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q/Downloads/"/>
    </mc:Choice>
  </mc:AlternateContent>
  <xr:revisionPtr revIDLastSave="0" documentId="13_ncr:1_{69698CAC-BB39-274C-8397-C9E7ABBFD234}" xr6:coauthVersionLast="47" xr6:coauthVersionMax="47" xr10:uidLastSave="{00000000-0000-0000-0000-000000000000}"/>
  <bookViews>
    <workbookView xWindow="33460" yWindow="1380" windowWidth="29400" windowHeight="18460" activeTab="16" xr2:uid="{00000000-000D-0000-FFFF-FFFF00000000}"/>
  </bookViews>
  <sheets>
    <sheet name="STUDY UNIVERSE" sheetId="1" r:id="rId1"/>
    <sheet name="BASES_MEN" sheetId="2" r:id="rId2"/>
    <sheet name="BASES_WOMEN" sheetId="3" r:id="rId3"/>
    <sheet name="BASES_FEMALE PRINCIPAL SHOPPERS" sheetId="5" r:id="rId4"/>
    <sheet name="BASES_MALE PRINCIPAL SHOPPERS" sheetId="6" r:id="rId5"/>
    <sheet name="BASES_TOTAL PRINCIPAL SHOPPERS" sheetId="7" r:id="rId6"/>
    <sheet name="BASES_OTHER WOMEN" sheetId="8" r:id="rId7"/>
    <sheet name="BASES_OTHER MEN" sheetId="9" r:id="rId8"/>
    <sheet name="BASES_MANAGERS_PROFESSIONALS" sheetId="10" r:id="rId9"/>
    <sheet name="BASES_HEAD OF HOUSE" sheetId="11" r:id="rId10"/>
    <sheet name="BASES_NON-HEAD OF HOUSE" sheetId="12" r:id="rId11"/>
    <sheet name="MEN 18-34" sheetId="15" r:id="rId12"/>
    <sheet name="MEN 18-49" sheetId="16" r:id="rId13"/>
    <sheet name="MEN 25-54" sheetId="17" r:id="rId14"/>
    <sheet name="WOMEN 18-34" sheetId="18" r:id="rId15"/>
    <sheet name="WOMEN 18-49" sheetId="19" r:id="rId16"/>
    <sheet name="WOMEN 25-54" sheetId="20" r:id="rId17"/>
  </sheets>
  <calcPr calcId="0"/>
</workbook>
</file>

<file path=xl/sharedStrings.xml><?xml version="1.0" encoding="utf-8"?>
<sst xmlns="http://schemas.openxmlformats.org/spreadsheetml/2006/main" count="5117" uniqueCount="281">
  <si>
    <t>STUDY NAME : 2024 October Digital Life Study (SP24 USA)</t>
  </si>
  <si>
    <t>WEIGHT TYPE : Population (000)</t>
  </si>
  <si>
    <t>START FIELD DATE : 04/04/2024</t>
  </si>
  <si>
    <t>END FIELD DATE : 04/26/2024</t>
  </si>
  <si>
    <t>DATE EXECUTED : 09/03/2026</t>
  </si>
  <si>
    <t>SELECTED BASE : BASES_MEN</t>
  </si>
  <si>
    <t>Total</t>
  </si>
  <si>
    <t xml:space="preserve"> BING / MICROSOFT COPILOT: TOTAL USERS</t>
  </si>
  <si>
    <t xml:space="preserve"> CHATGPT: TOTAL USER</t>
  </si>
  <si>
    <t xml:space="preserve"> CLAUDE: TOTAL USER</t>
  </si>
  <si>
    <t xml:space="preserve"> GEMINI (FORMERLY GOOGLE BARD AI): TOTAL USER</t>
  </si>
  <si>
    <t xml:space="preserve"> PI AI: TOTAL USER</t>
  </si>
  <si>
    <t xml:space="preserve"> YOU CHAT: TOTAL USER</t>
  </si>
  <si>
    <t xml:space="preserve"> QUORA'S POE: TOTAL USER</t>
  </si>
  <si>
    <t>Sample</t>
  </si>
  <si>
    <t>Weighted(000)</t>
  </si>
  <si>
    <t>Vertical %</t>
  </si>
  <si>
    <t>Horizontal %</t>
  </si>
  <si>
    <t>Index</t>
  </si>
  <si>
    <t>#THE USE OF ARTIFICIAL INTELLIGENCE (AI) PROVIDES BENEFITS TO ME_ANY AGREE [41]</t>
  </si>
  <si>
    <t>#THE USE OF ARTIFICIAL INTELLIGENCE (AI) PROVIDES BENEFITS TO ME_AGREE COMPLETELY [41]</t>
  </si>
  <si>
    <t>#THE USE OF ARTIFICIAL INTELLIGENCE (AI) PROVIDES BENEFITS TO ME_AGREE SOMEWHAT [41]</t>
  </si>
  <si>
    <t>#THE USE OF ARTIFICIAL INTELLIGENCE (AI) PROVIDES BENEFITS TO ME_DISAGREE SOMEWHAT [41]</t>
  </si>
  <si>
    <t>#THE USE OF ARTIFICIAL INTELLIGENCE (AI) PROVIDES BENEFITS TO ME_DISAGREE COMPLETELY [41]</t>
  </si>
  <si>
    <t>#THE USE OF ARTIFICIAL INTELLIGENCE (AI) PROVIDES BENEFITS TO ME_ANY DISAGREE [41]</t>
  </si>
  <si>
    <t>#I AM WORRIED HOW ARTIFICIAL INTELLIGENCE (AI) WILL IMPACT ME_ANY AGREE [41]</t>
  </si>
  <si>
    <t>#I AM WORRIED HOW ARTIFICIAL INTELLIGENCE (AI) WILL IMPACT ME_AGREE COMPLETELY [41]</t>
  </si>
  <si>
    <t>#I AM WORRIED HOW ARTIFICIAL INTELLIGENCE (AI) WILL IMPACT ME_AGREE SOMEWHAT [41]</t>
  </si>
  <si>
    <t>#I AM WORRIED HOW ARTIFICIAL INTELLIGENCE (AI) WILL IMPACT ME_DISAGREE SOMEWHAT [41]</t>
  </si>
  <si>
    <t>#I AM WORRIED HOW ARTIFICIAL INTELLIGENCE (AI) WILL IMPACT ME_DISAGREE COMPLETELY [41]</t>
  </si>
  <si>
    <t>#I AM WORRIED HOW ARTIFICIAL INTELLIGENCE (AI) WILL IMPACT ME_ANY DISAGREE [41]</t>
  </si>
  <si>
    <t>[Q46] USED INTELLIGENT PERSONAL ASSISTANT P30 DAYS_YES</t>
  </si>
  <si>
    <t>[Q46] USED INTELLIGENT PERSONAL ASSISTANT P30 DAYS_NO</t>
  </si>
  <si>
    <t>[Q47] WAYS USED INTELLIGENT PERSONAL ASSISTANT P30 DAYS_TO GET CURRENT INFORMATION SUCH AS NEWS, TRAFFIC, WEATHER AND SPORTS</t>
  </si>
  <si>
    <t>[Q47] WAYS USED INTELLIGENT PERSONAL ASSISTANT P30 DAYS_STREAM MUSIC</t>
  </si>
  <si>
    <t>[Q47] WAYS USED INTELLIGENT PERSONAL ASSISTANT P30 DAYS_STREAM TELEVISION PROGRAMS, MOVIES AND OTHER TYPES OF VIDEO</t>
  </si>
  <si>
    <t>[Q47] WAYS USED INTELLIGENT PERSONAL ASSISTANT P30 DAYS_SET TIMERS, ALARMS, APPOINTMENTS AND REMINDERS</t>
  </si>
  <si>
    <t>[Q47] WAYS USED INTELLIGENT PERSONAL ASSISTANT P30 DAYS_SHOP FOR AND PURCHASE ITEMS</t>
  </si>
  <si>
    <t>[Q47] WAYS USED INTELLIGENT PERSONAL ASSISTANT P30 DAYS_CREATE SHOPPING LIST</t>
  </si>
  <si>
    <t>[Q47] WAYS USED INTELLIGENT PERSONAL ASSISTANT P30 DAYS_MAKE PHONE CALLS</t>
  </si>
  <si>
    <t>[Q47] WAYS USED INTELLIGENT PERSONAL ASSISTANT P30 DAYS_CREATE/SEND TEXT MESSAGES OR EMAILS</t>
  </si>
  <si>
    <t>[Q47] WAYS USED INTELLIGENT PERSONAL ASSISTANT P30 DAYS_GET DRIVING DIRECTIONS</t>
  </si>
  <si>
    <t>[Q47] WAYS USED INTELLIGENT PERSONAL ASSISTANT P30 DAYS_FIND NEARBY PLACES TO GO TO/ THINGS TO DO (E.G., RESTAURANTS, ATTRACTIONS)</t>
  </si>
  <si>
    <t>[Q47] WAYS USED INTELLIGENT PERSONAL ASSISTANT P30 DAYS_PROVIDE ANSWERS TO GENERAL QUESTIONS</t>
  </si>
  <si>
    <t>[Q47] WAYS USED INTELLIGENT PERSONAL ASSISTANT P30 DAYS_CONNECT TO HOME AUTOMATION DEVICES (E.G. SMART HOME SECURITY SYSTEM)</t>
  </si>
  <si>
    <t>[Q47] WAYS USED INTELLIGENT PERSONAL ASSISTANT P30 DAYS_TURN ON/OFF SMART HOME CONNECTED DEVICES (E.G., LIGHTS, LOCK)</t>
  </si>
  <si>
    <t>[Q47] WAYS USED INTELLIGENT PERSONAL ASSISTANT P30 DAYS_OTHER</t>
  </si>
  <si>
    <t>[Q48] EXPERIENCE WITH INTELLIGENT PERSONAL ASSISTANTS_I HAVE THEM INSTALLED ON MY DEVICES BUT RARELY USE THEM</t>
  </si>
  <si>
    <t>[Q48] EXPERIENCE WITH INTELLIGENT PERSONAL ASSISTANTS_THEY MAKE MY LIFE EASIER</t>
  </si>
  <si>
    <t>[Q48] EXPERIENCE WITH INTELLIGENT PERSONAL ASSISTANTS_I MAINLY USE THEM JUST FOR FUN</t>
  </si>
  <si>
    <t>[Q48] EXPERIENCE WITH INTELLIGENT PERSONAL ASSISTANTS_THEY ARE GENERALLY ABLE TO PERFORM THE TASKS I REQUEST</t>
  </si>
  <si>
    <t>[Q48] EXPERIENCE WITH INTELLIGENT PERSONAL ASSISTANTS_I WISH THEY HAD MORE USEFUL FUNCTIONALITY</t>
  </si>
  <si>
    <t>[Q48] EXPERIENCE WITH INTELLIGENT PERSONAL ASSISTANTS_OTHER</t>
  </si>
  <si>
    <t>[Q50] WAYS USED AI TOOLS_AUTOMATE TASKS</t>
  </si>
  <si>
    <t>[Q50] WAYS USED AI TOOLS_FRAUD DETECTION</t>
  </si>
  <si>
    <t>[Q50] WAYS USED AI TOOLS_HELP WITH CODING (E.G., PYTHON)</t>
  </si>
  <si>
    <t>[Q50] WAYS USED AI TOOLS_PHOTO EDITING</t>
  </si>
  <si>
    <t>[Q50] WAYS USED AI TOOLS_WORK-RELATED TASKS (E.G., EMAIL, CONTENT CREATION, ETC.)</t>
  </si>
  <si>
    <t>[Q50] WAYS USED AI TOOLS_EDUCATION/TRAINING</t>
  </si>
  <si>
    <t>[Q50] WAYS USED AI TOOLS_CHATBOTS</t>
  </si>
  <si>
    <t>[Q50] WAYS USED AI TOOLS_PLAYING AROUND JUST TO SEE WHAT THEY CAN DO</t>
  </si>
  <si>
    <t>[Q50] WAYS USED AI TOOLS_TRAVEL PLANNING</t>
  </si>
  <si>
    <t>[Q50] WAYS USED AI TOOLS_OTHER</t>
  </si>
  <si>
    <t>[Q50] WAYS USED AI TOOLS_I DON'T USE AI TOOLS</t>
  </si>
  <si>
    <t>I THINK AI TOOLS ARE SAFE TO USE_ANY AGREE</t>
  </si>
  <si>
    <t>I THINK AI TOOLS ARE SAFE TO USE_STRONGLY AGREE</t>
  </si>
  <si>
    <t>I THINK AI TOOLS ARE SAFE TO USE_SOMEWHAT AGREE</t>
  </si>
  <si>
    <t>I THINK AI TOOLS ARE SAFE TO USE_SOMEWHAT DISAGREE</t>
  </si>
  <si>
    <t>I THINK AI TOOLS ARE SAFE TO USE_STRONGLY DISAGREE</t>
  </si>
  <si>
    <t>I THINK AI TOOLS ARE SAFE TO USE_ANY DISAGREE</t>
  </si>
  <si>
    <t>I AM CONCERNED ABOUT HOW AI WILL AFFECT SOCIETY_ANY AGREE</t>
  </si>
  <si>
    <t>I AM CONCERNED ABOUT HOW AI WILL AFFECT SOCIETY_STRONGLY AGREE</t>
  </si>
  <si>
    <t>I AM CONCERNED ABOUT HOW AI WILL AFFECT SOCIETY_SOMEWHAT AGREE</t>
  </si>
  <si>
    <t>I AM CONCERNED ABOUT HOW AI WILL AFFECT SOCIETY_SOMEWHAT DISAGREE</t>
  </si>
  <si>
    <t>I AM CONCERNED ABOUT HOW AI WILL AFFECT SOCIETY_STRONGLY DISAGREE</t>
  </si>
  <si>
    <t>I AM CONCERNED ABOUT HOW AI WILL AFFECT SOCIETY_ANY DISAGREE</t>
  </si>
  <si>
    <t>I AM OPEN TO USING AI TECHNOLOGY IN MY WORKPLACE_ANY AGREE</t>
  </si>
  <si>
    <t>I AM OPEN TO USING AI TECHNOLOGY IN MY WORKPLACE_STRONGLY AGREE</t>
  </si>
  <si>
    <t>I AM OPEN TO USING AI TECHNOLOGY IN MY WORKPLACE_SOMEWHAT AGREE</t>
  </si>
  <si>
    <t>I AM OPEN TO USING AI TECHNOLOGY IN MY WORKPLACE_SOMEWHAT DISAGREE</t>
  </si>
  <si>
    <t>I AM OPEN TO USING AI TECHNOLOGY IN MY WORKPLACE_STRONGLY DISAGREE</t>
  </si>
  <si>
    <t>I AM OPEN TO USING AI TECHNOLOGY IN MY WORKPLACE_ANY DISAGREE</t>
  </si>
  <si>
    <t>AI INCREASES WORKPLACE PRODUCTIVITY_ANY AGREE</t>
  </si>
  <si>
    <t>AI INCREASES WORKPLACE PRODUCTIVITY_STRONGLY AGREE</t>
  </si>
  <si>
    <t>AI INCREASES WORKPLACE PRODUCTIVITY_SOMEWHAT AGREE</t>
  </si>
  <si>
    <t>AI INCREASES WORKPLACE PRODUCTIVITY_SOMEWHAT DISAGREE</t>
  </si>
  <si>
    <t>AI INCREASES WORKPLACE PRODUCTIVITY_STRONGLY DISAGREE</t>
  </si>
  <si>
    <t>AI INCREASES WORKPLACE PRODUCTIVITY_ANY DISAGREE</t>
  </si>
  <si>
    <t>AI SHOULD PLAY A GREATER ROLE IN MY DAILY LIFE_ANY AGREE</t>
  </si>
  <si>
    <t>AI SHOULD PLAY A GREATER ROLE IN MY DAILY LIFE_STRONGLY AGREE</t>
  </si>
  <si>
    <t>AI SHOULD PLAY A GREATER ROLE IN MY DAILY LIFE_SOMEWHAT AGREE</t>
  </si>
  <si>
    <t>AI SHOULD PLAY A GREATER ROLE IN MY DAILY LIFE_SOMEWHAT DISAGREE</t>
  </si>
  <si>
    <t>AI SHOULD PLAY A GREATER ROLE IN MY DAILY LIFE_STRONGLY DISAGREE</t>
  </si>
  <si>
    <t>AI SHOULD PLAY A GREATER ROLE IN MY DAILY LIFE_ANY DISAGREE</t>
  </si>
  <si>
    <t>I TRUST FEDERAL OR STATE GOVERNMENTS TO MANAGE AI_ANY AGREE</t>
  </si>
  <si>
    <t>I TRUST FEDERAL OR STATE GOVERNMENTS TO MANAGE AI_STRONGLY AGREE</t>
  </si>
  <si>
    <t>I TRUST FEDERAL OR STATE GOVERNMENTS TO MANAGE AI_SOMEWHAT AGREE</t>
  </si>
  <si>
    <t>I TRUST FEDERAL OR STATE GOVERNMENTS TO MANAGE AI_SOMEWHAT DISAGREE</t>
  </si>
  <si>
    <t>I TRUST FEDERAL OR STATE GOVERNMENTS TO MANAGE AI_STRONGLY DISAGREE</t>
  </si>
  <si>
    <t>I TRUST FEDERAL OR STATE GOVERNMENTS TO MANAGE AI_ANY DISAGREE</t>
  </si>
  <si>
    <t>THE USE OF AI TECHNOLOGY NEEDS TO BE CAREFULLY MANAGED_ANY AGREE</t>
  </si>
  <si>
    <t>THE USE OF AI TECHNOLOGY NEEDS TO BE CAREFULLY MANAGED_STRONGLY AGREE</t>
  </si>
  <si>
    <t>THE USE OF AI TECHNOLOGY NEEDS TO BE CAREFULLY MANAGED_SOMEWHAT AGREE</t>
  </si>
  <si>
    <t>THE USE OF AI TECHNOLOGY NEEDS TO BE CAREFULLY MANAGED_SOMEWHAT DISAGREE</t>
  </si>
  <si>
    <t>THE USE OF AI TECHNOLOGY NEEDS TO BE CAREFULLY MANAGED_STRONGLY DISAGREE</t>
  </si>
  <si>
    <t>THE USE OF AI TECHNOLOGY NEEDS TO BE CAREFULLY MANAGED_ANY DISAGREE</t>
  </si>
  <si>
    <t>THE BENEFITS OF AI OUTWEIGH THE RISKS_ANY AGREE</t>
  </si>
  <si>
    <t>THE BENEFITS OF AI OUTWEIGH THE RISKS_STRONGLY AGREE</t>
  </si>
  <si>
    <t>THE BENEFITS OF AI OUTWEIGH THE RISKS_SOMEWHAT AGREE</t>
  </si>
  <si>
    <t>THE BENEFITS OF AI OUTWEIGH THE RISKS_SOMEWHAT DISAGREE</t>
  </si>
  <si>
    <t>THE BENEFITS OF AI OUTWEIGH THE RISKS_STRONGLY DISAGREE</t>
  </si>
  <si>
    <t>THE BENEFITS OF AI OUTWEIGH THE RISKS_ANY DISAGREE</t>
  </si>
  <si>
    <t>TO ENSURE DATA EQUALITY, AI DEVELOPERS NEED DIVERSE TEAMS_ANY AGREE</t>
  </si>
  <si>
    <t>TO ENSURE DATA EQUALITY, AI DEVELOPERS NEED DIVERSE TEAMS_STRONGLY AGREE</t>
  </si>
  <si>
    <t>TO ENSURE DATA EQUALITY, AI DEVELOPERS NEED DIVERSE TEAMS_SOMEWHAT AGREE</t>
  </si>
  <si>
    <t>TO ENSURE DATA EQUALITY, AI DEVELOPERS NEED DIVERSE TEAMS_SOMEWHAT DISAGREE</t>
  </si>
  <si>
    <t>TO ENSURE DATA EQUALITY, AI DEVELOPERS NEED DIVERSE TEAMS_STRONGLY DISAGREE</t>
  </si>
  <si>
    <t>TO ENSURE DATA EQUALITY, AI DEVELOPERS NEED DIVERSE TEAMS_ANY DISAGREE</t>
  </si>
  <si>
    <t>I AM LIKELY TO USE AN AUGMENTED REALITY (AR) APP OR EXPERIENCE IN THE NEXT 12 MONTHS_ANY AGREE</t>
  </si>
  <si>
    <t>I AM LIKELY TO USE AN AUGMENTED REALITY (AR) APP OR EXPERIENCE IN THE NEXT 12 MONTHS_STRONGLY AGREE</t>
  </si>
  <si>
    <t>I AM LIKELY TO USE AN AUGMENTED REALITY (AR) APP OR EXPERIENCE IN THE NEXT 12 MONTHS_SOMEWHAT AGREE</t>
  </si>
  <si>
    <t>I AM LIKELY TO USE AN AUGMENTED REALITY (AR) APP OR EXPERIENCE IN THE NEXT 12 MONTHS_SOMEWHAT DISAGREE</t>
  </si>
  <si>
    <t>I AM LIKELY TO USE AN AUGMENTED REALITY (AR) APP OR EXPERIENCE IN THE NEXT 12 MONTHS_STRONGLY DISAGREE</t>
  </si>
  <si>
    <t>I AM LIKELY TO USE AN AUGMENTED REALITY (AR) APP OR EXPERIENCE IN THE NEXT 12 MONTHS_ANY DISAGREE</t>
  </si>
  <si>
    <t>I WANT BRANDS TO OFFER CHATBOTS ON THEIR WEBSITES/APPS FOR QUICKER, NO-WAIT CUSTOMER SERVICE_ANY AGREE</t>
  </si>
  <si>
    <t>I WANT BRANDS TO OFFER CHATBOTS ON THEIR WEBSITES/APPS FOR QUICKER, NO-WAIT CUSTOMER SERVICE_STRONGLY AGREE</t>
  </si>
  <si>
    <t>I WANT BRANDS TO OFFER CHATBOTS ON THEIR WEBSITES/APPS FOR QUICKER, NO-WAIT CUSTOMER SERVICE_SOMEWHAT AGREE</t>
  </si>
  <si>
    <t>I WANT BRANDS TO OFFER CHATBOTS ON THEIR WEBSITES/APPS FOR QUICKER, NO-WAIT CUSTOMER SERVICE_SOMEWHAT DISAGREE</t>
  </si>
  <si>
    <t>I WANT BRANDS TO OFFER CHATBOTS ON THEIR WEBSITES/APPS FOR QUICKER, NO-WAIT CUSTOMER SERVICE_STRONGLY DISAGREE</t>
  </si>
  <si>
    <t>I WANT BRANDS TO OFFER CHATBOTS ON THEIR WEBSITES/APPS FOR QUICKER, NO-WAIT CUSTOMER SERVICE_ANY DISAGREE</t>
  </si>
  <si>
    <t>I PREFER USING A CHATBOT OVER TALKING TO A REPRESENTATIVE ON THE PHONE_ANY AGREE</t>
  </si>
  <si>
    <t>I PREFER USING A CHATBOT OVER TALKING TO A REPRESENTATIVE ON THE PHONE_STRONGLY AGREE</t>
  </si>
  <si>
    <t>I PREFER USING A CHATBOT OVER TALKING TO A REPRESENTATIVE ON THE PHONE_SOMEWHAT AGREE</t>
  </si>
  <si>
    <t>I PREFER USING A CHATBOT OVER TALKING TO A REPRESENTATIVE ON THE PHONE_SOMEWHAT DISAGREE</t>
  </si>
  <si>
    <t>I PREFER USING A CHATBOT OVER TALKING TO A REPRESENTATIVE ON THE PHONE_STRONGLY DISAGREE</t>
  </si>
  <si>
    <t>I PREFER USING A CHATBOT OVER TALKING TO A REPRESENTATIVE ON THE PHONE_ANY DISAGREE</t>
  </si>
  <si>
    <t>I LIKE TO TALK ABOUT NEW AI TECHNOLOGY WITH OTHERS_ANY AGREE</t>
  </si>
  <si>
    <t>I LIKE TO TALK ABOUT NEW AI TECHNOLOGY WITH OTHERS_STRONGLY AGREE</t>
  </si>
  <si>
    <t>I LIKE TO TALK ABOUT NEW AI TECHNOLOGY WITH OTHERS_SOMEWHAT AGREE</t>
  </si>
  <si>
    <t>I LIKE TO TALK ABOUT NEW AI TECHNOLOGY WITH OTHERS_SOMEWHAT DISAGREE</t>
  </si>
  <si>
    <t>I LIKE TO TALK ABOUT NEW AI TECHNOLOGY WITH OTHERS_STRONGLY DISAGREE</t>
  </si>
  <si>
    <t>I LIKE TO TALK ABOUT NEW AI TECHNOLOGY WITH OTHERS_ANY DISAGREE</t>
  </si>
  <si>
    <t>I TRUST THE INFORMATION I RECEIVE WHEN I INTERACT WITH CHATBOTS_ANY AGREE</t>
  </si>
  <si>
    <t>I TRUST THE INFORMATION I RECEIVE WHEN I INTERACT WITH CHATBOTS_STRONGLY AGREE</t>
  </si>
  <si>
    <t>I TRUST THE INFORMATION I RECEIVE WHEN I INTERACT WITH CHATBOTS_SOMEWHAT AGREE</t>
  </si>
  <si>
    <t>I TRUST THE INFORMATION I RECEIVE WHEN I INTERACT WITH CHATBOTS_SOMEWHAT DISAGREE</t>
  </si>
  <si>
    <t>I TRUST THE INFORMATION I RECEIVE WHEN I INTERACT WITH CHATBOTS_STRONGLY DISAGREE</t>
  </si>
  <si>
    <t>I TRUST THE INFORMATION I RECEIVE WHEN I INTERACT WITH CHATBOTS_ANY DISAGREE</t>
  </si>
  <si>
    <t>I AM THE FIRST AMONG MY FRIENDS TO TRY NEW AI TECHNOLOGY_ANY AGREE</t>
  </si>
  <si>
    <t>I AM THE FIRST AMONG MY FRIENDS TO TRY NEW AI TECHNOLOGY_STRONGLY AGREE</t>
  </si>
  <si>
    <t>I AM THE FIRST AMONG MY FRIENDS TO TRY NEW AI TECHNOLOGY_SOMEWHAT AGREE</t>
  </si>
  <si>
    <t>I AM THE FIRST AMONG MY FRIENDS TO TRY NEW AI TECHNOLOGY_SOMEWHAT DISAGREE</t>
  </si>
  <si>
    <t>I AM THE FIRST AMONG MY FRIENDS TO TRY NEW AI TECHNOLOGY_STRONGLY DISAGREE</t>
  </si>
  <si>
    <t>I AM THE FIRST AMONG MY FRIENDS TO TRY NEW AI TECHNOLOGY_ANY DISAGREE</t>
  </si>
  <si>
    <t>I EXPECT TRANSPARENCY AROUND HOW CHATBOTS USE/STORE MY PERSONAL INFORMATION_ANY AGREE</t>
  </si>
  <si>
    <t>I EXPECT TRANSPARENCY AROUND HOW CHATBOTS USE/STORE MY PERSONAL INFORMATION_STRONGLY AGREE</t>
  </si>
  <si>
    <t>I EXPECT TRANSPARENCY AROUND HOW CHATBOTS USE/STORE MY PERSONAL INFORMATION_SOMEWHAT AGREE</t>
  </si>
  <si>
    <t>I EXPECT TRANSPARENCY AROUND HOW CHATBOTS USE/STORE MY PERSONAL INFORMATION_SOMEWHAT DISAGREE</t>
  </si>
  <si>
    <t>I EXPECT TRANSPARENCY AROUND HOW CHATBOTS USE/STORE MY PERSONAL INFORMATION_STRONGLY DISAGREE</t>
  </si>
  <si>
    <t>I EXPECT TRANSPARENCY AROUND HOW CHATBOTS USE/STORE MY PERSONAL INFORMATION_ANY DISAGREE</t>
  </si>
  <si>
    <t>IT IS IMPORTANT TO ME THAT MY NEXT CAR HAS AI TECHNOLOGY_ANY AGREE</t>
  </si>
  <si>
    <t>IT IS IMPORTANT TO ME THAT MY NEXT CAR HAS AI TECHNOLOGY_STRONGLY AGREE</t>
  </si>
  <si>
    <t>IT IS IMPORTANT TO ME THAT MY NEXT CAR HAS AI TECHNOLOGY_SOMEWHAT AGREE</t>
  </si>
  <si>
    <t>IT IS IMPORTANT TO ME THAT MY NEXT CAR HAS AI TECHNOLOGY_SOMEWHAT DISAGREE</t>
  </si>
  <si>
    <t>IT IS IMPORTANT TO ME THAT MY NEXT CAR HAS AI TECHNOLOGY_STRONGLY DISAGREE</t>
  </si>
  <si>
    <t>IT IS IMPORTANT TO ME THAT MY NEXT CAR HAS AI TECHNOLOGY_ANY DISAGREE</t>
  </si>
  <si>
    <t>AGE SUMMARY_18-24</t>
  </si>
  <si>
    <t>AGE SUMMARY_25-34</t>
  </si>
  <si>
    <t>AGE SUMMARY_35-44</t>
  </si>
  <si>
    <t>AGE SUMMARY_45-54</t>
  </si>
  <si>
    <t>AGE SUMMARY_55-64</t>
  </si>
  <si>
    <t>AGE SUMMARY_65+</t>
  </si>
  <si>
    <t>AGE SUMMARY_18-34</t>
  </si>
  <si>
    <t>AGE SUMMARY_35-49</t>
  </si>
  <si>
    <t>AGE SUMMARY_50-64</t>
  </si>
  <si>
    <t>AGE SUMMARY_18-49</t>
  </si>
  <si>
    <t>AGE SUMMARY_50+</t>
  </si>
  <si>
    <t>AGE SUMMARY_25-54</t>
  </si>
  <si>
    <t>HIGHEST DEGREE RECEIVED_12TH GRADE OR LESS</t>
  </si>
  <si>
    <t>HIGHEST DEGREE RECEIVED_GRADUATED HIGH SCHOOL OR EQUIVALENT</t>
  </si>
  <si>
    <t>HIGHEST DEGREE RECEIVED_SOME COLLEGE, NO DEGREE</t>
  </si>
  <si>
    <t>HIGHEST DEGREE RECEIVED_ASSOCIATE DEGREE</t>
  </si>
  <si>
    <t>HIGHEST DEGREE RECEIVED_BACHELOR'S DEGREE</t>
  </si>
  <si>
    <t>HIGHEST DEGREE RECEIVED_POST-GRADUATE DEGREE</t>
  </si>
  <si>
    <t>HIGHEST DEGREE RECEIVED_SOME COLLEGE (NO DEGREE, OR ASSOCIATE DEGREE)</t>
  </si>
  <si>
    <t>IEI_0-4999 DOLLARS</t>
  </si>
  <si>
    <t>IEI_5000-9999 DOLLARS</t>
  </si>
  <si>
    <t>IEI_10000-14999 DOLLARS</t>
  </si>
  <si>
    <t>IEI_15000-19999 DOLLARS</t>
  </si>
  <si>
    <t>IEI_20000-24999 DOLLARS</t>
  </si>
  <si>
    <t>IEI_25000-29999 DOLLARS</t>
  </si>
  <si>
    <t>IEI_30000-34999 DOLLARS</t>
  </si>
  <si>
    <t>IEI_35000-39999 DOLLARS</t>
  </si>
  <si>
    <t>IEI_40000-44999 DOLLARS</t>
  </si>
  <si>
    <t>IEI_45000-49999 DOLLARS</t>
  </si>
  <si>
    <t>IEI_50000-59999 DOLLARS</t>
  </si>
  <si>
    <t>IEI_60000-74999 DOLLARS</t>
  </si>
  <si>
    <t>IEI_75000-99999 DOLLARS</t>
  </si>
  <si>
    <t>IEI_100000-149999 DOLLARS</t>
  </si>
  <si>
    <t>IEI_150000-199999 DOLLARS</t>
  </si>
  <si>
    <t>IEI_200000-249999 DOLLARS</t>
  </si>
  <si>
    <t>IEI_250000+ DOLLARS</t>
  </si>
  <si>
    <t>MARITAL STATUS_NEVER MARRIED</t>
  </si>
  <si>
    <t>MARITAL STATUS_NOW MARRIED</t>
  </si>
  <si>
    <t>MARITAL STATUS_WIDOWED</t>
  </si>
  <si>
    <t>MARITAL STATUS_DIVORCED</t>
  </si>
  <si>
    <t>MARITAL STATUS_SEPARATED (LEGALLY)</t>
  </si>
  <si>
    <t>MARITAL STATUS_ENGAGED</t>
  </si>
  <si>
    <t>MARITAL STATUS_LIVING WITH PARTNER/FIANCÉ/BOYFRIEND OR GIRLFRIEND (SAME OR OPPOSITE SEX)**</t>
  </si>
  <si>
    <t>MARITAL STATUS_MARRIED IN LAST 12 MONTHS</t>
  </si>
  <si>
    <t>BASES_MEN</t>
  </si>
  <si>
    <t>BASES_ WOMEN</t>
  </si>
  <si>
    <t>SPANISH OR HISPANIC ORIGIN_YES</t>
  </si>
  <si>
    <t>RESPONDENT'S SEXUAL ORIENTATION_HETEROSEXUAL/STRAIGHT</t>
  </si>
  <si>
    <t>RESPONDENT'S SEXUAL ORIENTATION_NET GAY/LESBIAN</t>
  </si>
  <si>
    <t>RESPONDENT'S SEXUAL ORIENTATION_NET GAY/LESBIAN/BISEXUAL/TRANSGENDER</t>
  </si>
  <si>
    <t>SOCIAL MEDIA, PHOTO OR VIDEO-SHARING SERVICES VISITED OR USED MOST OFTEN_FACEBOOK</t>
  </si>
  <si>
    <t>SOCIAL MEDIA, PHOTO OR VIDEO-SHARING SERVICES VISITED OR USED MOST OFTEN_GOOGLE PHOTOS</t>
  </si>
  <si>
    <t>SOCIAL MEDIA, PHOTO OR VIDEO-SHARING SERVICES VISITED OR USED MOST OFTEN_INSTAGRAM</t>
  </si>
  <si>
    <t>SOCIAL MEDIA, PHOTO OR VIDEO-SHARING SERVICES VISITED OR USED MOST OFTEN_LINKEDIN</t>
  </si>
  <si>
    <t>SOCIAL MEDIA, PHOTO OR VIDEO-SHARING SERVICES VISITED OR USED MOST OFTEN_NEXTDOOR</t>
  </si>
  <si>
    <t>SOCIAL MEDIA, PHOTO OR VIDEO-SHARING SERVICES VISITED OR USED MOST OFTEN_PINTEREST</t>
  </si>
  <si>
    <t>SOCIAL MEDIA, PHOTO OR VIDEO-SHARING SERVICES VISITED OR USED MOST OFTEN_REDDIT</t>
  </si>
  <si>
    <t>SOCIAL MEDIA, PHOTO OR VIDEO-SHARING SERVICES VISITED OR USED MOST OFTEN_SNAPCHAT</t>
  </si>
  <si>
    <t>SOCIAL MEDIA, PHOTO OR VIDEO-SHARING SERVICES VISITED OR USED MOST OFTEN_TIKTOK</t>
  </si>
  <si>
    <t>SOCIAL MEDIA, PHOTO OR VIDEO-SHARING SERVICES VISITED OR USED MOST OFTEN_TUMBLR</t>
  </si>
  <si>
    <t>SOCIAL MEDIA, PHOTO OR VIDEO-SHARING SERVICES VISITED OR USED MOST OFTEN_TWITCH</t>
  </si>
  <si>
    <t>SOCIAL MEDIA, PHOTO OR VIDEO-SHARING SERVICES VISITED OR USED MOST OFTEN_X [MEASURED AS TWITTER IN WAVES 89-90]</t>
  </si>
  <si>
    <t>SOCIAL MEDIA, PHOTO OR VIDEO-SHARING SERVICES VISITED OR USED MOST OFTEN_YELP</t>
  </si>
  <si>
    <t>SOCIAL MEDIA, PHOTO OR VIDEO-SHARING SERVICES VISITED OR USED MOST OFTEN_YOUTUBE</t>
  </si>
  <si>
    <t>HOUSEHOLD HAS PAID SUBSCRIPTION TO {HH}_AMAZON PRIME MUSIC OR AMAZON MUSIC UNLIMITED</t>
  </si>
  <si>
    <t>HOUSEHOLD HAS PAID SUBSCRIPTION TO {HH}_APPLE MUSIC</t>
  </si>
  <si>
    <t>HOUSEHOLD HAS PAID SUBSCRIPTION TO {HH}_AUDIBLE</t>
  </si>
  <si>
    <t>HOUSEHOLD HAS PAID SUBSCRIPTION TO {HH}_IHEARTRADIO</t>
  </si>
  <si>
    <t>HOUSEHOLD HAS PAID SUBSCRIPTION TO {HH}_PANDORA</t>
  </si>
  <si>
    <t>HOUSEHOLD HAS PAID SUBSCRIPTION TO {HH}_SIRIUSXM</t>
  </si>
  <si>
    <t>HOUSEHOLD HAS PAID SUBSCRIPTION TO {HH}_SOUNDCLOUD</t>
  </si>
  <si>
    <t>HOUSEHOLD HAS PAID SUBSCRIPTION TO {HH}_SPOTIFY</t>
  </si>
  <si>
    <t>HOUSEHOLD HAS PAID SUBSCRIPTION TO {HH}_TIDAL</t>
  </si>
  <si>
    <t>HOUSEHOLD HAS PAID SUBSCRIPTION TO {HH}_TUNEIN</t>
  </si>
  <si>
    <t>HOUSEHOLD SUBSCRIBES TO {HH}_AMC+</t>
  </si>
  <si>
    <t>HOUSEHOLD SUBSCRIBES TO {HH}_APPLE TV+</t>
  </si>
  <si>
    <t>HOUSEHOLD SUBSCRIBES TO {HH}_DISCOVERY+</t>
  </si>
  <si>
    <t>HOUSEHOLD SUBSCRIBES TO {HH}_DISNEY+</t>
  </si>
  <si>
    <t>HOUSEHOLD SUBSCRIBES TO {HH}_ESPN+</t>
  </si>
  <si>
    <t>HOUSEHOLD SUBSCRIBES TO {HH}_HULU</t>
  </si>
  <si>
    <t>HOUSEHOLD SUBSCRIBES TO {HH}_MAX [MEASURED AS HBO MAX IN WAVE 89]</t>
  </si>
  <si>
    <t>HOUSEHOLD SUBSCRIBES TO {HH}_NETFLIX</t>
  </si>
  <si>
    <t>HOUSEHOLD SUBSCRIBES TO {HH}_PARAMOUNT+</t>
  </si>
  <si>
    <t>HOUSEHOLD SUBSCRIBES TO {HH}_PEACOCK</t>
  </si>
  <si>
    <t>HOUSEHOLD SUBSCRIBES TO {HH}_PRIME VIDEO</t>
  </si>
  <si>
    <t>HOUSEHOLD SUBSCRIBES TO {HH}_SLING</t>
  </si>
  <si>
    <t>USED IN LAST 30 DAYS_AOL/AOL.COM</t>
  </si>
  <si>
    <t>USED IN LAST 30 DAYS_ASK.COM</t>
  </si>
  <si>
    <t>USED IN LAST 30 DAYS_BING.COM</t>
  </si>
  <si>
    <t>USED IN LAST 30 DAYS_DUCKDUCKGO</t>
  </si>
  <si>
    <t>USED IN LAST 30 DAYS_GOOGLE.COM</t>
  </si>
  <si>
    <t>USED IN LAST 30 DAYS_YAHOO.COM</t>
  </si>
  <si>
    <t>[41] Item is only measured in wave 90. Use Wave 90 Weight to properly project to the total adult population.</t>
  </si>
  <si>
    <t>External sources of data are not MRC accredited.</t>
  </si>
  <si>
    <t>* Projection values in this cell are relatively unstable, due to respondent count below 50. Use with caution.</t>
  </si>
  <si>
    <t xml:space="preserve"> </t>
  </si>
  <si>
    <t>ExportId:13407032-1054943</t>
  </si>
  <si>
    <t>© MRI-Simmons, 2026. Proprietary and Confidential.</t>
  </si>
  <si>
    <t>SELECTED BASE : STUDY UNIVERSE</t>
  </si>
  <si>
    <t>SELECTED BASE : BASES_WOMEN</t>
  </si>
  <si>
    <t>SELECTED BASE : BASES_FEMALE PRINCIPAL SHOPPERS</t>
  </si>
  <si>
    <t>SELECTED BASE : BASES_MALE PRINCIPAL SHOPPERS</t>
  </si>
  <si>
    <t>SELECTED BASE : BASES_TOTAL PRINCIPAL SHOPPERS</t>
  </si>
  <si>
    <t>SELECTED BASE : BASES_OTHER WOMEN</t>
  </si>
  <si>
    <t>SELECTED BASE : BASES_OTHER MEN</t>
  </si>
  <si>
    <t>SELECTED BASE : BASES_MANAGERS/PROFESSIONALS</t>
  </si>
  <si>
    <t>SELECTED BASE : BASES_HEAD OF HOUSE</t>
  </si>
  <si>
    <t>SELECTED BASE : BASES_NON-HEAD OF HOUSE</t>
  </si>
  <si>
    <t>SELECTED BASE : MEN 18-34</t>
  </si>
  <si>
    <t>SELECTED BASE : MEN 18-49</t>
  </si>
  <si>
    <t>SELECTED BASE : MEN 25-54</t>
  </si>
  <si>
    <t>SELECTED BASE : WOMEN 18-34</t>
  </si>
  <si>
    <t>SELECTED BASE : WOMEN 18-49</t>
  </si>
  <si>
    <t>SELECTED BASE : WOMEN 25-54</t>
  </si>
  <si>
    <t>CROSSTAB TITLE : AI Assistants (Multiple Bases)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</si>
</sst>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&quot;*&quot;#,##0"/>
    <numFmt numFmtId="166" formatCode="&quot;*&quot;0.0%"/>
    <numFmt numFmtId="167" formatCode="&quot;*&quot;0%"/>
  </numFmts>
  <fonts count="5" x14ac:knownFonts="1">
    <font>
      <sz val="11"/>
      <color indexed="8"/>
      <name val="Aptos Narrow"/>
      <family val="2"/>
      <scheme val="minor"/>
    </font>
    <font>
      <b/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679DD0"/>
      </patternFill>
    </fill>
    <fill>
      <patternFill patternType="solid">
        <fgColor indexed="22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rgb="FF679DD0"/>
      </left>
      <right style="medium">
        <color indexed="30"/>
      </right>
      <top style="thin">
        <color indexed="30"/>
      </top>
      <bottom style="thin">
        <color indexed="30"/>
      </bottom>
      <diagonal/>
    </border>
    <border>
      <left style="thin">
        <color rgb="FF679DD0"/>
      </left>
      <right style="medium">
        <color rgb="FF679DD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medium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rgb="FF679DD0"/>
      </top>
      <bottom style="thin">
        <color indexed="30"/>
      </bottom>
      <diagonal/>
    </border>
    <border>
      <left style="thin">
        <color indexed="30"/>
      </left>
      <right style="medium">
        <color indexed="30"/>
      </right>
      <top style="thin">
        <color rgb="FF679DD0"/>
      </top>
      <bottom style="thin">
        <color indexed="3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3" fontId="3" fillId="4" borderId="5" xfId="0" applyNumberFormat="1" applyFont="1" applyFill="1" applyBorder="1" applyAlignment="1">
      <alignment horizontal="right" vertical="center" wrapText="1"/>
    </xf>
    <xf numFmtId="9" fontId="3" fillId="4" borderId="5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3" fontId="4" fillId="4" borderId="4" xfId="0" applyNumberFormat="1" applyFont="1" applyFill="1" applyBorder="1" applyAlignment="1">
      <alignment horizontal="right" wrapText="1"/>
    </xf>
    <xf numFmtId="164" fontId="4" fillId="4" borderId="4" xfId="0" applyNumberFormat="1" applyFont="1" applyFill="1" applyBorder="1" applyAlignment="1">
      <alignment horizontal="right" wrapText="1"/>
    </xf>
    <xf numFmtId="9" fontId="4" fillId="4" borderId="4" xfId="0" applyNumberFormat="1" applyFont="1" applyFill="1" applyBorder="1" applyAlignment="1">
      <alignment horizontal="right" wrapText="1"/>
    </xf>
    <xf numFmtId="3" fontId="4" fillId="4" borderId="3" xfId="0" applyNumberFormat="1" applyFont="1" applyFill="1" applyBorder="1" applyAlignment="1">
      <alignment horizontal="right" wrapText="1"/>
    </xf>
    <xf numFmtId="165" fontId="4" fillId="4" borderId="4" xfId="0" applyNumberFormat="1" applyFont="1" applyFill="1" applyBorder="1" applyAlignment="1">
      <alignment horizontal="right" wrapText="1"/>
    </xf>
    <xf numFmtId="166" fontId="4" fillId="4" borderId="4" xfId="0" applyNumberFormat="1" applyFont="1" applyFill="1" applyBorder="1" applyAlignment="1">
      <alignment horizontal="right" wrapText="1"/>
    </xf>
    <xf numFmtId="165" fontId="4" fillId="4" borderId="3" xfId="0" applyNumberFormat="1" applyFont="1" applyFill="1" applyBorder="1" applyAlignment="1">
      <alignment horizontal="right" wrapText="1"/>
    </xf>
    <xf numFmtId="167" fontId="4" fillId="4" borderId="4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261"/>
  <sheetViews>
    <sheetView workbookViewId="0">
      <selection activeCell="D5" sqref="D5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264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50220</v>
      </c>
      <c r="C14" s="9">
        <v>257420</v>
      </c>
      <c r="D14" s="10">
        <v>1</v>
      </c>
      <c r="E14" s="10">
        <v>1</v>
      </c>
      <c r="F14" s="11">
        <v>100</v>
      </c>
      <c r="G14" s="9">
        <v>15830</v>
      </c>
      <c r="H14" s="9">
        <v>77453</v>
      </c>
      <c r="I14" s="10">
        <v>1</v>
      </c>
      <c r="J14" s="12">
        <v>0.30088182736384117</v>
      </c>
      <c r="K14" s="11">
        <v>100</v>
      </c>
      <c r="L14" s="9">
        <v>19560</v>
      </c>
      <c r="M14" s="9">
        <v>96439</v>
      </c>
      <c r="N14" s="10">
        <v>1</v>
      </c>
      <c r="O14" s="12">
        <v>0.37463678035894649</v>
      </c>
      <c r="P14" s="11">
        <v>100</v>
      </c>
      <c r="Q14" s="9">
        <v>9371</v>
      </c>
      <c r="R14" s="9">
        <v>46702</v>
      </c>
      <c r="S14" s="10">
        <v>1</v>
      </c>
      <c r="T14" s="12">
        <v>0.18142335482868463</v>
      </c>
      <c r="U14" s="11">
        <v>100</v>
      </c>
      <c r="V14" s="9">
        <v>13181</v>
      </c>
      <c r="W14" s="9">
        <v>65964</v>
      </c>
      <c r="X14" s="10">
        <v>1</v>
      </c>
      <c r="Y14" s="12">
        <v>0.25625048558775543</v>
      </c>
      <c r="Z14" s="11">
        <v>100</v>
      </c>
      <c r="AA14" s="9">
        <v>9904</v>
      </c>
      <c r="AB14" s="9">
        <v>49073</v>
      </c>
      <c r="AC14" s="10">
        <v>1</v>
      </c>
      <c r="AD14" s="12">
        <v>0.19063398337347526</v>
      </c>
      <c r="AE14" s="11">
        <v>100</v>
      </c>
      <c r="AF14" s="9">
        <v>10671</v>
      </c>
      <c r="AG14" s="9">
        <v>53067</v>
      </c>
      <c r="AH14" s="10">
        <v>1</v>
      </c>
      <c r="AI14" s="12">
        <v>0.20614948333462824</v>
      </c>
      <c r="AJ14" s="11">
        <v>100</v>
      </c>
      <c r="AK14" s="9">
        <v>8983</v>
      </c>
      <c r="AL14" s="9">
        <v>45044</v>
      </c>
      <c r="AM14" s="10">
        <v>1</v>
      </c>
      <c r="AN14" s="12">
        <v>0.1749825188408049</v>
      </c>
      <c r="AO14" s="11">
        <v>100</v>
      </c>
    </row>
    <row r="15" spans="1:41" x14ac:dyDescent="0.2">
      <c r="A15" s="8" t="s">
        <v>19</v>
      </c>
      <c r="B15" s="13">
        <v>8195</v>
      </c>
      <c r="C15" s="13">
        <v>38974</v>
      </c>
      <c r="D15" s="14">
        <v>0.15140237743765053</v>
      </c>
      <c r="E15" s="15">
        <v>1</v>
      </c>
      <c r="F15" s="16">
        <v>100</v>
      </c>
      <c r="G15" s="13">
        <v>3399</v>
      </c>
      <c r="H15" s="13">
        <v>15632</v>
      </c>
      <c r="I15" s="14">
        <v>0.2018256232812157</v>
      </c>
      <c r="J15" s="14">
        <v>0.4010879047570175</v>
      </c>
      <c r="K15" s="16">
        <v>133</v>
      </c>
      <c r="L15" s="13">
        <v>4156</v>
      </c>
      <c r="M15" s="13">
        <v>19211</v>
      </c>
      <c r="N15" s="14">
        <v>0.19920364168023311</v>
      </c>
      <c r="O15" s="14">
        <v>0.49291835582696159</v>
      </c>
      <c r="P15" s="16">
        <v>132</v>
      </c>
      <c r="Q15" s="13">
        <v>2199</v>
      </c>
      <c r="R15" s="13">
        <v>10524</v>
      </c>
      <c r="S15" s="14">
        <v>0.2253436683653805</v>
      </c>
      <c r="T15" s="15">
        <v>0.27002617129368295</v>
      </c>
      <c r="U15" s="16">
        <v>149</v>
      </c>
      <c r="V15" s="13">
        <v>2922</v>
      </c>
      <c r="W15" s="13">
        <v>13803</v>
      </c>
      <c r="X15" s="14">
        <v>0.20925050027287612</v>
      </c>
      <c r="Y15" s="14">
        <v>0.35415918304510702</v>
      </c>
      <c r="Z15" s="16">
        <v>138</v>
      </c>
      <c r="AA15" s="13">
        <v>2298</v>
      </c>
      <c r="AB15" s="13">
        <v>10835</v>
      </c>
      <c r="AC15" s="14">
        <v>0.2207935117070487</v>
      </c>
      <c r="AD15" s="14">
        <v>0.27800585005388206</v>
      </c>
      <c r="AE15" s="16">
        <v>146</v>
      </c>
      <c r="AF15" s="13">
        <v>2543</v>
      </c>
      <c r="AG15" s="13">
        <v>12103</v>
      </c>
      <c r="AH15" s="14">
        <v>0.22807017543859648</v>
      </c>
      <c r="AI15" s="14">
        <v>0.31054036024016013</v>
      </c>
      <c r="AJ15" s="16">
        <v>151</v>
      </c>
      <c r="AK15" s="13">
        <v>2102</v>
      </c>
      <c r="AL15" s="13">
        <v>10152</v>
      </c>
      <c r="AM15" s="14">
        <v>0.22537962880738832</v>
      </c>
      <c r="AN15" s="15">
        <v>0.26048134653871813</v>
      </c>
      <c r="AO15" s="16">
        <v>149</v>
      </c>
    </row>
    <row r="16" spans="1:41" x14ac:dyDescent="0.2">
      <c r="A16" s="8" t="s">
        <v>20</v>
      </c>
      <c r="B16" s="13">
        <v>1620</v>
      </c>
      <c r="C16" s="13">
        <v>7744</v>
      </c>
      <c r="D16" s="15">
        <v>3.0083132623727759E-2</v>
      </c>
      <c r="E16" s="15">
        <v>1</v>
      </c>
      <c r="F16" s="16">
        <v>100</v>
      </c>
      <c r="G16" s="13">
        <v>782</v>
      </c>
      <c r="H16" s="13">
        <v>3885</v>
      </c>
      <c r="I16" s="15">
        <v>5.0159451538352294E-2</v>
      </c>
      <c r="J16" s="14">
        <v>0.50167871900826444</v>
      </c>
      <c r="K16" s="16">
        <v>167</v>
      </c>
      <c r="L16" s="13">
        <v>919</v>
      </c>
      <c r="M16" s="13">
        <v>4508</v>
      </c>
      <c r="N16" s="14">
        <v>4.6744574290484141E-2</v>
      </c>
      <c r="O16" s="14">
        <v>0.58212809917355368</v>
      </c>
      <c r="P16" s="16">
        <v>155</v>
      </c>
      <c r="Q16" s="13">
        <v>528</v>
      </c>
      <c r="R16" s="13">
        <v>2632</v>
      </c>
      <c r="S16" s="14">
        <v>5.6357329450558866E-2</v>
      </c>
      <c r="T16" s="15">
        <v>0.33987603305785125</v>
      </c>
      <c r="U16" s="16">
        <v>187</v>
      </c>
      <c r="V16" s="13">
        <v>665</v>
      </c>
      <c r="W16" s="13">
        <v>3462</v>
      </c>
      <c r="X16" s="14">
        <v>5.2483172639621614E-2</v>
      </c>
      <c r="Y16" s="14">
        <v>0.44705578512396693</v>
      </c>
      <c r="Z16" s="16">
        <v>174</v>
      </c>
      <c r="AA16" s="13">
        <v>574</v>
      </c>
      <c r="AB16" s="13">
        <v>2829</v>
      </c>
      <c r="AC16" s="14">
        <v>5.7648808917327245E-2</v>
      </c>
      <c r="AD16" s="14">
        <v>0.36531508264462809</v>
      </c>
      <c r="AE16" s="16">
        <v>192</v>
      </c>
      <c r="AF16" s="13">
        <v>617</v>
      </c>
      <c r="AG16" s="13">
        <v>3073</v>
      </c>
      <c r="AH16" s="14">
        <v>5.7907927714021895E-2</v>
      </c>
      <c r="AI16" s="14">
        <v>0.396823347107438</v>
      </c>
      <c r="AJ16" s="16">
        <v>192</v>
      </c>
      <c r="AK16" s="13">
        <v>495</v>
      </c>
      <c r="AL16" s="13">
        <v>2623</v>
      </c>
      <c r="AM16" s="14">
        <v>5.8231950981262763E-2</v>
      </c>
      <c r="AN16" s="14">
        <v>0.33871384297520662</v>
      </c>
      <c r="AO16" s="16">
        <v>194</v>
      </c>
    </row>
    <row r="17" spans="1:41" x14ac:dyDescent="0.2">
      <c r="A17" s="8" t="s">
        <v>21</v>
      </c>
      <c r="B17" s="13">
        <v>6575</v>
      </c>
      <c r="C17" s="13">
        <v>31230</v>
      </c>
      <c r="D17" s="14">
        <v>0.12131924481392277</v>
      </c>
      <c r="E17" s="15">
        <v>1</v>
      </c>
      <c r="F17" s="16">
        <v>100</v>
      </c>
      <c r="G17" s="13">
        <v>2617</v>
      </c>
      <c r="H17" s="13">
        <v>11747</v>
      </c>
      <c r="I17" s="14">
        <v>0.15166617174286343</v>
      </c>
      <c r="J17" s="14">
        <v>0.37614473262888248</v>
      </c>
      <c r="K17" s="16">
        <v>125</v>
      </c>
      <c r="L17" s="13">
        <v>3237</v>
      </c>
      <c r="M17" s="13">
        <v>14702</v>
      </c>
      <c r="N17" s="14">
        <v>0.15244869814079368</v>
      </c>
      <c r="O17" s="14">
        <v>0.47076528978546267</v>
      </c>
      <c r="P17" s="16">
        <v>126</v>
      </c>
      <c r="Q17" s="13">
        <v>1671</v>
      </c>
      <c r="R17" s="13">
        <v>7891</v>
      </c>
      <c r="S17" s="14">
        <v>0.16896492655560791</v>
      </c>
      <c r="T17" s="14">
        <v>0.25267371117515208</v>
      </c>
      <c r="U17" s="16">
        <v>139</v>
      </c>
      <c r="V17" s="13">
        <v>2257</v>
      </c>
      <c r="W17" s="13">
        <v>10341</v>
      </c>
      <c r="X17" s="14">
        <v>0.15676732763325452</v>
      </c>
      <c r="Y17" s="14">
        <v>0.33112391930835733</v>
      </c>
      <c r="Z17" s="16">
        <v>129</v>
      </c>
      <c r="AA17" s="13">
        <v>1724</v>
      </c>
      <c r="AB17" s="13">
        <v>8007</v>
      </c>
      <c r="AC17" s="14">
        <v>0.16316508059421678</v>
      </c>
      <c r="AD17" s="14">
        <v>0.25638808837656102</v>
      </c>
      <c r="AE17" s="16">
        <v>134</v>
      </c>
      <c r="AF17" s="13">
        <v>1926</v>
      </c>
      <c r="AG17" s="13">
        <v>9030</v>
      </c>
      <c r="AH17" s="15">
        <v>0.17016224772457458</v>
      </c>
      <c r="AI17" s="14">
        <v>0.28914505283381364</v>
      </c>
      <c r="AJ17" s="16">
        <v>140</v>
      </c>
      <c r="AK17" s="13">
        <v>1607</v>
      </c>
      <c r="AL17" s="13">
        <v>7529</v>
      </c>
      <c r="AM17" s="14">
        <v>0.16714767782612558</v>
      </c>
      <c r="AN17" s="14">
        <v>0.24108229266730707</v>
      </c>
      <c r="AO17" s="16">
        <v>138</v>
      </c>
    </row>
    <row r="18" spans="1:41" x14ac:dyDescent="0.2">
      <c r="A18" s="8" t="s">
        <v>22</v>
      </c>
      <c r="B18" s="13">
        <v>8514</v>
      </c>
      <c r="C18" s="13">
        <v>42822</v>
      </c>
      <c r="D18" s="14">
        <v>0.16635071090047393</v>
      </c>
      <c r="E18" s="15">
        <v>1</v>
      </c>
      <c r="F18" s="16">
        <v>100</v>
      </c>
      <c r="G18" s="13">
        <v>2707</v>
      </c>
      <c r="H18" s="13">
        <v>13554</v>
      </c>
      <c r="I18" s="14">
        <v>0.17499644945967233</v>
      </c>
      <c r="J18" s="14">
        <v>0.31651954602774274</v>
      </c>
      <c r="K18" s="16">
        <v>105</v>
      </c>
      <c r="L18" s="13">
        <v>3369</v>
      </c>
      <c r="M18" s="13">
        <v>16572</v>
      </c>
      <c r="N18" s="14">
        <v>0.17183919368720124</v>
      </c>
      <c r="O18" s="14">
        <v>0.38699733781700996</v>
      </c>
      <c r="P18" s="16">
        <v>103</v>
      </c>
      <c r="Q18" s="13">
        <v>1542</v>
      </c>
      <c r="R18" s="13">
        <v>8162</v>
      </c>
      <c r="S18" s="14">
        <v>0.17476767590253095</v>
      </c>
      <c r="T18" s="14">
        <v>0.19060296109476438</v>
      </c>
      <c r="U18" s="16">
        <v>105</v>
      </c>
      <c r="V18" s="13">
        <v>2205</v>
      </c>
      <c r="W18" s="13">
        <v>11372</v>
      </c>
      <c r="X18" s="14">
        <v>0.17239706506579347</v>
      </c>
      <c r="Y18" s="14">
        <v>0.26556442949885573</v>
      </c>
      <c r="Z18" s="16">
        <v>104</v>
      </c>
      <c r="AA18" s="13">
        <v>1662</v>
      </c>
      <c r="AB18" s="13">
        <v>8409</v>
      </c>
      <c r="AC18" s="14">
        <v>0.17135695800134493</v>
      </c>
      <c r="AD18" s="14">
        <v>0.19637102423987671</v>
      </c>
      <c r="AE18" s="16">
        <v>103</v>
      </c>
      <c r="AF18" s="13">
        <v>1753</v>
      </c>
      <c r="AG18" s="13">
        <v>9115</v>
      </c>
      <c r="AH18" s="14">
        <v>0.17176399645730869</v>
      </c>
      <c r="AI18" s="14">
        <v>0.21285787679230303</v>
      </c>
      <c r="AJ18" s="16">
        <v>103</v>
      </c>
      <c r="AK18" s="13">
        <v>1519</v>
      </c>
      <c r="AL18" s="13">
        <v>7990</v>
      </c>
      <c r="AM18" s="14">
        <v>0.17738211526507414</v>
      </c>
      <c r="AN18" s="14">
        <v>0.18658633412731773</v>
      </c>
      <c r="AO18" s="16">
        <v>107</v>
      </c>
    </row>
    <row r="19" spans="1:41" x14ac:dyDescent="0.2">
      <c r="A19" s="8" t="s">
        <v>23</v>
      </c>
      <c r="B19" s="13">
        <v>8986</v>
      </c>
      <c r="C19" s="13">
        <v>47176</v>
      </c>
      <c r="D19" s="14">
        <v>0.1832647035972341</v>
      </c>
      <c r="E19" s="15">
        <v>1</v>
      </c>
      <c r="F19" s="16">
        <v>100</v>
      </c>
      <c r="G19" s="13">
        <v>1966</v>
      </c>
      <c r="H19" s="13">
        <v>10062</v>
      </c>
      <c r="I19" s="15">
        <v>0.12991104282597188</v>
      </c>
      <c r="J19" s="14">
        <v>0.21328641682211294</v>
      </c>
      <c r="K19" s="16">
        <v>71</v>
      </c>
      <c r="L19" s="13">
        <v>2449</v>
      </c>
      <c r="M19" s="13">
        <v>12675</v>
      </c>
      <c r="N19" s="14">
        <v>0.13143023050840427</v>
      </c>
      <c r="O19" s="14">
        <v>0.2686747498728167</v>
      </c>
      <c r="P19" s="16">
        <v>72</v>
      </c>
      <c r="Q19" s="13">
        <v>1022</v>
      </c>
      <c r="R19" s="13">
        <v>5437</v>
      </c>
      <c r="S19" s="14">
        <v>0.11641899704509442</v>
      </c>
      <c r="T19" s="14">
        <v>0.11524927929455656</v>
      </c>
      <c r="U19" s="16">
        <v>64</v>
      </c>
      <c r="V19" s="13">
        <v>1537</v>
      </c>
      <c r="W19" s="13">
        <v>7838</v>
      </c>
      <c r="X19" s="14">
        <v>0.11882238796919532</v>
      </c>
      <c r="Y19" s="14">
        <v>0.16614380193318637</v>
      </c>
      <c r="Z19" s="16">
        <v>65</v>
      </c>
      <c r="AA19" s="13">
        <v>1099</v>
      </c>
      <c r="AB19" s="13">
        <v>5662</v>
      </c>
      <c r="AC19" s="14">
        <v>0.11537912905263586</v>
      </c>
      <c r="AD19" s="15">
        <v>0.1200186535526539</v>
      </c>
      <c r="AE19" s="16">
        <v>63</v>
      </c>
      <c r="AF19" s="13">
        <v>1146</v>
      </c>
      <c r="AG19" s="13">
        <v>5870</v>
      </c>
      <c r="AH19" s="14">
        <v>0.1106148830723425</v>
      </c>
      <c r="AI19" s="14">
        <v>0.12442767508902831</v>
      </c>
      <c r="AJ19" s="16">
        <v>60</v>
      </c>
      <c r="AK19" s="13">
        <v>961</v>
      </c>
      <c r="AL19" s="13">
        <v>5006</v>
      </c>
      <c r="AM19" s="14">
        <v>0.11113577835005772</v>
      </c>
      <c r="AN19" s="14">
        <v>0.10611327793793454</v>
      </c>
      <c r="AO19" s="16">
        <v>61</v>
      </c>
    </row>
    <row r="20" spans="1:41" x14ac:dyDescent="0.2">
      <c r="A20" s="8" t="s">
        <v>24</v>
      </c>
      <c r="B20" s="13">
        <v>17500</v>
      </c>
      <c r="C20" s="13">
        <v>89998</v>
      </c>
      <c r="D20" s="15">
        <v>0.349615414497708</v>
      </c>
      <c r="E20" s="15">
        <v>1</v>
      </c>
      <c r="F20" s="16">
        <v>100</v>
      </c>
      <c r="G20" s="13">
        <v>4673</v>
      </c>
      <c r="H20" s="13">
        <v>23617</v>
      </c>
      <c r="I20" s="14">
        <v>0.30492040334138121</v>
      </c>
      <c r="J20" s="14">
        <v>0.26241694259872439</v>
      </c>
      <c r="K20" s="16">
        <v>87</v>
      </c>
      <c r="L20" s="13">
        <v>5818</v>
      </c>
      <c r="M20" s="13">
        <v>29247</v>
      </c>
      <c r="N20" s="14">
        <v>0.30326942419560549</v>
      </c>
      <c r="O20" s="14">
        <v>0.32497388830862906</v>
      </c>
      <c r="P20" s="16">
        <v>87</v>
      </c>
      <c r="Q20" s="13">
        <v>2564</v>
      </c>
      <c r="R20" s="13">
        <v>13599</v>
      </c>
      <c r="S20" s="14">
        <v>0.29118667294762535</v>
      </c>
      <c r="T20" s="14">
        <v>0.15110335785239673</v>
      </c>
      <c r="U20" s="16">
        <v>83</v>
      </c>
      <c r="V20" s="13">
        <v>3742</v>
      </c>
      <c r="W20" s="13">
        <v>19210</v>
      </c>
      <c r="X20" s="14">
        <v>0.29121945303498881</v>
      </c>
      <c r="Y20" s="14">
        <v>0.21344918775972799</v>
      </c>
      <c r="Z20" s="16">
        <v>83</v>
      </c>
      <c r="AA20" s="13">
        <v>2761</v>
      </c>
      <c r="AB20" s="13">
        <v>14071</v>
      </c>
      <c r="AC20" s="14">
        <v>0.28673608705398079</v>
      </c>
      <c r="AD20" s="14">
        <v>0.15634791884264096</v>
      </c>
      <c r="AE20" s="16">
        <v>82</v>
      </c>
      <c r="AF20" s="13">
        <v>2899</v>
      </c>
      <c r="AG20" s="13">
        <v>14985</v>
      </c>
      <c r="AH20" s="14">
        <v>0.28237887952965118</v>
      </c>
      <c r="AI20" s="14">
        <v>0.16650370008222404</v>
      </c>
      <c r="AJ20" s="16">
        <v>81</v>
      </c>
      <c r="AK20" s="13">
        <v>2480</v>
      </c>
      <c r="AL20" s="13">
        <v>12996</v>
      </c>
      <c r="AM20" s="14">
        <v>0.28851789361513186</v>
      </c>
      <c r="AN20" s="14">
        <v>0.14440320896019912</v>
      </c>
      <c r="AO20" s="16">
        <v>83</v>
      </c>
    </row>
    <row r="21" spans="1:41" x14ac:dyDescent="0.2">
      <c r="A21" s="8" t="s">
        <v>25</v>
      </c>
      <c r="B21" s="13">
        <v>16793</v>
      </c>
      <c r="C21" s="13">
        <v>85180</v>
      </c>
      <c r="D21" s="14">
        <v>0.33089892005283195</v>
      </c>
      <c r="E21" s="15">
        <v>1</v>
      </c>
      <c r="F21" s="16">
        <v>100</v>
      </c>
      <c r="G21" s="13">
        <v>5211</v>
      </c>
      <c r="H21" s="13">
        <v>25714</v>
      </c>
      <c r="I21" s="14">
        <v>0.33199488722192816</v>
      </c>
      <c r="J21" s="14">
        <v>0.3018783752054473</v>
      </c>
      <c r="K21" s="16">
        <v>100</v>
      </c>
      <c r="L21" s="13">
        <v>6497</v>
      </c>
      <c r="M21" s="13">
        <v>31708</v>
      </c>
      <c r="N21" s="14">
        <v>0.32878814587459432</v>
      </c>
      <c r="O21" s="14">
        <v>0.3722470063395163</v>
      </c>
      <c r="P21" s="16">
        <v>99</v>
      </c>
      <c r="Q21" s="13">
        <v>3054</v>
      </c>
      <c r="R21" s="13">
        <v>15461</v>
      </c>
      <c r="S21" s="14">
        <v>0.33105648580360586</v>
      </c>
      <c r="T21" s="14">
        <v>0.18150974407137827</v>
      </c>
      <c r="U21" s="16">
        <v>100</v>
      </c>
      <c r="V21" s="13">
        <v>4289</v>
      </c>
      <c r="W21" s="13">
        <v>21277</v>
      </c>
      <c r="X21" s="14">
        <v>0.32255472682069009</v>
      </c>
      <c r="Y21" s="15">
        <v>0.24978868278938718</v>
      </c>
      <c r="Z21" s="16">
        <v>97</v>
      </c>
      <c r="AA21" s="13">
        <v>3272</v>
      </c>
      <c r="AB21" s="13">
        <v>16259</v>
      </c>
      <c r="AC21" s="14">
        <v>0.33132272328979273</v>
      </c>
      <c r="AD21" s="14">
        <v>0.19087814040854661</v>
      </c>
      <c r="AE21" s="16">
        <v>100</v>
      </c>
      <c r="AF21" s="13">
        <v>3460</v>
      </c>
      <c r="AG21" s="13">
        <v>17248</v>
      </c>
      <c r="AH21" s="14">
        <v>0.32502308402585411</v>
      </c>
      <c r="AI21" s="14">
        <v>0.20248884714721765</v>
      </c>
      <c r="AJ21" s="16">
        <v>98</v>
      </c>
      <c r="AK21" s="13">
        <v>2876</v>
      </c>
      <c r="AL21" s="13">
        <v>14718</v>
      </c>
      <c r="AM21" s="14">
        <v>0.3267471805345884</v>
      </c>
      <c r="AN21" s="14">
        <v>0.1727870392110824</v>
      </c>
      <c r="AO21" s="16">
        <v>99</v>
      </c>
    </row>
    <row r="22" spans="1:41" x14ac:dyDescent="0.2">
      <c r="A22" s="8" t="s">
        <v>26</v>
      </c>
      <c r="B22" s="13">
        <v>7303</v>
      </c>
      <c r="C22" s="13">
        <v>36863</v>
      </c>
      <c r="D22" s="14">
        <v>0.14320177142413176</v>
      </c>
      <c r="E22" s="15">
        <v>1</v>
      </c>
      <c r="F22" s="16">
        <v>100</v>
      </c>
      <c r="G22" s="13">
        <v>2053</v>
      </c>
      <c r="H22" s="13">
        <v>9997</v>
      </c>
      <c r="I22" s="14">
        <v>0.12907182420306509</v>
      </c>
      <c r="J22" s="14">
        <v>0.27119333749287905</v>
      </c>
      <c r="K22" s="16">
        <v>90</v>
      </c>
      <c r="L22" s="13">
        <v>2549</v>
      </c>
      <c r="M22" s="13">
        <v>12476</v>
      </c>
      <c r="N22" s="14">
        <v>0.12936674996629993</v>
      </c>
      <c r="O22" s="14">
        <v>0.33844234055828337</v>
      </c>
      <c r="P22" s="16">
        <v>90</v>
      </c>
      <c r="Q22" s="13">
        <v>1121</v>
      </c>
      <c r="R22" s="13">
        <v>5712</v>
      </c>
      <c r="S22" s="14">
        <v>0.12230739582887243</v>
      </c>
      <c r="T22" s="14">
        <v>0.15495212001193609</v>
      </c>
      <c r="U22" s="16">
        <v>85</v>
      </c>
      <c r="V22" s="13">
        <v>1608</v>
      </c>
      <c r="W22" s="13">
        <v>8006</v>
      </c>
      <c r="X22" s="14">
        <v>0.12136923170214056</v>
      </c>
      <c r="Y22" s="14">
        <v>0.21718254075902665</v>
      </c>
      <c r="Z22" s="16">
        <v>85</v>
      </c>
      <c r="AA22" s="13">
        <v>1222</v>
      </c>
      <c r="AB22" s="13">
        <v>6070</v>
      </c>
      <c r="AC22" s="14">
        <v>0.12369327328673609</v>
      </c>
      <c r="AD22" s="14">
        <v>0.16466375498467298</v>
      </c>
      <c r="AE22" s="16">
        <v>86</v>
      </c>
      <c r="AF22" s="13">
        <v>1282</v>
      </c>
      <c r="AG22" s="13">
        <v>6366</v>
      </c>
      <c r="AH22" s="15">
        <v>0.11996155803041438</v>
      </c>
      <c r="AI22" s="14">
        <v>0.172693486693975</v>
      </c>
      <c r="AJ22" s="16">
        <v>84</v>
      </c>
      <c r="AK22" s="13">
        <v>1033</v>
      </c>
      <c r="AL22" s="13">
        <v>5303</v>
      </c>
      <c r="AM22" s="14">
        <v>0.11772933132048663</v>
      </c>
      <c r="AN22" s="14">
        <v>0.14385698396766405</v>
      </c>
      <c r="AO22" s="16">
        <v>82</v>
      </c>
    </row>
    <row r="23" spans="1:41" x14ac:dyDescent="0.2">
      <c r="A23" s="8" t="s">
        <v>27</v>
      </c>
      <c r="B23" s="13">
        <v>9490</v>
      </c>
      <c r="C23" s="13">
        <v>48317</v>
      </c>
      <c r="D23" s="14">
        <v>0.18769714862870018</v>
      </c>
      <c r="E23" s="15">
        <v>1</v>
      </c>
      <c r="F23" s="16">
        <v>100</v>
      </c>
      <c r="G23" s="13">
        <v>3158</v>
      </c>
      <c r="H23" s="13">
        <v>15717</v>
      </c>
      <c r="I23" s="14">
        <v>0.20292306301886306</v>
      </c>
      <c r="J23" s="14">
        <v>0.32528923567274459</v>
      </c>
      <c r="K23" s="16">
        <v>108</v>
      </c>
      <c r="L23" s="13">
        <v>3948</v>
      </c>
      <c r="M23" s="13">
        <v>19233</v>
      </c>
      <c r="N23" s="14">
        <v>0.19943176515724967</v>
      </c>
      <c r="O23" s="14">
        <v>0.39805865430386822</v>
      </c>
      <c r="P23" s="16">
        <v>106</v>
      </c>
      <c r="Q23" s="13">
        <v>1933</v>
      </c>
      <c r="R23" s="13">
        <v>9750</v>
      </c>
      <c r="S23" s="14">
        <v>0.20877050233394714</v>
      </c>
      <c r="T23" s="14">
        <v>0.20179232982180184</v>
      </c>
      <c r="U23" s="16">
        <v>111</v>
      </c>
      <c r="V23" s="13">
        <v>2681</v>
      </c>
      <c r="W23" s="13">
        <v>13271</v>
      </c>
      <c r="X23" s="14">
        <v>0.20118549511854952</v>
      </c>
      <c r="Y23" s="14">
        <v>0.27466523169898793</v>
      </c>
      <c r="Z23" s="16">
        <v>107</v>
      </c>
      <c r="AA23" s="13">
        <v>2050</v>
      </c>
      <c r="AB23" s="13">
        <v>10189</v>
      </c>
      <c r="AC23" s="14">
        <v>0.20762945000305666</v>
      </c>
      <c r="AD23" s="14">
        <v>0.21087815882608604</v>
      </c>
      <c r="AE23" s="16">
        <v>111</v>
      </c>
      <c r="AF23" s="13">
        <v>2178</v>
      </c>
      <c r="AG23" s="13">
        <v>10882</v>
      </c>
      <c r="AH23" s="14">
        <v>0.20506152599543973</v>
      </c>
      <c r="AI23" s="14">
        <v>0.22522093673034335</v>
      </c>
      <c r="AJ23" s="16">
        <v>109</v>
      </c>
      <c r="AK23" s="13">
        <v>1843</v>
      </c>
      <c r="AL23" s="13">
        <v>9415</v>
      </c>
      <c r="AM23" s="14">
        <v>0.20901784921410177</v>
      </c>
      <c r="AN23" s="14">
        <v>0.19485895233561687</v>
      </c>
      <c r="AO23" s="16">
        <v>111</v>
      </c>
    </row>
    <row r="24" spans="1:41" x14ac:dyDescent="0.2">
      <c r="A24" s="8" t="s">
        <v>28</v>
      </c>
      <c r="B24" s="13">
        <v>5508</v>
      </c>
      <c r="C24" s="13">
        <v>27002</v>
      </c>
      <c r="D24" s="14">
        <v>0.10489472457462512</v>
      </c>
      <c r="E24" s="15">
        <v>1</v>
      </c>
      <c r="F24" s="16">
        <v>100</v>
      </c>
      <c r="G24" s="13">
        <v>1881</v>
      </c>
      <c r="H24" s="13">
        <v>8816</v>
      </c>
      <c r="I24" s="14">
        <v>0.11382386737763547</v>
      </c>
      <c r="J24" s="14">
        <v>0.32649433375305531</v>
      </c>
      <c r="K24" s="16">
        <v>109</v>
      </c>
      <c r="L24" s="13">
        <v>2320</v>
      </c>
      <c r="M24" s="13">
        <v>10979</v>
      </c>
      <c r="N24" s="14">
        <v>0.11384398428021858</v>
      </c>
      <c r="O24" s="14">
        <v>0.4065995111473224</v>
      </c>
      <c r="P24" s="16">
        <v>109</v>
      </c>
      <c r="Q24" s="13">
        <v>1145</v>
      </c>
      <c r="R24" s="13">
        <v>5671</v>
      </c>
      <c r="S24" s="14">
        <v>0.12142948910110916</v>
      </c>
      <c r="T24" s="15">
        <v>0.2100214798903785</v>
      </c>
      <c r="U24" s="16">
        <v>116</v>
      </c>
      <c r="V24" s="13">
        <v>1587</v>
      </c>
      <c r="W24" s="13">
        <v>7675</v>
      </c>
      <c r="X24" s="14">
        <v>0.11635134315687344</v>
      </c>
      <c r="Y24" s="14">
        <v>0.2842382045774387</v>
      </c>
      <c r="Z24" s="16">
        <v>111</v>
      </c>
      <c r="AA24" s="13">
        <v>1192</v>
      </c>
      <c r="AB24" s="13">
        <v>5669</v>
      </c>
      <c r="AC24" s="14">
        <v>0.11552177368410327</v>
      </c>
      <c r="AD24" s="15">
        <v>0.20994741130286645</v>
      </c>
      <c r="AE24" s="16">
        <v>110</v>
      </c>
      <c r="AF24" s="13">
        <v>1334</v>
      </c>
      <c r="AG24" s="13">
        <v>6528</v>
      </c>
      <c r="AH24" s="14">
        <v>0.12301430267397818</v>
      </c>
      <c r="AI24" s="14">
        <v>0.24175986963928597</v>
      </c>
      <c r="AJ24" s="16">
        <v>117</v>
      </c>
      <c r="AK24" s="13">
        <v>1138</v>
      </c>
      <c r="AL24" s="13">
        <v>5604</v>
      </c>
      <c r="AM24" s="14">
        <v>0.12441168635112335</v>
      </c>
      <c r="AN24" s="14">
        <v>0.20754018220872528</v>
      </c>
      <c r="AO24" s="16">
        <v>119</v>
      </c>
    </row>
    <row r="25" spans="1:41" x14ac:dyDescent="0.2">
      <c r="A25" s="8" t="s">
        <v>29</v>
      </c>
      <c r="B25" s="13">
        <v>3394</v>
      </c>
      <c r="C25" s="13">
        <v>16790</v>
      </c>
      <c r="D25" s="14">
        <v>6.5224147307901478E-2</v>
      </c>
      <c r="E25" s="15">
        <v>1</v>
      </c>
      <c r="F25" s="16">
        <v>100</v>
      </c>
      <c r="G25" s="13">
        <v>980</v>
      </c>
      <c r="H25" s="13">
        <v>4718</v>
      </c>
      <c r="I25" s="14">
        <v>6.0914360967296292E-2</v>
      </c>
      <c r="J25" s="14">
        <v>0.28100059559261464</v>
      </c>
      <c r="K25" s="16">
        <v>93</v>
      </c>
      <c r="L25" s="13">
        <v>1157</v>
      </c>
      <c r="M25" s="13">
        <v>5771</v>
      </c>
      <c r="N25" s="15">
        <v>5.9840935721025723E-2</v>
      </c>
      <c r="O25" s="14">
        <v>0.34371649791542586</v>
      </c>
      <c r="P25" s="16">
        <v>92</v>
      </c>
      <c r="Q25" s="13">
        <v>564</v>
      </c>
      <c r="R25" s="13">
        <v>2991</v>
      </c>
      <c r="S25" s="14">
        <v>6.4044366408290865E-2</v>
      </c>
      <c r="T25" s="14">
        <v>0.17814175104228708</v>
      </c>
      <c r="U25" s="16">
        <v>98</v>
      </c>
      <c r="V25" s="13">
        <v>788</v>
      </c>
      <c r="W25" s="13">
        <v>4061</v>
      </c>
      <c r="X25" s="14">
        <v>6.1563883330301376E-2</v>
      </c>
      <c r="Y25" s="14">
        <v>0.24187016081000595</v>
      </c>
      <c r="Z25" s="16">
        <v>94</v>
      </c>
      <c r="AA25" s="13">
        <v>595</v>
      </c>
      <c r="AB25" s="13">
        <v>2979</v>
      </c>
      <c r="AC25" s="14">
        <v>6.0705479591628801E-2</v>
      </c>
      <c r="AD25" s="14">
        <v>0.17742703990470518</v>
      </c>
      <c r="AE25" s="16">
        <v>93</v>
      </c>
      <c r="AF25" s="13">
        <v>648</v>
      </c>
      <c r="AG25" s="13">
        <v>3312</v>
      </c>
      <c r="AH25" s="14">
        <v>6.2411668268415398E-2</v>
      </c>
      <c r="AI25" s="14">
        <v>0.19726027397260273</v>
      </c>
      <c r="AJ25" s="16">
        <v>96</v>
      </c>
      <c r="AK25" s="13">
        <v>568</v>
      </c>
      <c r="AL25" s="13">
        <v>2826</v>
      </c>
      <c r="AM25" s="14">
        <v>6.2738655536808449E-2</v>
      </c>
      <c r="AN25" s="14">
        <v>0.16831447290053603</v>
      </c>
      <c r="AO25" s="16">
        <v>96</v>
      </c>
    </row>
    <row r="26" spans="1:41" x14ac:dyDescent="0.2">
      <c r="A26" s="8" t="s">
        <v>30</v>
      </c>
      <c r="B26" s="13">
        <v>8902</v>
      </c>
      <c r="C26" s="13">
        <v>43792</v>
      </c>
      <c r="D26" s="15">
        <v>0.17011887188252661</v>
      </c>
      <c r="E26" s="15">
        <v>1</v>
      </c>
      <c r="F26" s="16">
        <v>100</v>
      </c>
      <c r="G26" s="13">
        <v>2861</v>
      </c>
      <c r="H26" s="13">
        <v>13534</v>
      </c>
      <c r="I26" s="14">
        <v>0.17473822834493177</v>
      </c>
      <c r="J26" s="14">
        <v>0.30905188162221409</v>
      </c>
      <c r="K26" s="16">
        <v>103</v>
      </c>
      <c r="L26" s="13">
        <v>3477</v>
      </c>
      <c r="M26" s="13">
        <v>16750</v>
      </c>
      <c r="N26" s="14">
        <v>0.1736849200012443</v>
      </c>
      <c r="O26" s="14">
        <v>0.3824899525027402</v>
      </c>
      <c r="P26" s="16">
        <v>102</v>
      </c>
      <c r="Q26" s="13">
        <v>1709</v>
      </c>
      <c r="R26" s="13">
        <v>8662</v>
      </c>
      <c r="S26" s="14">
        <v>0.18547385550940002</v>
      </c>
      <c r="T26" s="14">
        <v>0.19779868469126782</v>
      </c>
      <c r="U26" s="16">
        <v>109</v>
      </c>
      <c r="V26" s="13">
        <v>2375</v>
      </c>
      <c r="W26" s="13">
        <v>11736</v>
      </c>
      <c r="X26" s="14">
        <v>0.17791522648717481</v>
      </c>
      <c r="Y26" s="14">
        <v>0.26799415418341249</v>
      </c>
      <c r="Z26" s="16">
        <v>105</v>
      </c>
      <c r="AA26" s="13">
        <v>1787</v>
      </c>
      <c r="AB26" s="13">
        <v>8647</v>
      </c>
      <c r="AC26" s="14">
        <v>0.17620687547123673</v>
      </c>
      <c r="AD26" s="14">
        <v>0.19745615637559372</v>
      </c>
      <c r="AE26" s="16">
        <v>104</v>
      </c>
      <c r="AF26" s="13">
        <v>1982</v>
      </c>
      <c r="AG26" s="13">
        <v>9840</v>
      </c>
      <c r="AH26" s="14">
        <v>0.18542597094239358</v>
      </c>
      <c r="AI26" s="14">
        <v>0.22469857508220681</v>
      </c>
      <c r="AJ26" s="16">
        <v>109</v>
      </c>
      <c r="AK26" s="13">
        <v>1706</v>
      </c>
      <c r="AL26" s="13">
        <v>8430</v>
      </c>
      <c r="AM26" s="14">
        <v>0.18715034188793181</v>
      </c>
      <c r="AN26" s="14">
        <v>0.19250091340884179</v>
      </c>
      <c r="AO26" s="16">
        <v>110</v>
      </c>
    </row>
    <row r="27" spans="1:41" x14ac:dyDescent="0.2">
      <c r="A27" s="8" t="s">
        <v>31</v>
      </c>
      <c r="B27" s="13">
        <v>26480</v>
      </c>
      <c r="C27" s="13">
        <v>134816</v>
      </c>
      <c r="D27" s="14">
        <v>0.52371999067671504</v>
      </c>
      <c r="E27" s="15">
        <v>1</v>
      </c>
      <c r="F27" s="16">
        <v>100</v>
      </c>
      <c r="G27" s="13">
        <v>11634</v>
      </c>
      <c r="H27" s="13">
        <v>57806</v>
      </c>
      <c r="I27" s="14">
        <v>0.74633648793461838</v>
      </c>
      <c r="J27" s="14">
        <v>0.42877699976263944</v>
      </c>
      <c r="K27" s="16">
        <v>143</v>
      </c>
      <c r="L27" s="13">
        <v>13293</v>
      </c>
      <c r="M27" s="13">
        <v>66206</v>
      </c>
      <c r="N27" s="14">
        <v>0.68650649633447047</v>
      </c>
      <c r="O27" s="14">
        <v>0.4910841443152148</v>
      </c>
      <c r="P27" s="16">
        <v>131</v>
      </c>
      <c r="Q27" s="13">
        <v>7063</v>
      </c>
      <c r="R27" s="13">
        <v>35641</v>
      </c>
      <c r="S27" s="14">
        <v>0.76315789473684215</v>
      </c>
      <c r="T27" s="14">
        <v>0.26436773083313553</v>
      </c>
      <c r="U27" s="16">
        <v>146</v>
      </c>
      <c r="V27" s="13">
        <v>9940</v>
      </c>
      <c r="W27" s="13">
        <v>50745</v>
      </c>
      <c r="X27" s="14">
        <v>0.76928324540658544</v>
      </c>
      <c r="Y27" s="14">
        <v>0.37640191075243296</v>
      </c>
      <c r="Z27" s="16">
        <v>147</v>
      </c>
      <c r="AA27" s="13">
        <v>7479</v>
      </c>
      <c r="AB27" s="13">
        <v>37710</v>
      </c>
      <c r="AC27" s="14">
        <v>0.76844700751940986</v>
      </c>
      <c r="AD27" s="15">
        <v>0.27971457393781152</v>
      </c>
      <c r="AE27" s="16">
        <v>147</v>
      </c>
      <c r="AF27" s="13">
        <v>8226</v>
      </c>
      <c r="AG27" s="13">
        <v>41637</v>
      </c>
      <c r="AH27" s="14">
        <v>0.78461190570410988</v>
      </c>
      <c r="AI27" s="14">
        <v>0.30884316401614054</v>
      </c>
      <c r="AJ27" s="16">
        <v>150</v>
      </c>
      <c r="AK27" s="13">
        <v>6922</v>
      </c>
      <c r="AL27" s="13">
        <v>35484</v>
      </c>
      <c r="AM27" s="14">
        <v>0.7877630761033656</v>
      </c>
      <c r="AN27" s="14">
        <v>0.26320318063137904</v>
      </c>
      <c r="AO27" s="16">
        <v>150</v>
      </c>
    </row>
    <row r="28" spans="1:41" x14ac:dyDescent="0.2">
      <c r="A28" s="8" t="s">
        <v>32</v>
      </c>
      <c r="B28" s="13">
        <v>23740</v>
      </c>
      <c r="C28" s="13">
        <v>122604</v>
      </c>
      <c r="D28" s="14">
        <v>0.4762800093232849</v>
      </c>
      <c r="E28" s="15">
        <v>1</v>
      </c>
      <c r="F28" s="16">
        <v>100</v>
      </c>
      <c r="G28" s="13">
        <v>4196</v>
      </c>
      <c r="H28" s="13">
        <v>19647</v>
      </c>
      <c r="I28" s="14">
        <v>0.25366351206538157</v>
      </c>
      <c r="J28" s="15">
        <v>0.16024762650484486</v>
      </c>
      <c r="K28" s="16">
        <v>53</v>
      </c>
      <c r="L28" s="13">
        <v>6267</v>
      </c>
      <c r="M28" s="13">
        <v>30233</v>
      </c>
      <c r="N28" s="14">
        <v>0.31349350366552953</v>
      </c>
      <c r="O28" s="14">
        <v>0.24659064957097648</v>
      </c>
      <c r="P28" s="16">
        <v>66</v>
      </c>
      <c r="Q28" s="13">
        <v>2308</v>
      </c>
      <c r="R28" s="13">
        <v>11061</v>
      </c>
      <c r="S28" s="14">
        <v>0.23684210526315788</v>
      </c>
      <c r="T28" s="15">
        <v>9.0217284917294707E-2</v>
      </c>
      <c r="U28" s="16">
        <v>50</v>
      </c>
      <c r="V28" s="13">
        <v>3241</v>
      </c>
      <c r="W28" s="13">
        <v>15219</v>
      </c>
      <c r="X28" s="14">
        <v>0.23071675459341459</v>
      </c>
      <c r="Y28" s="14">
        <v>0.12413134971126553</v>
      </c>
      <c r="Z28" s="16">
        <v>48</v>
      </c>
      <c r="AA28" s="13">
        <v>2425</v>
      </c>
      <c r="AB28" s="13">
        <v>11363</v>
      </c>
      <c r="AC28" s="14">
        <v>0.23155299248059014</v>
      </c>
      <c r="AD28" s="14">
        <v>9.2680499820560508E-2</v>
      </c>
      <c r="AE28" s="16">
        <v>49</v>
      </c>
      <c r="AF28" s="13">
        <v>2445</v>
      </c>
      <c r="AG28" s="13">
        <v>11431</v>
      </c>
      <c r="AH28" s="14">
        <v>0.21540693839862815</v>
      </c>
      <c r="AI28" s="14">
        <v>9.3235130990832277E-2</v>
      </c>
      <c r="AJ28" s="16">
        <v>45</v>
      </c>
      <c r="AK28" s="13">
        <v>2061</v>
      </c>
      <c r="AL28" s="13">
        <v>9560</v>
      </c>
      <c r="AM28" s="14">
        <v>0.2122369238966344</v>
      </c>
      <c r="AN28" s="14">
        <v>7.7974617467619328E-2</v>
      </c>
      <c r="AO28" s="16">
        <v>45</v>
      </c>
    </row>
    <row r="29" spans="1:41" x14ac:dyDescent="0.2">
      <c r="A29" s="8" t="s">
        <v>33</v>
      </c>
      <c r="B29" s="13">
        <v>10064</v>
      </c>
      <c r="C29" s="13">
        <v>51559</v>
      </c>
      <c r="D29" s="15">
        <v>0.20029135265325149</v>
      </c>
      <c r="E29" s="15">
        <v>1</v>
      </c>
      <c r="F29" s="16">
        <v>100</v>
      </c>
      <c r="G29" s="13">
        <v>3683</v>
      </c>
      <c r="H29" s="13">
        <v>18436</v>
      </c>
      <c r="I29" s="14">
        <v>0.23802822356784115</v>
      </c>
      <c r="J29" s="14">
        <v>0.35757093814852886</v>
      </c>
      <c r="K29" s="16">
        <v>119</v>
      </c>
      <c r="L29" s="13">
        <v>4235</v>
      </c>
      <c r="M29" s="13">
        <v>21418</v>
      </c>
      <c r="N29" s="14">
        <v>0.22208857412457617</v>
      </c>
      <c r="O29" s="14">
        <v>0.41540759130316723</v>
      </c>
      <c r="P29" s="16">
        <v>111</v>
      </c>
      <c r="Q29" s="13">
        <v>1764</v>
      </c>
      <c r="R29" s="13">
        <v>9101</v>
      </c>
      <c r="S29" s="14">
        <v>0.19487388120423108</v>
      </c>
      <c r="T29" s="14">
        <v>0.17651622413157741</v>
      </c>
      <c r="U29" s="16">
        <v>97</v>
      </c>
      <c r="V29" s="13">
        <v>3219</v>
      </c>
      <c r="W29" s="13">
        <v>16816</v>
      </c>
      <c r="X29" s="14">
        <v>0.25492692984051907</v>
      </c>
      <c r="Y29" s="14">
        <v>0.32615062355747781</v>
      </c>
      <c r="Z29" s="16">
        <v>127</v>
      </c>
      <c r="AA29" s="13">
        <v>1751</v>
      </c>
      <c r="AB29" s="13">
        <v>9019</v>
      </c>
      <c r="AC29" s="14">
        <v>0.18378741874350457</v>
      </c>
      <c r="AD29" s="14">
        <v>0.17492581314610448</v>
      </c>
      <c r="AE29" s="16">
        <v>92</v>
      </c>
      <c r="AF29" s="13">
        <v>1998</v>
      </c>
      <c r="AG29" s="13">
        <v>10113</v>
      </c>
      <c r="AH29" s="14">
        <v>0.19057041098988073</v>
      </c>
      <c r="AI29" s="14">
        <v>0.1961442231230241</v>
      </c>
      <c r="AJ29" s="16">
        <v>95</v>
      </c>
      <c r="AK29" s="13">
        <v>1697</v>
      </c>
      <c r="AL29" s="13">
        <v>8682</v>
      </c>
      <c r="AM29" s="14">
        <v>0.192744871681023</v>
      </c>
      <c r="AN29" s="14">
        <v>0.16838961190092902</v>
      </c>
      <c r="AO29" s="16">
        <v>96</v>
      </c>
    </row>
    <row r="30" spans="1:41" x14ac:dyDescent="0.2">
      <c r="A30" s="8" t="s">
        <v>34</v>
      </c>
      <c r="B30" s="13">
        <v>10635</v>
      </c>
      <c r="C30" s="13">
        <v>54353</v>
      </c>
      <c r="D30" s="14">
        <v>0.21114521016238055</v>
      </c>
      <c r="E30" s="15">
        <v>1</v>
      </c>
      <c r="F30" s="16">
        <v>100</v>
      </c>
      <c r="G30" s="13">
        <v>4458</v>
      </c>
      <c r="H30" s="13">
        <v>21769</v>
      </c>
      <c r="I30" s="14">
        <v>0.28106077233935417</v>
      </c>
      <c r="J30" s="14">
        <v>0.40051147130793147</v>
      </c>
      <c r="K30" s="16">
        <v>133</v>
      </c>
      <c r="L30" s="13">
        <v>5373</v>
      </c>
      <c r="M30" s="13">
        <v>27300</v>
      </c>
      <c r="N30" s="14">
        <v>0.28308049647963995</v>
      </c>
      <c r="O30" s="14">
        <v>0.50227218368811288</v>
      </c>
      <c r="P30" s="16">
        <v>134</v>
      </c>
      <c r="Q30" s="13">
        <v>2411</v>
      </c>
      <c r="R30" s="13">
        <v>11999</v>
      </c>
      <c r="S30" s="14">
        <v>0.25692689820564429</v>
      </c>
      <c r="T30" s="14">
        <v>0.22076058359244199</v>
      </c>
      <c r="U30" s="16">
        <v>122</v>
      </c>
      <c r="V30" s="13">
        <v>3687</v>
      </c>
      <c r="W30" s="13">
        <v>19186</v>
      </c>
      <c r="X30" s="14">
        <v>0.29085561821599659</v>
      </c>
      <c r="Y30" s="14">
        <v>0.35298879546667156</v>
      </c>
      <c r="Z30" s="16">
        <v>138</v>
      </c>
      <c r="AA30" s="13">
        <v>2353</v>
      </c>
      <c r="AB30" s="13">
        <v>11837</v>
      </c>
      <c r="AC30" s="14">
        <v>0.24121207181138304</v>
      </c>
      <c r="AD30" s="14">
        <v>0.21778006733758945</v>
      </c>
      <c r="AE30" s="16">
        <v>114</v>
      </c>
      <c r="AF30" s="13">
        <v>2760</v>
      </c>
      <c r="AG30" s="13">
        <v>13988</v>
      </c>
      <c r="AH30" s="14">
        <v>0.26359130909981721</v>
      </c>
      <c r="AI30" s="14">
        <v>0.25735469983257592</v>
      </c>
      <c r="AJ30" s="16">
        <v>125</v>
      </c>
      <c r="AK30" s="13">
        <v>2401</v>
      </c>
      <c r="AL30" s="13">
        <v>12298</v>
      </c>
      <c r="AM30" s="14">
        <v>0.27302193410887132</v>
      </c>
      <c r="AN30" s="14">
        <v>0.22626165988997848</v>
      </c>
      <c r="AO30" s="16">
        <v>129</v>
      </c>
    </row>
    <row r="31" spans="1:41" x14ac:dyDescent="0.2">
      <c r="A31" s="8" t="s">
        <v>35</v>
      </c>
      <c r="B31" s="13">
        <v>4908</v>
      </c>
      <c r="C31" s="13">
        <v>25060</v>
      </c>
      <c r="D31" s="14">
        <v>9.7350633206433071E-2</v>
      </c>
      <c r="E31" s="15">
        <v>1</v>
      </c>
      <c r="F31" s="16">
        <v>100</v>
      </c>
      <c r="G31" s="13">
        <v>3032</v>
      </c>
      <c r="H31" s="13">
        <v>15344</v>
      </c>
      <c r="I31" s="14">
        <v>0.19810723922895176</v>
      </c>
      <c r="J31" s="14">
        <v>0.61229050279329611</v>
      </c>
      <c r="K31" s="16">
        <v>203</v>
      </c>
      <c r="L31" s="13">
        <v>3265</v>
      </c>
      <c r="M31" s="13">
        <v>16625</v>
      </c>
      <c r="N31" s="14">
        <v>0.17238876388183205</v>
      </c>
      <c r="O31" s="14">
        <v>0.66340782122905029</v>
      </c>
      <c r="P31" s="16">
        <v>177</v>
      </c>
      <c r="Q31" s="13">
        <v>2084</v>
      </c>
      <c r="R31" s="13">
        <v>10653</v>
      </c>
      <c r="S31" s="14">
        <v>0.22810586270395272</v>
      </c>
      <c r="T31" s="14">
        <v>0.4250997605746209</v>
      </c>
      <c r="U31" s="16">
        <v>234</v>
      </c>
      <c r="V31" s="13">
        <v>2635</v>
      </c>
      <c r="W31" s="13">
        <v>13691</v>
      </c>
      <c r="X31" s="14">
        <v>0.20755260445091261</v>
      </c>
      <c r="Y31" s="14">
        <v>0.54632881085395046</v>
      </c>
      <c r="Z31" s="16">
        <v>213</v>
      </c>
      <c r="AA31" s="13">
        <v>2071</v>
      </c>
      <c r="AB31" s="13">
        <v>10667</v>
      </c>
      <c r="AC31" s="14">
        <v>0.21737004055183096</v>
      </c>
      <c r="AD31" s="14">
        <v>0.42565841979249802</v>
      </c>
      <c r="AE31" s="16">
        <v>223</v>
      </c>
      <c r="AF31" s="13">
        <v>2409</v>
      </c>
      <c r="AG31" s="13">
        <v>12332</v>
      </c>
      <c r="AH31" s="14">
        <v>0.23238547496560952</v>
      </c>
      <c r="AI31" s="14">
        <v>0.49209896249002394</v>
      </c>
      <c r="AJ31" s="16">
        <v>239</v>
      </c>
      <c r="AK31" s="13">
        <v>2134</v>
      </c>
      <c r="AL31" s="13">
        <v>10821</v>
      </c>
      <c r="AM31" s="15">
        <v>0.24023177337714235</v>
      </c>
      <c r="AN31" s="14">
        <v>0.43180367118914603</v>
      </c>
      <c r="AO31" s="16">
        <v>247</v>
      </c>
    </row>
    <row r="32" spans="1:41" x14ac:dyDescent="0.2">
      <c r="A32" s="8" t="s">
        <v>36</v>
      </c>
      <c r="B32" s="13">
        <v>10796</v>
      </c>
      <c r="C32" s="13">
        <v>54211</v>
      </c>
      <c r="D32" s="14">
        <v>0.21059358247222437</v>
      </c>
      <c r="E32" s="15">
        <v>1</v>
      </c>
      <c r="F32" s="16">
        <v>100</v>
      </c>
      <c r="G32" s="13">
        <v>4232</v>
      </c>
      <c r="H32" s="13">
        <v>20524</v>
      </c>
      <c r="I32" s="14">
        <v>0.26498650794675482</v>
      </c>
      <c r="J32" s="14">
        <v>0.3785947501429599</v>
      </c>
      <c r="K32" s="16">
        <v>126</v>
      </c>
      <c r="L32" s="13">
        <v>5247</v>
      </c>
      <c r="M32" s="13">
        <v>25655</v>
      </c>
      <c r="N32" s="14">
        <v>0.26602308194817448</v>
      </c>
      <c r="O32" s="14">
        <v>0.47324343767869992</v>
      </c>
      <c r="P32" s="16">
        <v>126</v>
      </c>
      <c r="Q32" s="13">
        <v>1909</v>
      </c>
      <c r="R32" s="13">
        <v>9573</v>
      </c>
      <c r="S32" s="14">
        <v>0.20498051475311549</v>
      </c>
      <c r="T32" s="14">
        <v>0.17658777738835291</v>
      </c>
      <c r="U32" s="16">
        <v>97</v>
      </c>
      <c r="V32" s="13">
        <v>3411</v>
      </c>
      <c r="W32" s="13">
        <v>17032</v>
      </c>
      <c r="X32" s="14">
        <v>0.25820144321144867</v>
      </c>
      <c r="Y32" s="14">
        <v>0.31417977901163968</v>
      </c>
      <c r="Z32" s="16">
        <v>123</v>
      </c>
      <c r="AA32" s="13">
        <v>2191</v>
      </c>
      <c r="AB32" s="13">
        <v>10706</v>
      </c>
      <c r="AC32" s="14">
        <v>0.21816477492714934</v>
      </c>
      <c r="AD32" s="14">
        <v>0.1974875947685894</v>
      </c>
      <c r="AE32" s="16">
        <v>104</v>
      </c>
      <c r="AF32" s="13">
        <v>2415</v>
      </c>
      <c r="AG32" s="13">
        <v>11788</v>
      </c>
      <c r="AH32" s="14">
        <v>0.22213428307611133</v>
      </c>
      <c r="AI32" s="14">
        <v>0.21744664367010386</v>
      </c>
      <c r="AJ32" s="16">
        <v>105</v>
      </c>
      <c r="AK32" s="13">
        <v>2111</v>
      </c>
      <c r="AL32" s="13">
        <v>10515</v>
      </c>
      <c r="AM32" s="14">
        <v>0.23343841577124588</v>
      </c>
      <c r="AN32" s="14">
        <v>0.1939643245835716</v>
      </c>
      <c r="AO32" s="16">
        <v>111</v>
      </c>
    </row>
    <row r="33" spans="1:41" x14ac:dyDescent="0.2">
      <c r="A33" s="8" t="s">
        <v>37</v>
      </c>
      <c r="B33" s="13">
        <v>4407</v>
      </c>
      <c r="C33" s="13">
        <v>21710</v>
      </c>
      <c r="D33" s="14">
        <v>8.43368813611996E-2</v>
      </c>
      <c r="E33" s="15">
        <v>1</v>
      </c>
      <c r="F33" s="16">
        <v>100</v>
      </c>
      <c r="G33" s="13">
        <v>2664</v>
      </c>
      <c r="H33" s="13">
        <v>13547</v>
      </c>
      <c r="I33" s="14">
        <v>0.17490607206951311</v>
      </c>
      <c r="J33" s="14">
        <v>0.62399815753109167</v>
      </c>
      <c r="K33" s="16">
        <v>207</v>
      </c>
      <c r="L33" s="13">
        <v>2839</v>
      </c>
      <c r="M33" s="13">
        <v>13931</v>
      </c>
      <c r="N33" s="14">
        <v>0.14445400719625878</v>
      </c>
      <c r="O33" s="14">
        <v>0.64168585905112852</v>
      </c>
      <c r="P33" s="16">
        <v>171</v>
      </c>
      <c r="Q33" s="13">
        <v>1759</v>
      </c>
      <c r="R33" s="13">
        <v>8913</v>
      </c>
      <c r="S33" s="14">
        <v>0.1908483576720483</v>
      </c>
      <c r="T33" s="14">
        <v>0.41054813450023031</v>
      </c>
      <c r="U33" s="16">
        <v>226</v>
      </c>
      <c r="V33" s="13">
        <v>2319</v>
      </c>
      <c r="W33" s="13">
        <v>11505</v>
      </c>
      <c r="X33" s="14">
        <v>0.17441331635437513</v>
      </c>
      <c r="Y33" s="15">
        <v>0.52994011976047906</v>
      </c>
      <c r="Z33" s="16">
        <v>207</v>
      </c>
      <c r="AA33" s="13">
        <v>1670</v>
      </c>
      <c r="AB33" s="13">
        <v>8189</v>
      </c>
      <c r="AC33" s="14">
        <v>0.16687384101236932</v>
      </c>
      <c r="AD33" s="14">
        <v>0.37719944725932752</v>
      </c>
      <c r="AE33" s="16">
        <v>198</v>
      </c>
      <c r="AF33" s="13">
        <v>2016</v>
      </c>
      <c r="AG33" s="13">
        <v>9855</v>
      </c>
      <c r="AH33" s="14">
        <v>0.18570863248346431</v>
      </c>
      <c r="AI33" s="14">
        <v>0.45393827729157071</v>
      </c>
      <c r="AJ33" s="16">
        <v>220</v>
      </c>
      <c r="AK33" s="13">
        <v>1793</v>
      </c>
      <c r="AL33" s="13">
        <v>8978</v>
      </c>
      <c r="AM33" s="14">
        <v>0.19931622413639996</v>
      </c>
      <c r="AN33" s="14">
        <v>0.41354214647627824</v>
      </c>
      <c r="AO33" s="16">
        <v>236</v>
      </c>
    </row>
    <row r="34" spans="1:41" x14ac:dyDescent="0.2">
      <c r="A34" s="8" t="s">
        <v>38</v>
      </c>
      <c r="B34" s="13">
        <v>5339</v>
      </c>
      <c r="C34" s="13">
        <v>27332</v>
      </c>
      <c r="D34" s="14">
        <v>0.10617667624893171</v>
      </c>
      <c r="E34" s="15">
        <v>1</v>
      </c>
      <c r="F34" s="16">
        <v>100</v>
      </c>
      <c r="G34" s="13">
        <v>2954</v>
      </c>
      <c r="H34" s="13">
        <v>14484</v>
      </c>
      <c r="I34" s="14">
        <v>0.187003731295108</v>
      </c>
      <c r="J34" s="15">
        <v>0.52992828918483825</v>
      </c>
      <c r="K34" s="16">
        <v>176</v>
      </c>
      <c r="L34" s="13">
        <v>3256</v>
      </c>
      <c r="M34" s="13">
        <v>16350</v>
      </c>
      <c r="N34" s="15">
        <v>0.16953722041912506</v>
      </c>
      <c r="O34" s="14">
        <v>0.59819991219083857</v>
      </c>
      <c r="P34" s="16">
        <v>160</v>
      </c>
      <c r="Q34" s="13">
        <v>1749</v>
      </c>
      <c r="R34" s="13">
        <v>8856</v>
      </c>
      <c r="S34" s="15">
        <v>0.18962785319686523</v>
      </c>
      <c r="T34" s="14">
        <v>0.32401580564905608</v>
      </c>
      <c r="U34" s="16">
        <v>179</v>
      </c>
      <c r="V34" s="13">
        <v>2590</v>
      </c>
      <c r="W34" s="13">
        <v>13202</v>
      </c>
      <c r="X34" s="15">
        <v>0.200139470013947</v>
      </c>
      <c r="Y34" s="14">
        <v>0.48302356212498171</v>
      </c>
      <c r="Z34" s="16">
        <v>188</v>
      </c>
      <c r="AA34" s="13">
        <v>1911</v>
      </c>
      <c r="AB34" s="13">
        <v>9632</v>
      </c>
      <c r="AC34" s="14">
        <v>0.19627901289915026</v>
      </c>
      <c r="AD34" s="14">
        <v>0.35240743450900042</v>
      </c>
      <c r="AE34" s="16">
        <v>185</v>
      </c>
      <c r="AF34" s="13">
        <v>2062</v>
      </c>
      <c r="AG34" s="13">
        <v>10432</v>
      </c>
      <c r="AH34" s="14">
        <v>0.19658167976331806</v>
      </c>
      <c r="AI34" s="14">
        <v>0.3816771549831699</v>
      </c>
      <c r="AJ34" s="16">
        <v>185</v>
      </c>
      <c r="AK34" s="13">
        <v>1773</v>
      </c>
      <c r="AL34" s="13">
        <v>8925</v>
      </c>
      <c r="AM34" s="14">
        <v>0.19813959683864665</v>
      </c>
      <c r="AN34" s="14">
        <v>0.32654031903995318</v>
      </c>
      <c r="AO34" s="16">
        <v>187</v>
      </c>
    </row>
    <row r="35" spans="1:41" x14ac:dyDescent="0.2">
      <c r="A35" s="8" t="s">
        <v>39</v>
      </c>
      <c r="B35" s="13">
        <v>8792</v>
      </c>
      <c r="C35" s="13">
        <v>44269</v>
      </c>
      <c r="D35" s="14">
        <v>0.17197187475720613</v>
      </c>
      <c r="E35" s="15">
        <v>1</v>
      </c>
      <c r="F35" s="16">
        <v>100</v>
      </c>
      <c r="G35" s="13">
        <v>3934</v>
      </c>
      <c r="H35" s="13">
        <v>19929</v>
      </c>
      <c r="I35" s="14">
        <v>0.25730442978322338</v>
      </c>
      <c r="J35" s="15">
        <v>0.45017958390747476</v>
      </c>
      <c r="K35" s="16">
        <v>150</v>
      </c>
      <c r="L35" s="13">
        <v>4498</v>
      </c>
      <c r="M35" s="13">
        <v>21867</v>
      </c>
      <c r="N35" s="14">
        <v>0.22674436690550503</v>
      </c>
      <c r="O35" s="14">
        <v>0.49395739682396261</v>
      </c>
      <c r="P35" s="16">
        <v>132</v>
      </c>
      <c r="Q35" s="13">
        <v>2097</v>
      </c>
      <c r="R35" s="13">
        <v>10563</v>
      </c>
      <c r="S35" s="14">
        <v>0.2261787503747163</v>
      </c>
      <c r="T35" s="14">
        <v>0.23860941064853508</v>
      </c>
      <c r="U35" s="16">
        <v>132</v>
      </c>
      <c r="V35" s="13">
        <v>3127</v>
      </c>
      <c r="W35" s="13">
        <v>16035</v>
      </c>
      <c r="X35" s="14">
        <v>0.24308713843914861</v>
      </c>
      <c r="Y35" s="14">
        <v>0.36221735300097135</v>
      </c>
      <c r="Z35" s="16">
        <v>141</v>
      </c>
      <c r="AA35" s="13">
        <v>2144</v>
      </c>
      <c r="AB35" s="13">
        <v>10949</v>
      </c>
      <c r="AC35" s="14">
        <v>0.22311658141951787</v>
      </c>
      <c r="AD35" s="14">
        <v>0.2473288305586302</v>
      </c>
      <c r="AE35" s="16">
        <v>130</v>
      </c>
      <c r="AF35" s="13">
        <v>2602</v>
      </c>
      <c r="AG35" s="13">
        <v>13181</v>
      </c>
      <c r="AH35" s="14">
        <v>0.24838411819021236</v>
      </c>
      <c r="AI35" s="14">
        <v>0.29774785967607131</v>
      </c>
      <c r="AJ35" s="16">
        <v>144</v>
      </c>
      <c r="AK35" s="13">
        <v>2143</v>
      </c>
      <c r="AL35" s="13">
        <v>10983</v>
      </c>
      <c r="AM35" s="14">
        <v>0.24382825681555811</v>
      </c>
      <c r="AN35" s="14">
        <v>0.2480968623641826</v>
      </c>
      <c r="AO35" s="16">
        <v>142</v>
      </c>
    </row>
    <row r="36" spans="1:41" x14ac:dyDescent="0.2">
      <c r="A36" s="8" t="s">
        <v>40</v>
      </c>
      <c r="B36" s="13">
        <v>6917</v>
      </c>
      <c r="C36" s="13">
        <v>35876</v>
      </c>
      <c r="D36" s="14">
        <v>0.13936757050734208</v>
      </c>
      <c r="E36" s="15">
        <v>1</v>
      </c>
      <c r="F36" s="16">
        <v>100</v>
      </c>
      <c r="G36" s="13">
        <v>3147</v>
      </c>
      <c r="H36" s="13">
        <v>16312</v>
      </c>
      <c r="I36" s="14">
        <v>0.21060514118239448</v>
      </c>
      <c r="J36" s="14">
        <v>0.45467722154086299</v>
      </c>
      <c r="K36" s="16">
        <v>151</v>
      </c>
      <c r="L36" s="13">
        <v>3582</v>
      </c>
      <c r="M36" s="13">
        <v>18009</v>
      </c>
      <c r="N36" s="14">
        <v>0.18673980443596469</v>
      </c>
      <c r="O36" s="14">
        <v>0.50197903891180728</v>
      </c>
      <c r="P36" s="16">
        <v>134</v>
      </c>
      <c r="Q36" s="13">
        <v>1643</v>
      </c>
      <c r="R36" s="13">
        <v>8264</v>
      </c>
      <c r="S36" s="14">
        <v>0.17695173654233223</v>
      </c>
      <c r="T36" s="15">
        <v>0.23034897981937785</v>
      </c>
      <c r="U36" s="16">
        <v>127</v>
      </c>
      <c r="V36" s="13">
        <v>2452</v>
      </c>
      <c r="W36" s="13">
        <v>13021</v>
      </c>
      <c r="X36" s="14">
        <v>0.19739554908738099</v>
      </c>
      <c r="Y36" s="14">
        <v>0.36294458691046938</v>
      </c>
      <c r="Z36" s="16">
        <v>142</v>
      </c>
      <c r="AA36" s="13">
        <v>1944</v>
      </c>
      <c r="AB36" s="13">
        <v>9889</v>
      </c>
      <c r="AC36" s="14">
        <v>0.20151610865445357</v>
      </c>
      <c r="AD36" s="14">
        <v>0.27564388449102462</v>
      </c>
      <c r="AE36" s="16">
        <v>145</v>
      </c>
      <c r="AF36" s="13">
        <v>2076</v>
      </c>
      <c r="AG36" s="13">
        <v>10410</v>
      </c>
      <c r="AH36" s="14">
        <v>0.196167109503081</v>
      </c>
      <c r="AI36" s="15">
        <v>0.29016612777344186</v>
      </c>
      <c r="AJ36" s="16">
        <v>141</v>
      </c>
      <c r="AK36" s="13">
        <v>1747</v>
      </c>
      <c r="AL36" s="13">
        <v>8797</v>
      </c>
      <c r="AM36" s="14">
        <v>0.19529793091199715</v>
      </c>
      <c r="AN36" s="14">
        <v>0.245205708551678</v>
      </c>
      <c r="AO36" s="16">
        <v>140</v>
      </c>
    </row>
    <row r="37" spans="1:41" x14ac:dyDescent="0.2">
      <c r="A37" s="8" t="s">
        <v>41</v>
      </c>
      <c r="B37" s="13">
        <v>9276</v>
      </c>
      <c r="C37" s="13">
        <v>47448</v>
      </c>
      <c r="D37" s="14">
        <v>0.18432134255302618</v>
      </c>
      <c r="E37" s="15">
        <v>1</v>
      </c>
      <c r="F37" s="16">
        <v>100</v>
      </c>
      <c r="G37" s="13">
        <v>4104</v>
      </c>
      <c r="H37" s="13">
        <v>20794</v>
      </c>
      <c r="I37" s="14">
        <v>0.26847249299575227</v>
      </c>
      <c r="J37" s="14">
        <v>0.43824818748946215</v>
      </c>
      <c r="K37" s="16">
        <v>146</v>
      </c>
      <c r="L37" s="13">
        <v>4462</v>
      </c>
      <c r="M37" s="13">
        <v>22457</v>
      </c>
      <c r="N37" s="14">
        <v>0.23286222378913096</v>
      </c>
      <c r="O37" s="14">
        <v>0.47329708312257629</v>
      </c>
      <c r="P37" s="16">
        <v>126</v>
      </c>
      <c r="Q37" s="13">
        <v>2007</v>
      </c>
      <c r="R37" s="13">
        <v>9892</v>
      </c>
      <c r="S37" s="14">
        <v>0.21181105734229796</v>
      </c>
      <c r="T37" s="14">
        <v>0.2084808632608329</v>
      </c>
      <c r="U37" s="16">
        <v>115</v>
      </c>
      <c r="V37" s="13">
        <v>3197</v>
      </c>
      <c r="W37" s="13">
        <v>16394</v>
      </c>
      <c r="X37" s="14">
        <v>0.24852950093990661</v>
      </c>
      <c r="Y37" s="14">
        <v>0.34551509020401283</v>
      </c>
      <c r="Z37" s="16">
        <v>135</v>
      </c>
      <c r="AA37" s="13">
        <v>2203</v>
      </c>
      <c r="AB37" s="13">
        <v>11212</v>
      </c>
      <c r="AC37" s="14">
        <v>0.22847594400179325</v>
      </c>
      <c r="AD37" s="14">
        <v>0.23630079244646771</v>
      </c>
      <c r="AE37" s="16">
        <v>124</v>
      </c>
      <c r="AF37" s="13">
        <v>2553</v>
      </c>
      <c r="AG37" s="13">
        <v>13022</v>
      </c>
      <c r="AH37" s="14">
        <v>0.24538790585486273</v>
      </c>
      <c r="AI37" s="14">
        <v>0.27444781655707301</v>
      </c>
      <c r="AJ37" s="16">
        <v>133</v>
      </c>
      <c r="AK37" s="13">
        <v>2157</v>
      </c>
      <c r="AL37" s="13">
        <v>11026</v>
      </c>
      <c r="AM37" s="14">
        <v>0.24478287896279194</v>
      </c>
      <c r="AN37" s="14">
        <v>0.23238071151576462</v>
      </c>
      <c r="AO37" s="16">
        <v>133</v>
      </c>
    </row>
    <row r="38" spans="1:41" x14ac:dyDescent="0.2">
      <c r="A38" s="8" t="s">
        <v>42</v>
      </c>
      <c r="B38" s="13">
        <v>6464</v>
      </c>
      <c r="C38" s="13">
        <v>32326</v>
      </c>
      <c r="D38" s="14">
        <v>0.12557687825343797</v>
      </c>
      <c r="E38" s="15">
        <v>1</v>
      </c>
      <c r="F38" s="16">
        <v>100</v>
      </c>
      <c r="G38" s="13">
        <v>3179</v>
      </c>
      <c r="H38" s="13">
        <v>15546</v>
      </c>
      <c r="I38" s="14">
        <v>0.20071527248783133</v>
      </c>
      <c r="J38" s="14">
        <v>0.48091319680752337</v>
      </c>
      <c r="K38" s="16">
        <v>160</v>
      </c>
      <c r="L38" s="13">
        <v>3446</v>
      </c>
      <c r="M38" s="13">
        <v>16850</v>
      </c>
      <c r="N38" s="14">
        <v>0.17472184489677411</v>
      </c>
      <c r="O38" s="14">
        <v>0.52125224277671223</v>
      </c>
      <c r="P38" s="16">
        <v>139</v>
      </c>
      <c r="Q38" s="13">
        <v>1949</v>
      </c>
      <c r="R38" s="13">
        <v>9627</v>
      </c>
      <c r="S38" s="14">
        <v>0.20613678215065737</v>
      </c>
      <c r="T38" s="14">
        <v>0.29780981253480171</v>
      </c>
      <c r="U38" s="16">
        <v>164</v>
      </c>
      <c r="V38" s="13">
        <v>2634</v>
      </c>
      <c r="W38" s="13">
        <v>13086</v>
      </c>
      <c r="X38" s="14">
        <v>0.19838093505548482</v>
      </c>
      <c r="Y38" s="14">
        <v>0.40481346284724373</v>
      </c>
      <c r="Z38" s="16">
        <v>158</v>
      </c>
      <c r="AA38" s="13">
        <v>2042</v>
      </c>
      <c r="AB38" s="13">
        <v>10017</v>
      </c>
      <c r="AC38" s="14">
        <v>0.20412446762985756</v>
      </c>
      <c r="AD38" s="15">
        <v>0.30987440450411435</v>
      </c>
      <c r="AE38" s="16">
        <v>163</v>
      </c>
      <c r="AF38" s="13">
        <v>2143</v>
      </c>
      <c r="AG38" s="13">
        <v>10471</v>
      </c>
      <c r="AH38" s="14">
        <v>0.19731659977010194</v>
      </c>
      <c r="AI38" s="14">
        <v>0.32391882695044238</v>
      </c>
      <c r="AJ38" s="16">
        <v>157</v>
      </c>
      <c r="AK38" s="13">
        <v>2036</v>
      </c>
      <c r="AL38" s="13">
        <v>10206</v>
      </c>
      <c r="AM38" s="14">
        <v>0.2265784566201936</v>
      </c>
      <c r="AN38" s="14">
        <v>0.31572109138155047</v>
      </c>
      <c r="AO38" s="16">
        <v>180</v>
      </c>
    </row>
    <row r="39" spans="1:41" x14ac:dyDescent="0.2">
      <c r="A39" s="8" t="s">
        <v>43</v>
      </c>
      <c r="B39" s="13">
        <v>11559</v>
      </c>
      <c r="C39" s="13">
        <v>58501</v>
      </c>
      <c r="D39" s="14">
        <v>0.22725895423820994</v>
      </c>
      <c r="E39" s="15">
        <v>1</v>
      </c>
      <c r="F39" s="16">
        <v>100</v>
      </c>
      <c r="G39" s="13">
        <v>4364</v>
      </c>
      <c r="H39" s="13">
        <v>21510</v>
      </c>
      <c r="I39" s="14">
        <v>0.27771680890346406</v>
      </c>
      <c r="J39" s="14">
        <v>0.3676860224611545</v>
      </c>
      <c r="K39" s="16">
        <v>122</v>
      </c>
      <c r="L39" s="13">
        <v>5240</v>
      </c>
      <c r="M39" s="13">
        <v>25603</v>
      </c>
      <c r="N39" s="14">
        <v>0.26548388100249898</v>
      </c>
      <c r="O39" s="14">
        <v>0.4376506384506248</v>
      </c>
      <c r="P39" s="16">
        <v>117</v>
      </c>
      <c r="Q39" s="13">
        <v>1896</v>
      </c>
      <c r="R39" s="13">
        <v>9582</v>
      </c>
      <c r="S39" s="14">
        <v>0.20517322598603915</v>
      </c>
      <c r="T39" s="14">
        <v>0.16379207193039436</v>
      </c>
      <c r="U39" s="16">
        <v>90</v>
      </c>
      <c r="V39" s="13">
        <v>3745</v>
      </c>
      <c r="W39" s="13">
        <v>19199</v>
      </c>
      <c r="X39" s="14">
        <v>0.29105269540961737</v>
      </c>
      <c r="Y39" s="14">
        <v>0.3281824242320644</v>
      </c>
      <c r="Z39" s="16">
        <v>128</v>
      </c>
      <c r="AA39" s="13">
        <v>2000</v>
      </c>
      <c r="AB39" s="13">
        <v>10466</v>
      </c>
      <c r="AC39" s="14">
        <v>0.21327410184826687</v>
      </c>
      <c r="AD39" s="14">
        <v>0.17890292473632929</v>
      </c>
      <c r="AE39" s="16">
        <v>94</v>
      </c>
      <c r="AF39" s="13">
        <v>2423</v>
      </c>
      <c r="AG39" s="13">
        <v>12256</v>
      </c>
      <c r="AH39" s="14">
        <v>0.23095332315751785</v>
      </c>
      <c r="AI39" s="15">
        <v>0.20950069229585819</v>
      </c>
      <c r="AJ39" s="16">
        <v>102</v>
      </c>
      <c r="AK39" s="13">
        <v>2109</v>
      </c>
      <c r="AL39" s="13">
        <v>10808</v>
      </c>
      <c r="AM39" s="15">
        <v>0.23994316668146701</v>
      </c>
      <c r="AN39" s="14">
        <v>0.18474897864993761</v>
      </c>
      <c r="AO39" s="16">
        <v>106</v>
      </c>
    </row>
    <row r="40" spans="1:41" x14ac:dyDescent="0.2">
      <c r="A40" s="8" t="s">
        <v>44</v>
      </c>
      <c r="B40" s="13">
        <v>4635</v>
      </c>
      <c r="C40" s="13">
        <v>23665</v>
      </c>
      <c r="D40" s="14">
        <v>9.1931473855955251E-2</v>
      </c>
      <c r="E40" s="15">
        <v>1</v>
      </c>
      <c r="F40" s="16">
        <v>100</v>
      </c>
      <c r="G40" s="13">
        <v>2826</v>
      </c>
      <c r="H40" s="13">
        <v>14251</v>
      </c>
      <c r="I40" s="14">
        <v>0.18399545530838057</v>
      </c>
      <c r="J40" s="14">
        <v>0.60219733784069296</v>
      </c>
      <c r="K40" s="16">
        <v>200</v>
      </c>
      <c r="L40" s="13">
        <v>2984</v>
      </c>
      <c r="M40" s="13">
        <v>14882</v>
      </c>
      <c r="N40" s="14">
        <v>0.15431516295274733</v>
      </c>
      <c r="O40" s="14">
        <v>0.62886118740756392</v>
      </c>
      <c r="P40" s="16">
        <v>168</v>
      </c>
      <c r="Q40" s="13">
        <v>1852</v>
      </c>
      <c r="R40" s="13">
        <v>9038</v>
      </c>
      <c r="S40" s="14">
        <v>0.19352490257376559</v>
      </c>
      <c r="T40" s="14">
        <v>0.38191421931121911</v>
      </c>
      <c r="U40" s="16">
        <v>211</v>
      </c>
      <c r="V40" s="13">
        <v>2581</v>
      </c>
      <c r="W40" s="13">
        <v>12919</v>
      </c>
      <c r="X40" s="14">
        <v>0.19584925110666423</v>
      </c>
      <c r="Y40" s="14">
        <v>0.54591168392140288</v>
      </c>
      <c r="Z40" s="16">
        <v>213</v>
      </c>
      <c r="AA40" s="13">
        <v>2013</v>
      </c>
      <c r="AB40" s="13">
        <v>9784</v>
      </c>
      <c r="AC40" s="14">
        <v>0.19937643918244249</v>
      </c>
      <c r="AD40" s="14">
        <v>0.41343756602577647</v>
      </c>
      <c r="AE40" s="16">
        <v>217</v>
      </c>
      <c r="AF40" s="13">
        <v>2046</v>
      </c>
      <c r="AG40" s="13">
        <v>10001</v>
      </c>
      <c r="AH40" s="14">
        <v>0.18845987148321933</v>
      </c>
      <c r="AI40" s="14">
        <v>0.4226072258609761</v>
      </c>
      <c r="AJ40" s="16">
        <v>205</v>
      </c>
      <c r="AK40" s="13">
        <v>1833</v>
      </c>
      <c r="AL40" s="13">
        <v>9052</v>
      </c>
      <c r="AM40" s="14">
        <v>0.20095906225024421</v>
      </c>
      <c r="AN40" s="14">
        <v>0.38250581026832875</v>
      </c>
      <c r="AO40" s="16">
        <v>219</v>
      </c>
    </row>
    <row r="41" spans="1:41" x14ac:dyDescent="0.2">
      <c r="A41" s="8" t="s">
        <v>45</v>
      </c>
      <c r="B41" s="13">
        <v>6771</v>
      </c>
      <c r="C41" s="13">
        <v>34599</v>
      </c>
      <c r="D41" s="14">
        <v>0.13440680599797997</v>
      </c>
      <c r="E41" s="15">
        <v>1</v>
      </c>
      <c r="F41" s="16">
        <v>100</v>
      </c>
      <c r="G41" s="13">
        <v>3344</v>
      </c>
      <c r="H41" s="13">
        <v>16440</v>
      </c>
      <c r="I41" s="14">
        <v>0.21225775631673402</v>
      </c>
      <c r="J41" s="14">
        <v>0.47515824156767539</v>
      </c>
      <c r="K41" s="16">
        <v>158</v>
      </c>
      <c r="L41" s="13">
        <v>3634</v>
      </c>
      <c r="M41" s="13">
        <v>18388</v>
      </c>
      <c r="N41" s="14">
        <v>0.19066974979002271</v>
      </c>
      <c r="O41" s="14">
        <v>0.53146044683372351</v>
      </c>
      <c r="P41" s="16">
        <v>142</v>
      </c>
      <c r="Q41" s="13">
        <v>2039</v>
      </c>
      <c r="R41" s="13">
        <v>10338</v>
      </c>
      <c r="S41" s="14">
        <v>0.22136096955162521</v>
      </c>
      <c r="T41" s="14">
        <v>0.29879476285441775</v>
      </c>
      <c r="U41" s="16">
        <v>165</v>
      </c>
      <c r="V41" s="13">
        <v>3181</v>
      </c>
      <c r="W41" s="13">
        <v>16518</v>
      </c>
      <c r="X41" s="15">
        <v>0.25040931417136619</v>
      </c>
      <c r="Y41" s="14">
        <v>0.47741264198387234</v>
      </c>
      <c r="Z41" s="16">
        <v>186</v>
      </c>
      <c r="AA41" s="13">
        <v>1973</v>
      </c>
      <c r="AB41" s="13">
        <v>9786</v>
      </c>
      <c r="AC41" s="14">
        <v>0.19941719479143316</v>
      </c>
      <c r="AD41" s="14">
        <v>0.28284054452440821</v>
      </c>
      <c r="AE41" s="16">
        <v>148</v>
      </c>
      <c r="AF41" s="13">
        <v>2417</v>
      </c>
      <c r="AG41" s="13">
        <v>12169</v>
      </c>
      <c r="AH41" s="14">
        <v>0.22931388621930768</v>
      </c>
      <c r="AI41" s="14">
        <v>0.35171536749617038</v>
      </c>
      <c r="AJ41" s="16">
        <v>171</v>
      </c>
      <c r="AK41" s="13">
        <v>2108</v>
      </c>
      <c r="AL41" s="13">
        <v>10381</v>
      </c>
      <c r="AM41" s="15">
        <v>0.23046354675428471</v>
      </c>
      <c r="AN41" s="15">
        <v>0.30003757334026993</v>
      </c>
      <c r="AO41" s="16">
        <v>171</v>
      </c>
    </row>
    <row r="42" spans="1:41" x14ac:dyDescent="0.2">
      <c r="A42" s="8" t="s">
        <v>46</v>
      </c>
      <c r="B42" s="13">
        <v>861</v>
      </c>
      <c r="C42" s="13">
        <v>4602</v>
      </c>
      <c r="D42" s="14">
        <v>1.787739880351177E-2</v>
      </c>
      <c r="E42" s="15">
        <v>1</v>
      </c>
      <c r="F42" s="16">
        <v>100</v>
      </c>
      <c r="G42" s="13">
        <v>273</v>
      </c>
      <c r="H42" s="13">
        <v>1442</v>
      </c>
      <c r="I42" s="14">
        <v>1.8617742372793823E-2</v>
      </c>
      <c r="J42" s="14">
        <v>0.31334202520643201</v>
      </c>
      <c r="K42" s="16">
        <v>104</v>
      </c>
      <c r="L42" s="13">
        <v>314</v>
      </c>
      <c r="M42" s="13">
        <v>1538</v>
      </c>
      <c r="N42" s="14">
        <v>1.5947904893248582E-2</v>
      </c>
      <c r="O42" s="14">
        <v>0.33420252064319861</v>
      </c>
      <c r="P42" s="16">
        <v>89</v>
      </c>
      <c r="Q42" s="13">
        <v>208</v>
      </c>
      <c r="R42" s="13">
        <v>996</v>
      </c>
      <c r="S42" s="14">
        <v>2.1326709776883217E-2</v>
      </c>
      <c r="T42" s="14">
        <v>0.21642764015645372</v>
      </c>
      <c r="U42" s="16">
        <v>119</v>
      </c>
      <c r="V42" s="13">
        <v>227</v>
      </c>
      <c r="W42" s="13">
        <v>1202</v>
      </c>
      <c r="X42" s="14">
        <v>1.8222060517858227E-2</v>
      </c>
      <c r="Y42" s="14">
        <v>0.26119078661451545</v>
      </c>
      <c r="Z42" s="16">
        <v>102</v>
      </c>
      <c r="AA42" s="13">
        <v>204</v>
      </c>
      <c r="AB42" s="13">
        <v>1094</v>
      </c>
      <c r="AC42" s="14">
        <v>2.2293318117905976E-2</v>
      </c>
      <c r="AD42" s="14">
        <v>0.23772272924815296</v>
      </c>
      <c r="AE42" s="16">
        <v>125</v>
      </c>
      <c r="AF42" s="13">
        <v>269</v>
      </c>
      <c r="AG42" s="13">
        <v>1309</v>
      </c>
      <c r="AH42" s="14">
        <v>2.4666930484104999E-2</v>
      </c>
      <c r="AI42" s="14">
        <v>0.28444154715341158</v>
      </c>
      <c r="AJ42" s="16">
        <v>138</v>
      </c>
      <c r="AK42" s="13">
        <v>201</v>
      </c>
      <c r="AL42" s="13">
        <v>1086</v>
      </c>
      <c r="AM42" s="14">
        <v>2.4109759346416838E-2</v>
      </c>
      <c r="AN42" s="14">
        <v>0.23598435462842243</v>
      </c>
      <c r="AO42" s="16">
        <v>135</v>
      </c>
    </row>
    <row r="43" spans="1:41" x14ac:dyDescent="0.2">
      <c r="A43" s="8" t="s">
        <v>47</v>
      </c>
      <c r="B43" s="13">
        <v>5706</v>
      </c>
      <c r="C43" s="13">
        <v>29279</v>
      </c>
      <c r="D43" s="14">
        <v>0.11374019112734053</v>
      </c>
      <c r="E43" s="15">
        <v>1</v>
      </c>
      <c r="F43" s="16">
        <v>100</v>
      </c>
      <c r="G43" s="13">
        <v>3433</v>
      </c>
      <c r="H43" s="13">
        <v>17316</v>
      </c>
      <c r="I43" s="14">
        <v>0.22356784114237022</v>
      </c>
      <c r="J43" s="14">
        <v>0.59141364117626971</v>
      </c>
      <c r="K43" s="16">
        <v>197</v>
      </c>
      <c r="L43" s="13">
        <v>3518</v>
      </c>
      <c r="M43" s="13">
        <v>17791</v>
      </c>
      <c r="N43" s="14">
        <v>0.18447930816370969</v>
      </c>
      <c r="O43" s="14">
        <v>0.60763687284401791</v>
      </c>
      <c r="P43" s="16">
        <v>162</v>
      </c>
      <c r="Q43" s="13">
        <v>2773</v>
      </c>
      <c r="R43" s="13">
        <v>14158</v>
      </c>
      <c r="S43" s="14">
        <v>0.30315618174810499</v>
      </c>
      <c r="T43" s="14">
        <v>0.48355476621469312</v>
      </c>
      <c r="U43" s="16">
        <v>267</v>
      </c>
      <c r="V43" s="13">
        <v>3073</v>
      </c>
      <c r="W43" s="13">
        <v>16105</v>
      </c>
      <c r="X43" s="14">
        <v>0.24414832332787581</v>
      </c>
      <c r="Y43" s="15">
        <v>0.55005293896649476</v>
      </c>
      <c r="Z43" s="16">
        <v>215</v>
      </c>
      <c r="AA43" s="13">
        <v>2606</v>
      </c>
      <c r="AB43" s="13">
        <v>13392</v>
      </c>
      <c r="AC43" s="14">
        <v>0.27289955780164243</v>
      </c>
      <c r="AD43" s="14">
        <v>0.45739267051470339</v>
      </c>
      <c r="AE43" s="16">
        <v>240</v>
      </c>
      <c r="AF43" s="13">
        <v>2831</v>
      </c>
      <c r="AG43" s="13">
        <v>14167</v>
      </c>
      <c r="AH43" s="14">
        <v>0.26696440348992784</v>
      </c>
      <c r="AI43" s="14">
        <v>0.48386215376208203</v>
      </c>
      <c r="AJ43" s="16">
        <v>235</v>
      </c>
      <c r="AK43" s="13">
        <v>2724</v>
      </c>
      <c r="AL43" s="13">
        <v>14077</v>
      </c>
      <c r="AM43" s="14">
        <v>0.31251665038628895</v>
      </c>
      <c r="AN43" s="14">
        <v>0.48078827828819293</v>
      </c>
      <c r="AO43" s="16">
        <v>275</v>
      </c>
    </row>
    <row r="44" spans="1:41" x14ac:dyDescent="0.2">
      <c r="A44" s="8" t="s">
        <v>48</v>
      </c>
      <c r="B44" s="13">
        <v>11917</v>
      </c>
      <c r="C44" s="13">
        <v>59756</v>
      </c>
      <c r="D44" s="14">
        <v>0.23213425530261828</v>
      </c>
      <c r="E44" s="15">
        <v>1</v>
      </c>
      <c r="F44" s="16">
        <v>100</v>
      </c>
      <c r="G44" s="13">
        <v>5114</v>
      </c>
      <c r="H44" s="13">
        <v>25151</v>
      </c>
      <c r="I44" s="14">
        <v>0.32472596284198157</v>
      </c>
      <c r="J44" s="14">
        <v>0.42089497288975164</v>
      </c>
      <c r="K44" s="16">
        <v>140</v>
      </c>
      <c r="L44" s="13">
        <v>6337</v>
      </c>
      <c r="M44" s="13">
        <v>31867</v>
      </c>
      <c r="N44" s="15">
        <v>0.33043685645848669</v>
      </c>
      <c r="O44" s="14">
        <v>0.53328536046589459</v>
      </c>
      <c r="P44" s="16">
        <v>142</v>
      </c>
      <c r="Q44" s="13">
        <v>2850</v>
      </c>
      <c r="R44" s="13">
        <v>14237</v>
      </c>
      <c r="S44" s="14">
        <v>0.3048477581259903</v>
      </c>
      <c r="T44" s="14">
        <v>0.23825222571791954</v>
      </c>
      <c r="U44" s="16">
        <v>131</v>
      </c>
      <c r="V44" s="13">
        <v>4836</v>
      </c>
      <c r="W44" s="13">
        <v>24785</v>
      </c>
      <c r="X44" s="14">
        <v>0.37573524953004667</v>
      </c>
      <c r="Y44" s="14">
        <v>0.41477006493071827</v>
      </c>
      <c r="Z44" s="16">
        <v>162</v>
      </c>
      <c r="AA44" s="13">
        <v>3131</v>
      </c>
      <c r="AB44" s="13">
        <v>15724</v>
      </c>
      <c r="AC44" s="15">
        <v>0.32042059788478389</v>
      </c>
      <c r="AD44" s="14">
        <v>0.26313675614164267</v>
      </c>
      <c r="AE44" s="16">
        <v>138</v>
      </c>
      <c r="AF44" s="13">
        <v>3670</v>
      </c>
      <c r="AG44" s="13">
        <v>18779</v>
      </c>
      <c r="AH44" s="14">
        <v>0.35387340531780581</v>
      </c>
      <c r="AI44" s="14">
        <v>0.31426132940625207</v>
      </c>
      <c r="AJ44" s="16">
        <v>152</v>
      </c>
      <c r="AK44" s="13">
        <v>2850</v>
      </c>
      <c r="AL44" s="13">
        <v>14606</v>
      </c>
      <c r="AM44" s="14">
        <v>0.32426072284877011</v>
      </c>
      <c r="AN44" s="14">
        <v>0.24442733784055157</v>
      </c>
      <c r="AO44" s="16">
        <v>140</v>
      </c>
    </row>
    <row r="45" spans="1:41" x14ac:dyDescent="0.2">
      <c r="A45" s="8" t="s">
        <v>49</v>
      </c>
      <c r="B45" s="13">
        <v>8315</v>
      </c>
      <c r="C45" s="13">
        <v>43348</v>
      </c>
      <c r="D45" s="14">
        <v>0.16839406417527775</v>
      </c>
      <c r="E45" s="15">
        <v>1</v>
      </c>
      <c r="F45" s="16">
        <v>100</v>
      </c>
      <c r="G45" s="13">
        <v>3951</v>
      </c>
      <c r="H45" s="13">
        <v>19921</v>
      </c>
      <c r="I45" s="14">
        <v>0.25720114133732713</v>
      </c>
      <c r="J45" s="15">
        <v>0.45955984128448835</v>
      </c>
      <c r="K45" s="16">
        <v>153</v>
      </c>
      <c r="L45" s="13">
        <v>4416</v>
      </c>
      <c r="M45" s="13">
        <v>22484</v>
      </c>
      <c r="N45" s="14">
        <v>0.233142193510924</v>
      </c>
      <c r="O45" s="14">
        <v>0.51868598320568426</v>
      </c>
      <c r="P45" s="16">
        <v>138</v>
      </c>
      <c r="Q45" s="13">
        <v>2619</v>
      </c>
      <c r="R45" s="13">
        <v>13268</v>
      </c>
      <c r="S45" s="14">
        <v>0.28409918204787804</v>
      </c>
      <c r="T45" s="14">
        <v>0.30608101873212146</v>
      </c>
      <c r="U45" s="16">
        <v>169</v>
      </c>
      <c r="V45" s="13">
        <v>3453</v>
      </c>
      <c r="W45" s="13">
        <v>17974</v>
      </c>
      <c r="X45" s="14">
        <v>0.27248195985689166</v>
      </c>
      <c r="Y45" s="14">
        <v>0.41464427424563993</v>
      </c>
      <c r="Z45" s="16">
        <v>162</v>
      </c>
      <c r="AA45" s="13">
        <v>2738</v>
      </c>
      <c r="AB45" s="13">
        <v>13862</v>
      </c>
      <c r="AC45" s="14">
        <v>0.28247712591445395</v>
      </c>
      <c r="AD45" s="15">
        <v>0.31978407308295653</v>
      </c>
      <c r="AE45" s="16">
        <v>168</v>
      </c>
      <c r="AF45" s="13">
        <v>2825</v>
      </c>
      <c r="AG45" s="13">
        <v>14281</v>
      </c>
      <c r="AH45" s="14">
        <v>0.2691126312020653</v>
      </c>
      <c r="AI45" s="14">
        <v>0.32945003229676112</v>
      </c>
      <c r="AJ45" s="16">
        <v>160</v>
      </c>
      <c r="AK45" s="13">
        <v>2506</v>
      </c>
      <c r="AL45" s="13">
        <v>12930</v>
      </c>
      <c r="AM45" s="14">
        <v>0.28705265962170323</v>
      </c>
      <c r="AN45" s="14">
        <v>0.29828365783888527</v>
      </c>
      <c r="AO45" s="16">
        <v>170</v>
      </c>
    </row>
    <row r="46" spans="1:41" x14ac:dyDescent="0.2">
      <c r="A46" s="8" t="s">
        <v>50</v>
      </c>
      <c r="B46" s="13">
        <v>12294</v>
      </c>
      <c r="C46" s="13">
        <v>61458</v>
      </c>
      <c r="D46" s="14">
        <v>0.23874601818040556</v>
      </c>
      <c r="E46" s="15">
        <v>1</v>
      </c>
      <c r="F46" s="16">
        <v>100</v>
      </c>
      <c r="G46" s="13">
        <v>5211</v>
      </c>
      <c r="H46" s="13">
        <v>25731</v>
      </c>
      <c r="I46" s="14">
        <v>0.33221437516945762</v>
      </c>
      <c r="J46" s="14">
        <v>0.41867616909108657</v>
      </c>
      <c r="K46" s="16">
        <v>139</v>
      </c>
      <c r="L46" s="13">
        <v>6267</v>
      </c>
      <c r="M46" s="13">
        <v>30813</v>
      </c>
      <c r="N46" s="15">
        <v>0.31950766805960246</v>
      </c>
      <c r="O46" s="14">
        <v>0.50136678707409943</v>
      </c>
      <c r="P46" s="16">
        <v>134</v>
      </c>
      <c r="Q46" s="13">
        <v>2853</v>
      </c>
      <c r="R46" s="13">
        <v>14317</v>
      </c>
      <c r="S46" s="14">
        <v>0.30656074686308937</v>
      </c>
      <c r="T46" s="14">
        <v>0.23295583976048684</v>
      </c>
      <c r="U46" s="16">
        <v>128</v>
      </c>
      <c r="V46" s="13">
        <v>4422</v>
      </c>
      <c r="W46" s="13">
        <v>21992</v>
      </c>
      <c r="X46" s="14">
        <v>0.33339397246983205</v>
      </c>
      <c r="Y46" s="14">
        <v>0.3578378730189723</v>
      </c>
      <c r="Z46" s="16">
        <v>140</v>
      </c>
      <c r="AA46" s="13">
        <v>3183</v>
      </c>
      <c r="AB46" s="13">
        <v>15679</v>
      </c>
      <c r="AC46" s="15">
        <v>0.31950359668249345</v>
      </c>
      <c r="AD46" s="14">
        <v>0.25511731589052689</v>
      </c>
      <c r="AE46" s="16">
        <v>134</v>
      </c>
      <c r="AF46" s="13">
        <v>3402</v>
      </c>
      <c r="AG46" s="13">
        <v>16947</v>
      </c>
      <c r="AH46" s="14">
        <v>0.31935100910170161</v>
      </c>
      <c r="AI46" s="14">
        <v>0.27574929219955091</v>
      </c>
      <c r="AJ46" s="16">
        <v>134</v>
      </c>
      <c r="AK46" s="13">
        <v>2989</v>
      </c>
      <c r="AL46" s="13">
        <v>15047</v>
      </c>
      <c r="AM46" s="14">
        <v>0.33405114998667967</v>
      </c>
      <c r="AN46" s="14">
        <v>0.24483387028539816</v>
      </c>
      <c r="AO46" s="16">
        <v>140</v>
      </c>
    </row>
    <row r="47" spans="1:41" x14ac:dyDescent="0.2">
      <c r="A47" s="8" t="s">
        <v>51</v>
      </c>
      <c r="B47" s="13">
        <v>6699</v>
      </c>
      <c r="C47" s="13">
        <v>33723</v>
      </c>
      <c r="D47" s="14">
        <v>0.13100380700800249</v>
      </c>
      <c r="E47" s="15">
        <v>1</v>
      </c>
      <c r="F47" s="16">
        <v>100</v>
      </c>
      <c r="G47" s="13">
        <v>3888</v>
      </c>
      <c r="H47" s="13">
        <v>19362</v>
      </c>
      <c r="I47" s="15">
        <v>0.24998386118032873</v>
      </c>
      <c r="J47" s="14">
        <v>0.57414820745485273</v>
      </c>
      <c r="K47" s="16">
        <v>191</v>
      </c>
      <c r="L47" s="13">
        <v>4441</v>
      </c>
      <c r="M47" s="13">
        <v>22382</v>
      </c>
      <c r="N47" s="14">
        <v>0.23208453011748359</v>
      </c>
      <c r="O47" s="14">
        <v>0.66370133143551879</v>
      </c>
      <c r="P47" s="16">
        <v>177</v>
      </c>
      <c r="Q47" s="13">
        <v>2599</v>
      </c>
      <c r="R47" s="13">
        <v>13036</v>
      </c>
      <c r="S47" s="14">
        <v>0.2791315147102908</v>
      </c>
      <c r="T47" s="14">
        <v>0.38656110073243782</v>
      </c>
      <c r="U47" s="16">
        <v>213</v>
      </c>
      <c r="V47" s="13">
        <v>3560</v>
      </c>
      <c r="W47" s="13">
        <v>18154</v>
      </c>
      <c r="X47" s="14">
        <v>0.27521072099933297</v>
      </c>
      <c r="Y47" s="14">
        <v>0.53832695786258633</v>
      </c>
      <c r="Z47" s="16">
        <v>210</v>
      </c>
      <c r="AA47" s="13">
        <v>2726</v>
      </c>
      <c r="AB47" s="13">
        <v>13822</v>
      </c>
      <c r="AC47" s="14">
        <v>0.28166201373464023</v>
      </c>
      <c r="AD47" s="15">
        <v>0.40986863564926013</v>
      </c>
      <c r="AE47" s="16">
        <v>215</v>
      </c>
      <c r="AF47" s="13">
        <v>3005</v>
      </c>
      <c r="AG47" s="13">
        <v>15432</v>
      </c>
      <c r="AH47" s="14">
        <v>0.29080219345355873</v>
      </c>
      <c r="AI47" s="14">
        <v>0.45761053287074105</v>
      </c>
      <c r="AJ47" s="16">
        <v>222</v>
      </c>
      <c r="AK47" s="13">
        <v>2826</v>
      </c>
      <c r="AL47" s="13">
        <v>14574</v>
      </c>
      <c r="AM47" s="14">
        <v>0.32355030636710774</v>
      </c>
      <c r="AN47" s="14">
        <v>0.43216795658749224</v>
      </c>
      <c r="AO47" s="16">
        <v>247</v>
      </c>
    </row>
    <row r="48" spans="1:41" x14ac:dyDescent="0.2">
      <c r="A48" s="8" t="s">
        <v>52</v>
      </c>
      <c r="B48" s="13">
        <v>1167</v>
      </c>
      <c r="C48" s="13">
        <v>6599</v>
      </c>
      <c r="D48" s="14">
        <v>2.563514878408826E-2</v>
      </c>
      <c r="E48" s="15">
        <v>1</v>
      </c>
      <c r="F48" s="16">
        <v>100</v>
      </c>
      <c r="G48" s="13">
        <v>342</v>
      </c>
      <c r="H48" s="13">
        <v>1934</v>
      </c>
      <c r="I48" s="14">
        <v>2.4969981795411409E-2</v>
      </c>
      <c r="J48" s="14">
        <v>0.29307470828913473</v>
      </c>
      <c r="K48" s="16">
        <v>97</v>
      </c>
      <c r="L48" s="13">
        <v>372</v>
      </c>
      <c r="M48" s="13">
        <v>1974</v>
      </c>
      <c r="N48" s="15">
        <v>2.0468897437758583E-2</v>
      </c>
      <c r="O48" s="14">
        <v>0.29913623276253976</v>
      </c>
      <c r="P48" s="16">
        <v>80</v>
      </c>
      <c r="Q48" s="13">
        <v>213</v>
      </c>
      <c r="R48" s="13">
        <v>1189</v>
      </c>
      <c r="S48" s="14">
        <v>2.5459295105134682E-2</v>
      </c>
      <c r="T48" s="15">
        <v>0.18017881497196545</v>
      </c>
      <c r="U48" s="16">
        <v>99</v>
      </c>
      <c r="V48" s="13">
        <v>267</v>
      </c>
      <c r="W48" s="13">
        <v>1596</v>
      </c>
      <c r="X48" s="14">
        <v>2.4195015462979808E-2</v>
      </c>
      <c r="Y48" s="14">
        <v>0.24185482648886195</v>
      </c>
      <c r="Z48" s="16">
        <v>94</v>
      </c>
      <c r="AA48" s="13">
        <v>182</v>
      </c>
      <c r="AB48" s="13">
        <v>1038</v>
      </c>
      <c r="AC48" s="14">
        <v>2.1152161066166731E-2</v>
      </c>
      <c r="AD48" s="14">
        <v>0.15729656008486134</v>
      </c>
      <c r="AE48" s="16">
        <v>83</v>
      </c>
      <c r="AF48" s="13">
        <v>246</v>
      </c>
      <c r="AG48" s="13">
        <v>1407</v>
      </c>
      <c r="AH48" s="14">
        <v>2.6513652552433715E-2</v>
      </c>
      <c r="AI48" s="14">
        <v>0.21321412335202303</v>
      </c>
      <c r="AJ48" s="16">
        <v>103</v>
      </c>
      <c r="AK48" s="13">
        <v>249</v>
      </c>
      <c r="AL48" s="13">
        <v>1460</v>
      </c>
      <c r="AM48" s="14">
        <v>3.2412751975845838E-2</v>
      </c>
      <c r="AN48" s="14">
        <v>0.22124564327928475</v>
      </c>
      <c r="AO48" s="16">
        <v>126</v>
      </c>
    </row>
    <row r="49" spans="1:41" x14ac:dyDescent="0.2">
      <c r="A49" s="8" t="s">
        <v>53</v>
      </c>
      <c r="B49" s="13">
        <v>5541</v>
      </c>
      <c r="C49" s="13">
        <v>27553</v>
      </c>
      <c r="D49" s="14">
        <v>0.10703519540051278</v>
      </c>
      <c r="E49" s="15">
        <v>1</v>
      </c>
      <c r="F49" s="16">
        <v>100</v>
      </c>
      <c r="G49" s="13">
        <v>3571</v>
      </c>
      <c r="H49" s="13">
        <v>17517</v>
      </c>
      <c r="I49" s="14">
        <v>0.22616296334551275</v>
      </c>
      <c r="J49" s="14">
        <v>0.63575654193735709</v>
      </c>
      <c r="K49" s="16">
        <v>211</v>
      </c>
      <c r="L49" s="13">
        <v>4181</v>
      </c>
      <c r="M49" s="13">
        <v>21085</v>
      </c>
      <c r="N49" s="14">
        <v>0.21863561422246186</v>
      </c>
      <c r="O49" s="14">
        <v>0.76525242260370918</v>
      </c>
      <c r="P49" s="16">
        <v>204</v>
      </c>
      <c r="Q49" s="13">
        <v>2426</v>
      </c>
      <c r="R49" s="13">
        <v>12278</v>
      </c>
      <c r="S49" s="14">
        <v>0.26290094642627726</v>
      </c>
      <c r="T49" s="14">
        <v>0.44561390774144377</v>
      </c>
      <c r="U49" s="16">
        <v>246</v>
      </c>
      <c r="V49" s="13">
        <v>3233</v>
      </c>
      <c r="W49" s="13">
        <v>16199</v>
      </c>
      <c r="X49" s="14">
        <v>0.24557334303559517</v>
      </c>
      <c r="Y49" s="14">
        <v>0.5879214604580264</v>
      </c>
      <c r="Z49" s="16">
        <v>229</v>
      </c>
      <c r="AA49" s="13">
        <v>2699</v>
      </c>
      <c r="AB49" s="13">
        <v>13435</v>
      </c>
      <c r="AC49" s="14">
        <v>0.27377580339494223</v>
      </c>
      <c r="AD49" s="14">
        <v>0.48760570536783654</v>
      </c>
      <c r="AE49" s="16">
        <v>256</v>
      </c>
      <c r="AF49" s="13">
        <v>2757</v>
      </c>
      <c r="AG49" s="13">
        <v>14083</v>
      </c>
      <c r="AH49" s="14">
        <v>0.26538149885993179</v>
      </c>
      <c r="AI49" s="14">
        <v>0.51112401553369868</v>
      </c>
      <c r="AJ49" s="16">
        <v>248</v>
      </c>
      <c r="AK49" s="13">
        <v>2387</v>
      </c>
      <c r="AL49" s="13">
        <v>12061</v>
      </c>
      <c r="AM49" s="14">
        <v>0.26776041204155937</v>
      </c>
      <c r="AN49" s="14">
        <v>0.43773817733096215</v>
      </c>
      <c r="AO49" s="16">
        <v>250</v>
      </c>
    </row>
    <row r="50" spans="1:41" x14ac:dyDescent="0.2">
      <c r="A50" s="8" t="s">
        <v>54</v>
      </c>
      <c r="B50" s="13">
        <v>3871</v>
      </c>
      <c r="C50" s="13">
        <v>19718</v>
      </c>
      <c r="D50" s="14">
        <v>7.6598554890839873E-2</v>
      </c>
      <c r="E50" s="15">
        <v>1</v>
      </c>
      <c r="F50" s="16">
        <v>100</v>
      </c>
      <c r="G50" s="13">
        <v>2414</v>
      </c>
      <c r="H50" s="13">
        <v>12189</v>
      </c>
      <c r="I50" s="14">
        <v>0.15737285837862963</v>
      </c>
      <c r="J50" s="14">
        <v>0.61816614261081249</v>
      </c>
      <c r="K50" s="16">
        <v>205</v>
      </c>
      <c r="L50" s="13">
        <v>2748</v>
      </c>
      <c r="M50" s="13">
        <v>14139</v>
      </c>
      <c r="N50" s="14">
        <v>0.14661081097896078</v>
      </c>
      <c r="O50" s="14">
        <v>0.71706055380870271</v>
      </c>
      <c r="P50" s="16">
        <v>191</v>
      </c>
      <c r="Q50" s="13">
        <v>2115</v>
      </c>
      <c r="R50" s="13">
        <v>10896</v>
      </c>
      <c r="S50" s="14">
        <v>0.23330906599289108</v>
      </c>
      <c r="T50" s="14">
        <v>0.55259154072421135</v>
      </c>
      <c r="U50" s="16">
        <v>305</v>
      </c>
      <c r="V50" s="13">
        <v>2385</v>
      </c>
      <c r="W50" s="13">
        <v>12490</v>
      </c>
      <c r="X50" s="14">
        <v>0.18934570371717907</v>
      </c>
      <c r="Y50" s="14">
        <v>0.63343138249315345</v>
      </c>
      <c r="Z50" s="16">
        <v>247</v>
      </c>
      <c r="AA50" s="13">
        <v>2103</v>
      </c>
      <c r="AB50" s="13">
        <v>10854</v>
      </c>
      <c r="AC50" s="14">
        <v>0.22118068999246021</v>
      </c>
      <c r="AD50" s="15">
        <v>0.55046150725225684</v>
      </c>
      <c r="AE50" s="16">
        <v>289</v>
      </c>
      <c r="AF50" s="13">
        <v>2314</v>
      </c>
      <c r="AG50" s="13">
        <v>11978</v>
      </c>
      <c r="AH50" s="14">
        <v>0.22571466259634049</v>
      </c>
      <c r="AI50" s="14">
        <v>0.6074652601683741</v>
      </c>
      <c r="AJ50" s="16">
        <v>295</v>
      </c>
      <c r="AK50" s="13">
        <v>2124</v>
      </c>
      <c r="AL50" s="13">
        <v>11138</v>
      </c>
      <c r="AM50" s="14">
        <v>0.24726933664861026</v>
      </c>
      <c r="AN50" s="14">
        <v>0.56486459072928286</v>
      </c>
      <c r="AO50" s="16">
        <v>323</v>
      </c>
    </row>
    <row r="51" spans="1:41" x14ac:dyDescent="0.2">
      <c r="A51" s="8" t="s">
        <v>55</v>
      </c>
      <c r="B51" s="13">
        <v>4284</v>
      </c>
      <c r="C51" s="13">
        <v>21409</v>
      </c>
      <c r="D51" s="14">
        <v>8.3167586046150266E-2</v>
      </c>
      <c r="E51" s="15">
        <v>1</v>
      </c>
      <c r="F51" s="16">
        <v>100</v>
      </c>
      <c r="G51" s="13">
        <v>2787</v>
      </c>
      <c r="H51" s="13">
        <v>13840</v>
      </c>
      <c r="I51" s="14">
        <v>0.17868901140046223</v>
      </c>
      <c r="J51" s="14">
        <v>0.64645709748236724</v>
      </c>
      <c r="K51" s="16">
        <v>215</v>
      </c>
      <c r="L51" s="13">
        <v>3346</v>
      </c>
      <c r="M51" s="13">
        <v>16486</v>
      </c>
      <c r="N51" s="14">
        <v>0.17094743827704559</v>
      </c>
      <c r="O51" s="15">
        <v>0.77004997898080252</v>
      </c>
      <c r="P51" s="16">
        <v>206</v>
      </c>
      <c r="Q51" s="13">
        <v>2257</v>
      </c>
      <c r="R51" s="13">
        <v>11732</v>
      </c>
      <c r="S51" s="14">
        <v>0.25120979829557621</v>
      </c>
      <c r="T51" s="14">
        <v>0.5479938343687234</v>
      </c>
      <c r="U51" s="16">
        <v>302</v>
      </c>
      <c r="V51" s="13">
        <v>2827</v>
      </c>
      <c r="W51" s="13">
        <v>14286</v>
      </c>
      <c r="X51" s="14">
        <v>0.21657267600509369</v>
      </c>
      <c r="Y51" s="14">
        <v>0.6672894577047036</v>
      </c>
      <c r="Z51" s="16">
        <v>260</v>
      </c>
      <c r="AA51" s="13">
        <v>2331</v>
      </c>
      <c r="AB51" s="13">
        <v>11782</v>
      </c>
      <c r="AC51" s="15">
        <v>0.24009129256413914</v>
      </c>
      <c r="AD51" s="15">
        <v>0.55032930076136199</v>
      </c>
      <c r="AE51" s="16">
        <v>289</v>
      </c>
      <c r="AF51" s="13">
        <v>2467</v>
      </c>
      <c r="AG51" s="13">
        <v>12594</v>
      </c>
      <c r="AH51" s="14">
        <v>0.23732262988297811</v>
      </c>
      <c r="AI51" s="14">
        <v>0.5882572749778131</v>
      </c>
      <c r="AJ51" s="16">
        <v>285</v>
      </c>
      <c r="AK51" s="13">
        <v>2215</v>
      </c>
      <c r="AL51" s="13">
        <v>11246</v>
      </c>
      <c r="AM51" s="15">
        <v>0.24966699227422076</v>
      </c>
      <c r="AN51" s="14">
        <v>0.52529310103227611</v>
      </c>
      <c r="AO51" s="16">
        <v>300</v>
      </c>
    </row>
    <row r="52" spans="1:41" x14ac:dyDescent="0.2">
      <c r="A52" s="8" t="s">
        <v>56</v>
      </c>
      <c r="B52" s="13">
        <v>7395</v>
      </c>
      <c r="C52" s="13">
        <v>35603</v>
      </c>
      <c r="D52" s="14">
        <v>0.13830704684950665</v>
      </c>
      <c r="E52" s="15">
        <v>1</v>
      </c>
      <c r="F52" s="16">
        <v>100</v>
      </c>
      <c r="G52" s="13">
        <v>4147</v>
      </c>
      <c r="H52" s="13">
        <v>19932</v>
      </c>
      <c r="I52" s="14">
        <v>0.25734316295043447</v>
      </c>
      <c r="J52" s="15">
        <v>0.55984046288234135</v>
      </c>
      <c r="K52" s="16">
        <v>186</v>
      </c>
      <c r="L52" s="13">
        <v>4922</v>
      </c>
      <c r="M52" s="13">
        <v>23795</v>
      </c>
      <c r="N52" s="14">
        <v>0.24673627889131991</v>
      </c>
      <c r="O52" s="14">
        <v>0.66834255540263465</v>
      </c>
      <c r="P52" s="16">
        <v>178</v>
      </c>
      <c r="Q52" s="13">
        <v>2937</v>
      </c>
      <c r="R52" s="13">
        <v>14541</v>
      </c>
      <c r="S52" s="14">
        <v>0.31135711532696675</v>
      </c>
      <c r="T52" s="14">
        <v>0.40842063871022105</v>
      </c>
      <c r="U52" s="16">
        <v>225</v>
      </c>
      <c r="V52" s="13">
        <v>3725</v>
      </c>
      <c r="W52" s="13">
        <v>18594</v>
      </c>
      <c r="X52" s="14">
        <v>0.28188102601418957</v>
      </c>
      <c r="Y52" s="14">
        <v>0.52225936016627816</v>
      </c>
      <c r="Z52" s="16">
        <v>204</v>
      </c>
      <c r="AA52" s="13">
        <v>2881</v>
      </c>
      <c r="AB52" s="13">
        <v>14260</v>
      </c>
      <c r="AC52" s="14">
        <v>0.29058749210360074</v>
      </c>
      <c r="AD52" s="14">
        <v>0.40052804538943348</v>
      </c>
      <c r="AE52" s="16">
        <v>210</v>
      </c>
      <c r="AF52" s="13">
        <v>3130</v>
      </c>
      <c r="AG52" s="13">
        <v>15297</v>
      </c>
      <c r="AH52" s="14">
        <v>0.28825823958392222</v>
      </c>
      <c r="AI52" s="15">
        <v>0.4296548043704182</v>
      </c>
      <c r="AJ52" s="16">
        <v>208</v>
      </c>
      <c r="AK52" s="13">
        <v>2757</v>
      </c>
      <c r="AL52" s="13">
        <v>13594</v>
      </c>
      <c r="AM52" s="14">
        <v>0.30179380161619751</v>
      </c>
      <c r="AN52" s="14">
        <v>0.3818217565935455</v>
      </c>
      <c r="AO52" s="16">
        <v>218</v>
      </c>
    </row>
    <row r="53" spans="1:41" x14ac:dyDescent="0.2">
      <c r="A53" s="8" t="s">
        <v>57</v>
      </c>
      <c r="B53" s="13">
        <v>8954</v>
      </c>
      <c r="C53" s="13">
        <v>43961</v>
      </c>
      <c r="D53" s="14">
        <v>0.17077538652785332</v>
      </c>
      <c r="E53" s="15">
        <v>1</v>
      </c>
      <c r="F53" s="16">
        <v>100</v>
      </c>
      <c r="G53" s="13">
        <v>4873</v>
      </c>
      <c r="H53" s="13">
        <v>24070</v>
      </c>
      <c r="I53" s="14">
        <v>0.31076911159025472</v>
      </c>
      <c r="J53" s="14">
        <v>0.54753076590614413</v>
      </c>
      <c r="K53" s="16">
        <v>182</v>
      </c>
      <c r="L53" s="13">
        <v>6746</v>
      </c>
      <c r="M53" s="13">
        <v>33276</v>
      </c>
      <c r="N53" s="14">
        <v>0.34504712823650185</v>
      </c>
      <c r="O53" s="14">
        <v>0.75694365460294355</v>
      </c>
      <c r="P53" s="16">
        <v>202</v>
      </c>
      <c r="Q53" s="13">
        <v>2820</v>
      </c>
      <c r="R53" s="13">
        <v>13695</v>
      </c>
      <c r="S53" s="14">
        <v>0.29324225943214421</v>
      </c>
      <c r="T53" s="14">
        <v>0.31152612542935781</v>
      </c>
      <c r="U53" s="16">
        <v>172</v>
      </c>
      <c r="V53" s="13">
        <v>4111</v>
      </c>
      <c r="W53" s="13">
        <v>20174</v>
      </c>
      <c r="X53" s="14">
        <v>0.30583348493117457</v>
      </c>
      <c r="Y53" s="14">
        <v>0.45890675826300587</v>
      </c>
      <c r="Z53" s="16">
        <v>179</v>
      </c>
      <c r="AA53" s="13">
        <v>2664</v>
      </c>
      <c r="AB53" s="13">
        <v>12718</v>
      </c>
      <c r="AC53" s="14">
        <v>0.25916491757178084</v>
      </c>
      <c r="AD53" s="14">
        <v>0.28930188121289324</v>
      </c>
      <c r="AE53" s="16">
        <v>152</v>
      </c>
      <c r="AF53" s="13">
        <v>2976</v>
      </c>
      <c r="AG53" s="13">
        <v>14487</v>
      </c>
      <c r="AH53" s="14">
        <v>0.27299451636610322</v>
      </c>
      <c r="AI53" s="15">
        <v>0.32954209412888696</v>
      </c>
      <c r="AJ53" s="16">
        <v>160</v>
      </c>
      <c r="AK53" s="13">
        <v>2524</v>
      </c>
      <c r="AL53" s="13">
        <v>12049</v>
      </c>
      <c r="AM53" s="14">
        <v>0.26749400586093597</v>
      </c>
      <c r="AN53" s="14">
        <v>0.27408384704624555</v>
      </c>
      <c r="AO53" s="16">
        <v>157</v>
      </c>
    </row>
    <row r="54" spans="1:41" x14ac:dyDescent="0.2">
      <c r="A54" s="8" t="s">
        <v>58</v>
      </c>
      <c r="B54" s="13">
        <v>7428</v>
      </c>
      <c r="C54" s="13">
        <v>36835</v>
      </c>
      <c r="D54" s="14">
        <v>0.14309299976691789</v>
      </c>
      <c r="E54" s="15">
        <v>1</v>
      </c>
      <c r="F54" s="16">
        <v>100</v>
      </c>
      <c r="G54" s="13">
        <v>4279</v>
      </c>
      <c r="H54" s="13">
        <v>21206</v>
      </c>
      <c r="I54" s="14">
        <v>0.27379184795940764</v>
      </c>
      <c r="J54" s="14">
        <v>0.57570245690240263</v>
      </c>
      <c r="K54" s="16">
        <v>191</v>
      </c>
      <c r="L54" s="13">
        <v>5483</v>
      </c>
      <c r="M54" s="13">
        <v>27347</v>
      </c>
      <c r="N54" s="14">
        <v>0.28356785118053901</v>
      </c>
      <c r="O54" s="14">
        <v>0.74241889507262115</v>
      </c>
      <c r="P54" s="16">
        <v>198</v>
      </c>
      <c r="Q54" s="13">
        <v>2765</v>
      </c>
      <c r="R54" s="13">
        <v>14208</v>
      </c>
      <c r="S54" s="14">
        <v>0.30422679970879191</v>
      </c>
      <c r="T54" s="14">
        <v>0.38572010316275279</v>
      </c>
      <c r="U54" s="16">
        <v>213</v>
      </c>
      <c r="V54" s="13">
        <v>3784</v>
      </c>
      <c r="W54" s="13">
        <v>18782</v>
      </c>
      <c r="X54" s="14">
        <v>0.28473106542962828</v>
      </c>
      <c r="Y54" s="15">
        <v>0.50989547984254102</v>
      </c>
      <c r="Z54" s="16">
        <v>199</v>
      </c>
      <c r="AA54" s="13">
        <v>2776</v>
      </c>
      <c r="AB54" s="13">
        <v>14008</v>
      </c>
      <c r="AC54" s="14">
        <v>0.28545228537077416</v>
      </c>
      <c r="AD54" s="15">
        <v>0.38029048459345732</v>
      </c>
      <c r="AE54" s="16">
        <v>199</v>
      </c>
      <c r="AF54" s="13">
        <v>3352</v>
      </c>
      <c r="AG54" s="13">
        <v>17106</v>
      </c>
      <c r="AH54" s="14">
        <v>0.3223472214370513</v>
      </c>
      <c r="AI54" s="14">
        <v>0.46439527623184473</v>
      </c>
      <c r="AJ54" s="16">
        <v>225</v>
      </c>
      <c r="AK54" s="13">
        <v>2929</v>
      </c>
      <c r="AL54" s="13">
        <v>14855</v>
      </c>
      <c r="AM54" s="15">
        <v>0.32978865109670547</v>
      </c>
      <c r="AN54" s="14">
        <v>0.40328491923442378</v>
      </c>
      <c r="AO54" s="16">
        <v>230</v>
      </c>
    </row>
    <row r="55" spans="1:41" x14ac:dyDescent="0.2">
      <c r="A55" s="8" t="s">
        <v>59</v>
      </c>
      <c r="B55" s="13">
        <v>8566</v>
      </c>
      <c r="C55" s="13">
        <v>42398</v>
      </c>
      <c r="D55" s="14">
        <v>0.16470359723409214</v>
      </c>
      <c r="E55" s="15">
        <v>1</v>
      </c>
      <c r="F55" s="16">
        <v>100</v>
      </c>
      <c r="G55" s="13">
        <v>4554</v>
      </c>
      <c r="H55" s="13">
        <v>22453</v>
      </c>
      <c r="I55" s="15">
        <v>0.2898919344634811</v>
      </c>
      <c r="J55" s="15">
        <v>0.52957686683334115</v>
      </c>
      <c r="K55" s="16">
        <v>176</v>
      </c>
      <c r="L55" s="13">
        <v>6137</v>
      </c>
      <c r="M55" s="13">
        <v>30157</v>
      </c>
      <c r="N55" s="14">
        <v>0.31270544074492684</v>
      </c>
      <c r="O55" s="14">
        <v>0.71128355111090147</v>
      </c>
      <c r="P55" s="16">
        <v>190</v>
      </c>
      <c r="Q55" s="13">
        <v>2601</v>
      </c>
      <c r="R55" s="13">
        <v>13033</v>
      </c>
      <c r="S55" s="14">
        <v>0.27906727763264955</v>
      </c>
      <c r="T55" s="14">
        <v>0.30739657531015613</v>
      </c>
      <c r="U55" s="16">
        <v>169</v>
      </c>
      <c r="V55" s="13">
        <v>3851</v>
      </c>
      <c r="W55" s="13">
        <v>19247</v>
      </c>
      <c r="X55" s="14">
        <v>0.29178036504760174</v>
      </c>
      <c r="Y55" s="14">
        <v>0.45396009245719138</v>
      </c>
      <c r="Z55" s="16">
        <v>177</v>
      </c>
      <c r="AA55" s="13">
        <v>2923</v>
      </c>
      <c r="AB55" s="13">
        <v>14354</v>
      </c>
      <c r="AC55" s="14">
        <v>0.29250300572616306</v>
      </c>
      <c r="AD55" s="14">
        <v>0.33855370536346052</v>
      </c>
      <c r="AE55" s="16">
        <v>178</v>
      </c>
      <c r="AF55" s="13">
        <v>3189</v>
      </c>
      <c r="AG55" s="13">
        <v>15745</v>
      </c>
      <c r="AH55" s="14">
        <v>0.29670039761056777</v>
      </c>
      <c r="AI55" s="14">
        <v>0.37136185669135335</v>
      </c>
      <c r="AJ55" s="16">
        <v>180</v>
      </c>
      <c r="AK55" s="13">
        <v>2736</v>
      </c>
      <c r="AL55" s="13">
        <v>13935</v>
      </c>
      <c r="AM55" s="14">
        <v>0.30936417724891219</v>
      </c>
      <c r="AN55" s="14">
        <v>0.32867116373413841</v>
      </c>
      <c r="AO55" s="16">
        <v>188</v>
      </c>
    </row>
    <row r="56" spans="1:41" x14ac:dyDescent="0.2">
      <c r="A56" s="8" t="s">
        <v>60</v>
      </c>
      <c r="B56" s="13">
        <v>10675</v>
      </c>
      <c r="C56" s="13">
        <v>53006</v>
      </c>
      <c r="D56" s="14">
        <v>0.20591251650998368</v>
      </c>
      <c r="E56" s="15">
        <v>1</v>
      </c>
      <c r="F56" s="16">
        <v>100</v>
      </c>
      <c r="G56" s="13">
        <v>5393</v>
      </c>
      <c r="H56" s="13">
        <v>26350</v>
      </c>
      <c r="I56" s="15">
        <v>0.34020631867067769</v>
      </c>
      <c r="J56" s="14">
        <v>0.49711353431686978</v>
      </c>
      <c r="K56" s="16">
        <v>165</v>
      </c>
      <c r="L56" s="13">
        <v>7120</v>
      </c>
      <c r="M56" s="13">
        <v>34985</v>
      </c>
      <c r="N56" s="14">
        <v>0.36276817470110639</v>
      </c>
      <c r="O56" s="15">
        <v>0.6600196204203298</v>
      </c>
      <c r="P56" s="16">
        <v>176</v>
      </c>
      <c r="Q56" s="13">
        <v>2507</v>
      </c>
      <c r="R56" s="13">
        <v>12814</v>
      </c>
      <c r="S56" s="14">
        <v>0.2743779709648409</v>
      </c>
      <c r="T56" s="14">
        <v>0.24174621740934987</v>
      </c>
      <c r="U56" s="16">
        <v>133</v>
      </c>
      <c r="V56" s="13">
        <v>4717</v>
      </c>
      <c r="W56" s="13">
        <v>23968</v>
      </c>
      <c r="X56" s="14">
        <v>0.363349705900188</v>
      </c>
      <c r="Y56" s="14">
        <v>0.45217522544617589</v>
      </c>
      <c r="Z56" s="16">
        <v>176</v>
      </c>
      <c r="AA56" s="13">
        <v>2663</v>
      </c>
      <c r="AB56" s="13">
        <v>13417</v>
      </c>
      <c r="AC56" s="14">
        <v>0.27340900291402603</v>
      </c>
      <c r="AD56" s="14">
        <v>0.25312228804286308</v>
      </c>
      <c r="AE56" s="16">
        <v>133</v>
      </c>
      <c r="AF56" s="13">
        <v>3099</v>
      </c>
      <c r="AG56" s="13">
        <v>15516</v>
      </c>
      <c r="AH56" s="14">
        <v>0.29238509808355473</v>
      </c>
      <c r="AI56" s="14">
        <v>0.29272157868920501</v>
      </c>
      <c r="AJ56" s="16">
        <v>142</v>
      </c>
      <c r="AK56" s="13">
        <v>2381</v>
      </c>
      <c r="AL56" s="13">
        <v>11815</v>
      </c>
      <c r="AM56" s="14">
        <v>0.26229908533877988</v>
      </c>
      <c r="AN56" s="14">
        <v>0.22289929441949968</v>
      </c>
      <c r="AO56" s="16">
        <v>127</v>
      </c>
    </row>
    <row r="57" spans="1:41" x14ac:dyDescent="0.2">
      <c r="A57" s="8" t="s">
        <v>61</v>
      </c>
      <c r="B57" s="13">
        <v>5081</v>
      </c>
      <c r="C57" s="13">
        <v>25620</v>
      </c>
      <c r="D57" s="15">
        <v>9.9526066350710901E-2</v>
      </c>
      <c r="E57" s="15">
        <v>1</v>
      </c>
      <c r="F57" s="16">
        <v>100</v>
      </c>
      <c r="G57" s="13">
        <v>3143</v>
      </c>
      <c r="H57" s="13">
        <v>15590</v>
      </c>
      <c r="I57" s="14">
        <v>0.20128335894026053</v>
      </c>
      <c r="J57" s="14">
        <v>0.60850897736143639</v>
      </c>
      <c r="K57" s="16">
        <v>202</v>
      </c>
      <c r="L57" s="13">
        <v>3611</v>
      </c>
      <c r="M57" s="13">
        <v>18028</v>
      </c>
      <c r="N57" s="14">
        <v>0.18693682016611537</v>
      </c>
      <c r="O57" s="14">
        <v>0.7036690085870414</v>
      </c>
      <c r="P57" s="16">
        <v>188</v>
      </c>
      <c r="Q57" s="13">
        <v>2186</v>
      </c>
      <c r="R57" s="13">
        <v>11170</v>
      </c>
      <c r="S57" s="14">
        <v>0.23917605241745535</v>
      </c>
      <c r="T57" s="14">
        <v>0.43598750975800155</v>
      </c>
      <c r="U57" s="16">
        <v>240</v>
      </c>
      <c r="V57" s="13">
        <v>3077</v>
      </c>
      <c r="W57" s="13">
        <v>15832</v>
      </c>
      <c r="X57" s="15">
        <v>0.24000970226183979</v>
      </c>
      <c r="Y57" s="14">
        <v>0.61795472287275566</v>
      </c>
      <c r="Z57" s="16">
        <v>241</v>
      </c>
      <c r="AA57" s="13">
        <v>2397</v>
      </c>
      <c r="AB57" s="13">
        <v>12195</v>
      </c>
      <c r="AC57" s="14">
        <v>0.24850732582071608</v>
      </c>
      <c r="AD57" s="14">
        <v>0.47599531615925056</v>
      </c>
      <c r="AE57" s="16">
        <v>250</v>
      </c>
      <c r="AF57" s="13">
        <v>2518</v>
      </c>
      <c r="AG57" s="13">
        <v>12594</v>
      </c>
      <c r="AH57" s="14">
        <v>0.23732262988297811</v>
      </c>
      <c r="AI57" s="14">
        <v>0.49156908665105387</v>
      </c>
      <c r="AJ57" s="16">
        <v>238</v>
      </c>
      <c r="AK57" s="13">
        <v>2209</v>
      </c>
      <c r="AL57" s="13">
        <v>11107</v>
      </c>
      <c r="AM57" s="14">
        <v>0.24658112068199983</v>
      </c>
      <c r="AN57" s="14">
        <v>0.43352849336455895</v>
      </c>
      <c r="AO57" s="16">
        <v>248</v>
      </c>
    </row>
    <row r="58" spans="1:41" x14ac:dyDescent="0.2">
      <c r="A58" s="8" t="s">
        <v>62</v>
      </c>
      <c r="B58" s="13">
        <v>2028</v>
      </c>
      <c r="C58" s="13">
        <v>9724</v>
      </c>
      <c r="D58" s="14">
        <v>3.7774842669567245E-2</v>
      </c>
      <c r="E58" s="15">
        <v>1</v>
      </c>
      <c r="F58" s="16">
        <v>100</v>
      </c>
      <c r="G58" s="13">
        <v>959</v>
      </c>
      <c r="H58" s="13">
        <v>4338</v>
      </c>
      <c r="I58" s="14">
        <v>5.60081597872258E-2</v>
      </c>
      <c r="J58" s="14">
        <v>0.44611271081859316</v>
      </c>
      <c r="K58" s="16">
        <v>148</v>
      </c>
      <c r="L58" s="13">
        <v>1123</v>
      </c>
      <c r="M58" s="13">
        <v>5010</v>
      </c>
      <c r="N58" s="14">
        <v>5.1949937266043821E-2</v>
      </c>
      <c r="O58" s="14">
        <v>0.51522007404360348</v>
      </c>
      <c r="P58" s="16">
        <v>138</v>
      </c>
      <c r="Q58" s="13">
        <v>385</v>
      </c>
      <c r="R58" s="13">
        <v>1723</v>
      </c>
      <c r="S58" s="14">
        <v>3.6893494925270866E-2</v>
      </c>
      <c r="T58" s="14">
        <v>0.1771904566022213</v>
      </c>
      <c r="U58" s="16">
        <v>98</v>
      </c>
      <c r="V58" s="13">
        <v>696</v>
      </c>
      <c r="W58" s="13">
        <v>3472</v>
      </c>
      <c r="X58" s="14">
        <v>5.2634770480868349E-2</v>
      </c>
      <c r="Y58" s="14">
        <v>0.35705470999588645</v>
      </c>
      <c r="Z58" s="16">
        <v>139</v>
      </c>
      <c r="AA58" s="13">
        <v>465</v>
      </c>
      <c r="AB58" s="13">
        <v>2271</v>
      </c>
      <c r="AC58" s="14">
        <v>4.6277994008925481E-2</v>
      </c>
      <c r="AD58" s="14">
        <v>0.23354586589880708</v>
      </c>
      <c r="AE58" s="16">
        <v>123</v>
      </c>
      <c r="AF58" s="13">
        <v>490</v>
      </c>
      <c r="AG58" s="13">
        <v>2251</v>
      </c>
      <c r="AH58" s="14">
        <v>4.2418075263346337E-2</v>
      </c>
      <c r="AI58" s="14">
        <v>0.23148909913615795</v>
      </c>
      <c r="AJ58" s="16">
        <v>112</v>
      </c>
      <c r="AK58" s="13">
        <v>400</v>
      </c>
      <c r="AL58" s="13">
        <v>1810</v>
      </c>
      <c r="AM58" s="15">
        <v>4.0182932244028059E-2</v>
      </c>
      <c r="AN58" s="14">
        <v>0.18613739201974497</v>
      </c>
      <c r="AO58" s="16">
        <v>106</v>
      </c>
    </row>
    <row r="59" spans="1:41" x14ac:dyDescent="0.2">
      <c r="A59" s="8" t="s">
        <v>63</v>
      </c>
      <c r="B59" s="13">
        <v>22442</v>
      </c>
      <c r="C59" s="13">
        <v>120078</v>
      </c>
      <c r="D59" s="14">
        <v>0.46646725196177452</v>
      </c>
      <c r="E59" s="15">
        <v>1</v>
      </c>
      <c r="F59" s="16">
        <v>100</v>
      </c>
      <c r="G59" s="13">
        <v>1872</v>
      </c>
      <c r="H59" s="13">
        <v>9477</v>
      </c>
      <c r="I59" s="14">
        <v>0.12235807521981072</v>
      </c>
      <c r="J59" s="14">
        <v>7.8923699595263075E-2</v>
      </c>
      <c r="K59" s="16">
        <v>26</v>
      </c>
      <c r="L59" s="13">
        <v>1462</v>
      </c>
      <c r="M59" s="13">
        <v>7532</v>
      </c>
      <c r="N59" s="14">
        <v>7.8101183131305804E-2</v>
      </c>
      <c r="O59" s="14">
        <v>6.2725894835023902E-2</v>
      </c>
      <c r="P59" s="16">
        <v>17</v>
      </c>
      <c r="Q59" s="13">
        <v>786</v>
      </c>
      <c r="R59" s="13">
        <v>4157</v>
      </c>
      <c r="S59" s="14">
        <v>8.9011177251509574E-2</v>
      </c>
      <c r="T59" s="14">
        <v>3.4619164209930213E-2</v>
      </c>
      <c r="U59" s="16">
        <v>19</v>
      </c>
      <c r="V59" s="13">
        <v>1029</v>
      </c>
      <c r="W59" s="13">
        <v>5532</v>
      </c>
      <c r="X59" s="14">
        <v>8.3863925777696927E-2</v>
      </c>
      <c r="Y59" s="14">
        <v>4.6070054464598012E-2</v>
      </c>
      <c r="Z59" s="16">
        <v>18</v>
      </c>
      <c r="AA59" s="13">
        <v>832</v>
      </c>
      <c r="AB59" s="13">
        <v>4308</v>
      </c>
      <c r="AC59" s="14">
        <v>8.7787581765940537E-2</v>
      </c>
      <c r="AD59" s="14">
        <v>3.587668015789737E-2</v>
      </c>
      <c r="AE59" s="16">
        <v>19</v>
      </c>
      <c r="AF59" s="13">
        <v>772</v>
      </c>
      <c r="AG59" s="13">
        <v>4159</v>
      </c>
      <c r="AH59" s="14">
        <v>7.8372623287542159E-2</v>
      </c>
      <c r="AI59" s="14">
        <v>3.4635820050300636E-2</v>
      </c>
      <c r="AJ59" s="16">
        <v>17</v>
      </c>
      <c r="AK59" s="13">
        <v>756</v>
      </c>
      <c r="AL59" s="13">
        <v>4222</v>
      </c>
      <c r="AM59" s="14">
        <v>9.3730574549329551E-2</v>
      </c>
      <c r="AN59" s="14">
        <v>3.5160479021969053E-2</v>
      </c>
      <c r="AO59" s="16">
        <v>20</v>
      </c>
    </row>
    <row r="60" spans="1:41" x14ac:dyDescent="0.2">
      <c r="A60" s="8" t="s">
        <v>64</v>
      </c>
      <c r="B60" s="13">
        <v>24740</v>
      </c>
      <c r="C60" s="13">
        <v>125033</v>
      </c>
      <c r="D60" s="14">
        <v>0.48571595058659001</v>
      </c>
      <c r="E60" s="15">
        <v>1</v>
      </c>
      <c r="F60" s="16">
        <v>100</v>
      </c>
      <c r="G60" s="13">
        <v>10996</v>
      </c>
      <c r="H60" s="13">
        <v>54388</v>
      </c>
      <c r="I60" s="14">
        <v>0.70220649942545799</v>
      </c>
      <c r="J60" s="14">
        <v>0.4349891628610047</v>
      </c>
      <c r="K60" s="16">
        <v>145</v>
      </c>
      <c r="L60" s="13">
        <v>13983</v>
      </c>
      <c r="M60" s="13">
        <v>69352</v>
      </c>
      <c r="N60" s="14">
        <v>0.71912815354783854</v>
      </c>
      <c r="O60" s="14">
        <v>0.5546695672342502</v>
      </c>
      <c r="P60" s="16">
        <v>148</v>
      </c>
      <c r="Q60" s="13">
        <v>6971</v>
      </c>
      <c r="R60" s="13">
        <v>35286</v>
      </c>
      <c r="S60" s="14">
        <v>0.75555650721596501</v>
      </c>
      <c r="T60" s="14">
        <v>0.28221349563715181</v>
      </c>
      <c r="U60" s="16">
        <v>156</v>
      </c>
      <c r="V60" s="13">
        <v>9777</v>
      </c>
      <c r="W60" s="13">
        <v>49345</v>
      </c>
      <c r="X60" s="14">
        <v>0.74805954763204174</v>
      </c>
      <c r="Y60" s="14">
        <v>0.39465581086593138</v>
      </c>
      <c r="Z60" s="16">
        <v>154</v>
      </c>
      <c r="AA60" s="13">
        <v>7132</v>
      </c>
      <c r="AB60" s="13">
        <v>35618</v>
      </c>
      <c r="AC60" s="14">
        <v>0.72581664051515093</v>
      </c>
      <c r="AD60" s="14">
        <v>0.28486879463821552</v>
      </c>
      <c r="AE60" s="16">
        <v>149</v>
      </c>
      <c r="AF60" s="13">
        <v>7712</v>
      </c>
      <c r="AG60" s="13">
        <v>38944</v>
      </c>
      <c r="AH60" s="14">
        <v>0.73386473703054633</v>
      </c>
      <c r="AI60" s="14">
        <v>0.31146977198019721</v>
      </c>
      <c r="AJ60" s="16">
        <v>151</v>
      </c>
      <c r="AK60" s="13">
        <v>6760</v>
      </c>
      <c r="AL60" s="13">
        <v>34201</v>
      </c>
      <c r="AM60" s="14">
        <v>0.75927981529171473</v>
      </c>
      <c r="AN60" s="14">
        <v>0.27353578655235017</v>
      </c>
      <c r="AO60" s="16">
        <v>156</v>
      </c>
    </row>
    <row r="61" spans="1:41" x14ac:dyDescent="0.2">
      <c r="A61" s="8" t="s">
        <v>65</v>
      </c>
      <c r="B61" s="13">
        <v>7006</v>
      </c>
      <c r="C61" s="13">
        <v>35616</v>
      </c>
      <c r="D61" s="14">
        <v>0.13835754797607022</v>
      </c>
      <c r="E61" s="15">
        <v>1</v>
      </c>
      <c r="F61" s="16">
        <v>100</v>
      </c>
      <c r="G61" s="13">
        <v>4151</v>
      </c>
      <c r="H61" s="13">
        <v>21163</v>
      </c>
      <c r="I61" s="14">
        <v>0.27323667256271544</v>
      </c>
      <c r="J61" s="14">
        <v>0.59419923629829285</v>
      </c>
      <c r="K61" s="16">
        <v>197</v>
      </c>
      <c r="L61" s="13">
        <v>4974</v>
      </c>
      <c r="M61" s="13">
        <v>25142</v>
      </c>
      <c r="N61" s="14">
        <v>0.26070365723410655</v>
      </c>
      <c r="O61" s="14">
        <v>0.70591868823000903</v>
      </c>
      <c r="P61" s="16">
        <v>188</v>
      </c>
      <c r="Q61" s="13">
        <v>2829</v>
      </c>
      <c r="R61" s="13">
        <v>14682</v>
      </c>
      <c r="S61" s="14">
        <v>0.3143762579761038</v>
      </c>
      <c r="T61" s="14">
        <v>0.41223045822102428</v>
      </c>
      <c r="U61" s="16">
        <v>227</v>
      </c>
      <c r="V61" s="13">
        <v>3724</v>
      </c>
      <c r="W61" s="13">
        <v>19087</v>
      </c>
      <c r="X61" s="14">
        <v>0.28935479958765387</v>
      </c>
      <c r="Y61" s="14">
        <v>0.53591082659478884</v>
      </c>
      <c r="Z61" s="16">
        <v>209</v>
      </c>
      <c r="AA61" s="13">
        <v>2910</v>
      </c>
      <c r="AB61" s="13">
        <v>14952</v>
      </c>
      <c r="AC61" s="14">
        <v>0.30468893281437859</v>
      </c>
      <c r="AD61" s="15">
        <v>0.419811320754717</v>
      </c>
      <c r="AE61" s="16">
        <v>220</v>
      </c>
      <c r="AF61" s="13">
        <v>3218</v>
      </c>
      <c r="AG61" s="13">
        <v>16623</v>
      </c>
      <c r="AH61" s="14">
        <v>0.31324551981457405</v>
      </c>
      <c r="AI61" s="14">
        <v>0.46672843665768193</v>
      </c>
      <c r="AJ61" s="16">
        <v>226</v>
      </c>
      <c r="AK61" s="13">
        <v>2825</v>
      </c>
      <c r="AL61" s="13">
        <v>15113</v>
      </c>
      <c r="AM61" s="14">
        <v>0.33551638398010836</v>
      </c>
      <c r="AN61" s="14">
        <v>0.42433176100628933</v>
      </c>
      <c r="AO61" s="16">
        <v>242</v>
      </c>
    </row>
    <row r="62" spans="1:41" x14ac:dyDescent="0.2">
      <c r="A62" s="8" t="s">
        <v>66</v>
      </c>
      <c r="B62" s="13">
        <v>17734</v>
      </c>
      <c r="C62" s="13">
        <v>89416</v>
      </c>
      <c r="D62" s="14">
        <v>0.34735451790847643</v>
      </c>
      <c r="E62" s="15">
        <v>1</v>
      </c>
      <c r="F62" s="16">
        <v>100</v>
      </c>
      <c r="G62" s="13">
        <v>6845</v>
      </c>
      <c r="H62" s="13">
        <v>33225</v>
      </c>
      <c r="I62" s="14">
        <v>0.42896982686274254</v>
      </c>
      <c r="J62" s="14">
        <v>0.37157779368345711</v>
      </c>
      <c r="K62" s="16">
        <v>123</v>
      </c>
      <c r="L62" s="13">
        <v>9009</v>
      </c>
      <c r="M62" s="13">
        <v>44211</v>
      </c>
      <c r="N62" s="14">
        <v>0.45843486556268731</v>
      </c>
      <c r="O62" s="14">
        <v>0.49444171065581105</v>
      </c>
      <c r="P62" s="16">
        <v>132</v>
      </c>
      <c r="Q62" s="13">
        <v>4142</v>
      </c>
      <c r="R62" s="13">
        <v>20603</v>
      </c>
      <c r="S62" s="14">
        <v>0.4411588368806475</v>
      </c>
      <c r="T62" s="15">
        <v>0.23041737496644896</v>
      </c>
      <c r="U62" s="16">
        <v>127</v>
      </c>
      <c r="V62" s="13">
        <v>6053</v>
      </c>
      <c r="W62" s="13">
        <v>30258</v>
      </c>
      <c r="X62" s="14">
        <v>0.45870474804438782</v>
      </c>
      <c r="Y62" s="14">
        <v>0.3383958128299186</v>
      </c>
      <c r="Z62" s="16">
        <v>132</v>
      </c>
      <c r="AA62" s="13">
        <v>4222</v>
      </c>
      <c r="AB62" s="13">
        <v>20666</v>
      </c>
      <c r="AC62" s="14">
        <v>0.42112770770077229</v>
      </c>
      <c r="AD62" s="14">
        <v>0.23112194685514897</v>
      </c>
      <c r="AE62" s="16">
        <v>121</v>
      </c>
      <c r="AF62" s="13">
        <v>4494</v>
      </c>
      <c r="AG62" s="13">
        <v>22321</v>
      </c>
      <c r="AH62" s="14">
        <v>0.42061921721597229</v>
      </c>
      <c r="AI62" s="15">
        <v>0.24963093853449048</v>
      </c>
      <c r="AJ62" s="16">
        <v>121</v>
      </c>
      <c r="AK62" s="13">
        <v>3935</v>
      </c>
      <c r="AL62" s="13">
        <v>19089</v>
      </c>
      <c r="AM62" s="14">
        <v>0.4237856318266584</v>
      </c>
      <c r="AN62" s="14">
        <v>0.21348528227610272</v>
      </c>
      <c r="AO62" s="16">
        <v>122</v>
      </c>
    </row>
    <row r="63" spans="1:41" x14ac:dyDescent="0.2">
      <c r="A63" s="8" t="s">
        <v>67</v>
      </c>
      <c r="B63" s="13">
        <v>13847</v>
      </c>
      <c r="C63" s="13">
        <v>71113</v>
      </c>
      <c r="D63" s="14">
        <v>0.27625281640898142</v>
      </c>
      <c r="E63" s="15">
        <v>1</v>
      </c>
      <c r="F63" s="16">
        <v>100</v>
      </c>
      <c r="G63" s="13">
        <v>3396</v>
      </c>
      <c r="H63" s="13">
        <v>16209</v>
      </c>
      <c r="I63" s="14">
        <v>0.20927530244148063</v>
      </c>
      <c r="J63" s="14">
        <v>0.22793300802947422</v>
      </c>
      <c r="K63" s="16">
        <v>76</v>
      </c>
      <c r="L63" s="13">
        <v>4115</v>
      </c>
      <c r="M63" s="13">
        <v>19906</v>
      </c>
      <c r="N63" s="14">
        <v>0.20641026970416532</v>
      </c>
      <c r="O63" s="15">
        <v>0.27992068960668232</v>
      </c>
      <c r="P63" s="16">
        <v>75</v>
      </c>
      <c r="Q63" s="13">
        <v>1793</v>
      </c>
      <c r="R63" s="13">
        <v>8487</v>
      </c>
      <c r="S63" s="14">
        <v>0.18172669264699584</v>
      </c>
      <c r="T63" s="14">
        <v>0.11934526739133491</v>
      </c>
      <c r="U63" s="16">
        <v>66</v>
      </c>
      <c r="V63" s="13">
        <v>2332</v>
      </c>
      <c r="W63" s="13">
        <v>11424</v>
      </c>
      <c r="X63" s="14">
        <v>0.17318537384027652</v>
      </c>
      <c r="Y63" s="14">
        <v>0.16064573284772124</v>
      </c>
      <c r="Z63" s="16">
        <v>63</v>
      </c>
      <c r="AA63" s="13">
        <v>2056</v>
      </c>
      <c r="AB63" s="13">
        <v>10022</v>
      </c>
      <c r="AC63" s="14">
        <v>0.20422635665233427</v>
      </c>
      <c r="AD63" s="14">
        <v>0.14093063153009999</v>
      </c>
      <c r="AE63" s="16">
        <v>74</v>
      </c>
      <c r="AF63" s="13">
        <v>2176</v>
      </c>
      <c r="AG63" s="13">
        <v>10605</v>
      </c>
      <c r="AH63" s="15">
        <v>0.19984170953700039</v>
      </c>
      <c r="AI63" s="14">
        <v>0.14912885126488828</v>
      </c>
      <c r="AJ63" s="16">
        <v>72</v>
      </c>
      <c r="AK63" s="13">
        <v>1526</v>
      </c>
      <c r="AL63" s="13">
        <v>7531</v>
      </c>
      <c r="AM63" s="14">
        <v>0.16719207885622947</v>
      </c>
      <c r="AN63" s="14">
        <v>0.10590187448145909</v>
      </c>
      <c r="AO63" s="16">
        <v>61</v>
      </c>
    </row>
    <row r="64" spans="1:41" x14ac:dyDescent="0.2">
      <c r="A64" s="8" t="s">
        <v>68</v>
      </c>
      <c r="B64" s="13">
        <v>11633</v>
      </c>
      <c r="C64" s="13">
        <v>61275</v>
      </c>
      <c r="D64" s="14">
        <v>0.23803511770647193</v>
      </c>
      <c r="E64" s="15">
        <v>1</v>
      </c>
      <c r="F64" s="16">
        <v>100</v>
      </c>
      <c r="G64" s="13">
        <v>1438</v>
      </c>
      <c r="H64" s="13">
        <v>6857</v>
      </c>
      <c r="I64" s="14">
        <v>8.8531109188798363E-2</v>
      </c>
      <c r="J64" s="14">
        <v>0.11190534475724194</v>
      </c>
      <c r="K64" s="16">
        <v>37</v>
      </c>
      <c r="L64" s="13">
        <v>1462</v>
      </c>
      <c r="M64" s="13">
        <v>7180</v>
      </c>
      <c r="N64" s="14">
        <v>7.4451207499040842E-2</v>
      </c>
      <c r="O64" s="14">
        <v>0.1171766625866993</v>
      </c>
      <c r="P64" s="16">
        <v>31</v>
      </c>
      <c r="Q64" s="13">
        <v>607</v>
      </c>
      <c r="R64" s="13">
        <v>2929</v>
      </c>
      <c r="S64" s="14">
        <v>6.2716800137039105E-2</v>
      </c>
      <c r="T64" s="14">
        <v>4.7800897592819261E-2</v>
      </c>
      <c r="U64" s="16">
        <v>26</v>
      </c>
      <c r="V64" s="13">
        <v>1072</v>
      </c>
      <c r="W64" s="13">
        <v>5195</v>
      </c>
      <c r="X64" s="14">
        <v>7.8755078527681766E-2</v>
      </c>
      <c r="Y64" s="14">
        <v>8.478172174622603E-2</v>
      </c>
      <c r="Z64" s="16">
        <v>33</v>
      </c>
      <c r="AA64" s="13">
        <v>716</v>
      </c>
      <c r="AB64" s="13">
        <v>3432</v>
      </c>
      <c r="AC64" s="15">
        <v>6.9936625028019478E-2</v>
      </c>
      <c r="AD64" s="14">
        <v>5.600979192166463E-2</v>
      </c>
      <c r="AE64" s="16">
        <v>29</v>
      </c>
      <c r="AF64" s="13">
        <v>783</v>
      </c>
      <c r="AG64" s="13">
        <v>3518</v>
      </c>
      <c r="AH64" s="14">
        <v>6.6293553432453314E-2</v>
      </c>
      <c r="AI64" s="14">
        <v>5.7413300693594453E-2</v>
      </c>
      <c r="AJ64" s="16">
        <v>28</v>
      </c>
      <c r="AK64" s="13">
        <v>697</v>
      </c>
      <c r="AL64" s="13">
        <v>3312</v>
      </c>
      <c r="AM64" s="14">
        <v>7.352810585205577E-2</v>
      </c>
      <c r="AN64" s="14">
        <v>5.4051407588739289E-2</v>
      </c>
      <c r="AO64" s="16">
        <v>31</v>
      </c>
    </row>
    <row r="65" spans="1:41" x14ac:dyDescent="0.2">
      <c r="A65" s="8" t="s">
        <v>69</v>
      </c>
      <c r="B65" s="13">
        <v>25480</v>
      </c>
      <c r="C65" s="13">
        <v>132387</v>
      </c>
      <c r="D65" s="14">
        <v>0.51428404941340999</v>
      </c>
      <c r="E65" s="15">
        <v>1</v>
      </c>
      <c r="F65" s="16">
        <v>100</v>
      </c>
      <c r="G65" s="13">
        <v>4834</v>
      </c>
      <c r="H65" s="13">
        <v>23065</v>
      </c>
      <c r="I65" s="14">
        <v>0.29779350057454196</v>
      </c>
      <c r="J65" s="14">
        <v>0.17422405523200918</v>
      </c>
      <c r="K65" s="16">
        <v>58</v>
      </c>
      <c r="L65" s="13">
        <v>5577</v>
      </c>
      <c r="M65" s="13">
        <v>27086</v>
      </c>
      <c r="N65" s="14">
        <v>0.28086147720320614</v>
      </c>
      <c r="O65" s="14">
        <v>0.20459712811680905</v>
      </c>
      <c r="P65" s="16">
        <v>55</v>
      </c>
      <c r="Q65" s="13">
        <v>2400</v>
      </c>
      <c r="R65" s="13">
        <v>11416</v>
      </c>
      <c r="S65" s="14">
        <v>0.24444349278403493</v>
      </c>
      <c r="T65" s="14">
        <v>8.623203184602718E-2</v>
      </c>
      <c r="U65" s="16">
        <v>48</v>
      </c>
      <c r="V65" s="13">
        <v>3404</v>
      </c>
      <c r="W65" s="13">
        <v>16619</v>
      </c>
      <c r="X65" s="14">
        <v>0.25194045236795826</v>
      </c>
      <c r="Y65" s="14">
        <v>0.12553347383051205</v>
      </c>
      <c r="Z65" s="16">
        <v>49</v>
      </c>
      <c r="AA65" s="13">
        <v>2772</v>
      </c>
      <c r="AB65" s="13">
        <v>13455</v>
      </c>
      <c r="AC65" s="14">
        <v>0.27418335948484912</v>
      </c>
      <c r="AD65" s="14">
        <v>0.1016338462235718</v>
      </c>
      <c r="AE65" s="16">
        <v>53</v>
      </c>
      <c r="AF65" s="13">
        <v>2959</v>
      </c>
      <c r="AG65" s="13">
        <v>14123</v>
      </c>
      <c r="AH65" s="14">
        <v>0.26613526296945372</v>
      </c>
      <c r="AI65" s="14">
        <v>0.10667965887889294</v>
      </c>
      <c r="AJ65" s="16">
        <v>52</v>
      </c>
      <c r="AK65" s="13">
        <v>2223</v>
      </c>
      <c r="AL65" s="13">
        <v>10842</v>
      </c>
      <c r="AM65" s="14">
        <v>0.24069798419323329</v>
      </c>
      <c r="AN65" s="14">
        <v>8.1896258696095542E-2</v>
      </c>
      <c r="AO65" s="16">
        <v>47</v>
      </c>
    </row>
    <row r="66" spans="1:41" x14ac:dyDescent="0.2">
      <c r="A66" s="8" t="s">
        <v>70</v>
      </c>
      <c r="B66" s="13">
        <v>36864</v>
      </c>
      <c r="C66" s="13">
        <v>188834</v>
      </c>
      <c r="D66" s="14">
        <v>0.73356382565457234</v>
      </c>
      <c r="E66" s="15">
        <v>1</v>
      </c>
      <c r="F66" s="16">
        <v>100</v>
      </c>
      <c r="G66" s="13">
        <v>11664</v>
      </c>
      <c r="H66" s="13">
        <v>57701</v>
      </c>
      <c r="I66" s="14">
        <v>0.74498082708223057</v>
      </c>
      <c r="J66" s="14">
        <v>0.30556467585286545</v>
      </c>
      <c r="K66" s="16">
        <v>102</v>
      </c>
      <c r="L66" s="13">
        <v>14099</v>
      </c>
      <c r="M66" s="13">
        <v>69787</v>
      </c>
      <c r="N66" s="14">
        <v>0.72363877684339328</v>
      </c>
      <c r="O66" s="15">
        <v>0.36956798034252308</v>
      </c>
      <c r="P66" s="16">
        <v>99</v>
      </c>
      <c r="Q66" s="13">
        <v>6723</v>
      </c>
      <c r="R66" s="13">
        <v>33380</v>
      </c>
      <c r="S66" s="14">
        <v>0.71474455055458008</v>
      </c>
      <c r="T66" s="14">
        <v>0.17676901405467235</v>
      </c>
      <c r="U66" s="16">
        <v>97</v>
      </c>
      <c r="V66" s="13">
        <v>9765</v>
      </c>
      <c r="W66" s="13">
        <v>48626</v>
      </c>
      <c r="X66" s="14">
        <v>0.73715966284640111</v>
      </c>
      <c r="Y66" s="14">
        <v>0.25750659309234564</v>
      </c>
      <c r="Z66" s="16">
        <v>100</v>
      </c>
      <c r="AA66" s="13">
        <v>7104</v>
      </c>
      <c r="AB66" s="13">
        <v>35365</v>
      </c>
      <c r="AC66" s="14">
        <v>0.72066105597782892</v>
      </c>
      <c r="AD66" s="14">
        <v>0.18728089221220753</v>
      </c>
      <c r="AE66" s="16">
        <v>98</v>
      </c>
      <c r="AF66" s="13">
        <v>7865</v>
      </c>
      <c r="AG66" s="13">
        <v>39190</v>
      </c>
      <c r="AH66" s="14">
        <v>0.73850038630410608</v>
      </c>
      <c r="AI66" s="14">
        <v>0.20753677833441012</v>
      </c>
      <c r="AJ66" s="16">
        <v>101</v>
      </c>
      <c r="AK66" s="13">
        <v>6497</v>
      </c>
      <c r="AL66" s="13">
        <v>32543</v>
      </c>
      <c r="AM66" s="14">
        <v>0.72247136133558298</v>
      </c>
      <c r="AN66" s="14">
        <v>0.17233654956204922</v>
      </c>
      <c r="AO66" s="16">
        <v>98</v>
      </c>
    </row>
    <row r="67" spans="1:41" x14ac:dyDescent="0.2">
      <c r="A67" s="8" t="s">
        <v>71</v>
      </c>
      <c r="B67" s="13">
        <v>18884</v>
      </c>
      <c r="C67" s="13">
        <v>96661</v>
      </c>
      <c r="D67" s="14">
        <v>0.37549918421257089</v>
      </c>
      <c r="E67" s="15">
        <v>1</v>
      </c>
      <c r="F67" s="16">
        <v>100</v>
      </c>
      <c r="G67" s="13">
        <v>5580</v>
      </c>
      <c r="H67" s="13">
        <v>27329</v>
      </c>
      <c r="I67" s="14">
        <v>0.35284624223722771</v>
      </c>
      <c r="J67" s="14">
        <v>0.2827303669525455</v>
      </c>
      <c r="K67" s="16">
        <v>94</v>
      </c>
      <c r="L67" s="13">
        <v>6575</v>
      </c>
      <c r="M67" s="13">
        <v>31926</v>
      </c>
      <c r="N67" s="14">
        <v>0.33104864214684931</v>
      </c>
      <c r="O67" s="15">
        <v>0.33028832724676965</v>
      </c>
      <c r="P67" s="16">
        <v>88</v>
      </c>
      <c r="Q67" s="13">
        <v>3049</v>
      </c>
      <c r="R67" s="13">
        <v>14751</v>
      </c>
      <c r="S67" s="14">
        <v>0.31585371076185176</v>
      </c>
      <c r="T67" s="14">
        <v>0.15260549756365027</v>
      </c>
      <c r="U67" s="16">
        <v>84</v>
      </c>
      <c r="V67" s="13">
        <v>4377</v>
      </c>
      <c r="W67" s="13">
        <v>21692</v>
      </c>
      <c r="X67" s="14">
        <v>0.32884603723242983</v>
      </c>
      <c r="Y67" s="14">
        <v>0.22441315525392869</v>
      </c>
      <c r="Z67" s="16">
        <v>88</v>
      </c>
      <c r="AA67" s="13">
        <v>3259</v>
      </c>
      <c r="AB67" s="13">
        <v>16288</v>
      </c>
      <c r="AC67" s="14">
        <v>0.33191367962015772</v>
      </c>
      <c r="AD67" s="14">
        <v>0.16850642968725754</v>
      </c>
      <c r="AE67" s="16">
        <v>88</v>
      </c>
      <c r="AF67" s="13">
        <v>3682</v>
      </c>
      <c r="AG67" s="13">
        <v>17739</v>
      </c>
      <c r="AH67" s="14">
        <v>0.33427553847023572</v>
      </c>
      <c r="AI67" s="14">
        <v>0.18351765448319385</v>
      </c>
      <c r="AJ67" s="16">
        <v>89</v>
      </c>
      <c r="AK67" s="13">
        <v>2935</v>
      </c>
      <c r="AL67" s="13">
        <v>14336</v>
      </c>
      <c r="AM67" s="14">
        <v>0.31826658378474382</v>
      </c>
      <c r="AN67" s="14">
        <v>0.14831214243593591</v>
      </c>
      <c r="AO67" s="16">
        <v>85</v>
      </c>
    </row>
    <row r="68" spans="1:41" x14ac:dyDescent="0.2">
      <c r="A68" s="8" t="s">
        <v>72</v>
      </c>
      <c r="B68" s="13">
        <v>17980</v>
      </c>
      <c r="C68" s="13">
        <v>92173</v>
      </c>
      <c r="D68" s="14">
        <v>0.3580646414420014</v>
      </c>
      <c r="E68" s="15">
        <v>1</v>
      </c>
      <c r="F68" s="16">
        <v>100</v>
      </c>
      <c r="G68" s="13">
        <v>6084</v>
      </c>
      <c r="H68" s="13">
        <v>30372</v>
      </c>
      <c r="I68" s="14">
        <v>0.3921345848450028</v>
      </c>
      <c r="J68" s="15">
        <v>0.32951081119199765</v>
      </c>
      <c r="K68" s="16">
        <v>110</v>
      </c>
      <c r="L68" s="13">
        <v>7524</v>
      </c>
      <c r="M68" s="13">
        <v>37861</v>
      </c>
      <c r="N68" s="14">
        <v>0.39259013469654391</v>
      </c>
      <c r="O68" s="14">
        <v>0.4107602009265186</v>
      </c>
      <c r="P68" s="16">
        <v>110</v>
      </c>
      <c r="Q68" s="13">
        <v>3674</v>
      </c>
      <c r="R68" s="13">
        <v>18629</v>
      </c>
      <c r="S68" s="14">
        <v>0.39889083979272838</v>
      </c>
      <c r="T68" s="14">
        <v>0.20210907749557896</v>
      </c>
      <c r="U68" s="16">
        <v>111</v>
      </c>
      <c r="V68" s="13">
        <v>5388</v>
      </c>
      <c r="W68" s="13">
        <v>26934</v>
      </c>
      <c r="X68" s="14">
        <v>0.40831362561397128</v>
      </c>
      <c r="Y68" s="14">
        <v>0.29221138511277706</v>
      </c>
      <c r="Z68" s="16">
        <v>114</v>
      </c>
      <c r="AA68" s="13">
        <v>3845</v>
      </c>
      <c r="AB68" s="13">
        <v>19077</v>
      </c>
      <c r="AC68" s="14">
        <v>0.3887473763576712</v>
      </c>
      <c r="AD68" s="14">
        <v>0.20696950299979386</v>
      </c>
      <c r="AE68" s="16">
        <v>109</v>
      </c>
      <c r="AF68" s="13">
        <v>4183</v>
      </c>
      <c r="AG68" s="13">
        <v>21451</v>
      </c>
      <c r="AH68" s="14">
        <v>0.40422484783387042</v>
      </c>
      <c r="AI68" s="14">
        <v>0.23272541850650408</v>
      </c>
      <c r="AJ68" s="16">
        <v>113</v>
      </c>
      <c r="AK68" s="13">
        <v>3562</v>
      </c>
      <c r="AL68" s="13">
        <v>18207</v>
      </c>
      <c r="AM68" s="14">
        <v>0.40420477755083917</v>
      </c>
      <c r="AN68" s="14">
        <v>0.19753073025723367</v>
      </c>
      <c r="AO68" s="16">
        <v>113</v>
      </c>
    </row>
    <row r="69" spans="1:41" x14ac:dyDescent="0.2">
      <c r="A69" s="8" t="s">
        <v>73</v>
      </c>
      <c r="B69" s="13">
        <v>7530</v>
      </c>
      <c r="C69" s="13">
        <v>38384</v>
      </c>
      <c r="D69" s="14">
        <v>0.14911040323207209</v>
      </c>
      <c r="E69" s="15">
        <v>1</v>
      </c>
      <c r="F69" s="16">
        <v>100</v>
      </c>
      <c r="G69" s="13">
        <v>2727</v>
      </c>
      <c r="H69" s="13">
        <v>12790</v>
      </c>
      <c r="I69" s="14">
        <v>0.16513240287658321</v>
      </c>
      <c r="J69" s="14">
        <v>0.33321175489787414</v>
      </c>
      <c r="K69" s="16">
        <v>111</v>
      </c>
      <c r="L69" s="13">
        <v>3608</v>
      </c>
      <c r="M69" s="13">
        <v>17465</v>
      </c>
      <c r="N69" s="14">
        <v>0.18109893300428251</v>
      </c>
      <c r="O69" s="14">
        <v>0.45500729470612755</v>
      </c>
      <c r="P69" s="16">
        <v>121</v>
      </c>
      <c r="Q69" s="13">
        <v>1832</v>
      </c>
      <c r="R69" s="13">
        <v>9470</v>
      </c>
      <c r="S69" s="14">
        <v>0.20277504175410047</v>
      </c>
      <c r="T69" s="14">
        <v>0.24671738224260109</v>
      </c>
      <c r="U69" s="16">
        <v>136</v>
      </c>
      <c r="V69" s="13">
        <v>2208</v>
      </c>
      <c r="W69" s="13">
        <v>11450</v>
      </c>
      <c r="X69" s="14">
        <v>0.17357952822751804</v>
      </c>
      <c r="Y69" s="14">
        <v>0.2983013755731555</v>
      </c>
      <c r="Z69" s="16">
        <v>116</v>
      </c>
      <c r="AA69" s="13">
        <v>1805</v>
      </c>
      <c r="AB69" s="13">
        <v>8925</v>
      </c>
      <c r="AC69" s="14">
        <v>0.18187190512094226</v>
      </c>
      <c r="AD69" s="14">
        <v>0.23251875781575657</v>
      </c>
      <c r="AE69" s="16">
        <v>122</v>
      </c>
      <c r="AF69" s="13">
        <v>1895</v>
      </c>
      <c r="AG69" s="13">
        <v>9606</v>
      </c>
      <c r="AH69" s="14">
        <v>0.18101645090169033</v>
      </c>
      <c r="AI69" s="15">
        <v>0.25026052521884118</v>
      </c>
      <c r="AJ69" s="16">
        <v>121</v>
      </c>
      <c r="AK69" s="13">
        <v>1619</v>
      </c>
      <c r="AL69" s="13">
        <v>8160</v>
      </c>
      <c r="AM69" s="14">
        <v>0.18115620282390552</v>
      </c>
      <c r="AN69" s="14">
        <v>0.212588578574406</v>
      </c>
      <c r="AO69" s="16">
        <v>121</v>
      </c>
    </row>
    <row r="70" spans="1:41" x14ac:dyDescent="0.2">
      <c r="A70" s="8" t="s">
        <v>74</v>
      </c>
      <c r="B70" s="13">
        <v>5826</v>
      </c>
      <c r="C70" s="13">
        <v>30203</v>
      </c>
      <c r="D70" s="14">
        <v>0.11732965581539896</v>
      </c>
      <c r="E70" s="15">
        <v>1</v>
      </c>
      <c r="F70" s="16">
        <v>100</v>
      </c>
      <c r="G70" s="13">
        <v>1439</v>
      </c>
      <c r="H70" s="13">
        <v>6962</v>
      </c>
      <c r="I70" s="15">
        <v>8.9886770041186267E-2</v>
      </c>
      <c r="J70" s="14">
        <v>0.23050690328775286</v>
      </c>
      <c r="K70" s="16">
        <v>77</v>
      </c>
      <c r="L70" s="13">
        <v>1853</v>
      </c>
      <c r="M70" s="13">
        <v>9187</v>
      </c>
      <c r="N70" s="14">
        <v>9.5262290152324264E-2</v>
      </c>
      <c r="O70" s="14">
        <v>0.30417508194550208</v>
      </c>
      <c r="P70" s="16">
        <v>81</v>
      </c>
      <c r="Q70" s="13">
        <v>816</v>
      </c>
      <c r="R70" s="13">
        <v>3852</v>
      </c>
      <c r="S70" s="14">
        <v>8.2480407691319424E-2</v>
      </c>
      <c r="T70" s="14">
        <v>0.12753699963579776</v>
      </c>
      <c r="U70" s="16">
        <v>70</v>
      </c>
      <c r="V70" s="13">
        <v>1208</v>
      </c>
      <c r="W70" s="13">
        <v>5888</v>
      </c>
      <c r="X70" s="14">
        <v>8.926080892608089E-2</v>
      </c>
      <c r="Y70" s="14">
        <v>0.19494752176936067</v>
      </c>
      <c r="Z70" s="16">
        <v>76</v>
      </c>
      <c r="AA70" s="13">
        <v>995</v>
      </c>
      <c r="AB70" s="13">
        <v>4783</v>
      </c>
      <c r="AC70" s="14">
        <v>9.7467038901228778E-2</v>
      </c>
      <c r="AD70" s="14">
        <v>0.15836175214382678</v>
      </c>
      <c r="AE70" s="16">
        <v>83</v>
      </c>
      <c r="AF70" s="13">
        <v>911</v>
      </c>
      <c r="AG70" s="13">
        <v>4272</v>
      </c>
      <c r="AH70" s="14">
        <v>8.0502006896941605E-2</v>
      </c>
      <c r="AI70" s="14">
        <v>0.14144290302287851</v>
      </c>
      <c r="AJ70" s="16">
        <v>69</v>
      </c>
      <c r="AK70" s="13">
        <v>867</v>
      </c>
      <c r="AL70" s="13">
        <v>4341</v>
      </c>
      <c r="AM70" s="14">
        <v>9.63724358405115E-2</v>
      </c>
      <c r="AN70" s="14">
        <v>0.14372744429361323</v>
      </c>
      <c r="AO70" s="16">
        <v>82</v>
      </c>
    </row>
    <row r="71" spans="1:41" x14ac:dyDescent="0.2">
      <c r="A71" s="8" t="s">
        <v>75</v>
      </c>
      <c r="B71" s="13">
        <v>13356</v>
      </c>
      <c r="C71" s="13">
        <v>68586</v>
      </c>
      <c r="D71" s="14">
        <v>0.26643617434542771</v>
      </c>
      <c r="E71" s="15">
        <v>1</v>
      </c>
      <c r="F71" s="16">
        <v>100</v>
      </c>
      <c r="G71" s="13">
        <v>4166</v>
      </c>
      <c r="H71" s="13">
        <v>19752</v>
      </c>
      <c r="I71" s="14">
        <v>0.25501917291776949</v>
      </c>
      <c r="J71" s="14">
        <v>0.28798880237949437</v>
      </c>
      <c r="K71" s="16">
        <v>96</v>
      </c>
      <c r="L71" s="13">
        <v>5461</v>
      </c>
      <c r="M71" s="13">
        <v>26652</v>
      </c>
      <c r="N71" s="14">
        <v>0.27636122315660677</v>
      </c>
      <c r="O71" s="14">
        <v>0.38859242410987666</v>
      </c>
      <c r="P71" s="16">
        <v>104</v>
      </c>
      <c r="Q71" s="13">
        <v>2648</v>
      </c>
      <c r="R71" s="13">
        <v>13322</v>
      </c>
      <c r="S71" s="14">
        <v>0.28525544944541992</v>
      </c>
      <c r="T71" s="14">
        <v>0.19423789111480477</v>
      </c>
      <c r="U71" s="16">
        <v>107</v>
      </c>
      <c r="V71" s="13">
        <v>3416</v>
      </c>
      <c r="W71" s="13">
        <v>17338</v>
      </c>
      <c r="X71" s="14">
        <v>0.26284033715359895</v>
      </c>
      <c r="Y71" s="14">
        <v>0.25279211500889393</v>
      </c>
      <c r="Z71" s="16">
        <v>99</v>
      </c>
      <c r="AA71" s="13">
        <v>2800</v>
      </c>
      <c r="AB71" s="13">
        <v>13708</v>
      </c>
      <c r="AC71" s="14">
        <v>0.27933894402217108</v>
      </c>
      <c r="AD71" s="15">
        <v>0.19986586183769281</v>
      </c>
      <c r="AE71" s="16">
        <v>105</v>
      </c>
      <c r="AF71" s="13">
        <v>2806</v>
      </c>
      <c r="AG71" s="13">
        <v>13878</v>
      </c>
      <c r="AH71" s="14">
        <v>0.26151845779863192</v>
      </c>
      <c r="AI71" s="14">
        <v>0.20234450179336891</v>
      </c>
      <c r="AJ71" s="16">
        <v>98</v>
      </c>
      <c r="AK71" s="13">
        <v>2486</v>
      </c>
      <c r="AL71" s="13">
        <v>12500</v>
      </c>
      <c r="AM71" s="14">
        <v>0.27750643814936504</v>
      </c>
      <c r="AN71" s="14">
        <v>0.18225293791735922</v>
      </c>
      <c r="AO71" s="16">
        <v>104</v>
      </c>
    </row>
    <row r="72" spans="1:41" x14ac:dyDescent="0.2">
      <c r="A72" s="8" t="s">
        <v>76</v>
      </c>
      <c r="B72" s="13">
        <v>25616</v>
      </c>
      <c r="C72" s="13">
        <v>128832</v>
      </c>
      <c r="D72" s="15">
        <v>0.50047393364928905</v>
      </c>
      <c r="E72" s="15">
        <v>1</v>
      </c>
      <c r="F72" s="16">
        <v>100</v>
      </c>
      <c r="G72" s="13">
        <v>9659</v>
      </c>
      <c r="H72" s="13">
        <v>47192</v>
      </c>
      <c r="I72" s="14">
        <v>0.60929854234180725</v>
      </c>
      <c r="J72" s="14">
        <v>0.36630650769995032</v>
      </c>
      <c r="K72" s="16">
        <v>122</v>
      </c>
      <c r="L72" s="13">
        <v>11879</v>
      </c>
      <c r="M72" s="13">
        <v>58571</v>
      </c>
      <c r="N72" s="14">
        <v>0.60733728056076897</v>
      </c>
      <c r="O72" s="14">
        <v>0.45463083705911572</v>
      </c>
      <c r="P72" s="16">
        <v>121</v>
      </c>
      <c r="Q72" s="13">
        <v>6745</v>
      </c>
      <c r="R72" s="13">
        <v>33942</v>
      </c>
      <c r="S72" s="14">
        <v>0.72677829643270098</v>
      </c>
      <c r="T72" s="14">
        <v>0.26345938897168403</v>
      </c>
      <c r="U72" s="16">
        <v>145</v>
      </c>
      <c r="V72" s="13">
        <v>8550</v>
      </c>
      <c r="W72" s="13">
        <v>42812</v>
      </c>
      <c r="X72" s="14">
        <v>0.64902067794554608</v>
      </c>
      <c r="Y72" s="14">
        <v>0.3323087431693989</v>
      </c>
      <c r="Z72" s="16">
        <v>130</v>
      </c>
      <c r="AA72" s="13">
        <v>6976</v>
      </c>
      <c r="AB72" s="13">
        <v>34833</v>
      </c>
      <c r="AC72" s="15">
        <v>0.70982006398630615</v>
      </c>
      <c r="AD72" s="15">
        <v>0.27037537257824146</v>
      </c>
      <c r="AE72" s="16">
        <v>142</v>
      </c>
      <c r="AF72" s="13">
        <v>7562</v>
      </c>
      <c r="AG72" s="13">
        <v>37971</v>
      </c>
      <c r="AH72" s="14">
        <v>0.71552942506642547</v>
      </c>
      <c r="AI72" s="14">
        <v>0.29473267511177348</v>
      </c>
      <c r="AJ72" s="16">
        <v>143</v>
      </c>
      <c r="AK72" s="13">
        <v>6527</v>
      </c>
      <c r="AL72" s="13">
        <v>33094</v>
      </c>
      <c r="AM72" s="14">
        <v>0.73470384512920694</v>
      </c>
      <c r="AN72" s="14">
        <v>0.25687717337307503</v>
      </c>
      <c r="AO72" s="16">
        <v>147</v>
      </c>
    </row>
    <row r="73" spans="1:41" x14ac:dyDescent="0.2">
      <c r="A73" s="8" t="s">
        <v>77</v>
      </c>
      <c r="B73" s="13">
        <v>11498</v>
      </c>
      <c r="C73" s="13">
        <v>57211</v>
      </c>
      <c r="D73" s="14">
        <v>0.22224768860228419</v>
      </c>
      <c r="E73" s="15">
        <v>1</v>
      </c>
      <c r="F73" s="16">
        <v>100</v>
      </c>
      <c r="G73" s="13">
        <v>4689</v>
      </c>
      <c r="H73" s="13">
        <v>22918</v>
      </c>
      <c r="I73" s="14">
        <v>0.29589557538119893</v>
      </c>
      <c r="J73" s="14">
        <v>0.40058729964517314</v>
      </c>
      <c r="K73" s="16">
        <v>133</v>
      </c>
      <c r="L73" s="13">
        <v>5508</v>
      </c>
      <c r="M73" s="13">
        <v>26865</v>
      </c>
      <c r="N73" s="14">
        <v>0.27856987318408527</v>
      </c>
      <c r="O73" s="15">
        <v>0.46957752879690967</v>
      </c>
      <c r="P73" s="16">
        <v>125</v>
      </c>
      <c r="Q73" s="13">
        <v>3051</v>
      </c>
      <c r="R73" s="13">
        <v>15255</v>
      </c>
      <c r="S73" s="14">
        <v>0.32664553980557576</v>
      </c>
      <c r="T73" s="14">
        <v>0.26664452640226532</v>
      </c>
      <c r="U73" s="16">
        <v>147</v>
      </c>
      <c r="V73" s="13">
        <v>3907</v>
      </c>
      <c r="W73" s="13">
        <v>19256</v>
      </c>
      <c r="X73" s="14">
        <v>0.29191680310472379</v>
      </c>
      <c r="Y73" s="14">
        <v>0.33657862998374438</v>
      </c>
      <c r="Z73" s="16">
        <v>131</v>
      </c>
      <c r="AA73" s="13">
        <v>3267</v>
      </c>
      <c r="AB73" s="13">
        <v>16383</v>
      </c>
      <c r="AC73" s="14">
        <v>0.33384957104721535</v>
      </c>
      <c r="AD73" s="14">
        <v>0.28636101449022039</v>
      </c>
      <c r="AE73" s="16">
        <v>150</v>
      </c>
      <c r="AF73" s="13">
        <v>3600</v>
      </c>
      <c r="AG73" s="13">
        <v>17864</v>
      </c>
      <c r="AH73" s="14">
        <v>0.33663105131249177</v>
      </c>
      <c r="AI73" s="14">
        <v>0.31224764468371469</v>
      </c>
      <c r="AJ73" s="16">
        <v>151</v>
      </c>
      <c r="AK73" s="13">
        <v>2986</v>
      </c>
      <c r="AL73" s="13">
        <v>15093</v>
      </c>
      <c r="AM73" s="14">
        <v>0.33507237367906934</v>
      </c>
      <c r="AN73" s="14">
        <v>0.26381290311303768</v>
      </c>
      <c r="AO73" s="16">
        <v>151</v>
      </c>
    </row>
    <row r="74" spans="1:41" x14ac:dyDescent="0.2">
      <c r="A74" s="8" t="s">
        <v>78</v>
      </c>
      <c r="B74" s="13">
        <v>14118</v>
      </c>
      <c r="C74" s="13">
        <v>71620</v>
      </c>
      <c r="D74" s="14">
        <v>0.27822236034496156</v>
      </c>
      <c r="E74" s="15">
        <v>1</v>
      </c>
      <c r="F74" s="16">
        <v>100</v>
      </c>
      <c r="G74" s="13">
        <v>4970</v>
      </c>
      <c r="H74" s="13">
        <v>24274</v>
      </c>
      <c r="I74" s="14">
        <v>0.31340296696060838</v>
      </c>
      <c r="J74" s="14">
        <v>0.33892767383412453</v>
      </c>
      <c r="K74" s="16">
        <v>113</v>
      </c>
      <c r="L74" s="13">
        <v>6371</v>
      </c>
      <c r="M74" s="13">
        <v>31705</v>
      </c>
      <c r="N74" s="14">
        <v>0.32875703812772838</v>
      </c>
      <c r="O74" s="14">
        <v>0.44268360793074563</v>
      </c>
      <c r="P74" s="16">
        <v>118</v>
      </c>
      <c r="Q74" s="13">
        <v>3694</v>
      </c>
      <c r="R74" s="13">
        <v>18687</v>
      </c>
      <c r="S74" s="15">
        <v>0.40013275662712516</v>
      </c>
      <c r="T74" s="14">
        <v>0.26091873778274227</v>
      </c>
      <c r="U74" s="16">
        <v>144</v>
      </c>
      <c r="V74" s="13">
        <v>4643</v>
      </c>
      <c r="W74" s="13">
        <v>23557</v>
      </c>
      <c r="X74" s="14">
        <v>0.35711903462494693</v>
      </c>
      <c r="Y74" s="14">
        <v>0.32891650376989667</v>
      </c>
      <c r="Z74" s="16">
        <v>128</v>
      </c>
      <c r="AA74" s="13">
        <v>3709</v>
      </c>
      <c r="AB74" s="13">
        <v>18450</v>
      </c>
      <c r="AC74" s="14">
        <v>0.37597049293909074</v>
      </c>
      <c r="AD74" s="14">
        <v>0.25760960625523599</v>
      </c>
      <c r="AE74" s="16">
        <v>135</v>
      </c>
      <c r="AF74" s="13">
        <v>3962</v>
      </c>
      <c r="AG74" s="13">
        <v>20107</v>
      </c>
      <c r="AH74" s="14">
        <v>0.3788983737539337</v>
      </c>
      <c r="AI74" s="14">
        <v>0.28074560178721025</v>
      </c>
      <c r="AJ74" s="16">
        <v>136</v>
      </c>
      <c r="AK74" s="13">
        <v>3541</v>
      </c>
      <c r="AL74" s="13">
        <v>18000</v>
      </c>
      <c r="AM74" s="15">
        <v>0.39960927093508569</v>
      </c>
      <c r="AN74" s="14">
        <v>0.25132644512705948</v>
      </c>
      <c r="AO74" s="16">
        <v>144</v>
      </c>
    </row>
    <row r="75" spans="1:41" x14ac:dyDescent="0.2">
      <c r="A75" s="8" t="s">
        <v>79</v>
      </c>
      <c r="B75" s="13">
        <v>11107</v>
      </c>
      <c r="C75" s="13">
        <v>57891</v>
      </c>
      <c r="D75" s="14">
        <v>0.22488928599176444</v>
      </c>
      <c r="E75" s="15">
        <v>1</v>
      </c>
      <c r="F75" s="16">
        <v>100</v>
      </c>
      <c r="G75" s="13">
        <v>3436</v>
      </c>
      <c r="H75" s="13">
        <v>16640</v>
      </c>
      <c r="I75" s="14">
        <v>0.21483996746413955</v>
      </c>
      <c r="J75" s="14">
        <v>0.28743673455286661</v>
      </c>
      <c r="K75" s="16">
        <v>96</v>
      </c>
      <c r="L75" s="13">
        <v>4275</v>
      </c>
      <c r="M75" s="13">
        <v>21247</v>
      </c>
      <c r="N75" s="15">
        <v>0.22031543255322017</v>
      </c>
      <c r="O75" s="14">
        <v>0.3670173256637474</v>
      </c>
      <c r="P75" s="16">
        <v>98</v>
      </c>
      <c r="Q75" s="13">
        <v>1781</v>
      </c>
      <c r="R75" s="13">
        <v>8436</v>
      </c>
      <c r="S75" s="14">
        <v>0.18063466232709519</v>
      </c>
      <c r="T75" s="14">
        <v>0.14572213297403741</v>
      </c>
      <c r="U75" s="16">
        <v>80</v>
      </c>
      <c r="V75" s="13">
        <v>2633</v>
      </c>
      <c r="W75" s="13">
        <v>13033</v>
      </c>
      <c r="X75" s="14">
        <v>0.19757746649687707</v>
      </c>
      <c r="Y75" s="14">
        <v>0.22512998566271095</v>
      </c>
      <c r="Z75" s="16">
        <v>88</v>
      </c>
      <c r="AA75" s="13">
        <v>1870</v>
      </c>
      <c r="AB75" s="13">
        <v>9087</v>
      </c>
      <c r="AC75" s="14">
        <v>0.18517310944918794</v>
      </c>
      <c r="AD75" s="14">
        <v>0.15696740425972949</v>
      </c>
      <c r="AE75" s="16">
        <v>82</v>
      </c>
      <c r="AF75" s="13">
        <v>2081</v>
      </c>
      <c r="AG75" s="13">
        <v>9943</v>
      </c>
      <c r="AH75" s="14">
        <v>0.18736691352441254</v>
      </c>
      <c r="AI75" s="14">
        <v>0.17175381320067024</v>
      </c>
      <c r="AJ75" s="16">
        <v>83</v>
      </c>
      <c r="AK75" s="13">
        <v>1610</v>
      </c>
      <c r="AL75" s="13">
        <v>7764</v>
      </c>
      <c r="AM75" s="14">
        <v>0.17236479886333364</v>
      </c>
      <c r="AN75" s="14">
        <v>0.13411411100171011</v>
      </c>
      <c r="AO75" s="16">
        <v>77</v>
      </c>
    </row>
    <row r="76" spans="1:41" x14ac:dyDescent="0.2">
      <c r="A76" s="8" t="s">
        <v>80</v>
      </c>
      <c r="B76" s="13">
        <v>13497</v>
      </c>
      <c r="C76" s="13">
        <v>70697</v>
      </c>
      <c r="D76" s="14">
        <v>0.27463678035894645</v>
      </c>
      <c r="E76" s="15">
        <v>1</v>
      </c>
      <c r="F76" s="16">
        <v>100</v>
      </c>
      <c r="G76" s="13">
        <v>2735</v>
      </c>
      <c r="H76" s="13">
        <v>13621</v>
      </c>
      <c r="I76" s="14">
        <v>0.17586149019405317</v>
      </c>
      <c r="J76" s="14">
        <v>0.19266729847093936</v>
      </c>
      <c r="K76" s="16">
        <v>64</v>
      </c>
      <c r="L76" s="13">
        <v>3406</v>
      </c>
      <c r="M76" s="13">
        <v>16621</v>
      </c>
      <c r="N76" s="14">
        <v>0.17234728688601084</v>
      </c>
      <c r="O76" s="14">
        <v>0.23510191380115139</v>
      </c>
      <c r="P76" s="16">
        <v>63</v>
      </c>
      <c r="Q76" s="13">
        <v>845</v>
      </c>
      <c r="R76" s="13">
        <v>4323</v>
      </c>
      <c r="S76" s="14">
        <v>9.2565628880990111E-2</v>
      </c>
      <c r="T76" s="14">
        <v>6.1148280690835541E-2</v>
      </c>
      <c r="U76" s="16">
        <v>34</v>
      </c>
      <c r="V76" s="13">
        <v>1998</v>
      </c>
      <c r="W76" s="13">
        <v>10119</v>
      </c>
      <c r="X76" s="14">
        <v>0.15340185555757685</v>
      </c>
      <c r="Y76" s="14">
        <v>0.1431319575088052</v>
      </c>
      <c r="Z76" s="16">
        <v>56</v>
      </c>
      <c r="AA76" s="13">
        <v>1058</v>
      </c>
      <c r="AB76" s="13">
        <v>5153</v>
      </c>
      <c r="AC76" s="14">
        <v>0.10500682656450594</v>
      </c>
      <c r="AD76" s="14">
        <v>7.2888524265527527E-2</v>
      </c>
      <c r="AE76" s="16">
        <v>38</v>
      </c>
      <c r="AF76" s="13">
        <v>1028</v>
      </c>
      <c r="AG76" s="13">
        <v>5153</v>
      </c>
      <c r="AH76" s="14">
        <v>9.7103661409162004E-2</v>
      </c>
      <c r="AI76" s="14">
        <v>7.2888524265527527E-2</v>
      </c>
      <c r="AJ76" s="16">
        <v>35</v>
      </c>
      <c r="AK76" s="13">
        <v>846</v>
      </c>
      <c r="AL76" s="13">
        <v>4186</v>
      </c>
      <c r="AM76" s="14">
        <v>9.2931356007459373E-2</v>
      </c>
      <c r="AN76" s="14">
        <v>5.9210433257422521E-2</v>
      </c>
      <c r="AO76" s="16">
        <v>34</v>
      </c>
    </row>
    <row r="77" spans="1:41" x14ac:dyDescent="0.2">
      <c r="A77" s="8" t="s">
        <v>81</v>
      </c>
      <c r="B77" s="13">
        <v>24604</v>
      </c>
      <c r="C77" s="13">
        <v>128588</v>
      </c>
      <c r="D77" s="15">
        <v>0.4995260663507109</v>
      </c>
      <c r="E77" s="15">
        <v>1</v>
      </c>
      <c r="F77" s="16">
        <v>100</v>
      </c>
      <c r="G77" s="13">
        <v>6171</v>
      </c>
      <c r="H77" s="13">
        <v>30261</v>
      </c>
      <c r="I77" s="14">
        <v>0.3907014576581927</v>
      </c>
      <c r="J77" s="14">
        <v>0.23533300152424799</v>
      </c>
      <c r="K77" s="16">
        <v>78</v>
      </c>
      <c r="L77" s="13">
        <v>7681</v>
      </c>
      <c r="M77" s="13">
        <v>37868</v>
      </c>
      <c r="N77" s="14">
        <v>0.39266271943923103</v>
      </c>
      <c r="O77" s="14">
        <v>0.29449093227983947</v>
      </c>
      <c r="P77" s="16">
        <v>79</v>
      </c>
      <c r="Q77" s="13">
        <v>2626</v>
      </c>
      <c r="R77" s="13">
        <v>12759</v>
      </c>
      <c r="S77" s="14">
        <v>0.27320029120808531</v>
      </c>
      <c r="T77" s="14">
        <v>9.9223877811304317E-2</v>
      </c>
      <c r="U77" s="16">
        <v>55</v>
      </c>
      <c r="V77" s="13">
        <v>4631</v>
      </c>
      <c r="W77" s="13">
        <v>23152</v>
      </c>
      <c r="X77" s="14">
        <v>0.35097932205445392</v>
      </c>
      <c r="Y77" s="15">
        <v>0.18004790493669703</v>
      </c>
      <c r="Z77" s="16">
        <v>70</v>
      </c>
      <c r="AA77" s="13">
        <v>2928</v>
      </c>
      <c r="AB77" s="13">
        <v>14240</v>
      </c>
      <c r="AC77" s="15">
        <v>0.29017993601369391</v>
      </c>
      <c r="AD77" s="14">
        <v>0.11074128223473419</v>
      </c>
      <c r="AE77" s="16">
        <v>58</v>
      </c>
      <c r="AF77" s="13">
        <v>3109</v>
      </c>
      <c r="AG77" s="13">
        <v>15096</v>
      </c>
      <c r="AH77" s="14">
        <v>0.28447057493357453</v>
      </c>
      <c r="AI77" s="14">
        <v>0.11739820200951877</v>
      </c>
      <c r="AJ77" s="16">
        <v>57</v>
      </c>
      <c r="AK77" s="13">
        <v>2456</v>
      </c>
      <c r="AL77" s="13">
        <v>11950</v>
      </c>
      <c r="AM77" s="14">
        <v>0.265296154870793</v>
      </c>
      <c r="AN77" s="14">
        <v>9.2932466482097867E-2</v>
      </c>
      <c r="AO77" s="16">
        <v>53</v>
      </c>
    </row>
    <row r="78" spans="1:41" x14ac:dyDescent="0.2">
      <c r="A78" s="8" t="s">
        <v>82</v>
      </c>
      <c r="B78" s="13">
        <v>26368</v>
      </c>
      <c r="C78" s="13">
        <v>131892</v>
      </c>
      <c r="D78" s="14">
        <v>0.51236112190195016</v>
      </c>
      <c r="E78" s="15">
        <v>1</v>
      </c>
      <c r="F78" s="16">
        <v>100</v>
      </c>
      <c r="G78" s="13">
        <v>11225</v>
      </c>
      <c r="H78" s="13">
        <v>55048</v>
      </c>
      <c r="I78" s="14">
        <v>0.7107277962118963</v>
      </c>
      <c r="J78" s="14">
        <v>0.41737178903951716</v>
      </c>
      <c r="K78" s="16">
        <v>139</v>
      </c>
      <c r="L78" s="13">
        <v>14000</v>
      </c>
      <c r="M78" s="13">
        <v>68190</v>
      </c>
      <c r="N78" s="14">
        <v>0.70707908626178206</v>
      </c>
      <c r="O78" s="14">
        <v>0.51701392048039307</v>
      </c>
      <c r="P78" s="16">
        <v>138</v>
      </c>
      <c r="Q78" s="13">
        <v>6769</v>
      </c>
      <c r="R78" s="13">
        <v>33833</v>
      </c>
      <c r="S78" s="14">
        <v>0.72444434927840351</v>
      </c>
      <c r="T78" s="14">
        <v>0.25652048645861764</v>
      </c>
      <c r="U78" s="16">
        <v>141</v>
      </c>
      <c r="V78" s="13">
        <v>9806</v>
      </c>
      <c r="W78" s="13">
        <v>48978</v>
      </c>
      <c r="X78" s="14">
        <v>0.74249590685828637</v>
      </c>
      <c r="Y78" s="14">
        <v>0.37134928577927395</v>
      </c>
      <c r="Z78" s="16">
        <v>145</v>
      </c>
      <c r="AA78" s="13">
        <v>7129</v>
      </c>
      <c r="AB78" s="13">
        <v>35280</v>
      </c>
      <c r="AC78" s="14">
        <v>0.71892894259572471</v>
      </c>
      <c r="AD78" s="14">
        <v>0.26749158402329176</v>
      </c>
      <c r="AE78" s="16">
        <v>140</v>
      </c>
      <c r="AF78" s="13">
        <v>7920</v>
      </c>
      <c r="AG78" s="13">
        <v>39506</v>
      </c>
      <c r="AH78" s="14">
        <v>0.74445512276932935</v>
      </c>
      <c r="AI78" s="15">
        <v>0.29953295120249901</v>
      </c>
      <c r="AJ78" s="16">
        <v>145</v>
      </c>
      <c r="AK78" s="13">
        <v>6618</v>
      </c>
      <c r="AL78" s="13">
        <v>33119</v>
      </c>
      <c r="AM78" s="14">
        <v>0.73525885800550572</v>
      </c>
      <c r="AN78" s="14">
        <v>0.25110696630576534</v>
      </c>
      <c r="AO78" s="16">
        <v>144</v>
      </c>
    </row>
    <row r="79" spans="1:41" x14ac:dyDescent="0.2">
      <c r="A79" s="8" t="s">
        <v>83</v>
      </c>
      <c r="B79" s="13">
        <v>7631</v>
      </c>
      <c r="C79" s="13">
        <v>37373</v>
      </c>
      <c r="D79" s="14">
        <v>0.14518296946624193</v>
      </c>
      <c r="E79" s="15">
        <v>1</v>
      </c>
      <c r="F79" s="16">
        <v>100</v>
      </c>
      <c r="G79" s="13">
        <v>4384</v>
      </c>
      <c r="H79" s="13">
        <v>21241</v>
      </c>
      <c r="I79" s="14">
        <v>0.2742437349102036</v>
      </c>
      <c r="J79" s="14">
        <v>0.56835148369143496</v>
      </c>
      <c r="K79" s="16">
        <v>189</v>
      </c>
      <c r="L79" s="13">
        <v>5444</v>
      </c>
      <c r="M79" s="13">
        <v>26450</v>
      </c>
      <c r="N79" s="14">
        <v>0.27426663486763653</v>
      </c>
      <c r="O79" s="14">
        <v>0.70773017954138018</v>
      </c>
      <c r="P79" s="16">
        <v>189</v>
      </c>
      <c r="Q79" s="13">
        <v>2905</v>
      </c>
      <c r="R79" s="13">
        <v>14415</v>
      </c>
      <c r="S79" s="14">
        <v>0.30865915806603572</v>
      </c>
      <c r="T79" s="14">
        <v>0.38570625852888452</v>
      </c>
      <c r="U79" s="16">
        <v>213</v>
      </c>
      <c r="V79" s="13">
        <v>4054</v>
      </c>
      <c r="W79" s="13">
        <v>19820</v>
      </c>
      <c r="X79" s="15">
        <v>0.30046692135103997</v>
      </c>
      <c r="Y79" s="15">
        <v>0.53032938217429693</v>
      </c>
      <c r="Z79" s="16">
        <v>207</v>
      </c>
      <c r="AA79" s="13">
        <v>2869</v>
      </c>
      <c r="AB79" s="13">
        <v>14087</v>
      </c>
      <c r="AC79" s="14">
        <v>0.28706213192590629</v>
      </c>
      <c r="AD79" s="14">
        <v>0.37692986915687798</v>
      </c>
      <c r="AE79" s="16">
        <v>198</v>
      </c>
      <c r="AF79" s="13">
        <v>3224</v>
      </c>
      <c r="AG79" s="13">
        <v>16081</v>
      </c>
      <c r="AH79" s="14">
        <v>0.30303201613055192</v>
      </c>
      <c r="AI79" s="15">
        <v>0.43028389479035667</v>
      </c>
      <c r="AJ79" s="16">
        <v>209</v>
      </c>
      <c r="AK79" s="13">
        <v>2684</v>
      </c>
      <c r="AL79" s="13">
        <v>13725</v>
      </c>
      <c r="AM79" s="14">
        <v>0.30470206908800285</v>
      </c>
      <c r="AN79" s="14">
        <v>0.36724373210606587</v>
      </c>
      <c r="AO79" s="16">
        <v>210</v>
      </c>
    </row>
    <row r="80" spans="1:41" x14ac:dyDescent="0.2">
      <c r="A80" s="8" t="s">
        <v>84</v>
      </c>
      <c r="B80" s="13">
        <v>18737</v>
      </c>
      <c r="C80" s="13">
        <v>94519</v>
      </c>
      <c r="D80" s="14">
        <v>0.36717815243570817</v>
      </c>
      <c r="E80" s="15">
        <v>1</v>
      </c>
      <c r="F80" s="16">
        <v>100</v>
      </c>
      <c r="G80" s="13">
        <v>6841</v>
      </c>
      <c r="H80" s="13">
        <v>33807</v>
      </c>
      <c r="I80" s="14">
        <v>0.43648406130169265</v>
      </c>
      <c r="J80" s="14">
        <v>0.35767411843121488</v>
      </c>
      <c r="K80" s="16">
        <v>119</v>
      </c>
      <c r="L80" s="13">
        <v>8556</v>
      </c>
      <c r="M80" s="13">
        <v>41741</v>
      </c>
      <c r="N80" s="14">
        <v>0.43282282064310085</v>
      </c>
      <c r="O80" s="14">
        <v>0.44161491340365427</v>
      </c>
      <c r="P80" s="16">
        <v>118</v>
      </c>
      <c r="Q80" s="13">
        <v>3864</v>
      </c>
      <c r="R80" s="13">
        <v>19418</v>
      </c>
      <c r="S80" s="14">
        <v>0.41578519121236779</v>
      </c>
      <c r="T80" s="14">
        <v>0.20544017604925993</v>
      </c>
      <c r="U80" s="16">
        <v>113</v>
      </c>
      <c r="V80" s="13">
        <v>5752</v>
      </c>
      <c r="W80" s="13">
        <v>29158</v>
      </c>
      <c r="X80" s="14">
        <v>0.4420289855072464</v>
      </c>
      <c r="Y80" s="14">
        <v>0.30848824045959011</v>
      </c>
      <c r="Z80" s="16">
        <v>120</v>
      </c>
      <c r="AA80" s="13">
        <v>4260</v>
      </c>
      <c r="AB80" s="13">
        <v>21193</v>
      </c>
      <c r="AC80" s="14">
        <v>0.43186681066981841</v>
      </c>
      <c r="AD80" s="14">
        <v>0.22421946910145049</v>
      </c>
      <c r="AE80" s="16">
        <v>118</v>
      </c>
      <c r="AF80" s="13">
        <v>4696</v>
      </c>
      <c r="AG80" s="13">
        <v>23424</v>
      </c>
      <c r="AH80" s="14">
        <v>0.44140426253603937</v>
      </c>
      <c r="AI80" s="14">
        <v>0.24782318898845734</v>
      </c>
      <c r="AJ80" s="16">
        <v>120</v>
      </c>
      <c r="AK80" s="13">
        <v>3934</v>
      </c>
      <c r="AL80" s="13">
        <v>19394</v>
      </c>
      <c r="AM80" s="14">
        <v>0.43055678891750288</v>
      </c>
      <c r="AN80" s="14">
        <v>0.2051862588474275</v>
      </c>
      <c r="AO80" s="16">
        <v>117</v>
      </c>
    </row>
    <row r="81" spans="1:41" x14ac:dyDescent="0.2">
      <c r="A81" s="8" t="s">
        <v>85</v>
      </c>
      <c r="B81" s="13">
        <v>13190</v>
      </c>
      <c r="C81" s="13">
        <v>68755</v>
      </c>
      <c r="D81" s="14">
        <v>0.26709268899075439</v>
      </c>
      <c r="E81" s="15">
        <v>1</v>
      </c>
      <c r="F81" s="16">
        <v>100</v>
      </c>
      <c r="G81" s="13">
        <v>3142</v>
      </c>
      <c r="H81" s="13">
        <v>15319</v>
      </c>
      <c r="I81" s="14">
        <v>0.19778446283552606</v>
      </c>
      <c r="J81" s="14">
        <v>0.22280561413715366</v>
      </c>
      <c r="K81" s="16">
        <v>74</v>
      </c>
      <c r="L81" s="13">
        <v>3843</v>
      </c>
      <c r="M81" s="13">
        <v>19688</v>
      </c>
      <c r="N81" s="14">
        <v>0.20414977343191032</v>
      </c>
      <c r="O81" s="14">
        <v>0.28635008363028142</v>
      </c>
      <c r="P81" s="16">
        <v>76</v>
      </c>
      <c r="Q81" s="13">
        <v>1857</v>
      </c>
      <c r="R81" s="13">
        <v>9249</v>
      </c>
      <c r="S81" s="14">
        <v>0.19804291036786434</v>
      </c>
      <c r="T81" s="14">
        <v>0.13452112573631009</v>
      </c>
      <c r="U81" s="16">
        <v>74</v>
      </c>
      <c r="V81" s="13">
        <v>2310</v>
      </c>
      <c r="W81" s="13">
        <v>11797</v>
      </c>
      <c r="X81" s="14">
        <v>0.17883997331877993</v>
      </c>
      <c r="Y81" s="14">
        <v>0.17158024870918478</v>
      </c>
      <c r="Z81" s="16">
        <v>67</v>
      </c>
      <c r="AA81" s="13">
        <v>1938</v>
      </c>
      <c r="AB81" s="13">
        <v>9805</v>
      </c>
      <c r="AC81" s="15">
        <v>0.1998043730768447</v>
      </c>
      <c r="AD81" s="14">
        <v>0.14260781034106609</v>
      </c>
      <c r="AE81" s="16">
        <v>75</v>
      </c>
      <c r="AF81" s="13">
        <v>2100</v>
      </c>
      <c r="AG81" s="13">
        <v>10403</v>
      </c>
      <c r="AH81" s="14">
        <v>0.19603520078391468</v>
      </c>
      <c r="AI81" s="14">
        <v>0.15130535961021016</v>
      </c>
      <c r="AJ81" s="16">
        <v>73</v>
      </c>
      <c r="AK81" s="13">
        <v>1630</v>
      </c>
      <c r="AL81" s="13">
        <v>8286</v>
      </c>
      <c r="AM81" s="14">
        <v>0.18395346772045112</v>
      </c>
      <c r="AN81" s="14">
        <v>0.12051487164569849</v>
      </c>
      <c r="AO81" s="16">
        <v>69</v>
      </c>
    </row>
    <row r="82" spans="1:41" x14ac:dyDescent="0.2">
      <c r="A82" s="8" t="s">
        <v>86</v>
      </c>
      <c r="B82" s="13">
        <v>10662</v>
      </c>
      <c r="C82" s="13">
        <v>56772</v>
      </c>
      <c r="D82" s="14">
        <v>0.2205423044052521</v>
      </c>
      <c r="E82" s="15">
        <v>1</v>
      </c>
      <c r="F82" s="16">
        <v>100</v>
      </c>
      <c r="G82" s="13">
        <v>1463</v>
      </c>
      <c r="H82" s="13">
        <v>7086</v>
      </c>
      <c r="I82" s="14">
        <v>9.1487740952577695E-2</v>
      </c>
      <c r="J82" s="14">
        <v>0.12481504967237371</v>
      </c>
      <c r="K82" s="16">
        <v>41</v>
      </c>
      <c r="L82" s="13">
        <v>1717</v>
      </c>
      <c r="M82" s="13">
        <v>8561</v>
      </c>
      <c r="N82" s="14">
        <v>8.8771140306307617E-2</v>
      </c>
      <c r="O82" s="14">
        <v>0.15079616712463892</v>
      </c>
      <c r="P82" s="16">
        <v>40</v>
      </c>
      <c r="Q82" s="13">
        <v>745</v>
      </c>
      <c r="R82" s="13">
        <v>3620</v>
      </c>
      <c r="S82" s="14">
        <v>7.7512740353732179E-2</v>
      </c>
      <c r="T82" s="14">
        <v>6.3763827238779686E-2</v>
      </c>
      <c r="U82" s="16">
        <v>35</v>
      </c>
      <c r="V82" s="13">
        <v>1065</v>
      </c>
      <c r="W82" s="13">
        <v>5189</v>
      </c>
      <c r="X82" s="14">
        <v>7.8664119822933726E-2</v>
      </c>
      <c r="Y82" s="14">
        <v>9.1400690481223137E-2</v>
      </c>
      <c r="Z82" s="16">
        <v>36</v>
      </c>
      <c r="AA82" s="13">
        <v>837</v>
      </c>
      <c r="AB82" s="13">
        <v>3988</v>
      </c>
      <c r="AC82" s="14">
        <v>8.1266684327430561E-2</v>
      </c>
      <c r="AD82" s="15">
        <v>7.0245895864158386E-2</v>
      </c>
      <c r="AE82" s="16">
        <v>37</v>
      </c>
      <c r="AF82" s="13">
        <v>651</v>
      </c>
      <c r="AG82" s="13">
        <v>3159</v>
      </c>
      <c r="AH82" s="15">
        <v>5.9528520549494035E-2</v>
      </c>
      <c r="AI82" s="14">
        <v>5.5643627140139505E-2</v>
      </c>
      <c r="AJ82" s="16">
        <v>27</v>
      </c>
      <c r="AK82" s="13">
        <v>735</v>
      </c>
      <c r="AL82" s="13">
        <v>3638</v>
      </c>
      <c r="AM82" s="14">
        <v>8.0765473758991208E-2</v>
      </c>
      <c r="AN82" s="14">
        <v>6.4080884943281902E-2</v>
      </c>
      <c r="AO82" s="16">
        <v>37</v>
      </c>
    </row>
    <row r="83" spans="1:41" x14ac:dyDescent="0.2">
      <c r="A83" s="8" t="s">
        <v>87</v>
      </c>
      <c r="B83" s="13">
        <v>23852</v>
      </c>
      <c r="C83" s="13">
        <v>125528</v>
      </c>
      <c r="D83" s="14">
        <v>0.4876388780980499</v>
      </c>
      <c r="E83" s="15">
        <v>1</v>
      </c>
      <c r="F83" s="16">
        <v>100</v>
      </c>
      <c r="G83" s="13">
        <v>4605</v>
      </c>
      <c r="H83" s="13">
        <v>22405</v>
      </c>
      <c r="I83" s="14">
        <v>0.28927220378810375</v>
      </c>
      <c r="J83" s="14">
        <v>0.17848607481996048</v>
      </c>
      <c r="K83" s="16">
        <v>59</v>
      </c>
      <c r="L83" s="13">
        <v>5560</v>
      </c>
      <c r="M83" s="13">
        <v>28248</v>
      </c>
      <c r="N83" s="14">
        <v>0.29291054448926263</v>
      </c>
      <c r="O83" s="14">
        <v>0.22503345867057548</v>
      </c>
      <c r="P83" s="16">
        <v>60</v>
      </c>
      <c r="Q83" s="13">
        <v>2602</v>
      </c>
      <c r="R83" s="13">
        <v>12869</v>
      </c>
      <c r="S83" s="14">
        <v>0.27555565072159649</v>
      </c>
      <c r="T83" s="14">
        <v>0.10251895991332612</v>
      </c>
      <c r="U83" s="16">
        <v>57</v>
      </c>
      <c r="V83" s="13">
        <v>3375</v>
      </c>
      <c r="W83" s="13">
        <v>16986</v>
      </c>
      <c r="X83" s="14">
        <v>0.25750409314171369</v>
      </c>
      <c r="Y83" s="14">
        <v>0.13531642342744249</v>
      </c>
      <c r="Z83" s="16">
        <v>53</v>
      </c>
      <c r="AA83" s="13">
        <v>2775</v>
      </c>
      <c r="AB83" s="13">
        <v>13793</v>
      </c>
      <c r="AC83" s="14">
        <v>0.28107105740427524</v>
      </c>
      <c r="AD83" s="15">
        <v>0.10987986743993372</v>
      </c>
      <c r="AE83" s="16">
        <v>58</v>
      </c>
      <c r="AF83" s="13">
        <v>2751</v>
      </c>
      <c r="AG83" s="13">
        <v>13562</v>
      </c>
      <c r="AH83" s="14">
        <v>0.25556372133340871</v>
      </c>
      <c r="AI83" s="14">
        <v>0.10803964055828182</v>
      </c>
      <c r="AJ83" s="16">
        <v>52</v>
      </c>
      <c r="AK83" s="13">
        <v>2365</v>
      </c>
      <c r="AL83" s="13">
        <v>11924</v>
      </c>
      <c r="AM83" s="14">
        <v>0.2647189414794423</v>
      </c>
      <c r="AN83" s="14">
        <v>9.4990759033841049E-2</v>
      </c>
      <c r="AO83" s="16">
        <v>54</v>
      </c>
    </row>
    <row r="84" spans="1:41" x14ac:dyDescent="0.2">
      <c r="A84" s="8" t="s">
        <v>88</v>
      </c>
      <c r="B84" s="13">
        <v>19580</v>
      </c>
      <c r="C84" s="13">
        <v>97993</v>
      </c>
      <c r="D84" s="14">
        <v>0.38067360733431743</v>
      </c>
      <c r="E84" s="15">
        <v>1</v>
      </c>
      <c r="F84" s="16">
        <v>100</v>
      </c>
      <c r="G84" s="13">
        <v>9948</v>
      </c>
      <c r="H84" s="13">
        <v>49103</v>
      </c>
      <c r="I84" s="14">
        <v>0.63397156985526704</v>
      </c>
      <c r="J84" s="14">
        <v>0.50108681232332919</v>
      </c>
      <c r="K84" s="16">
        <v>167</v>
      </c>
      <c r="L84" s="13">
        <v>12107</v>
      </c>
      <c r="M84" s="13">
        <v>59640</v>
      </c>
      <c r="N84" s="14">
        <v>0.6184220076939827</v>
      </c>
      <c r="O84" s="14">
        <v>0.60861490106436178</v>
      </c>
      <c r="P84" s="16">
        <v>162</v>
      </c>
      <c r="Q84" s="13">
        <v>6764</v>
      </c>
      <c r="R84" s="13">
        <v>33628</v>
      </c>
      <c r="S84" s="15">
        <v>0.72005481563958718</v>
      </c>
      <c r="T84" s="14">
        <v>0.34316736909779272</v>
      </c>
      <c r="U84" s="16">
        <v>189</v>
      </c>
      <c r="V84" s="13">
        <v>9165</v>
      </c>
      <c r="W84" s="13">
        <v>45955</v>
      </c>
      <c r="X84" s="14">
        <v>0.69666787944939668</v>
      </c>
      <c r="Y84" s="14">
        <v>0.46896206871919421</v>
      </c>
      <c r="Z84" s="16">
        <v>183</v>
      </c>
      <c r="AA84" s="13">
        <v>7134</v>
      </c>
      <c r="AB84" s="13">
        <v>35620</v>
      </c>
      <c r="AC84" s="14">
        <v>0.72585739612414157</v>
      </c>
      <c r="AD84" s="14">
        <v>0.36349535170879554</v>
      </c>
      <c r="AE84" s="16">
        <v>191</v>
      </c>
      <c r="AF84" s="13">
        <v>7599</v>
      </c>
      <c r="AG84" s="13">
        <v>37641</v>
      </c>
      <c r="AH84" s="14">
        <v>0.70931087116286962</v>
      </c>
      <c r="AI84" s="14">
        <v>0.38411927382568145</v>
      </c>
      <c r="AJ84" s="16">
        <v>186</v>
      </c>
      <c r="AK84" s="13">
        <v>6657</v>
      </c>
      <c r="AL84" s="13">
        <v>33629</v>
      </c>
      <c r="AM84" s="14">
        <v>0.74658112068199978</v>
      </c>
      <c r="AN84" s="14">
        <v>0.34317757390834042</v>
      </c>
      <c r="AO84" s="16">
        <v>196</v>
      </c>
    </row>
    <row r="85" spans="1:41" x14ac:dyDescent="0.2">
      <c r="A85" s="8" t="s">
        <v>89</v>
      </c>
      <c r="B85" s="13">
        <v>6553</v>
      </c>
      <c r="C85" s="13">
        <v>32428</v>
      </c>
      <c r="D85" s="14">
        <v>0.12597311786186</v>
      </c>
      <c r="E85" s="15">
        <v>1</v>
      </c>
      <c r="F85" s="16">
        <v>100</v>
      </c>
      <c r="G85" s="13">
        <v>3839</v>
      </c>
      <c r="H85" s="13">
        <v>19121</v>
      </c>
      <c r="I85" s="14">
        <v>0.24687229674770506</v>
      </c>
      <c r="J85" s="15">
        <v>0.58964475144936479</v>
      </c>
      <c r="K85" s="16">
        <v>196</v>
      </c>
      <c r="L85" s="13">
        <v>4883</v>
      </c>
      <c r="M85" s="13">
        <v>24044</v>
      </c>
      <c r="N85" s="14">
        <v>0.24931822188118916</v>
      </c>
      <c r="O85" s="14">
        <v>0.74145799925989886</v>
      </c>
      <c r="P85" s="16">
        <v>198</v>
      </c>
      <c r="Q85" s="13">
        <v>2790</v>
      </c>
      <c r="R85" s="13">
        <v>14001</v>
      </c>
      <c r="S85" s="15">
        <v>0.29979444135154809</v>
      </c>
      <c r="T85" s="14">
        <v>0.43175650672258542</v>
      </c>
      <c r="U85" s="16">
        <v>238</v>
      </c>
      <c r="V85" s="13">
        <v>3659</v>
      </c>
      <c r="W85" s="13">
        <v>18366</v>
      </c>
      <c r="X85" s="14">
        <v>0.27842459523376389</v>
      </c>
      <c r="Y85" s="14">
        <v>0.56636240286172446</v>
      </c>
      <c r="Z85" s="16">
        <v>221</v>
      </c>
      <c r="AA85" s="13">
        <v>2914</v>
      </c>
      <c r="AB85" s="13">
        <v>14823</v>
      </c>
      <c r="AC85" s="14">
        <v>0.30206019603447926</v>
      </c>
      <c r="AD85" s="14">
        <v>0.45710497101270509</v>
      </c>
      <c r="AE85" s="16">
        <v>240</v>
      </c>
      <c r="AF85" s="13">
        <v>2976</v>
      </c>
      <c r="AG85" s="13">
        <v>15213</v>
      </c>
      <c r="AH85" s="14">
        <v>0.28667533495392616</v>
      </c>
      <c r="AI85" s="14">
        <v>0.46913161465400272</v>
      </c>
      <c r="AJ85" s="16">
        <v>228</v>
      </c>
      <c r="AK85" s="13">
        <v>2494</v>
      </c>
      <c r="AL85" s="13">
        <v>12775</v>
      </c>
      <c r="AM85" s="14">
        <v>0.28361157978865109</v>
      </c>
      <c r="AN85" s="14">
        <v>0.39394967312199336</v>
      </c>
      <c r="AO85" s="16">
        <v>225</v>
      </c>
    </row>
    <row r="86" spans="1:41" x14ac:dyDescent="0.2">
      <c r="A86" s="8" t="s">
        <v>90</v>
      </c>
      <c r="B86" s="13">
        <v>13027</v>
      </c>
      <c r="C86" s="13">
        <v>65565</v>
      </c>
      <c r="D86" s="14">
        <v>0.25470048947245744</v>
      </c>
      <c r="E86" s="15">
        <v>1</v>
      </c>
      <c r="F86" s="16">
        <v>100</v>
      </c>
      <c r="G86" s="13">
        <v>6109</v>
      </c>
      <c r="H86" s="13">
        <v>29981</v>
      </c>
      <c r="I86" s="14">
        <v>0.38708636205182495</v>
      </c>
      <c r="J86" s="14">
        <v>0.45727141005109434</v>
      </c>
      <c r="K86" s="16">
        <v>152</v>
      </c>
      <c r="L86" s="13">
        <v>7224</v>
      </c>
      <c r="M86" s="13">
        <v>35597</v>
      </c>
      <c r="N86" s="14">
        <v>0.36911415506174888</v>
      </c>
      <c r="O86" s="14">
        <v>0.54292686646839017</v>
      </c>
      <c r="P86" s="16">
        <v>145</v>
      </c>
      <c r="Q86" s="13">
        <v>3974</v>
      </c>
      <c r="R86" s="13">
        <v>19627</v>
      </c>
      <c r="S86" s="15">
        <v>0.42026037428803903</v>
      </c>
      <c r="T86" s="14">
        <v>0.29935178830168535</v>
      </c>
      <c r="U86" s="16">
        <v>165</v>
      </c>
      <c r="V86" s="13">
        <v>5506</v>
      </c>
      <c r="W86" s="13">
        <v>27589</v>
      </c>
      <c r="X86" s="14">
        <v>0.41824328421563278</v>
      </c>
      <c r="Y86" s="14">
        <v>0.42078853046594983</v>
      </c>
      <c r="Z86" s="16">
        <v>164</v>
      </c>
      <c r="AA86" s="13">
        <v>4220</v>
      </c>
      <c r="AB86" s="13">
        <v>20797</v>
      </c>
      <c r="AC86" s="14">
        <v>0.42379720008966232</v>
      </c>
      <c r="AD86" s="14">
        <v>0.31719667505528865</v>
      </c>
      <c r="AE86" s="16">
        <v>166</v>
      </c>
      <c r="AF86" s="13">
        <v>4623</v>
      </c>
      <c r="AG86" s="13">
        <v>22428</v>
      </c>
      <c r="AH86" s="14">
        <v>0.4226355362089434</v>
      </c>
      <c r="AI86" s="14">
        <v>0.34207275223061084</v>
      </c>
      <c r="AJ86" s="16">
        <v>166</v>
      </c>
      <c r="AK86" s="13">
        <v>4163</v>
      </c>
      <c r="AL86" s="13">
        <v>20854</v>
      </c>
      <c r="AM86" s="14">
        <v>0.46296954089334874</v>
      </c>
      <c r="AN86" s="14">
        <v>0.31806604133302829</v>
      </c>
      <c r="AO86" s="16">
        <v>182</v>
      </c>
    </row>
    <row r="87" spans="1:41" x14ac:dyDescent="0.2">
      <c r="A87" s="8" t="s">
        <v>91</v>
      </c>
      <c r="B87" s="13">
        <v>12973</v>
      </c>
      <c r="C87" s="13">
        <v>66518</v>
      </c>
      <c r="D87" s="14">
        <v>0.25840261051977315</v>
      </c>
      <c r="E87" s="15">
        <v>1</v>
      </c>
      <c r="F87" s="16">
        <v>100</v>
      </c>
      <c r="G87" s="13">
        <v>3410</v>
      </c>
      <c r="H87" s="13">
        <v>16625</v>
      </c>
      <c r="I87" s="14">
        <v>0.21464630162808412</v>
      </c>
      <c r="J87" s="15">
        <v>0.24993234913857904</v>
      </c>
      <c r="K87" s="16">
        <v>83</v>
      </c>
      <c r="L87" s="13">
        <v>4626</v>
      </c>
      <c r="M87" s="13">
        <v>23110</v>
      </c>
      <c r="N87" s="15">
        <v>0.23963334335694067</v>
      </c>
      <c r="O87" s="14">
        <v>0.34742475720857513</v>
      </c>
      <c r="P87" s="16">
        <v>93</v>
      </c>
      <c r="Q87" s="13">
        <v>1748</v>
      </c>
      <c r="R87" s="13">
        <v>8977</v>
      </c>
      <c r="S87" s="14">
        <v>0.19221874866172756</v>
      </c>
      <c r="T87" s="14">
        <v>0.13495595177245256</v>
      </c>
      <c r="U87" s="16">
        <v>74</v>
      </c>
      <c r="V87" s="13">
        <v>2511</v>
      </c>
      <c r="W87" s="13">
        <v>12602</v>
      </c>
      <c r="X87" s="14">
        <v>0.19104359953914257</v>
      </c>
      <c r="Y87" s="14">
        <v>0.18945247902823295</v>
      </c>
      <c r="Z87" s="16">
        <v>74</v>
      </c>
      <c r="AA87" s="13">
        <v>1707</v>
      </c>
      <c r="AB87" s="13">
        <v>8278</v>
      </c>
      <c r="AC87" s="14">
        <v>0.1686874656124549</v>
      </c>
      <c r="AD87" s="14">
        <v>0.12444751796506209</v>
      </c>
      <c r="AE87" s="16">
        <v>65</v>
      </c>
      <c r="AF87" s="13">
        <v>1971</v>
      </c>
      <c r="AG87" s="13">
        <v>10170</v>
      </c>
      <c r="AH87" s="14">
        <v>0.19164452484594946</v>
      </c>
      <c r="AI87" s="14">
        <v>0.1528909468113894</v>
      </c>
      <c r="AJ87" s="16">
        <v>74</v>
      </c>
      <c r="AK87" s="13">
        <v>1418</v>
      </c>
      <c r="AL87" s="13">
        <v>6989</v>
      </c>
      <c r="AM87" s="14">
        <v>0.15515939969807299</v>
      </c>
      <c r="AN87" s="14">
        <v>0.10506930454914459</v>
      </c>
      <c r="AO87" s="16">
        <v>60</v>
      </c>
    </row>
    <row r="88" spans="1:41" x14ac:dyDescent="0.2">
      <c r="A88" s="8" t="s">
        <v>92</v>
      </c>
      <c r="B88" s="13">
        <v>17667</v>
      </c>
      <c r="C88" s="13">
        <v>92909</v>
      </c>
      <c r="D88" s="14">
        <v>0.36092378214590942</v>
      </c>
      <c r="E88" s="15">
        <v>1</v>
      </c>
      <c r="F88" s="16">
        <v>100</v>
      </c>
      <c r="G88" s="13">
        <v>2472</v>
      </c>
      <c r="H88" s="13">
        <v>11725</v>
      </c>
      <c r="I88" s="14">
        <v>0.15138212851664881</v>
      </c>
      <c r="J88" s="14">
        <v>0.12619875361913269</v>
      </c>
      <c r="K88" s="16">
        <v>42</v>
      </c>
      <c r="L88" s="13">
        <v>2827</v>
      </c>
      <c r="M88" s="13">
        <v>13689</v>
      </c>
      <c r="N88" s="14">
        <v>0.14194464894907663</v>
      </c>
      <c r="O88" s="14">
        <v>0.14733771755158273</v>
      </c>
      <c r="P88" s="16">
        <v>39</v>
      </c>
      <c r="Q88" s="13">
        <v>859</v>
      </c>
      <c r="R88" s="13">
        <v>4096</v>
      </c>
      <c r="S88" s="14">
        <v>8.7705023339471541E-2</v>
      </c>
      <c r="T88" s="14">
        <v>4.408614881227868E-2</v>
      </c>
      <c r="U88" s="16">
        <v>24</v>
      </c>
      <c r="V88" s="13">
        <v>1505</v>
      </c>
      <c r="W88" s="13">
        <v>7406</v>
      </c>
      <c r="X88" s="14">
        <v>0.11227336122733612</v>
      </c>
      <c r="Y88" s="15">
        <v>7.9712406763607399E-2</v>
      </c>
      <c r="Z88" s="16">
        <v>31</v>
      </c>
      <c r="AA88" s="13">
        <v>1063</v>
      </c>
      <c r="AB88" s="13">
        <v>5175</v>
      </c>
      <c r="AC88" s="14">
        <v>0.1054551382634035</v>
      </c>
      <c r="AD88" s="14">
        <v>5.5699663111216352E-2</v>
      </c>
      <c r="AE88" s="16">
        <v>29</v>
      </c>
      <c r="AF88" s="13">
        <v>1101</v>
      </c>
      <c r="AG88" s="13">
        <v>5257</v>
      </c>
      <c r="AH88" s="14">
        <v>9.906344809391901E-2</v>
      </c>
      <c r="AI88" s="14">
        <v>5.6582247145055914E-2</v>
      </c>
      <c r="AJ88" s="16">
        <v>27</v>
      </c>
      <c r="AK88" s="13">
        <v>908</v>
      </c>
      <c r="AL88" s="13">
        <v>4425</v>
      </c>
      <c r="AM88" s="14">
        <v>9.823727910487523E-2</v>
      </c>
      <c r="AN88" s="14">
        <v>4.7627248167561809E-2</v>
      </c>
      <c r="AO88" s="16">
        <v>27</v>
      </c>
    </row>
    <row r="89" spans="1:41" x14ac:dyDescent="0.2">
      <c r="A89" s="8" t="s">
        <v>93</v>
      </c>
      <c r="B89" s="13">
        <v>30640</v>
      </c>
      <c r="C89" s="13">
        <v>159427</v>
      </c>
      <c r="D89" s="14">
        <v>0.61932639266568257</v>
      </c>
      <c r="E89" s="15">
        <v>1</v>
      </c>
      <c r="F89" s="16">
        <v>100</v>
      </c>
      <c r="G89" s="13">
        <v>5882</v>
      </c>
      <c r="H89" s="13">
        <v>28351</v>
      </c>
      <c r="I89" s="14">
        <v>0.36604134120046994</v>
      </c>
      <c r="J89" s="14">
        <v>0.17783060585722618</v>
      </c>
      <c r="K89" s="16">
        <v>59</v>
      </c>
      <c r="L89" s="13">
        <v>7453</v>
      </c>
      <c r="M89" s="13">
        <v>36798</v>
      </c>
      <c r="N89" s="14">
        <v>0.38156762305706199</v>
      </c>
      <c r="O89" s="14">
        <v>0.23081410300639163</v>
      </c>
      <c r="P89" s="16">
        <v>62</v>
      </c>
      <c r="Q89" s="13">
        <v>2607</v>
      </c>
      <c r="R89" s="13">
        <v>13074</v>
      </c>
      <c r="S89" s="15">
        <v>0.27994518436041282</v>
      </c>
      <c r="T89" s="14">
        <v>8.200618464877342E-2</v>
      </c>
      <c r="U89" s="16">
        <v>45</v>
      </c>
      <c r="V89" s="13">
        <v>4016</v>
      </c>
      <c r="W89" s="13">
        <v>20009</v>
      </c>
      <c r="X89" s="14">
        <v>0.30333212055060338</v>
      </c>
      <c r="Y89" s="14">
        <v>0.12550571735026061</v>
      </c>
      <c r="Z89" s="16">
        <v>49</v>
      </c>
      <c r="AA89" s="13">
        <v>2770</v>
      </c>
      <c r="AB89" s="13">
        <v>13453</v>
      </c>
      <c r="AC89" s="14">
        <v>0.27414260387585843</v>
      </c>
      <c r="AD89" s="14">
        <v>8.4383448223952023E-2</v>
      </c>
      <c r="AE89" s="16">
        <v>44</v>
      </c>
      <c r="AF89" s="13">
        <v>3072</v>
      </c>
      <c r="AG89" s="13">
        <v>15427</v>
      </c>
      <c r="AH89" s="14">
        <v>0.29070797293986844</v>
      </c>
      <c r="AI89" s="14">
        <v>9.6765290697309742E-2</v>
      </c>
      <c r="AJ89" s="16">
        <v>47</v>
      </c>
      <c r="AK89" s="13">
        <v>2326</v>
      </c>
      <c r="AL89" s="13">
        <v>11414</v>
      </c>
      <c r="AM89" s="14">
        <v>0.25339667880294825</v>
      </c>
      <c r="AN89" s="14">
        <v>7.1593895638756302E-2</v>
      </c>
      <c r="AO89" s="16">
        <v>41</v>
      </c>
    </row>
    <row r="90" spans="1:41" x14ac:dyDescent="0.2">
      <c r="A90" s="8" t="s">
        <v>94</v>
      </c>
      <c r="B90" s="13">
        <v>19865</v>
      </c>
      <c r="C90" s="13">
        <v>100503</v>
      </c>
      <c r="D90" s="15">
        <v>0.39042420946313416</v>
      </c>
      <c r="E90" s="15">
        <v>1</v>
      </c>
      <c r="F90" s="16">
        <v>100</v>
      </c>
      <c r="G90" s="13">
        <v>9392</v>
      </c>
      <c r="H90" s="13">
        <v>46428</v>
      </c>
      <c r="I90" s="14">
        <v>0.59943449575871821</v>
      </c>
      <c r="J90" s="14">
        <v>0.46195635951165637</v>
      </c>
      <c r="K90" s="16">
        <v>154</v>
      </c>
      <c r="L90" s="13">
        <v>10997</v>
      </c>
      <c r="M90" s="13">
        <v>54279</v>
      </c>
      <c r="N90" s="14">
        <v>0.56283246404462928</v>
      </c>
      <c r="O90" s="15">
        <v>0.54007343064386137</v>
      </c>
      <c r="P90" s="16">
        <v>144</v>
      </c>
      <c r="Q90" s="13">
        <v>6579</v>
      </c>
      <c r="R90" s="13">
        <v>32898</v>
      </c>
      <c r="S90" s="14">
        <v>0.70442379341355832</v>
      </c>
      <c r="T90" s="14">
        <v>0.32733351243246472</v>
      </c>
      <c r="U90" s="16">
        <v>180</v>
      </c>
      <c r="V90" s="13">
        <v>8537</v>
      </c>
      <c r="W90" s="13">
        <v>42943</v>
      </c>
      <c r="X90" s="14">
        <v>0.65100660966587831</v>
      </c>
      <c r="Y90" s="14">
        <v>0.4272807776882282</v>
      </c>
      <c r="Z90" s="16">
        <v>167</v>
      </c>
      <c r="AA90" s="13">
        <v>7072</v>
      </c>
      <c r="AB90" s="13">
        <v>35048</v>
      </c>
      <c r="AC90" s="14">
        <v>0.71420129195280502</v>
      </c>
      <c r="AD90" s="14">
        <v>0.34872590867934289</v>
      </c>
      <c r="AE90" s="16">
        <v>183</v>
      </c>
      <c r="AF90" s="13">
        <v>7369</v>
      </c>
      <c r="AG90" s="13">
        <v>36989</v>
      </c>
      <c r="AH90" s="14">
        <v>0.69702451617766215</v>
      </c>
      <c r="AI90" s="14">
        <v>0.36803876501198968</v>
      </c>
      <c r="AJ90" s="16">
        <v>179</v>
      </c>
      <c r="AK90" s="13">
        <v>6507</v>
      </c>
      <c r="AL90" s="13">
        <v>33020</v>
      </c>
      <c r="AM90" s="14">
        <v>0.73306100701536281</v>
      </c>
      <c r="AN90" s="14">
        <v>0.32854740654507825</v>
      </c>
      <c r="AO90" s="16">
        <v>188</v>
      </c>
    </row>
    <row r="91" spans="1:41" x14ac:dyDescent="0.2">
      <c r="A91" s="8" t="s">
        <v>95</v>
      </c>
      <c r="B91" s="13">
        <v>6741</v>
      </c>
      <c r="C91" s="13">
        <v>33805</v>
      </c>
      <c r="D91" s="14">
        <v>0.13132235257555747</v>
      </c>
      <c r="E91" s="15">
        <v>1</v>
      </c>
      <c r="F91" s="16">
        <v>100</v>
      </c>
      <c r="G91" s="13">
        <v>3854</v>
      </c>
      <c r="H91" s="13">
        <v>19376</v>
      </c>
      <c r="I91" s="15">
        <v>0.2501646159606471</v>
      </c>
      <c r="J91" s="14">
        <v>0.57316964946013904</v>
      </c>
      <c r="K91" s="16">
        <v>190</v>
      </c>
      <c r="L91" s="13">
        <v>4415</v>
      </c>
      <c r="M91" s="13">
        <v>21975</v>
      </c>
      <c r="N91" s="14">
        <v>0.22786424579267725</v>
      </c>
      <c r="O91" s="15">
        <v>0.65005176749001625</v>
      </c>
      <c r="P91" s="16">
        <v>174</v>
      </c>
      <c r="Q91" s="13">
        <v>2803</v>
      </c>
      <c r="R91" s="13">
        <v>14517</v>
      </c>
      <c r="S91" s="14">
        <v>0.31084321870583703</v>
      </c>
      <c r="T91" s="14">
        <v>0.4294335157521077</v>
      </c>
      <c r="U91" s="16">
        <v>237</v>
      </c>
      <c r="V91" s="13">
        <v>3728</v>
      </c>
      <c r="W91" s="13">
        <v>18961</v>
      </c>
      <c r="X91" s="14">
        <v>0.28744466678794495</v>
      </c>
      <c r="Y91" s="14">
        <v>0.56089335897056647</v>
      </c>
      <c r="Z91" s="16">
        <v>219</v>
      </c>
      <c r="AA91" s="13">
        <v>3016</v>
      </c>
      <c r="AB91" s="13">
        <v>15538</v>
      </c>
      <c r="AC91" s="14">
        <v>0.31663032624864995</v>
      </c>
      <c r="AD91" s="15">
        <v>0.45963614849874279</v>
      </c>
      <c r="AE91" s="16">
        <v>241</v>
      </c>
      <c r="AF91" s="13">
        <v>3226</v>
      </c>
      <c r="AG91" s="13">
        <v>16616</v>
      </c>
      <c r="AH91" s="14">
        <v>0.3131136110954077</v>
      </c>
      <c r="AI91" s="14">
        <v>0.49152492234876499</v>
      </c>
      <c r="AJ91" s="16">
        <v>238</v>
      </c>
      <c r="AK91" s="13">
        <v>2894</v>
      </c>
      <c r="AL91" s="13">
        <v>15083</v>
      </c>
      <c r="AM91" s="14">
        <v>0.33485036852854988</v>
      </c>
      <c r="AN91" s="14">
        <v>0.44617660109451263</v>
      </c>
      <c r="AO91" s="16">
        <v>255</v>
      </c>
    </row>
    <row r="92" spans="1:41" x14ac:dyDescent="0.2">
      <c r="A92" s="8" t="s">
        <v>96</v>
      </c>
      <c r="B92" s="13">
        <v>13124</v>
      </c>
      <c r="C92" s="13">
        <v>66698</v>
      </c>
      <c r="D92" s="14">
        <v>0.2591018568875767</v>
      </c>
      <c r="E92" s="15">
        <v>1</v>
      </c>
      <c r="F92" s="16">
        <v>100</v>
      </c>
      <c r="G92" s="13">
        <v>5538</v>
      </c>
      <c r="H92" s="13">
        <v>27052</v>
      </c>
      <c r="I92" s="14">
        <v>0.34926987979807111</v>
      </c>
      <c r="J92" s="14">
        <v>0.4055893729946925</v>
      </c>
      <c r="K92" s="16">
        <v>135</v>
      </c>
      <c r="L92" s="13">
        <v>6582</v>
      </c>
      <c r="M92" s="13">
        <v>32304</v>
      </c>
      <c r="N92" s="14">
        <v>0.334968218251952</v>
      </c>
      <c r="O92" s="14">
        <v>0.48433236378901917</v>
      </c>
      <c r="P92" s="16">
        <v>129</v>
      </c>
      <c r="Q92" s="13">
        <v>3776</v>
      </c>
      <c r="R92" s="13">
        <v>18381</v>
      </c>
      <c r="S92" s="14">
        <v>0.39358057470772129</v>
      </c>
      <c r="T92" s="14">
        <v>0.27558547482683138</v>
      </c>
      <c r="U92" s="16">
        <v>152</v>
      </c>
      <c r="V92" s="13">
        <v>4809</v>
      </c>
      <c r="W92" s="13">
        <v>23982</v>
      </c>
      <c r="X92" s="14">
        <v>0.36356194287793342</v>
      </c>
      <c r="Y92" s="15">
        <v>0.35956100632702631</v>
      </c>
      <c r="Z92" s="16">
        <v>140</v>
      </c>
      <c r="AA92" s="13">
        <v>4056</v>
      </c>
      <c r="AB92" s="13">
        <v>19510</v>
      </c>
      <c r="AC92" s="14">
        <v>0.39757096570415501</v>
      </c>
      <c r="AD92" s="14">
        <v>0.29251251911601545</v>
      </c>
      <c r="AE92" s="16">
        <v>153</v>
      </c>
      <c r="AF92" s="13">
        <v>4143</v>
      </c>
      <c r="AG92" s="13">
        <v>20373</v>
      </c>
      <c r="AH92" s="14">
        <v>0.38391090508225451</v>
      </c>
      <c r="AI92" s="14">
        <v>0.30545143782422263</v>
      </c>
      <c r="AJ92" s="16">
        <v>148</v>
      </c>
      <c r="AK92" s="13">
        <v>3613</v>
      </c>
      <c r="AL92" s="13">
        <v>17937</v>
      </c>
      <c r="AM92" s="14">
        <v>0.39821063848681287</v>
      </c>
      <c r="AN92" s="14">
        <v>0.26892860355632853</v>
      </c>
      <c r="AO92" s="16">
        <v>154</v>
      </c>
    </row>
    <row r="93" spans="1:41" x14ac:dyDescent="0.2">
      <c r="A93" s="8" t="s">
        <v>97</v>
      </c>
      <c r="B93" s="13">
        <v>12561</v>
      </c>
      <c r="C93" s="13">
        <v>64617</v>
      </c>
      <c r="D93" s="14">
        <v>0.25101779193535856</v>
      </c>
      <c r="E93" s="15">
        <v>1</v>
      </c>
      <c r="F93" s="16">
        <v>100</v>
      </c>
      <c r="G93" s="13">
        <v>3431</v>
      </c>
      <c r="H93" s="13">
        <v>16802</v>
      </c>
      <c r="I93" s="14">
        <v>0.21693155849353801</v>
      </c>
      <c r="J93" s="15">
        <v>0.26002445176965816</v>
      </c>
      <c r="K93" s="16">
        <v>86</v>
      </c>
      <c r="L93" s="13">
        <v>4614</v>
      </c>
      <c r="M93" s="13">
        <v>23118</v>
      </c>
      <c r="N93" s="15">
        <v>0.23971629734858305</v>
      </c>
      <c r="O93" s="14">
        <v>0.35776962718789174</v>
      </c>
      <c r="P93" s="16">
        <v>95</v>
      </c>
      <c r="Q93" s="13">
        <v>1770</v>
      </c>
      <c r="R93" s="13">
        <v>8708</v>
      </c>
      <c r="S93" s="14">
        <v>0.18645882403323197</v>
      </c>
      <c r="T93" s="14">
        <v>0.13476329758422706</v>
      </c>
      <c r="U93" s="16">
        <v>74</v>
      </c>
      <c r="V93" s="13">
        <v>2682</v>
      </c>
      <c r="W93" s="13">
        <v>13482</v>
      </c>
      <c r="X93" s="14">
        <v>0.20438420956885575</v>
      </c>
      <c r="Y93" s="14">
        <v>0.208644783880403</v>
      </c>
      <c r="Z93" s="16">
        <v>81</v>
      </c>
      <c r="AA93" s="13">
        <v>1708</v>
      </c>
      <c r="AB93" s="13">
        <v>8330</v>
      </c>
      <c r="AC93" s="15">
        <v>0.1697471114462128</v>
      </c>
      <c r="AD93" s="14">
        <v>0.12891344383057091</v>
      </c>
      <c r="AE93" s="16">
        <v>68</v>
      </c>
      <c r="AF93" s="13">
        <v>2049</v>
      </c>
      <c r="AG93" s="13">
        <v>10000</v>
      </c>
      <c r="AH93" s="14">
        <v>0.18844102738048127</v>
      </c>
      <c r="AI93" s="14">
        <v>0.1547580358110095</v>
      </c>
      <c r="AJ93" s="16">
        <v>75</v>
      </c>
      <c r="AK93" s="13">
        <v>1682</v>
      </c>
      <c r="AL93" s="13">
        <v>8210</v>
      </c>
      <c r="AM93" s="14">
        <v>0.18226622857650299</v>
      </c>
      <c r="AN93" s="14">
        <v>0.12705634740083879</v>
      </c>
      <c r="AO93" s="16">
        <v>73</v>
      </c>
    </row>
    <row r="94" spans="1:41" x14ac:dyDescent="0.2">
      <c r="A94" s="8" t="s">
        <v>98</v>
      </c>
      <c r="B94" s="13">
        <v>17794</v>
      </c>
      <c r="C94" s="13">
        <v>92300</v>
      </c>
      <c r="D94" s="14">
        <v>0.35855799860150728</v>
      </c>
      <c r="E94" s="15">
        <v>1</v>
      </c>
      <c r="F94" s="16">
        <v>100</v>
      </c>
      <c r="G94" s="13">
        <v>3007</v>
      </c>
      <c r="H94" s="13">
        <v>14223</v>
      </c>
      <c r="I94" s="14">
        <v>0.1836339457477438</v>
      </c>
      <c r="J94" s="14">
        <v>0.15409534127843988</v>
      </c>
      <c r="K94" s="16">
        <v>51</v>
      </c>
      <c r="L94" s="13">
        <v>3949</v>
      </c>
      <c r="M94" s="13">
        <v>19042</v>
      </c>
      <c r="N94" s="14">
        <v>0.1974512386067877</v>
      </c>
      <c r="O94" s="14">
        <v>0.20630552546045502</v>
      </c>
      <c r="P94" s="16">
        <v>55</v>
      </c>
      <c r="Q94" s="13">
        <v>1022</v>
      </c>
      <c r="R94" s="13">
        <v>5095</v>
      </c>
      <c r="S94" s="14">
        <v>0.10909597019399597</v>
      </c>
      <c r="T94" s="14">
        <v>5.5200433369447452E-2</v>
      </c>
      <c r="U94" s="16">
        <v>30</v>
      </c>
      <c r="V94" s="13">
        <v>1962</v>
      </c>
      <c r="W94" s="13">
        <v>9538</v>
      </c>
      <c r="X94" s="14">
        <v>0.14459402098114124</v>
      </c>
      <c r="Y94" s="14">
        <v>0.10333694474539545</v>
      </c>
      <c r="Z94" s="16">
        <v>40</v>
      </c>
      <c r="AA94" s="13">
        <v>1124</v>
      </c>
      <c r="AB94" s="13">
        <v>5696</v>
      </c>
      <c r="AC94" s="14">
        <v>0.11607197440547755</v>
      </c>
      <c r="AD94" s="14">
        <v>6.171180931744312E-2</v>
      </c>
      <c r="AE94" s="16">
        <v>32</v>
      </c>
      <c r="AF94" s="13">
        <v>1253</v>
      </c>
      <c r="AG94" s="13">
        <v>6078</v>
      </c>
      <c r="AH94" s="14">
        <v>0.11453445644185652</v>
      </c>
      <c r="AI94" s="14">
        <v>6.5850487540628388E-2</v>
      </c>
      <c r="AJ94" s="16">
        <v>32</v>
      </c>
      <c r="AK94" s="13">
        <v>794</v>
      </c>
      <c r="AL94" s="13">
        <v>3813</v>
      </c>
      <c r="AM94" s="14">
        <v>8.4650563893082315E-2</v>
      </c>
      <c r="AN94" s="14">
        <v>4.1310942578548213E-2</v>
      </c>
      <c r="AO94" s="16">
        <v>24</v>
      </c>
    </row>
    <row r="95" spans="1:41" x14ac:dyDescent="0.2">
      <c r="A95" s="8" t="s">
        <v>99</v>
      </c>
      <c r="B95" s="13">
        <v>30355</v>
      </c>
      <c r="C95" s="13">
        <v>156917</v>
      </c>
      <c r="D95" s="15">
        <v>0.60957579053686584</v>
      </c>
      <c r="E95" s="15">
        <v>1</v>
      </c>
      <c r="F95" s="16">
        <v>100</v>
      </c>
      <c r="G95" s="13">
        <v>6438</v>
      </c>
      <c r="H95" s="13">
        <v>31025</v>
      </c>
      <c r="I95" s="14">
        <v>0.40056550424128179</v>
      </c>
      <c r="J95" s="14">
        <v>0.19771598998196499</v>
      </c>
      <c r="K95" s="16">
        <v>66</v>
      </c>
      <c r="L95" s="13">
        <v>8563</v>
      </c>
      <c r="M95" s="13">
        <v>42160</v>
      </c>
      <c r="N95" s="14">
        <v>0.43716753595537078</v>
      </c>
      <c r="O95" s="14">
        <v>0.26867707131795793</v>
      </c>
      <c r="P95" s="16">
        <v>72</v>
      </c>
      <c r="Q95" s="13">
        <v>2792</v>
      </c>
      <c r="R95" s="13">
        <v>13804</v>
      </c>
      <c r="S95" s="14">
        <v>0.29557620658644168</v>
      </c>
      <c r="T95" s="14">
        <v>8.7970073350879766E-2</v>
      </c>
      <c r="U95" s="16">
        <v>48</v>
      </c>
      <c r="V95" s="13">
        <v>4644</v>
      </c>
      <c r="W95" s="13">
        <v>23021</v>
      </c>
      <c r="X95" s="14">
        <v>0.34899339033412163</v>
      </c>
      <c r="Y95" s="14">
        <v>0.14670813232473218</v>
      </c>
      <c r="Z95" s="16">
        <v>57</v>
      </c>
      <c r="AA95" s="13">
        <v>2832</v>
      </c>
      <c r="AB95" s="13">
        <v>14025</v>
      </c>
      <c r="AC95" s="14">
        <v>0.28579870804719498</v>
      </c>
      <c r="AD95" s="14">
        <v>8.9378461224723899E-2</v>
      </c>
      <c r="AE95" s="16">
        <v>47</v>
      </c>
      <c r="AF95" s="13">
        <v>3302</v>
      </c>
      <c r="AG95" s="13">
        <v>16078</v>
      </c>
      <c r="AH95" s="14">
        <v>0.3029754838223378</v>
      </c>
      <c r="AI95" s="14">
        <v>0.10246181102111307</v>
      </c>
      <c r="AJ95" s="16">
        <v>50</v>
      </c>
      <c r="AK95" s="13">
        <v>2476</v>
      </c>
      <c r="AL95" s="13">
        <v>12023</v>
      </c>
      <c r="AM95" s="14">
        <v>0.26691679246958527</v>
      </c>
      <c r="AN95" s="14">
        <v>7.6620124014606453E-2</v>
      </c>
      <c r="AO95" s="16">
        <v>44</v>
      </c>
    </row>
    <row r="96" spans="1:41" x14ac:dyDescent="0.2">
      <c r="A96" s="8" t="s">
        <v>100</v>
      </c>
      <c r="B96" s="13">
        <v>40293</v>
      </c>
      <c r="C96" s="13">
        <v>207860</v>
      </c>
      <c r="D96" s="14">
        <v>0.8074741667314117</v>
      </c>
      <c r="E96" s="15">
        <v>1</v>
      </c>
      <c r="F96" s="16">
        <v>100</v>
      </c>
      <c r="G96" s="13">
        <v>12955</v>
      </c>
      <c r="H96" s="13">
        <v>64331</v>
      </c>
      <c r="I96" s="14">
        <v>0.83058112661872363</v>
      </c>
      <c r="J96" s="14">
        <v>0.30949196574617532</v>
      </c>
      <c r="K96" s="16">
        <v>103</v>
      </c>
      <c r="L96" s="13">
        <v>16102</v>
      </c>
      <c r="M96" s="13">
        <v>80299</v>
      </c>
      <c r="N96" s="14">
        <v>0.83264032186148762</v>
      </c>
      <c r="O96" s="14">
        <v>0.38631290291542386</v>
      </c>
      <c r="P96" s="16">
        <v>103</v>
      </c>
      <c r="Q96" s="13">
        <v>7264</v>
      </c>
      <c r="R96" s="13">
        <v>36658</v>
      </c>
      <c r="S96" s="14">
        <v>0.78493426405721378</v>
      </c>
      <c r="T96" s="14">
        <v>0.17635908784758972</v>
      </c>
      <c r="U96" s="16">
        <v>97</v>
      </c>
      <c r="V96" s="13">
        <v>10869</v>
      </c>
      <c r="W96" s="13">
        <v>55203</v>
      </c>
      <c r="X96" s="14">
        <v>0.83686556303438242</v>
      </c>
      <c r="Y96" s="14">
        <v>0.26557779274511689</v>
      </c>
      <c r="Z96" s="16">
        <v>104</v>
      </c>
      <c r="AA96" s="13">
        <v>7757</v>
      </c>
      <c r="AB96" s="13">
        <v>39223</v>
      </c>
      <c r="AC96" s="14">
        <v>0.79927862572086483</v>
      </c>
      <c r="AD96" s="14">
        <v>0.18869912441066103</v>
      </c>
      <c r="AE96" s="16">
        <v>99</v>
      </c>
      <c r="AF96" s="13">
        <v>8464</v>
      </c>
      <c r="AG96" s="13">
        <v>42961</v>
      </c>
      <c r="AH96" s="15">
        <v>0.80956149772928565</v>
      </c>
      <c r="AI96" s="14">
        <v>0.20668238237275088</v>
      </c>
      <c r="AJ96" s="16">
        <v>100</v>
      </c>
      <c r="AK96" s="13">
        <v>7036</v>
      </c>
      <c r="AL96" s="13">
        <v>35826</v>
      </c>
      <c r="AM96" s="14">
        <v>0.79535565225113225</v>
      </c>
      <c r="AN96" s="14">
        <v>0.17235639372654671</v>
      </c>
      <c r="AO96" s="16">
        <v>98</v>
      </c>
    </row>
    <row r="97" spans="1:41" x14ac:dyDescent="0.2">
      <c r="A97" s="8" t="s">
        <v>101</v>
      </c>
      <c r="B97" s="13">
        <v>24527</v>
      </c>
      <c r="C97" s="13">
        <v>125626</v>
      </c>
      <c r="D97" s="14">
        <v>0.4880195788982985</v>
      </c>
      <c r="E97" s="15">
        <v>1</v>
      </c>
      <c r="F97" s="16">
        <v>100</v>
      </c>
      <c r="G97" s="13">
        <v>7044</v>
      </c>
      <c r="H97" s="13">
        <v>34567</v>
      </c>
      <c r="I97" s="14">
        <v>0.44629646366183362</v>
      </c>
      <c r="J97" s="14">
        <v>0.27515800869246809</v>
      </c>
      <c r="K97" s="16">
        <v>91</v>
      </c>
      <c r="L97" s="13">
        <v>8475</v>
      </c>
      <c r="M97" s="13">
        <v>41933</v>
      </c>
      <c r="N97" s="14">
        <v>0.43481371644251809</v>
      </c>
      <c r="O97" s="14">
        <v>0.33379236782194771</v>
      </c>
      <c r="P97" s="16">
        <v>89</v>
      </c>
      <c r="Q97" s="13">
        <v>3609</v>
      </c>
      <c r="R97" s="13">
        <v>18175</v>
      </c>
      <c r="S97" s="14">
        <v>0.38916962870969124</v>
      </c>
      <c r="T97" s="14">
        <v>0.14467546526992819</v>
      </c>
      <c r="U97" s="16">
        <v>80</v>
      </c>
      <c r="V97" s="13">
        <v>5687</v>
      </c>
      <c r="W97" s="13">
        <v>28095</v>
      </c>
      <c r="X97" s="14">
        <v>0.42591413498271785</v>
      </c>
      <c r="Y97" s="14">
        <v>0.22364001082578447</v>
      </c>
      <c r="Z97" s="16">
        <v>87</v>
      </c>
      <c r="AA97" s="13">
        <v>3829</v>
      </c>
      <c r="AB97" s="13">
        <v>19328</v>
      </c>
      <c r="AC97" s="14">
        <v>0.39386220528600246</v>
      </c>
      <c r="AD97" s="14">
        <v>0.15385350166366835</v>
      </c>
      <c r="AE97" s="16">
        <v>81</v>
      </c>
      <c r="AF97" s="13">
        <v>4243</v>
      </c>
      <c r="AG97" s="13">
        <v>21757</v>
      </c>
      <c r="AH97" s="15">
        <v>0.4099911432717131</v>
      </c>
      <c r="AI97" s="14">
        <v>0.17318867113495615</v>
      </c>
      <c r="AJ97" s="16">
        <v>84</v>
      </c>
      <c r="AK97" s="13">
        <v>3539</v>
      </c>
      <c r="AL97" s="13">
        <v>18063</v>
      </c>
      <c r="AM97" s="14">
        <v>0.40100790338335851</v>
      </c>
      <c r="AN97" s="14">
        <v>0.14378393007816853</v>
      </c>
      <c r="AO97" s="16">
        <v>82</v>
      </c>
    </row>
    <row r="98" spans="1:41" x14ac:dyDescent="0.2">
      <c r="A98" s="8" t="s">
        <v>102</v>
      </c>
      <c r="B98" s="13">
        <v>15766</v>
      </c>
      <c r="C98" s="13">
        <v>82234</v>
      </c>
      <c r="D98" s="14">
        <v>0.3194545878331132</v>
      </c>
      <c r="E98" s="15">
        <v>1</v>
      </c>
      <c r="F98" s="16">
        <v>100</v>
      </c>
      <c r="G98" s="13">
        <v>5911</v>
      </c>
      <c r="H98" s="13">
        <v>29764</v>
      </c>
      <c r="I98" s="14">
        <v>0.38428466295689001</v>
      </c>
      <c r="J98" s="14">
        <v>0.36194274874139648</v>
      </c>
      <c r="K98" s="16">
        <v>120</v>
      </c>
      <c r="L98" s="13">
        <v>7627</v>
      </c>
      <c r="M98" s="13">
        <v>38366</v>
      </c>
      <c r="N98" s="14">
        <v>0.39782660541896953</v>
      </c>
      <c r="O98" s="14">
        <v>0.46654668385339398</v>
      </c>
      <c r="P98" s="16">
        <v>125</v>
      </c>
      <c r="Q98" s="13">
        <v>3655</v>
      </c>
      <c r="R98" s="13">
        <v>18484</v>
      </c>
      <c r="S98" s="14">
        <v>0.39578604770673631</v>
      </c>
      <c r="T98" s="14">
        <v>0.22477320816207408</v>
      </c>
      <c r="U98" s="16">
        <v>124</v>
      </c>
      <c r="V98" s="13">
        <v>5182</v>
      </c>
      <c r="W98" s="13">
        <v>27108</v>
      </c>
      <c r="X98" s="14">
        <v>0.41095142805166457</v>
      </c>
      <c r="Y98" s="15">
        <v>0.32964467251988228</v>
      </c>
      <c r="Z98" s="16">
        <v>129</v>
      </c>
      <c r="AA98" s="13">
        <v>3928</v>
      </c>
      <c r="AB98" s="13">
        <v>19895</v>
      </c>
      <c r="AC98" s="14">
        <v>0.40541642043486237</v>
      </c>
      <c r="AD98" s="14">
        <v>0.2419315611547535</v>
      </c>
      <c r="AE98" s="16">
        <v>127</v>
      </c>
      <c r="AF98" s="13">
        <v>4221</v>
      </c>
      <c r="AG98" s="13">
        <v>21204</v>
      </c>
      <c r="AH98" s="15">
        <v>0.3995703544575725</v>
      </c>
      <c r="AI98" s="14">
        <v>0.25784955128049225</v>
      </c>
      <c r="AJ98" s="16">
        <v>125</v>
      </c>
      <c r="AK98" s="13">
        <v>3497</v>
      </c>
      <c r="AL98" s="13">
        <v>17763</v>
      </c>
      <c r="AM98" s="14">
        <v>0.39434774886777374</v>
      </c>
      <c r="AN98" s="14">
        <v>0.21600554515164044</v>
      </c>
      <c r="AO98" s="16">
        <v>123</v>
      </c>
    </row>
    <row r="99" spans="1:41" x14ac:dyDescent="0.2">
      <c r="A99" s="8" t="s">
        <v>103</v>
      </c>
      <c r="B99" s="13">
        <v>4766</v>
      </c>
      <c r="C99" s="13">
        <v>23018</v>
      </c>
      <c r="D99" s="14">
        <v>8.941807163390568E-2</v>
      </c>
      <c r="E99" s="15">
        <v>1</v>
      </c>
      <c r="F99" s="16">
        <v>100</v>
      </c>
      <c r="G99" s="13">
        <v>1739</v>
      </c>
      <c r="H99" s="13">
        <v>7852</v>
      </c>
      <c r="I99" s="14">
        <v>0.10137760964714085</v>
      </c>
      <c r="J99" s="14">
        <v>0.34112433747501952</v>
      </c>
      <c r="K99" s="16">
        <v>113</v>
      </c>
      <c r="L99" s="13">
        <v>2225</v>
      </c>
      <c r="M99" s="13">
        <v>10316</v>
      </c>
      <c r="N99" s="14">
        <v>0.1069691722228559</v>
      </c>
      <c r="O99" s="14">
        <v>0.44817099661134763</v>
      </c>
      <c r="P99" s="16">
        <v>120</v>
      </c>
      <c r="Q99" s="13">
        <v>1405</v>
      </c>
      <c r="R99" s="13">
        <v>6670</v>
      </c>
      <c r="S99" s="14">
        <v>0.1428204359556336</v>
      </c>
      <c r="T99" s="15">
        <v>0.28977322095751151</v>
      </c>
      <c r="U99" s="16">
        <v>160</v>
      </c>
      <c r="V99" s="13">
        <v>1493</v>
      </c>
      <c r="W99" s="13">
        <v>6910</v>
      </c>
      <c r="X99" s="14">
        <v>0.10475410830149778</v>
      </c>
      <c r="Y99" s="15">
        <v>0.30019984360066038</v>
      </c>
      <c r="Z99" s="16">
        <v>117</v>
      </c>
      <c r="AA99" s="13">
        <v>1376</v>
      </c>
      <c r="AB99" s="13">
        <v>6339</v>
      </c>
      <c r="AC99" s="14">
        <v>0.12917490269598353</v>
      </c>
      <c r="AD99" s="14">
        <v>0.27539317056216872</v>
      </c>
      <c r="AE99" s="16">
        <v>144</v>
      </c>
      <c r="AF99" s="13">
        <v>1508</v>
      </c>
      <c r="AG99" s="13">
        <v>6897</v>
      </c>
      <c r="AH99" s="15">
        <v>0.12996777658431793</v>
      </c>
      <c r="AI99" s="15">
        <v>0.29963506820748981</v>
      </c>
      <c r="AJ99" s="16">
        <v>145</v>
      </c>
      <c r="AK99" s="13">
        <v>1336</v>
      </c>
      <c r="AL99" s="13">
        <v>6366</v>
      </c>
      <c r="AM99" s="14">
        <v>0.14132847882070865</v>
      </c>
      <c r="AN99" s="14">
        <v>0.27656616560952296</v>
      </c>
      <c r="AO99" s="16">
        <v>158</v>
      </c>
    </row>
    <row r="100" spans="1:41" x14ac:dyDescent="0.2">
      <c r="A100" s="8" t="s">
        <v>104</v>
      </c>
      <c r="B100" s="13">
        <v>5161</v>
      </c>
      <c r="C100" s="13">
        <v>26542</v>
      </c>
      <c r="D100" s="14">
        <v>0.10310776163468262</v>
      </c>
      <c r="E100" s="15">
        <v>1</v>
      </c>
      <c r="F100" s="16">
        <v>100</v>
      </c>
      <c r="G100" s="13">
        <v>1136</v>
      </c>
      <c r="H100" s="13">
        <v>5270</v>
      </c>
      <c r="I100" s="14">
        <v>6.8041263734135535E-2</v>
      </c>
      <c r="J100" s="14">
        <v>0.19855323638007685</v>
      </c>
      <c r="K100" s="16">
        <v>66</v>
      </c>
      <c r="L100" s="13">
        <v>1233</v>
      </c>
      <c r="M100" s="13">
        <v>5824</v>
      </c>
      <c r="N100" s="15">
        <v>6.0390505915656527E-2</v>
      </c>
      <c r="O100" s="14">
        <v>0.21942581568834299</v>
      </c>
      <c r="P100" s="16">
        <v>59</v>
      </c>
      <c r="Q100" s="13">
        <v>702</v>
      </c>
      <c r="R100" s="13">
        <v>3373</v>
      </c>
      <c r="S100" s="14">
        <v>7.222388762793884E-2</v>
      </c>
      <c r="T100" s="14">
        <v>0.12708160651043629</v>
      </c>
      <c r="U100" s="16">
        <v>70</v>
      </c>
      <c r="V100" s="13">
        <v>819</v>
      </c>
      <c r="W100" s="13">
        <v>3851</v>
      </c>
      <c r="X100" s="14">
        <v>5.8380328664119824E-2</v>
      </c>
      <c r="Y100" s="14">
        <v>0.14509079948760456</v>
      </c>
      <c r="Z100" s="16">
        <v>57</v>
      </c>
      <c r="AA100" s="13">
        <v>771</v>
      </c>
      <c r="AB100" s="13">
        <v>3511</v>
      </c>
      <c r="AC100" s="14">
        <v>7.1546471583151625E-2</v>
      </c>
      <c r="AD100" s="14">
        <v>0.13228091326953509</v>
      </c>
      <c r="AE100" s="16">
        <v>69</v>
      </c>
      <c r="AF100" s="13">
        <v>699</v>
      </c>
      <c r="AG100" s="13">
        <v>3210</v>
      </c>
      <c r="AH100" s="15">
        <v>6.0489569789134487E-2</v>
      </c>
      <c r="AI100" s="14">
        <v>0.12094039635295004</v>
      </c>
      <c r="AJ100" s="16">
        <v>59</v>
      </c>
      <c r="AK100" s="13">
        <v>611</v>
      </c>
      <c r="AL100" s="13">
        <v>2852</v>
      </c>
      <c r="AM100" s="14">
        <v>6.331586892815913E-2</v>
      </c>
      <c r="AN100" s="14">
        <v>0.10745233968804159</v>
      </c>
      <c r="AO100" s="16">
        <v>61</v>
      </c>
    </row>
    <row r="101" spans="1:41" x14ac:dyDescent="0.2">
      <c r="A101" s="8" t="s">
        <v>105</v>
      </c>
      <c r="B101" s="13">
        <v>9927</v>
      </c>
      <c r="C101" s="13">
        <v>49560</v>
      </c>
      <c r="D101" s="14">
        <v>0.1925258332685883</v>
      </c>
      <c r="E101" s="15">
        <v>1</v>
      </c>
      <c r="F101" s="16">
        <v>100</v>
      </c>
      <c r="G101" s="13">
        <v>2875</v>
      </c>
      <c r="H101" s="13">
        <v>13122</v>
      </c>
      <c r="I101" s="14">
        <v>0.1694188733812764</v>
      </c>
      <c r="J101" s="14">
        <v>0.26476997578692496</v>
      </c>
      <c r="K101" s="16">
        <v>88</v>
      </c>
      <c r="L101" s="13">
        <v>3458</v>
      </c>
      <c r="M101" s="13">
        <v>16140</v>
      </c>
      <c r="N101" s="14">
        <v>0.16735967813851244</v>
      </c>
      <c r="O101" s="14">
        <v>0.32566585956416466</v>
      </c>
      <c r="P101" s="16">
        <v>87</v>
      </c>
      <c r="Q101" s="13">
        <v>2107</v>
      </c>
      <c r="R101" s="13">
        <v>10043</v>
      </c>
      <c r="S101" s="14">
        <v>0.21504432358357245</v>
      </c>
      <c r="T101" s="14">
        <v>0.20264326069410815</v>
      </c>
      <c r="U101" s="16">
        <v>112</v>
      </c>
      <c r="V101" s="13">
        <v>2312</v>
      </c>
      <c r="W101" s="13">
        <v>10761</v>
      </c>
      <c r="X101" s="14">
        <v>0.16313443696561761</v>
      </c>
      <c r="Y101" s="14">
        <v>0.21713075060532688</v>
      </c>
      <c r="Z101" s="16">
        <v>85</v>
      </c>
      <c r="AA101" s="13">
        <v>2147</v>
      </c>
      <c r="AB101" s="13">
        <v>9850</v>
      </c>
      <c r="AC101" s="14">
        <v>0.20072137427913517</v>
      </c>
      <c r="AD101" s="14">
        <v>0.19874899112187247</v>
      </c>
      <c r="AE101" s="16">
        <v>104</v>
      </c>
      <c r="AF101" s="13">
        <v>2207</v>
      </c>
      <c r="AG101" s="13">
        <v>10106</v>
      </c>
      <c r="AH101" s="15">
        <v>0.19043850227071438</v>
      </c>
      <c r="AI101" s="14">
        <v>0.20391444713478613</v>
      </c>
      <c r="AJ101" s="16">
        <v>99</v>
      </c>
      <c r="AK101" s="13">
        <v>1947</v>
      </c>
      <c r="AL101" s="13">
        <v>9218</v>
      </c>
      <c r="AM101" s="14">
        <v>0.20464434774886778</v>
      </c>
      <c r="AN101" s="14">
        <v>0.18599677158999192</v>
      </c>
      <c r="AO101" s="16">
        <v>106</v>
      </c>
    </row>
    <row r="102" spans="1:41" x14ac:dyDescent="0.2">
      <c r="A102" s="8" t="s">
        <v>106</v>
      </c>
      <c r="B102" s="13">
        <v>22624</v>
      </c>
      <c r="C102" s="13">
        <v>113003</v>
      </c>
      <c r="D102" s="14">
        <v>0.43898298500505012</v>
      </c>
      <c r="E102" s="15">
        <v>1</v>
      </c>
      <c r="F102" s="16">
        <v>100</v>
      </c>
      <c r="G102" s="13">
        <v>10391</v>
      </c>
      <c r="H102" s="13">
        <v>50862</v>
      </c>
      <c r="I102" s="14">
        <v>0.65668211689669864</v>
      </c>
      <c r="J102" s="15">
        <v>0.45009424528552339</v>
      </c>
      <c r="K102" s="16">
        <v>150</v>
      </c>
      <c r="L102" s="13">
        <v>12883</v>
      </c>
      <c r="M102" s="13">
        <v>63236</v>
      </c>
      <c r="N102" s="14">
        <v>0.6557098269372349</v>
      </c>
      <c r="O102" s="15">
        <v>0.55959576294434665</v>
      </c>
      <c r="P102" s="16">
        <v>149</v>
      </c>
      <c r="Q102" s="13">
        <v>6634</v>
      </c>
      <c r="R102" s="13">
        <v>33285</v>
      </c>
      <c r="S102" s="14">
        <v>0.71271037642927493</v>
      </c>
      <c r="T102" s="14">
        <v>0.29454970222029503</v>
      </c>
      <c r="U102" s="16">
        <v>162</v>
      </c>
      <c r="V102" s="13">
        <v>9461</v>
      </c>
      <c r="W102" s="13">
        <v>47380</v>
      </c>
      <c r="X102" s="14">
        <v>0.71827057182705722</v>
      </c>
      <c r="Y102" s="14">
        <v>0.41928090404679524</v>
      </c>
      <c r="Z102" s="16">
        <v>164</v>
      </c>
      <c r="AA102" s="13">
        <v>7079</v>
      </c>
      <c r="AB102" s="13">
        <v>35482</v>
      </c>
      <c r="AC102" s="14">
        <v>0.72304525910378414</v>
      </c>
      <c r="AD102" s="14">
        <v>0.31399166393812555</v>
      </c>
      <c r="AE102" s="16">
        <v>165</v>
      </c>
      <c r="AF102" s="13">
        <v>7512</v>
      </c>
      <c r="AG102" s="13">
        <v>37847</v>
      </c>
      <c r="AH102" s="14">
        <v>0.71319275632690748</v>
      </c>
      <c r="AI102" s="14">
        <v>0.33492031185012788</v>
      </c>
      <c r="AJ102" s="16">
        <v>162</v>
      </c>
      <c r="AK102" s="13">
        <v>6545</v>
      </c>
      <c r="AL102" s="13">
        <v>32770</v>
      </c>
      <c r="AM102" s="14">
        <v>0.72751087825237548</v>
      </c>
      <c r="AN102" s="15">
        <v>0.28999230108935159</v>
      </c>
      <c r="AO102" s="16">
        <v>166</v>
      </c>
    </row>
    <row r="103" spans="1:41" x14ac:dyDescent="0.2">
      <c r="A103" s="8" t="s">
        <v>107</v>
      </c>
      <c r="B103" s="13">
        <v>7358</v>
      </c>
      <c r="C103" s="13">
        <v>36378</v>
      </c>
      <c r="D103" s="14">
        <v>0.14131769093310542</v>
      </c>
      <c r="E103" s="15">
        <v>1</v>
      </c>
      <c r="F103" s="16">
        <v>100</v>
      </c>
      <c r="G103" s="13">
        <v>4087</v>
      </c>
      <c r="H103" s="13">
        <v>20165</v>
      </c>
      <c r="I103" s="15">
        <v>0.26035143893716189</v>
      </c>
      <c r="J103" s="14">
        <v>0.55431854417505089</v>
      </c>
      <c r="K103" s="16">
        <v>184</v>
      </c>
      <c r="L103" s="13">
        <v>5070</v>
      </c>
      <c r="M103" s="13">
        <v>24937</v>
      </c>
      <c r="N103" s="14">
        <v>0.25857796119827042</v>
      </c>
      <c r="O103" s="14">
        <v>0.68549672879212709</v>
      </c>
      <c r="P103" s="16">
        <v>183</v>
      </c>
      <c r="Q103" s="13">
        <v>2743</v>
      </c>
      <c r="R103" s="13">
        <v>13881</v>
      </c>
      <c r="S103" s="14">
        <v>0.29722495824589951</v>
      </c>
      <c r="T103" s="14">
        <v>0.38157677717301663</v>
      </c>
      <c r="U103" s="16">
        <v>210</v>
      </c>
      <c r="V103" s="13">
        <v>3851</v>
      </c>
      <c r="W103" s="13">
        <v>19485</v>
      </c>
      <c r="X103" s="14">
        <v>0.29538839366927416</v>
      </c>
      <c r="Y103" s="14">
        <v>0.53562592775853535</v>
      </c>
      <c r="Z103" s="16">
        <v>209</v>
      </c>
      <c r="AA103" s="13">
        <v>3042</v>
      </c>
      <c r="AB103" s="13">
        <v>15183</v>
      </c>
      <c r="AC103" s="14">
        <v>0.30939620565280296</v>
      </c>
      <c r="AD103" s="14">
        <v>0.41736763978228597</v>
      </c>
      <c r="AE103" s="16">
        <v>219</v>
      </c>
      <c r="AF103" s="13">
        <v>3144</v>
      </c>
      <c r="AG103" s="13">
        <v>15925</v>
      </c>
      <c r="AH103" s="15">
        <v>0.30009233610341646</v>
      </c>
      <c r="AI103" s="14">
        <v>0.43776458298971904</v>
      </c>
      <c r="AJ103" s="16">
        <v>212</v>
      </c>
      <c r="AK103" s="13">
        <v>2770</v>
      </c>
      <c r="AL103" s="13">
        <v>13840</v>
      </c>
      <c r="AM103" s="14">
        <v>0.307255128318977</v>
      </c>
      <c r="AN103" s="15">
        <v>0.38044972235966795</v>
      </c>
      <c r="AO103" s="16">
        <v>217</v>
      </c>
    </row>
    <row r="104" spans="1:41" x14ac:dyDescent="0.2">
      <c r="A104" s="8" t="s">
        <v>108</v>
      </c>
      <c r="B104" s="13">
        <v>15266</v>
      </c>
      <c r="C104" s="13">
        <v>76625</v>
      </c>
      <c r="D104" s="14">
        <v>0.2976652940719447</v>
      </c>
      <c r="E104" s="15">
        <v>1</v>
      </c>
      <c r="F104" s="16">
        <v>100</v>
      </c>
      <c r="G104" s="13">
        <v>6304</v>
      </c>
      <c r="H104" s="13">
        <v>30697</v>
      </c>
      <c r="I104" s="14">
        <v>0.39633067795953675</v>
      </c>
      <c r="J104" s="14">
        <v>0.40061337683523657</v>
      </c>
      <c r="K104" s="16">
        <v>133</v>
      </c>
      <c r="L104" s="13">
        <v>7813</v>
      </c>
      <c r="M104" s="13">
        <v>38299</v>
      </c>
      <c r="N104" s="14">
        <v>0.39713186573896453</v>
      </c>
      <c r="O104" s="15">
        <v>0.49982381729200653</v>
      </c>
      <c r="P104" s="16">
        <v>133</v>
      </c>
      <c r="Q104" s="13">
        <v>3891</v>
      </c>
      <c r="R104" s="13">
        <v>19404</v>
      </c>
      <c r="S104" s="14">
        <v>0.41548541818337542</v>
      </c>
      <c r="T104" s="14">
        <v>0.25323327895595432</v>
      </c>
      <c r="U104" s="16">
        <v>140</v>
      </c>
      <c r="V104" s="13">
        <v>5610</v>
      </c>
      <c r="W104" s="13">
        <v>27895</v>
      </c>
      <c r="X104" s="14">
        <v>0.42288217815778301</v>
      </c>
      <c r="Y104" s="14">
        <v>0.36404567699836871</v>
      </c>
      <c r="Z104" s="16">
        <v>142</v>
      </c>
      <c r="AA104" s="13">
        <v>4037</v>
      </c>
      <c r="AB104" s="13">
        <v>20299</v>
      </c>
      <c r="AC104" s="14">
        <v>0.41364905345098119</v>
      </c>
      <c r="AD104" s="14">
        <v>0.26491353996737355</v>
      </c>
      <c r="AE104" s="16">
        <v>139</v>
      </c>
      <c r="AF104" s="13">
        <v>4368</v>
      </c>
      <c r="AG104" s="13">
        <v>21923</v>
      </c>
      <c r="AH104" s="14">
        <v>0.41311926432622909</v>
      </c>
      <c r="AI104" s="14">
        <v>0.28610766721044045</v>
      </c>
      <c r="AJ104" s="16">
        <v>139</v>
      </c>
      <c r="AK104" s="13">
        <v>3775</v>
      </c>
      <c r="AL104" s="13">
        <v>18930</v>
      </c>
      <c r="AM104" s="15">
        <v>0.42025574993339848</v>
      </c>
      <c r="AN104" s="14">
        <v>0.24704730831973898</v>
      </c>
      <c r="AO104" s="16">
        <v>141</v>
      </c>
    </row>
    <row r="105" spans="1:41" x14ac:dyDescent="0.2">
      <c r="A105" s="8" t="s">
        <v>109</v>
      </c>
      <c r="B105" s="13">
        <v>14609</v>
      </c>
      <c r="C105" s="13">
        <v>75670</v>
      </c>
      <c r="D105" s="14">
        <v>0.29395540362054229</v>
      </c>
      <c r="E105" s="15">
        <v>1</v>
      </c>
      <c r="F105" s="16">
        <v>100</v>
      </c>
      <c r="G105" s="13">
        <v>3727</v>
      </c>
      <c r="H105" s="13">
        <v>18439</v>
      </c>
      <c r="I105" s="14">
        <v>0.23806695673505224</v>
      </c>
      <c r="J105" s="14">
        <v>0.24367649002246597</v>
      </c>
      <c r="K105" s="16">
        <v>81</v>
      </c>
      <c r="L105" s="13">
        <v>4713</v>
      </c>
      <c r="M105" s="13">
        <v>23474</v>
      </c>
      <c r="N105" s="14">
        <v>0.2434077499766692</v>
      </c>
      <c r="O105" s="15">
        <v>0.3102154090128188</v>
      </c>
      <c r="P105" s="16">
        <v>83</v>
      </c>
      <c r="Q105" s="13">
        <v>1903</v>
      </c>
      <c r="R105" s="13">
        <v>9207</v>
      </c>
      <c r="S105" s="14">
        <v>0.19714359128088732</v>
      </c>
      <c r="T105" s="14">
        <v>0.12167305405048236</v>
      </c>
      <c r="U105" s="16">
        <v>67</v>
      </c>
      <c r="V105" s="13">
        <v>2467</v>
      </c>
      <c r="W105" s="13">
        <v>12352</v>
      </c>
      <c r="X105" s="14">
        <v>0.18725365350797404</v>
      </c>
      <c r="Y105" s="14">
        <v>0.16323509977534029</v>
      </c>
      <c r="Z105" s="16">
        <v>64</v>
      </c>
      <c r="AA105" s="13">
        <v>1892</v>
      </c>
      <c r="AB105" s="13">
        <v>8865</v>
      </c>
      <c r="AC105" s="14">
        <v>0.18064923685122164</v>
      </c>
      <c r="AD105" s="14">
        <v>0.11715342936434518</v>
      </c>
      <c r="AE105" s="16">
        <v>61</v>
      </c>
      <c r="AF105" s="13">
        <v>2226</v>
      </c>
      <c r="AG105" s="13">
        <v>10883</v>
      </c>
      <c r="AH105" s="14">
        <v>0.20508037009817778</v>
      </c>
      <c r="AI105" s="14">
        <v>0.14382185806792652</v>
      </c>
      <c r="AJ105" s="16">
        <v>70</v>
      </c>
      <c r="AK105" s="13">
        <v>1621</v>
      </c>
      <c r="AL105" s="13">
        <v>8360</v>
      </c>
      <c r="AM105" s="14">
        <v>0.18559630583429534</v>
      </c>
      <c r="AN105" s="15">
        <v>0.11047971455001983</v>
      </c>
      <c r="AO105" s="16">
        <v>63</v>
      </c>
    </row>
    <row r="106" spans="1:41" x14ac:dyDescent="0.2">
      <c r="A106" s="8" t="s">
        <v>110</v>
      </c>
      <c r="B106" s="13">
        <v>12987</v>
      </c>
      <c r="C106" s="13">
        <v>68748</v>
      </c>
      <c r="D106" s="14">
        <v>0.26706549607645091</v>
      </c>
      <c r="E106" s="15">
        <v>1</v>
      </c>
      <c r="F106" s="16">
        <v>100</v>
      </c>
      <c r="G106" s="13">
        <v>1712</v>
      </c>
      <c r="H106" s="13">
        <v>8152</v>
      </c>
      <c r="I106" s="14">
        <v>0.10525092636824913</v>
      </c>
      <c r="J106" s="14">
        <v>0.11857799499621807</v>
      </c>
      <c r="K106" s="16">
        <v>39</v>
      </c>
      <c r="L106" s="13">
        <v>1964</v>
      </c>
      <c r="M106" s="13">
        <v>9729</v>
      </c>
      <c r="N106" s="14">
        <v>0.10088242308609588</v>
      </c>
      <c r="O106" s="14">
        <v>0.14151684412637458</v>
      </c>
      <c r="P106" s="16">
        <v>38</v>
      </c>
      <c r="Q106" s="13">
        <v>834</v>
      </c>
      <c r="R106" s="13">
        <v>4210</v>
      </c>
      <c r="S106" s="15">
        <v>9.0146032289837696E-2</v>
      </c>
      <c r="T106" s="14">
        <v>6.1238145109675915E-2</v>
      </c>
      <c r="U106" s="16">
        <v>34</v>
      </c>
      <c r="V106" s="13">
        <v>1253</v>
      </c>
      <c r="W106" s="13">
        <v>6232</v>
      </c>
      <c r="X106" s="14">
        <v>9.4475774664968773E-2</v>
      </c>
      <c r="Y106" s="14">
        <v>9.0649909815558274E-2</v>
      </c>
      <c r="Z106" s="16">
        <v>35</v>
      </c>
      <c r="AA106" s="13">
        <v>933</v>
      </c>
      <c r="AB106" s="13">
        <v>4725</v>
      </c>
      <c r="AC106" s="14">
        <v>9.6285126240498842E-2</v>
      </c>
      <c r="AD106" s="14">
        <v>6.8729272124279983E-2</v>
      </c>
      <c r="AE106" s="16">
        <v>36</v>
      </c>
      <c r="AF106" s="13">
        <v>933</v>
      </c>
      <c r="AG106" s="13">
        <v>4337</v>
      </c>
      <c r="AH106" s="14">
        <v>8.1726873574914732E-2</v>
      </c>
      <c r="AI106" s="14">
        <v>6.3085471577354973E-2</v>
      </c>
      <c r="AJ106" s="16">
        <v>31</v>
      </c>
      <c r="AK106" s="13">
        <v>817</v>
      </c>
      <c r="AL106" s="13">
        <v>3914</v>
      </c>
      <c r="AM106" s="14">
        <v>8.6892815913329188E-2</v>
      </c>
      <c r="AN106" s="14">
        <v>5.6932565310990862E-2</v>
      </c>
      <c r="AO106" s="16">
        <v>33</v>
      </c>
    </row>
    <row r="107" spans="1:41" x14ac:dyDescent="0.2">
      <c r="A107" s="8" t="s">
        <v>111</v>
      </c>
      <c r="B107" s="13">
        <v>27596</v>
      </c>
      <c r="C107" s="13">
        <v>144417</v>
      </c>
      <c r="D107" s="14">
        <v>0.56101701499494994</v>
      </c>
      <c r="E107" s="15">
        <v>1</v>
      </c>
      <c r="F107" s="16">
        <v>100</v>
      </c>
      <c r="G107" s="13">
        <v>5439</v>
      </c>
      <c r="H107" s="13">
        <v>26591</v>
      </c>
      <c r="I107" s="14">
        <v>0.34331788310330136</v>
      </c>
      <c r="J107" s="14">
        <v>0.18412652250081363</v>
      </c>
      <c r="K107" s="16">
        <v>61</v>
      </c>
      <c r="L107" s="13">
        <v>6677</v>
      </c>
      <c r="M107" s="13">
        <v>33203</v>
      </c>
      <c r="N107" s="14">
        <v>0.34429017306276505</v>
      </c>
      <c r="O107" s="15">
        <v>0.22991060609208058</v>
      </c>
      <c r="P107" s="16">
        <v>61</v>
      </c>
      <c r="Q107" s="13">
        <v>2737</v>
      </c>
      <c r="R107" s="13">
        <v>13417</v>
      </c>
      <c r="S107" s="14">
        <v>0.28728962357072502</v>
      </c>
      <c r="T107" s="14">
        <v>9.2904574946162846E-2</v>
      </c>
      <c r="U107" s="16">
        <v>51</v>
      </c>
      <c r="V107" s="13">
        <v>3720</v>
      </c>
      <c r="W107" s="13">
        <v>18584</v>
      </c>
      <c r="X107" s="14">
        <v>0.28172942817294283</v>
      </c>
      <c r="Y107" s="14">
        <v>0.12868291129160694</v>
      </c>
      <c r="Z107" s="16">
        <v>50</v>
      </c>
      <c r="AA107" s="13">
        <v>2825</v>
      </c>
      <c r="AB107" s="13">
        <v>13591</v>
      </c>
      <c r="AC107" s="14">
        <v>0.27695474089621586</v>
      </c>
      <c r="AD107" s="14">
        <v>9.4109419251196189E-2</v>
      </c>
      <c r="AE107" s="16">
        <v>49</v>
      </c>
      <c r="AF107" s="13">
        <v>3159</v>
      </c>
      <c r="AG107" s="13">
        <v>15220</v>
      </c>
      <c r="AH107" s="14">
        <v>0.28680724367309252</v>
      </c>
      <c r="AI107" s="14">
        <v>0.10538925472762901</v>
      </c>
      <c r="AJ107" s="16">
        <v>51</v>
      </c>
      <c r="AK107" s="13">
        <v>2438</v>
      </c>
      <c r="AL107" s="13">
        <v>12274</v>
      </c>
      <c r="AM107" s="14">
        <v>0.27248912174762452</v>
      </c>
      <c r="AN107" s="14">
        <v>8.4989994252754178E-2</v>
      </c>
      <c r="AO107" s="16">
        <v>49</v>
      </c>
    </row>
    <row r="108" spans="1:41" x14ac:dyDescent="0.2">
      <c r="A108" s="8" t="s">
        <v>112</v>
      </c>
      <c r="B108" s="13">
        <v>35178</v>
      </c>
      <c r="C108" s="13">
        <v>178761</v>
      </c>
      <c r="D108" s="14">
        <v>0.69443322197187474</v>
      </c>
      <c r="E108" s="15">
        <v>1</v>
      </c>
      <c r="F108" s="16">
        <v>100</v>
      </c>
      <c r="G108" s="13">
        <v>12146</v>
      </c>
      <c r="H108" s="13">
        <v>59610</v>
      </c>
      <c r="I108" s="15">
        <v>0.76962803248421618</v>
      </c>
      <c r="J108" s="14">
        <v>0.33346199674425631</v>
      </c>
      <c r="K108" s="16">
        <v>111</v>
      </c>
      <c r="L108" s="13">
        <v>15075</v>
      </c>
      <c r="M108" s="13">
        <v>74582</v>
      </c>
      <c r="N108" s="14">
        <v>0.77335932558404796</v>
      </c>
      <c r="O108" s="14">
        <v>0.41721628319376153</v>
      </c>
      <c r="P108" s="16">
        <v>111</v>
      </c>
      <c r="Q108" s="13">
        <v>7220</v>
      </c>
      <c r="R108" s="13">
        <v>35752</v>
      </c>
      <c r="S108" s="14">
        <v>0.76553466660956704</v>
      </c>
      <c r="T108" s="15">
        <v>0.1999988811877311</v>
      </c>
      <c r="U108" s="16">
        <v>110</v>
      </c>
      <c r="V108" s="13">
        <v>10672</v>
      </c>
      <c r="W108" s="13">
        <v>53203</v>
      </c>
      <c r="X108" s="14">
        <v>0.8065459947850343</v>
      </c>
      <c r="Y108" s="14">
        <v>0.29762084571019404</v>
      </c>
      <c r="Z108" s="16">
        <v>116</v>
      </c>
      <c r="AA108" s="13">
        <v>7501</v>
      </c>
      <c r="AB108" s="13">
        <v>36952</v>
      </c>
      <c r="AC108" s="14">
        <v>0.75300063171193932</v>
      </c>
      <c r="AD108" s="14">
        <v>0.20671175480110315</v>
      </c>
      <c r="AE108" s="16">
        <v>108</v>
      </c>
      <c r="AF108" s="13">
        <v>8415</v>
      </c>
      <c r="AG108" s="13">
        <v>41952</v>
      </c>
      <c r="AH108" s="14">
        <v>0.79054779806659503</v>
      </c>
      <c r="AI108" s="14">
        <v>0.23468206152348667</v>
      </c>
      <c r="AJ108" s="16">
        <v>114</v>
      </c>
      <c r="AK108" s="13">
        <v>6956</v>
      </c>
      <c r="AL108" s="13">
        <v>34957</v>
      </c>
      <c r="AM108" s="14">
        <v>0.77606340467098833</v>
      </c>
      <c r="AN108" s="14">
        <v>0.19555160241887212</v>
      </c>
      <c r="AO108" s="16">
        <v>112</v>
      </c>
    </row>
    <row r="109" spans="1:41" x14ac:dyDescent="0.2">
      <c r="A109" s="8" t="s">
        <v>113</v>
      </c>
      <c r="B109" s="13">
        <v>14788</v>
      </c>
      <c r="C109" s="13">
        <v>73212</v>
      </c>
      <c r="D109" s="14">
        <v>0.28440680599797996</v>
      </c>
      <c r="E109" s="15">
        <v>1</v>
      </c>
      <c r="F109" s="16">
        <v>100</v>
      </c>
      <c r="G109" s="13">
        <v>5601</v>
      </c>
      <c r="H109" s="13">
        <v>27490</v>
      </c>
      <c r="I109" s="14">
        <v>0.35492492221088917</v>
      </c>
      <c r="J109" s="14">
        <v>0.37548489318690925</v>
      </c>
      <c r="K109" s="16">
        <v>125</v>
      </c>
      <c r="L109" s="13">
        <v>7137</v>
      </c>
      <c r="M109" s="13">
        <v>34792</v>
      </c>
      <c r="N109" s="14">
        <v>0.36076690965273384</v>
      </c>
      <c r="O109" s="14">
        <v>0.47522264109708789</v>
      </c>
      <c r="P109" s="16">
        <v>127</v>
      </c>
      <c r="Q109" s="13">
        <v>3239</v>
      </c>
      <c r="R109" s="13">
        <v>16208</v>
      </c>
      <c r="S109" s="14">
        <v>0.34705151813626828</v>
      </c>
      <c r="T109" s="14">
        <v>0.2213844724908485</v>
      </c>
      <c r="U109" s="16">
        <v>122</v>
      </c>
      <c r="V109" s="13">
        <v>4874</v>
      </c>
      <c r="W109" s="13">
        <v>23782</v>
      </c>
      <c r="X109" s="14">
        <v>0.36052998605299863</v>
      </c>
      <c r="Y109" s="14">
        <v>0.32483745834016281</v>
      </c>
      <c r="Z109" s="16">
        <v>127</v>
      </c>
      <c r="AA109" s="13">
        <v>3371</v>
      </c>
      <c r="AB109" s="13">
        <v>16598</v>
      </c>
      <c r="AC109" s="14">
        <v>0.33823079901371428</v>
      </c>
      <c r="AD109" s="14">
        <v>0.22671146806534448</v>
      </c>
      <c r="AE109" s="16">
        <v>119</v>
      </c>
      <c r="AF109" s="13">
        <v>3881</v>
      </c>
      <c r="AG109" s="13">
        <v>19107</v>
      </c>
      <c r="AH109" s="15">
        <v>0.36005427101588555</v>
      </c>
      <c r="AI109" s="14">
        <v>0.26098180626126866</v>
      </c>
      <c r="AJ109" s="16">
        <v>127</v>
      </c>
      <c r="AK109" s="13">
        <v>3254</v>
      </c>
      <c r="AL109" s="13">
        <v>16441</v>
      </c>
      <c r="AM109" s="14">
        <v>0.36499866796909686</v>
      </c>
      <c r="AN109" s="14">
        <v>0.22456701087253456</v>
      </c>
      <c r="AO109" s="16">
        <v>128</v>
      </c>
    </row>
    <row r="110" spans="1:41" x14ac:dyDescent="0.2">
      <c r="A110" s="8" t="s">
        <v>114</v>
      </c>
      <c r="B110" s="13">
        <v>20390</v>
      </c>
      <c r="C110" s="13">
        <v>105548</v>
      </c>
      <c r="D110" s="15">
        <v>0.41002253127185145</v>
      </c>
      <c r="E110" s="15">
        <v>1</v>
      </c>
      <c r="F110" s="16">
        <v>100</v>
      </c>
      <c r="G110" s="13">
        <v>6545</v>
      </c>
      <c r="H110" s="13">
        <v>32121</v>
      </c>
      <c r="I110" s="14">
        <v>0.4147160213290641</v>
      </c>
      <c r="J110" s="14">
        <v>0.30432599386061315</v>
      </c>
      <c r="K110" s="16">
        <v>101</v>
      </c>
      <c r="L110" s="13">
        <v>7938</v>
      </c>
      <c r="M110" s="13">
        <v>39790</v>
      </c>
      <c r="N110" s="14">
        <v>0.41259241593131407</v>
      </c>
      <c r="O110" s="14">
        <v>0.37698487891764887</v>
      </c>
      <c r="P110" s="16">
        <v>101</v>
      </c>
      <c r="Q110" s="13">
        <v>3981</v>
      </c>
      <c r="R110" s="13">
        <v>19544</v>
      </c>
      <c r="S110" s="14">
        <v>0.41848314847329876</v>
      </c>
      <c r="T110" s="14">
        <v>0.18516693826505476</v>
      </c>
      <c r="U110" s="16">
        <v>102</v>
      </c>
      <c r="V110" s="13">
        <v>5798</v>
      </c>
      <c r="W110" s="13">
        <v>29420</v>
      </c>
      <c r="X110" s="14">
        <v>0.44600084894791098</v>
      </c>
      <c r="Y110" s="14">
        <v>0.27873574108462501</v>
      </c>
      <c r="Z110" s="16">
        <v>109</v>
      </c>
      <c r="AA110" s="13">
        <v>4130</v>
      </c>
      <c r="AB110" s="13">
        <v>20354</v>
      </c>
      <c r="AC110" s="14">
        <v>0.41476983269822509</v>
      </c>
      <c r="AD110" s="14">
        <v>0.19284117178913859</v>
      </c>
      <c r="AE110" s="16">
        <v>101</v>
      </c>
      <c r="AF110" s="13">
        <v>4534</v>
      </c>
      <c r="AG110" s="13">
        <v>22845</v>
      </c>
      <c r="AH110" s="15">
        <v>0.43049352705070948</v>
      </c>
      <c r="AI110" s="14">
        <v>0.21644180846629021</v>
      </c>
      <c r="AJ110" s="16">
        <v>105</v>
      </c>
      <c r="AK110" s="13">
        <v>3702</v>
      </c>
      <c r="AL110" s="13">
        <v>18516</v>
      </c>
      <c r="AM110" s="14">
        <v>0.41106473670189148</v>
      </c>
      <c r="AN110" s="14">
        <v>0.1754272937431311</v>
      </c>
      <c r="AO110" s="16">
        <v>100</v>
      </c>
    </row>
    <row r="111" spans="1:41" x14ac:dyDescent="0.2">
      <c r="A111" s="8" t="s">
        <v>115</v>
      </c>
      <c r="B111" s="13">
        <v>6868</v>
      </c>
      <c r="C111" s="13">
        <v>34918</v>
      </c>
      <c r="D111" s="14">
        <v>0.13564602594980965</v>
      </c>
      <c r="E111" s="15">
        <v>1</v>
      </c>
      <c r="F111" s="16">
        <v>100</v>
      </c>
      <c r="G111" s="13">
        <v>2083</v>
      </c>
      <c r="H111" s="13">
        <v>9808</v>
      </c>
      <c r="I111" s="14">
        <v>0.12663163466876687</v>
      </c>
      <c r="J111" s="14">
        <v>0.28088664871985797</v>
      </c>
      <c r="K111" s="16">
        <v>93</v>
      </c>
      <c r="L111" s="13">
        <v>2700</v>
      </c>
      <c r="M111" s="13">
        <v>12763</v>
      </c>
      <c r="N111" s="14">
        <v>0.13234272441647052</v>
      </c>
      <c r="O111" s="14">
        <v>0.36551348874505984</v>
      </c>
      <c r="P111" s="16">
        <v>98</v>
      </c>
      <c r="Q111" s="13">
        <v>1257</v>
      </c>
      <c r="R111" s="13">
        <v>6146</v>
      </c>
      <c r="S111" s="14">
        <v>0.13160035972763479</v>
      </c>
      <c r="T111" s="14">
        <v>0.17601237184260268</v>
      </c>
      <c r="U111" s="16">
        <v>97</v>
      </c>
      <c r="V111" s="13">
        <v>1394</v>
      </c>
      <c r="W111" s="13">
        <v>6777</v>
      </c>
      <c r="X111" s="14">
        <v>0.10273785701291614</v>
      </c>
      <c r="Y111" s="14">
        <v>0.19408328082937168</v>
      </c>
      <c r="Z111" s="16">
        <v>76</v>
      </c>
      <c r="AA111" s="13">
        <v>1469</v>
      </c>
      <c r="AB111" s="13">
        <v>7085</v>
      </c>
      <c r="AC111" s="14">
        <v>0.14437674484950991</v>
      </c>
      <c r="AD111" s="14">
        <v>0.20290394638868206</v>
      </c>
      <c r="AE111" s="16">
        <v>106</v>
      </c>
      <c r="AF111" s="13">
        <v>1513</v>
      </c>
      <c r="AG111" s="13">
        <v>7382</v>
      </c>
      <c r="AH111" s="14">
        <v>0.13910716641227128</v>
      </c>
      <c r="AI111" s="14">
        <v>0.21140958817801705</v>
      </c>
      <c r="AJ111" s="16">
        <v>103</v>
      </c>
      <c r="AK111" s="13">
        <v>1268</v>
      </c>
      <c r="AL111" s="13">
        <v>6175</v>
      </c>
      <c r="AM111" s="14">
        <v>0.13708818044578633</v>
      </c>
      <c r="AN111" s="14">
        <v>0.17684288905435591</v>
      </c>
      <c r="AO111" s="16">
        <v>101</v>
      </c>
    </row>
    <row r="112" spans="1:41" x14ac:dyDescent="0.2">
      <c r="A112" s="8" t="s">
        <v>116</v>
      </c>
      <c r="B112" s="13">
        <v>8174</v>
      </c>
      <c r="C112" s="13">
        <v>43742</v>
      </c>
      <c r="D112" s="15">
        <v>0.16992463678035893</v>
      </c>
      <c r="E112" s="15">
        <v>1</v>
      </c>
      <c r="F112" s="16">
        <v>100</v>
      </c>
      <c r="G112" s="13">
        <v>1601</v>
      </c>
      <c r="H112" s="13">
        <v>8035</v>
      </c>
      <c r="I112" s="14">
        <v>0.10374033284701691</v>
      </c>
      <c r="J112" s="14">
        <v>0.18369073201956929</v>
      </c>
      <c r="K112" s="16">
        <v>61</v>
      </c>
      <c r="L112" s="13">
        <v>1785</v>
      </c>
      <c r="M112" s="13">
        <v>9093</v>
      </c>
      <c r="N112" s="14">
        <v>9.4287580750526234E-2</v>
      </c>
      <c r="O112" s="14">
        <v>0.20787801197933337</v>
      </c>
      <c r="P112" s="16">
        <v>55</v>
      </c>
      <c r="Q112" s="13">
        <v>894</v>
      </c>
      <c r="R112" s="13">
        <v>4804</v>
      </c>
      <c r="S112" s="14">
        <v>0.10286497366279816</v>
      </c>
      <c r="T112" s="15">
        <v>0.10982579671711398</v>
      </c>
      <c r="U112" s="16">
        <v>61</v>
      </c>
      <c r="V112" s="13">
        <v>1115</v>
      </c>
      <c r="W112" s="13">
        <v>5984</v>
      </c>
      <c r="X112" s="14">
        <v>9.071614820204961E-2</v>
      </c>
      <c r="Y112" s="14">
        <v>0.13680215810891133</v>
      </c>
      <c r="Z112" s="16">
        <v>53</v>
      </c>
      <c r="AA112" s="13">
        <v>934</v>
      </c>
      <c r="AB112" s="13">
        <v>5036</v>
      </c>
      <c r="AC112" s="14">
        <v>0.10262262343855073</v>
      </c>
      <c r="AD112" s="14">
        <v>0.11512962370261991</v>
      </c>
      <c r="AE112" s="16">
        <v>60</v>
      </c>
      <c r="AF112" s="13">
        <v>743</v>
      </c>
      <c r="AG112" s="13">
        <v>3733</v>
      </c>
      <c r="AH112" s="15">
        <v>7.0345035521133664E-2</v>
      </c>
      <c r="AI112" s="14">
        <v>8.5341319555575876E-2</v>
      </c>
      <c r="AJ112" s="16">
        <v>41</v>
      </c>
      <c r="AK112" s="13">
        <v>759</v>
      </c>
      <c r="AL112" s="13">
        <v>3912</v>
      </c>
      <c r="AM112" s="14">
        <v>8.6848414883225297E-2</v>
      </c>
      <c r="AN112" s="14">
        <v>8.9433496410772251E-2</v>
      </c>
      <c r="AO112" s="16">
        <v>51</v>
      </c>
    </row>
    <row r="113" spans="1:41" x14ac:dyDescent="0.2">
      <c r="A113" s="8" t="s">
        <v>117</v>
      </c>
      <c r="B113" s="13">
        <v>15042</v>
      </c>
      <c r="C113" s="13">
        <v>78659</v>
      </c>
      <c r="D113" s="14">
        <v>0.30556677802812526</v>
      </c>
      <c r="E113" s="15">
        <v>1</v>
      </c>
      <c r="F113" s="16">
        <v>100</v>
      </c>
      <c r="G113" s="13">
        <v>3684</v>
      </c>
      <c r="H113" s="13">
        <v>17843</v>
      </c>
      <c r="I113" s="15">
        <v>0.23037196751578376</v>
      </c>
      <c r="J113" s="14">
        <v>0.22683990388893832</v>
      </c>
      <c r="K113" s="16">
        <v>75</v>
      </c>
      <c r="L113" s="13">
        <v>4485</v>
      </c>
      <c r="M113" s="13">
        <v>21856</v>
      </c>
      <c r="N113" s="14">
        <v>0.22663030516699675</v>
      </c>
      <c r="O113" s="14">
        <v>0.2778575878157617</v>
      </c>
      <c r="P113" s="16">
        <v>74</v>
      </c>
      <c r="Q113" s="13">
        <v>2151</v>
      </c>
      <c r="R113" s="13">
        <v>10950</v>
      </c>
      <c r="S113" s="14">
        <v>0.23446533339043296</v>
      </c>
      <c r="T113" s="14">
        <v>0.13920848218258558</v>
      </c>
      <c r="U113" s="16">
        <v>77</v>
      </c>
      <c r="V113" s="13">
        <v>2509</v>
      </c>
      <c r="W113" s="13">
        <v>12761</v>
      </c>
      <c r="X113" s="14">
        <v>0.19345400521496575</v>
      </c>
      <c r="Y113" s="14">
        <v>0.1622319124321438</v>
      </c>
      <c r="Z113" s="16">
        <v>63</v>
      </c>
      <c r="AA113" s="13">
        <v>2403</v>
      </c>
      <c r="AB113" s="13">
        <v>12121</v>
      </c>
      <c r="AC113" s="14">
        <v>0.24699936828806066</v>
      </c>
      <c r="AD113" s="14">
        <v>0.15409552625891507</v>
      </c>
      <c r="AE113" s="16">
        <v>81</v>
      </c>
      <c r="AF113" s="13">
        <v>2256</v>
      </c>
      <c r="AG113" s="13">
        <v>11115</v>
      </c>
      <c r="AH113" s="14">
        <v>0.20945220193340494</v>
      </c>
      <c r="AI113" s="14">
        <v>0.14130614424287113</v>
      </c>
      <c r="AJ113" s="16">
        <v>69</v>
      </c>
      <c r="AK113" s="13">
        <v>2027</v>
      </c>
      <c r="AL113" s="13">
        <v>10087</v>
      </c>
      <c r="AM113" s="14">
        <v>0.22393659532901164</v>
      </c>
      <c r="AN113" s="14">
        <v>0.12823707395212244</v>
      </c>
      <c r="AO113" s="16">
        <v>73</v>
      </c>
    </row>
    <row r="114" spans="1:41" x14ac:dyDescent="0.2">
      <c r="A114" s="8" t="s">
        <v>118</v>
      </c>
      <c r="B114" s="13">
        <v>22346</v>
      </c>
      <c r="C114" s="13">
        <v>111111</v>
      </c>
      <c r="D114" s="14">
        <v>0.43163312873902571</v>
      </c>
      <c r="E114" s="15">
        <v>1</v>
      </c>
      <c r="F114" s="16">
        <v>100</v>
      </c>
      <c r="G114" s="13">
        <v>10609</v>
      </c>
      <c r="H114" s="13">
        <v>51954</v>
      </c>
      <c r="I114" s="14">
        <v>0.67078098976153278</v>
      </c>
      <c r="J114" s="14">
        <v>0.4675864675864676</v>
      </c>
      <c r="K114" s="16">
        <v>155</v>
      </c>
      <c r="L114" s="13">
        <v>13056</v>
      </c>
      <c r="M114" s="13">
        <v>64079</v>
      </c>
      <c r="N114" s="14">
        <v>0.66445110380655126</v>
      </c>
      <c r="O114" s="14">
        <v>0.57671157671157669</v>
      </c>
      <c r="P114" s="16">
        <v>154</v>
      </c>
      <c r="Q114" s="13">
        <v>7187</v>
      </c>
      <c r="R114" s="13">
        <v>35841</v>
      </c>
      <c r="S114" s="14">
        <v>0.76744036657958969</v>
      </c>
      <c r="T114" s="14">
        <v>0.32256932256932258</v>
      </c>
      <c r="U114" s="16">
        <v>178</v>
      </c>
      <c r="V114" s="13">
        <v>9805</v>
      </c>
      <c r="W114" s="13">
        <v>48868</v>
      </c>
      <c r="X114" s="14">
        <v>0.7408283306045722</v>
      </c>
      <c r="Y114" s="15">
        <v>0.43981243981243984</v>
      </c>
      <c r="Z114" s="16">
        <v>172</v>
      </c>
      <c r="AA114" s="13">
        <v>7545</v>
      </c>
      <c r="AB114" s="13">
        <v>37457</v>
      </c>
      <c r="AC114" s="14">
        <v>0.76329142298208796</v>
      </c>
      <c r="AD114" s="14">
        <v>0.33711333711333713</v>
      </c>
      <c r="AE114" s="16">
        <v>177</v>
      </c>
      <c r="AF114" s="13">
        <v>8196</v>
      </c>
      <c r="AG114" s="13">
        <v>40737</v>
      </c>
      <c r="AH114" s="14">
        <v>0.76765221323986654</v>
      </c>
      <c r="AI114" s="14">
        <v>0.36663336663336665</v>
      </c>
      <c r="AJ114" s="16">
        <v>178</v>
      </c>
      <c r="AK114" s="13">
        <v>7051</v>
      </c>
      <c r="AL114" s="13">
        <v>35199</v>
      </c>
      <c r="AM114" s="14">
        <v>0.7814359293135601</v>
      </c>
      <c r="AN114" s="14">
        <v>0.31679131679131678</v>
      </c>
      <c r="AO114" s="16">
        <v>181</v>
      </c>
    </row>
    <row r="115" spans="1:41" x14ac:dyDescent="0.2">
      <c r="A115" s="8" t="s">
        <v>119</v>
      </c>
      <c r="B115" s="13">
        <v>8667</v>
      </c>
      <c r="C115" s="13">
        <v>42184</v>
      </c>
      <c r="D115" s="14">
        <v>0.16387227099681453</v>
      </c>
      <c r="E115" s="15">
        <v>1</v>
      </c>
      <c r="F115" s="16">
        <v>100</v>
      </c>
      <c r="G115" s="13">
        <v>5093</v>
      </c>
      <c r="H115" s="13">
        <v>24931</v>
      </c>
      <c r="I115" s="14">
        <v>0.32188553057983549</v>
      </c>
      <c r="J115" s="14">
        <v>0.59100606865162142</v>
      </c>
      <c r="K115" s="16">
        <v>196</v>
      </c>
      <c r="L115" s="13">
        <v>6304</v>
      </c>
      <c r="M115" s="13">
        <v>30660</v>
      </c>
      <c r="N115" s="14">
        <v>0.31792117296944183</v>
      </c>
      <c r="O115" s="14">
        <v>0.72681585435236107</v>
      </c>
      <c r="P115" s="16">
        <v>194</v>
      </c>
      <c r="Q115" s="13">
        <v>3705</v>
      </c>
      <c r="R115" s="13">
        <v>18325</v>
      </c>
      <c r="S115" s="14">
        <v>0.39238148259175198</v>
      </c>
      <c r="T115" s="14">
        <v>0.43440641001327518</v>
      </c>
      <c r="U115" s="16">
        <v>239</v>
      </c>
      <c r="V115" s="13">
        <v>4782</v>
      </c>
      <c r="W115" s="13">
        <v>23739</v>
      </c>
      <c r="X115" s="15">
        <v>0.35987811533563763</v>
      </c>
      <c r="Y115" s="14">
        <v>0.56274890953916179</v>
      </c>
      <c r="Z115" s="16">
        <v>220</v>
      </c>
      <c r="AA115" s="13">
        <v>3841</v>
      </c>
      <c r="AB115" s="13">
        <v>19129</v>
      </c>
      <c r="AC115" s="15">
        <v>0.3898070221914291</v>
      </c>
      <c r="AD115" s="14">
        <v>0.45346576901194768</v>
      </c>
      <c r="AE115" s="16">
        <v>238</v>
      </c>
      <c r="AF115" s="13">
        <v>4157</v>
      </c>
      <c r="AG115" s="13">
        <v>20819</v>
      </c>
      <c r="AH115" s="14">
        <v>0.392315374903424</v>
      </c>
      <c r="AI115" s="14">
        <v>0.49352835198179407</v>
      </c>
      <c r="AJ115" s="16">
        <v>239</v>
      </c>
      <c r="AK115" s="13">
        <v>3575</v>
      </c>
      <c r="AL115" s="13">
        <v>18072</v>
      </c>
      <c r="AM115" s="14">
        <v>0.40120770801882605</v>
      </c>
      <c r="AN115" s="14">
        <v>0.42840887540299638</v>
      </c>
      <c r="AO115" s="16">
        <v>245</v>
      </c>
    </row>
    <row r="116" spans="1:41" x14ac:dyDescent="0.2">
      <c r="A116" s="8" t="s">
        <v>120</v>
      </c>
      <c r="B116" s="13">
        <v>13679</v>
      </c>
      <c r="C116" s="13">
        <v>68927</v>
      </c>
      <c r="D116" s="14">
        <v>0.26776085774221114</v>
      </c>
      <c r="E116" s="15">
        <v>1</v>
      </c>
      <c r="F116" s="16">
        <v>100</v>
      </c>
      <c r="G116" s="13">
        <v>5516</v>
      </c>
      <c r="H116" s="13">
        <v>27023</v>
      </c>
      <c r="I116" s="14">
        <v>0.34889545918169729</v>
      </c>
      <c r="J116" s="14">
        <v>0.39205246129963583</v>
      </c>
      <c r="K116" s="16">
        <v>130</v>
      </c>
      <c r="L116" s="13">
        <v>6752</v>
      </c>
      <c r="M116" s="13">
        <v>33420</v>
      </c>
      <c r="N116" s="14">
        <v>0.34654030008606479</v>
      </c>
      <c r="O116" s="14">
        <v>0.48486079475387006</v>
      </c>
      <c r="P116" s="16">
        <v>129</v>
      </c>
      <c r="Q116" s="13">
        <v>3482</v>
      </c>
      <c r="R116" s="13">
        <v>17516</v>
      </c>
      <c r="S116" s="14">
        <v>0.37505888398783777</v>
      </c>
      <c r="T116" s="14">
        <v>0.25412392821390745</v>
      </c>
      <c r="U116" s="16">
        <v>140</v>
      </c>
      <c r="V116" s="13">
        <v>5023</v>
      </c>
      <c r="W116" s="13">
        <v>25129</v>
      </c>
      <c r="X116" s="14">
        <v>0.38095021526893458</v>
      </c>
      <c r="Y116" s="14">
        <v>0.36457411464302814</v>
      </c>
      <c r="Z116" s="16">
        <v>142</v>
      </c>
      <c r="AA116" s="13">
        <v>3704</v>
      </c>
      <c r="AB116" s="13">
        <v>18328</v>
      </c>
      <c r="AC116" s="14">
        <v>0.37348440079065881</v>
      </c>
      <c r="AD116" s="14">
        <v>0.26590450766753232</v>
      </c>
      <c r="AE116" s="16">
        <v>139</v>
      </c>
      <c r="AF116" s="13">
        <v>4039</v>
      </c>
      <c r="AG116" s="13">
        <v>19918</v>
      </c>
      <c r="AH116" s="14">
        <v>0.3753368383364426</v>
      </c>
      <c r="AI116" s="14">
        <v>0.28897239108041839</v>
      </c>
      <c r="AJ116" s="16">
        <v>140</v>
      </c>
      <c r="AK116" s="13">
        <v>3476</v>
      </c>
      <c r="AL116" s="13">
        <v>17127</v>
      </c>
      <c r="AM116" s="15">
        <v>0.38022822129473405</v>
      </c>
      <c r="AN116" s="14">
        <v>0.24848027623427685</v>
      </c>
      <c r="AO116" s="16">
        <v>142</v>
      </c>
    </row>
    <row r="117" spans="1:41" x14ac:dyDescent="0.2">
      <c r="A117" s="8" t="s">
        <v>121</v>
      </c>
      <c r="B117" s="13">
        <v>11596</v>
      </c>
      <c r="C117" s="13">
        <v>60863</v>
      </c>
      <c r="D117" s="14">
        <v>0.23643462046461036</v>
      </c>
      <c r="E117" s="15">
        <v>1</v>
      </c>
      <c r="F117" s="16">
        <v>100</v>
      </c>
      <c r="G117" s="13">
        <v>2964</v>
      </c>
      <c r="H117" s="13">
        <v>14858</v>
      </c>
      <c r="I117" s="14">
        <v>0.19183246614075633</v>
      </c>
      <c r="J117" s="14">
        <v>0.24412204459195241</v>
      </c>
      <c r="K117" s="16">
        <v>81</v>
      </c>
      <c r="L117" s="13">
        <v>3617</v>
      </c>
      <c r="M117" s="13">
        <v>18300</v>
      </c>
      <c r="N117" s="15">
        <v>0.18975725588195647</v>
      </c>
      <c r="O117" s="14">
        <v>0.30067528712025371</v>
      </c>
      <c r="P117" s="16">
        <v>80</v>
      </c>
      <c r="Q117" s="13">
        <v>1403</v>
      </c>
      <c r="R117" s="13">
        <v>7101</v>
      </c>
      <c r="S117" s="14">
        <v>0.15204916277675473</v>
      </c>
      <c r="T117" s="14">
        <v>0.11667186960879351</v>
      </c>
      <c r="U117" s="16">
        <v>64</v>
      </c>
      <c r="V117" s="13">
        <v>2014</v>
      </c>
      <c r="W117" s="13">
        <v>10762</v>
      </c>
      <c r="X117" s="14">
        <v>0.16314959674974228</v>
      </c>
      <c r="Y117" s="14">
        <v>0.17682335737640273</v>
      </c>
      <c r="Z117" s="16">
        <v>69</v>
      </c>
      <c r="AA117" s="13">
        <v>1460</v>
      </c>
      <c r="AB117" s="13">
        <v>7366</v>
      </c>
      <c r="AC117" s="15">
        <v>0.15010290791270148</v>
      </c>
      <c r="AD117" s="14">
        <v>0.12102591065179173</v>
      </c>
      <c r="AE117" s="16">
        <v>63</v>
      </c>
      <c r="AF117" s="13">
        <v>1640</v>
      </c>
      <c r="AG117" s="13">
        <v>8450</v>
      </c>
      <c r="AH117" s="14">
        <v>0.15923266813650669</v>
      </c>
      <c r="AI117" s="14">
        <v>0.13883640306918818</v>
      </c>
      <c r="AJ117" s="16">
        <v>67</v>
      </c>
      <c r="AK117" s="13">
        <v>1164</v>
      </c>
      <c r="AL117" s="13">
        <v>6185</v>
      </c>
      <c r="AM117" s="14">
        <v>0.13731018559630584</v>
      </c>
      <c r="AN117" s="14">
        <v>0.10162167490922235</v>
      </c>
      <c r="AO117" s="16">
        <v>58</v>
      </c>
    </row>
    <row r="118" spans="1:41" x14ac:dyDescent="0.2">
      <c r="A118" s="8" t="s">
        <v>122</v>
      </c>
      <c r="B118" s="13">
        <v>16278</v>
      </c>
      <c r="C118" s="13">
        <v>85446</v>
      </c>
      <c r="D118" s="14">
        <v>0.3319322507963639</v>
      </c>
      <c r="E118" s="15">
        <v>1</v>
      </c>
      <c r="F118" s="16">
        <v>100</v>
      </c>
      <c r="G118" s="13">
        <v>2257</v>
      </c>
      <c r="H118" s="13">
        <v>10641</v>
      </c>
      <c r="I118" s="14">
        <v>0.13738654409771087</v>
      </c>
      <c r="J118" s="14">
        <v>0.12453479390492241</v>
      </c>
      <c r="K118" s="16">
        <v>41</v>
      </c>
      <c r="L118" s="13">
        <v>2887</v>
      </c>
      <c r="M118" s="13">
        <v>14060</v>
      </c>
      <c r="N118" s="14">
        <v>0.14579164031149225</v>
      </c>
      <c r="O118" s="14">
        <v>0.16454836973059009</v>
      </c>
      <c r="P118" s="16">
        <v>44</v>
      </c>
      <c r="Q118" s="13">
        <v>781</v>
      </c>
      <c r="R118" s="13">
        <v>3759</v>
      </c>
      <c r="S118" s="15">
        <v>8.0489058284441778E-2</v>
      </c>
      <c r="T118" s="14">
        <v>4.3992697142054629E-2</v>
      </c>
      <c r="U118" s="16">
        <v>24</v>
      </c>
      <c r="V118" s="13">
        <v>1362</v>
      </c>
      <c r="W118" s="13">
        <v>6333</v>
      </c>
      <c r="X118" s="14">
        <v>9.600691286156085E-2</v>
      </c>
      <c r="Y118" s="14">
        <v>7.4116986166701773E-2</v>
      </c>
      <c r="Z118" s="16">
        <v>29</v>
      </c>
      <c r="AA118" s="13">
        <v>899</v>
      </c>
      <c r="AB118" s="13">
        <v>4250</v>
      </c>
      <c r="AC118" s="14">
        <v>8.66056691052106E-2</v>
      </c>
      <c r="AD118" s="15">
        <v>4.9739016454836971E-2</v>
      </c>
      <c r="AE118" s="16">
        <v>26</v>
      </c>
      <c r="AF118" s="13">
        <v>835</v>
      </c>
      <c r="AG118" s="13">
        <v>3880</v>
      </c>
      <c r="AH118" s="14">
        <v>7.311511862362674E-2</v>
      </c>
      <c r="AI118" s="14">
        <v>4.5408796198768815E-2</v>
      </c>
      <c r="AJ118" s="16">
        <v>22</v>
      </c>
      <c r="AK118" s="13">
        <v>768</v>
      </c>
      <c r="AL118" s="13">
        <v>3660</v>
      </c>
      <c r="AM118" s="14">
        <v>8.1253885090134093E-2</v>
      </c>
      <c r="AN118" s="14">
        <v>4.2834070641106663E-2</v>
      </c>
      <c r="AO118" s="16">
        <v>24</v>
      </c>
    </row>
    <row r="119" spans="1:41" x14ac:dyDescent="0.2">
      <c r="A119" s="8" t="s">
        <v>123</v>
      </c>
      <c r="B119" s="13">
        <v>27874</v>
      </c>
      <c r="C119" s="13">
        <v>146309</v>
      </c>
      <c r="D119" s="14">
        <v>0.56836687126097429</v>
      </c>
      <c r="E119" s="15">
        <v>1</v>
      </c>
      <c r="F119" s="16">
        <v>100</v>
      </c>
      <c r="G119" s="13">
        <v>5221</v>
      </c>
      <c r="H119" s="13">
        <v>25499</v>
      </c>
      <c r="I119" s="14">
        <v>0.32921901023846722</v>
      </c>
      <c r="J119" s="14">
        <v>0.17428182818555249</v>
      </c>
      <c r="K119" s="16">
        <v>58</v>
      </c>
      <c r="L119" s="13">
        <v>6504</v>
      </c>
      <c r="M119" s="13">
        <v>32360</v>
      </c>
      <c r="N119" s="14">
        <v>0.33554889619344869</v>
      </c>
      <c r="O119" s="14">
        <v>0.22117573081628608</v>
      </c>
      <c r="P119" s="16">
        <v>59</v>
      </c>
      <c r="Q119" s="13">
        <v>2184</v>
      </c>
      <c r="R119" s="13">
        <v>10860</v>
      </c>
      <c r="S119" s="14">
        <v>0.23253822106119651</v>
      </c>
      <c r="T119" s="14">
        <v>7.4226465904353112E-2</v>
      </c>
      <c r="U119" s="16">
        <v>41</v>
      </c>
      <c r="V119" s="13">
        <v>3376</v>
      </c>
      <c r="W119" s="13">
        <v>17096</v>
      </c>
      <c r="X119" s="14">
        <v>0.2591716693954278</v>
      </c>
      <c r="Y119" s="14">
        <v>0.11684858757834446</v>
      </c>
      <c r="Z119" s="16">
        <v>46</v>
      </c>
      <c r="AA119" s="13">
        <v>2359</v>
      </c>
      <c r="AB119" s="13">
        <v>11616</v>
      </c>
      <c r="AC119" s="14">
        <v>0.23670857701791209</v>
      </c>
      <c r="AD119" s="14">
        <v>7.939361214962852E-2</v>
      </c>
      <c r="AE119" s="16">
        <v>42</v>
      </c>
      <c r="AF119" s="13">
        <v>2475</v>
      </c>
      <c r="AG119" s="13">
        <v>12330</v>
      </c>
      <c r="AH119" s="14">
        <v>0.23234778676013343</v>
      </c>
      <c r="AI119" s="14">
        <v>8.4273694714610853E-2</v>
      </c>
      <c r="AJ119" s="16">
        <v>41</v>
      </c>
      <c r="AK119" s="13">
        <v>1932</v>
      </c>
      <c r="AL119" s="13">
        <v>9845</v>
      </c>
      <c r="AM119" s="14">
        <v>0.21856407068643993</v>
      </c>
      <c r="AN119" s="14">
        <v>6.7289093630603716E-2</v>
      </c>
      <c r="AO119" s="16">
        <v>38</v>
      </c>
    </row>
    <row r="120" spans="1:41" x14ac:dyDescent="0.2">
      <c r="A120" s="8" t="s">
        <v>124</v>
      </c>
      <c r="B120" s="13">
        <v>25373</v>
      </c>
      <c r="C120" s="13">
        <v>127257</v>
      </c>
      <c r="D120" s="14">
        <v>0.49435552793100768</v>
      </c>
      <c r="E120" s="15">
        <v>1</v>
      </c>
      <c r="F120" s="16">
        <v>100</v>
      </c>
      <c r="G120" s="13">
        <v>10973</v>
      </c>
      <c r="H120" s="13">
        <v>53600</v>
      </c>
      <c r="I120" s="14">
        <v>0.69203258750468022</v>
      </c>
      <c r="J120" s="14">
        <v>0.42119490479895016</v>
      </c>
      <c r="K120" s="16">
        <v>140</v>
      </c>
      <c r="L120" s="13">
        <v>14050</v>
      </c>
      <c r="M120" s="13">
        <v>69355</v>
      </c>
      <c r="N120" s="14">
        <v>0.71915926129470442</v>
      </c>
      <c r="O120" s="14">
        <v>0.54499948922259678</v>
      </c>
      <c r="P120" s="16">
        <v>145</v>
      </c>
      <c r="Q120" s="13">
        <v>7153</v>
      </c>
      <c r="R120" s="13">
        <v>36044</v>
      </c>
      <c r="S120" s="14">
        <v>0.7717870754999786</v>
      </c>
      <c r="T120" s="14">
        <v>0.28323785724950296</v>
      </c>
      <c r="U120" s="16">
        <v>156</v>
      </c>
      <c r="V120" s="13">
        <v>9846</v>
      </c>
      <c r="W120" s="13">
        <v>49422</v>
      </c>
      <c r="X120" s="14">
        <v>0.74922685100964159</v>
      </c>
      <c r="Y120" s="14">
        <v>0.38836370494353945</v>
      </c>
      <c r="Z120" s="16">
        <v>152</v>
      </c>
      <c r="AA120" s="13">
        <v>7511</v>
      </c>
      <c r="AB120" s="13">
        <v>37421</v>
      </c>
      <c r="AC120" s="14">
        <v>0.76255782202025557</v>
      </c>
      <c r="AD120" s="14">
        <v>0.29405848008361035</v>
      </c>
      <c r="AE120" s="16">
        <v>154</v>
      </c>
      <c r="AF120" s="13">
        <v>8284</v>
      </c>
      <c r="AG120" s="13">
        <v>41236</v>
      </c>
      <c r="AH120" s="14">
        <v>0.77705542050615262</v>
      </c>
      <c r="AI120" s="14">
        <v>0.32403718459495351</v>
      </c>
      <c r="AJ120" s="16">
        <v>157</v>
      </c>
      <c r="AK120" s="13">
        <v>6988</v>
      </c>
      <c r="AL120" s="13">
        <v>35180</v>
      </c>
      <c r="AM120" s="14">
        <v>0.78101411952757305</v>
      </c>
      <c r="AN120" s="14">
        <v>0.27644844684378855</v>
      </c>
      <c r="AO120" s="16">
        <v>158</v>
      </c>
    </row>
    <row r="121" spans="1:41" x14ac:dyDescent="0.2">
      <c r="A121" s="8" t="s">
        <v>125</v>
      </c>
      <c r="B121" s="13">
        <v>9422</v>
      </c>
      <c r="C121" s="13">
        <v>46668</v>
      </c>
      <c r="D121" s="14">
        <v>0.18129127495921063</v>
      </c>
      <c r="E121" s="15">
        <v>1</v>
      </c>
      <c r="F121" s="16">
        <v>100</v>
      </c>
      <c r="G121" s="13">
        <v>4955</v>
      </c>
      <c r="H121" s="13">
        <v>24271</v>
      </c>
      <c r="I121" s="14">
        <v>0.31336423379339728</v>
      </c>
      <c r="J121" s="15">
        <v>0.52007799777149222</v>
      </c>
      <c r="K121" s="16">
        <v>173</v>
      </c>
      <c r="L121" s="13">
        <v>6335</v>
      </c>
      <c r="M121" s="13">
        <v>31143</v>
      </c>
      <c r="N121" s="14">
        <v>0.32292952021485083</v>
      </c>
      <c r="O121" s="14">
        <v>0.66733093340190275</v>
      </c>
      <c r="P121" s="16">
        <v>178</v>
      </c>
      <c r="Q121" s="13">
        <v>3534</v>
      </c>
      <c r="R121" s="13">
        <v>17958</v>
      </c>
      <c r="S121" s="14">
        <v>0.38452314676031008</v>
      </c>
      <c r="T121" s="14">
        <v>0.38480329133453328</v>
      </c>
      <c r="U121" s="16">
        <v>212</v>
      </c>
      <c r="V121" s="13">
        <v>4491</v>
      </c>
      <c r="W121" s="13">
        <v>22682</v>
      </c>
      <c r="X121" s="14">
        <v>0.34385422351585715</v>
      </c>
      <c r="Y121" s="14">
        <v>0.48602897060083999</v>
      </c>
      <c r="Z121" s="16">
        <v>190</v>
      </c>
      <c r="AA121" s="13">
        <v>3679</v>
      </c>
      <c r="AB121" s="13">
        <v>18629</v>
      </c>
      <c r="AC121" s="15">
        <v>0.37961811994375727</v>
      </c>
      <c r="AD121" s="14">
        <v>0.39918145195851545</v>
      </c>
      <c r="AE121" s="16">
        <v>209</v>
      </c>
      <c r="AF121" s="13">
        <v>3851</v>
      </c>
      <c r="AG121" s="13">
        <v>19119</v>
      </c>
      <c r="AH121" s="15">
        <v>0.36028040024874214</v>
      </c>
      <c r="AI121" s="15">
        <v>0.40968115196708665</v>
      </c>
      <c r="AJ121" s="16">
        <v>199</v>
      </c>
      <c r="AK121" s="13">
        <v>3381</v>
      </c>
      <c r="AL121" s="13">
        <v>16996</v>
      </c>
      <c r="AM121" s="14">
        <v>0.37731995382292871</v>
      </c>
      <c r="AN121" s="14">
        <v>0.36418959458301192</v>
      </c>
      <c r="AO121" s="16">
        <v>208</v>
      </c>
    </row>
    <row r="122" spans="1:41" x14ac:dyDescent="0.2">
      <c r="A122" s="8" t="s">
        <v>126</v>
      </c>
      <c r="B122" s="13">
        <v>15951</v>
      </c>
      <c r="C122" s="13">
        <v>80589</v>
      </c>
      <c r="D122" s="14">
        <v>0.31306425297179707</v>
      </c>
      <c r="E122" s="15">
        <v>1</v>
      </c>
      <c r="F122" s="16">
        <v>100</v>
      </c>
      <c r="G122" s="13">
        <v>6018</v>
      </c>
      <c r="H122" s="13">
        <v>29329</v>
      </c>
      <c r="I122" s="14">
        <v>0.37866835371128299</v>
      </c>
      <c r="J122" s="14">
        <v>0.36393304297112511</v>
      </c>
      <c r="K122" s="16">
        <v>121</v>
      </c>
      <c r="L122" s="13">
        <v>7715</v>
      </c>
      <c r="M122" s="13">
        <v>38212</v>
      </c>
      <c r="N122" s="14">
        <v>0.39622974107985359</v>
      </c>
      <c r="O122" s="14">
        <v>0.47415900433061586</v>
      </c>
      <c r="P122" s="16">
        <v>127</v>
      </c>
      <c r="Q122" s="13">
        <v>3619</v>
      </c>
      <c r="R122" s="13">
        <v>18087</v>
      </c>
      <c r="S122" s="14">
        <v>0.3872853410988823</v>
      </c>
      <c r="T122" s="14">
        <v>0.22443509660127312</v>
      </c>
      <c r="U122" s="16">
        <v>124</v>
      </c>
      <c r="V122" s="13">
        <v>5355</v>
      </c>
      <c r="W122" s="13">
        <v>26741</v>
      </c>
      <c r="X122" s="14">
        <v>0.40538778727790914</v>
      </c>
      <c r="Y122" s="14">
        <v>0.33181947908523496</v>
      </c>
      <c r="Z122" s="16">
        <v>129</v>
      </c>
      <c r="AA122" s="13">
        <v>3832</v>
      </c>
      <c r="AB122" s="13">
        <v>18792</v>
      </c>
      <c r="AC122" s="14">
        <v>0.3829397020764983</v>
      </c>
      <c r="AD122" s="14">
        <v>0.23318318877266128</v>
      </c>
      <c r="AE122" s="16">
        <v>122</v>
      </c>
      <c r="AF122" s="13">
        <v>4433</v>
      </c>
      <c r="AG122" s="13">
        <v>22117</v>
      </c>
      <c r="AH122" s="14">
        <v>0.41677502025741042</v>
      </c>
      <c r="AI122" s="14">
        <v>0.27444192135403095</v>
      </c>
      <c r="AJ122" s="16">
        <v>133</v>
      </c>
      <c r="AK122" s="13">
        <v>3607</v>
      </c>
      <c r="AL122" s="13">
        <v>18184</v>
      </c>
      <c r="AM122" s="14">
        <v>0.40369416570464434</v>
      </c>
      <c r="AN122" s="14">
        <v>0.22563873481492511</v>
      </c>
      <c r="AO122" s="16">
        <v>129</v>
      </c>
    </row>
    <row r="123" spans="1:41" x14ac:dyDescent="0.2">
      <c r="A123" s="8" t="s">
        <v>127</v>
      </c>
      <c r="B123" s="13">
        <v>11138</v>
      </c>
      <c r="C123" s="13">
        <v>57600</v>
      </c>
      <c r="D123" s="14">
        <v>0.22375883769714863</v>
      </c>
      <c r="E123" s="15">
        <v>1</v>
      </c>
      <c r="F123" s="16">
        <v>100</v>
      </c>
      <c r="G123" s="13">
        <v>2891</v>
      </c>
      <c r="H123" s="13">
        <v>14180</v>
      </c>
      <c r="I123" s="14">
        <v>0.18307877035105161</v>
      </c>
      <c r="J123" s="14">
        <v>0.24618055555555557</v>
      </c>
      <c r="K123" s="16">
        <v>82</v>
      </c>
      <c r="L123" s="13">
        <v>3461</v>
      </c>
      <c r="M123" s="13">
        <v>17197</v>
      </c>
      <c r="N123" s="14">
        <v>0.17831997428426258</v>
      </c>
      <c r="O123" s="14">
        <v>0.29855902777777776</v>
      </c>
      <c r="P123" s="16">
        <v>80</v>
      </c>
      <c r="Q123" s="13">
        <v>1523</v>
      </c>
      <c r="R123" s="13">
        <v>7371</v>
      </c>
      <c r="S123" s="14">
        <v>0.15783049976446406</v>
      </c>
      <c r="T123" s="14">
        <v>0.12796874999999999</v>
      </c>
      <c r="U123" s="16">
        <v>71</v>
      </c>
      <c r="V123" s="13">
        <v>2088</v>
      </c>
      <c r="W123" s="13">
        <v>10583</v>
      </c>
      <c r="X123" s="15">
        <v>0.16043599539142564</v>
      </c>
      <c r="Y123" s="14">
        <v>0.18373263888888888</v>
      </c>
      <c r="Z123" s="16">
        <v>72</v>
      </c>
      <c r="AA123" s="13">
        <v>1567</v>
      </c>
      <c r="AB123" s="13">
        <v>7862</v>
      </c>
      <c r="AC123" s="15">
        <v>0.16021029894239194</v>
      </c>
      <c r="AD123" s="14">
        <v>0.13649305555555555</v>
      </c>
      <c r="AE123" s="16">
        <v>72</v>
      </c>
      <c r="AF123" s="13">
        <v>1581</v>
      </c>
      <c r="AG123" s="13">
        <v>8104</v>
      </c>
      <c r="AH123" s="14">
        <v>0.15271260858914204</v>
      </c>
      <c r="AI123" s="14">
        <v>0.14069444444444446</v>
      </c>
      <c r="AJ123" s="16">
        <v>68</v>
      </c>
      <c r="AK123" s="13">
        <v>1310</v>
      </c>
      <c r="AL123" s="13">
        <v>6668</v>
      </c>
      <c r="AM123" s="14">
        <v>0.14803303436639731</v>
      </c>
      <c r="AN123" s="14">
        <v>0.11576388888888889</v>
      </c>
      <c r="AO123" s="16">
        <v>66</v>
      </c>
    </row>
    <row r="124" spans="1:41" x14ac:dyDescent="0.2">
      <c r="A124" s="8" t="s">
        <v>128</v>
      </c>
      <c r="B124" s="13">
        <v>13709</v>
      </c>
      <c r="C124" s="13">
        <v>72563</v>
      </c>
      <c r="D124" s="14">
        <v>0.28188563437184366</v>
      </c>
      <c r="E124" s="15">
        <v>1</v>
      </c>
      <c r="F124" s="16">
        <v>100</v>
      </c>
      <c r="G124" s="13">
        <v>1966</v>
      </c>
      <c r="H124" s="13">
        <v>9673</v>
      </c>
      <c r="I124" s="14">
        <v>0.12488864214426813</v>
      </c>
      <c r="J124" s="14">
        <v>0.13330485233521217</v>
      </c>
      <c r="K124" s="16">
        <v>44</v>
      </c>
      <c r="L124" s="13">
        <v>2049</v>
      </c>
      <c r="M124" s="13">
        <v>9887</v>
      </c>
      <c r="N124" s="14">
        <v>0.10252076442103299</v>
      </c>
      <c r="O124" s="14">
        <v>0.13625401375356586</v>
      </c>
      <c r="P124" s="16">
        <v>36</v>
      </c>
      <c r="Q124" s="13">
        <v>695</v>
      </c>
      <c r="R124" s="13">
        <v>3286</v>
      </c>
      <c r="S124" s="15">
        <v>7.0361012376343623E-2</v>
      </c>
      <c r="T124" s="14">
        <v>4.5284787012664855E-2</v>
      </c>
      <c r="U124" s="16">
        <v>25</v>
      </c>
      <c r="V124" s="13">
        <v>1247</v>
      </c>
      <c r="W124" s="13">
        <v>5958</v>
      </c>
      <c r="X124" s="15">
        <v>9.0321993814808071E-2</v>
      </c>
      <c r="Y124" s="14">
        <v>8.2107961357716738E-2</v>
      </c>
      <c r="Z124" s="16">
        <v>32</v>
      </c>
      <c r="AA124" s="13">
        <v>826</v>
      </c>
      <c r="AB124" s="13">
        <v>3790</v>
      </c>
      <c r="AC124" s="14">
        <v>7.7231879037352513E-2</v>
      </c>
      <c r="AD124" s="14">
        <v>5.223047558673153E-2</v>
      </c>
      <c r="AE124" s="16">
        <v>27</v>
      </c>
      <c r="AF124" s="13">
        <v>806</v>
      </c>
      <c r="AG124" s="13">
        <v>3728</v>
      </c>
      <c r="AH124" s="15">
        <v>7.0250815007443415E-2</v>
      </c>
      <c r="AI124" s="14">
        <v>5.1376045643096342E-2</v>
      </c>
      <c r="AJ124" s="16">
        <v>25</v>
      </c>
      <c r="AK124" s="13">
        <v>685</v>
      </c>
      <c r="AL124" s="13">
        <v>3196</v>
      </c>
      <c r="AM124" s="14">
        <v>7.0952846106029657E-2</v>
      </c>
      <c r="AN124" s="14">
        <v>4.4044485481581519E-2</v>
      </c>
      <c r="AO124" s="16">
        <v>25</v>
      </c>
    </row>
    <row r="125" spans="1:41" x14ac:dyDescent="0.2">
      <c r="A125" s="8" t="s">
        <v>129</v>
      </c>
      <c r="B125" s="13">
        <v>24847</v>
      </c>
      <c r="C125" s="13">
        <v>130163</v>
      </c>
      <c r="D125" s="14">
        <v>0.50564447206899232</v>
      </c>
      <c r="E125" s="15">
        <v>1</v>
      </c>
      <c r="F125" s="16">
        <v>100</v>
      </c>
      <c r="G125" s="13">
        <v>4857</v>
      </c>
      <c r="H125" s="13">
        <v>23853</v>
      </c>
      <c r="I125" s="14">
        <v>0.30796741249531973</v>
      </c>
      <c r="J125" s="14">
        <v>0.18325484200579273</v>
      </c>
      <c r="K125" s="16">
        <v>61</v>
      </c>
      <c r="L125" s="13">
        <v>5510</v>
      </c>
      <c r="M125" s="13">
        <v>27084</v>
      </c>
      <c r="N125" s="14">
        <v>0.28084073870529558</v>
      </c>
      <c r="O125" s="14">
        <v>0.20807756428478139</v>
      </c>
      <c r="P125" s="16">
        <v>56</v>
      </c>
      <c r="Q125" s="13">
        <v>2218</v>
      </c>
      <c r="R125" s="13">
        <v>10657</v>
      </c>
      <c r="S125" s="14">
        <v>0.22819151214080768</v>
      </c>
      <c r="T125" s="14">
        <v>8.187426534422225E-2</v>
      </c>
      <c r="U125" s="16">
        <v>45</v>
      </c>
      <c r="V125" s="13">
        <v>3335</v>
      </c>
      <c r="W125" s="13">
        <v>16541</v>
      </c>
      <c r="X125" s="14">
        <v>0.25075798920623371</v>
      </c>
      <c r="Y125" s="14">
        <v>0.12707912386776579</v>
      </c>
      <c r="Z125" s="16">
        <v>50</v>
      </c>
      <c r="AA125" s="13">
        <v>2393</v>
      </c>
      <c r="AB125" s="13">
        <v>11652</v>
      </c>
      <c r="AC125" s="14">
        <v>0.23744217797974446</v>
      </c>
      <c r="AD125" s="15">
        <v>8.9518526770280341E-2</v>
      </c>
      <c r="AE125" s="16">
        <v>47</v>
      </c>
      <c r="AF125" s="13">
        <v>2387</v>
      </c>
      <c r="AG125" s="13">
        <v>11832</v>
      </c>
      <c r="AH125" s="14">
        <v>0.22296342359658544</v>
      </c>
      <c r="AI125" s="14">
        <v>9.0901408234290854E-2</v>
      </c>
      <c r="AJ125" s="16">
        <v>44</v>
      </c>
      <c r="AK125" s="13">
        <v>1995</v>
      </c>
      <c r="AL125" s="13">
        <v>9864</v>
      </c>
      <c r="AM125" s="14">
        <v>0.21898588047242695</v>
      </c>
      <c r="AN125" s="14">
        <v>7.5781904227775948E-2</v>
      </c>
      <c r="AO125" s="16">
        <v>43</v>
      </c>
    </row>
    <row r="126" spans="1:41" x14ac:dyDescent="0.2">
      <c r="A126" s="8" t="s">
        <v>130</v>
      </c>
      <c r="B126" s="13">
        <v>18980</v>
      </c>
      <c r="C126" s="13">
        <v>95233</v>
      </c>
      <c r="D126" s="15">
        <v>0.36995182969466239</v>
      </c>
      <c r="E126" s="15">
        <v>1</v>
      </c>
      <c r="F126" s="16">
        <v>100</v>
      </c>
      <c r="G126" s="13">
        <v>9366</v>
      </c>
      <c r="H126" s="13">
        <v>45562</v>
      </c>
      <c r="I126" s="14">
        <v>0.58825352149045229</v>
      </c>
      <c r="J126" s="14">
        <v>0.4784265958228765</v>
      </c>
      <c r="K126" s="16">
        <v>159</v>
      </c>
      <c r="L126" s="13">
        <v>11527</v>
      </c>
      <c r="M126" s="13">
        <v>56529</v>
      </c>
      <c r="N126" s="14">
        <v>0.58616327419405012</v>
      </c>
      <c r="O126" s="14">
        <v>0.59358625686474231</v>
      </c>
      <c r="P126" s="16">
        <v>158</v>
      </c>
      <c r="Q126" s="13">
        <v>6783</v>
      </c>
      <c r="R126" s="13">
        <v>33411</v>
      </c>
      <c r="S126" s="14">
        <v>0.71540833369020596</v>
      </c>
      <c r="T126" s="14">
        <v>0.3508342696334254</v>
      </c>
      <c r="U126" s="16">
        <v>193</v>
      </c>
      <c r="V126" s="13">
        <v>8516</v>
      </c>
      <c r="W126" s="13">
        <v>42067</v>
      </c>
      <c r="X126" s="14">
        <v>0.63772663877266389</v>
      </c>
      <c r="Y126" s="14">
        <v>0.44172713240158351</v>
      </c>
      <c r="Z126" s="16">
        <v>172</v>
      </c>
      <c r="AA126" s="13">
        <v>7147</v>
      </c>
      <c r="AB126" s="13">
        <v>35045</v>
      </c>
      <c r="AC126" s="14">
        <v>0.714140158539319</v>
      </c>
      <c r="AD126" s="14">
        <v>0.36799218758203561</v>
      </c>
      <c r="AE126" s="16">
        <v>193</v>
      </c>
      <c r="AF126" s="13">
        <v>7729</v>
      </c>
      <c r="AG126" s="13">
        <v>38400</v>
      </c>
      <c r="AH126" s="14">
        <v>0.72361354514104814</v>
      </c>
      <c r="AI126" s="14">
        <v>0.40322157235412093</v>
      </c>
      <c r="AJ126" s="16">
        <v>196</v>
      </c>
      <c r="AK126" s="13">
        <v>6650</v>
      </c>
      <c r="AL126" s="13">
        <v>33252</v>
      </c>
      <c r="AM126" s="14">
        <v>0.73821152650741495</v>
      </c>
      <c r="AN126" s="14">
        <v>0.3491646803103966</v>
      </c>
      <c r="AO126" s="16">
        <v>200</v>
      </c>
    </row>
    <row r="127" spans="1:41" x14ac:dyDescent="0.2">
      <c r="A127" s="8" t="s">
        <v>131</v>
      </c>
      <c r="B127" s="13">
        <v>7642</v>
      </c>
      <c r="C127" s="13">
        <v>37550</v>
      </c>
      <c r="D127" s="14">
        <v>0.14587056172791546</v>
      </c>
      <c r="E127" s="15">
        <v>1</v>
      </c>
      <c r="F127" s="16">
        <v>100</v>
      </c>
      <c r="G127" s="13">
        <v>4502</v>
      </c>
      <c r="H127" s="13">
        <v>21631</v>
      </c>
      <c r="I127" s="14">
        <v>0.27927904664764436</v>
      </c>
      <c r="J127" s="14">
        <v>0.57605858854860181</v>
      </c>
      <c r="K127" s="16">
        <v>191</v>
      </c>
      <c r="L127" s="13">
        <v>5099</v>
      </c>
      <c r="M127" s="13">
        <v>24747</v>
      </c>
      <c r="N127" s="14">
        <v>0.25660780389676374</v>
      </c>
      <c r="O127" s="14">
        <v>0.65904127829560588</v>
      </c>
      <c r="P127" s="16">
        <v>176</v>
      </c>
      <c r="Q127" s="13">
        <v>3124</v>
      </c>
      <c r="R127" s="13">
        <v>15369</v>
      </c>
      <c r="S127" s="14">
        <v>0.32908654875594195</v>
      </c>
      <c r="T127" s="14">
        <v>0.40929427430093207</v>
      </c>
      <c r="U127" s="16">
        <v>226</v>
      </c>
      <c r="V127" s="13">
        <v>3816</v>
      </c>
      <c r="W127" s="13">
        <v>18887</v>
      </c>
      <c r="X127" s="14">
        <v>0.28632284276271908</v>
      </c>
      <c r="Y127" s="14">
        <v>0.502982689747004</v>
      </c>
      <c r="Z127" s="16">
        <v>196</v>
      </c>
      <c r="AA127" s="13">
        <v>3456</v>
      </c>
      <c r="AB127" s="13">
        <v>17018</v>
      </c>
      <c r="AC127" s="14">
        <v>0.3467894769017586</v>
      </c>
      <c r="AD127" s="14">
        <v>0.45320905459387484</v>
      </c>
      <c r="AE127" s="16">
        <v>238</v>
      </c>
      <c r="AF127" s="13">
        <v>3609</v>
      </c>
      <c r="AG127" s="13">
        <v>17935</v>
      </c>
      <c r="AH127" s="14">
        <v>0.33796898260689318</v>
      </c>
      <c r="AI127" s="14">
        <v>0.47762982689747002</v>
      </c>
      <c r="AJ127" s="16">
        <v>232</v>
      </c>
      <c r="AK127" s="13">
        <v>3023</v>
      </c>
      <c r="AL127" s="13">
        <v>15029</v>
      </c>
      <c r="AM127" s="14">
        <v>0.3336515407157446</v>
      </c>
      <c r="AN127" s="15">
        <v>0.40023968042609853</v>
      </c>
      <c r="AO127" s="16">
        <v>229</v>
      </c>
    </row>
    <row r="128" spans="1:41" x14ac:dyDescent="0.2">
      <c r="A128" s="8" t="s">
        <v>132</v>
      </c>
      <c r="B128" s="13">
        <v>11338</v>
      </c>
      <c r="C128" s="13">
        <v>57683</v>
      </c>
      <c r="D128" s="14">
        <v>0.22408126796674696</v>
      </c>
      <c r="E128" s="15">
        <v>1</v>
      </c>
      <c r="F128" s="16">
        <v>100</v>
      </c>
      <c r="G128" s="13">
        <v>4864</v>
      </c>
      <c r="H128" s="13">
        <v>23931</v>
      </c>
      <c r="I128" s="14">
        <v>0.30897447484280788</v>
      </c>
      <c r="J128" s="14">
        <v>0.41487093251044505</v>
      </c>
      <c r="K128" s="16">
        <v>138</v>
      </c>
      <c r="L128" s="13">
        <v>6428</v>
      </c>
      <c r="M128" s="13">
        <v>31783</v>
      </c>
      <c r="N128" s="15">
        <v>0.32956583954624169</v>
      </c>
      <c r="O128" s="14">
        <v>0.55099422706863377</v>
      </c>
      <c r="P128" s="16">
        <v>147</v>
      </c>
      <c r="Q128" s="13">
        <v>3659</v>
      </c>
      <c r="R128" s="13">
        <v>18042</v>
      </c>
      <c r="S128" s="14">
        <v>0.38632178493426406</v>
      </c>
      <c r="T128" s="14">
        <v>0.3127784615918035</v>
      </c>
      <c r="U128" s="16">
        <v>172</v>
      </c>
      <c r="V128" s="13">
        <v>4700</v>
      </c>
      <c r="W128" s="13">
        <v>23180</v>
      </c>
      <c r="X128" s="14">
        <v>0.35140379600994481</v>
      </c>
      <c r="Y128" s="14">
        <v>0.40185149870845832</v>
      </c>
      <c r="Z128" s="16">
        <v>157</v>
      </c>
      <c r="AA128" s="13">
        <v>3691</v>
      </c>
      <c r="AB128" s="13">
        <v>18026</v>
      </c>
      <c r="AC128" s="14">
        <v>0.36733030383306503</v>
      </c>
      <c r="AD128" s="14">
        <v>0.31250108350813932</v>
      </c>
      <c r="AE128" s="16">
        <v>164</v>
      </c>
      <c r="AF128" s="13">
        <v>4120</v>
      </c>
      <c r="AG128" s="13">
        <v>20465</v>
      </c>
      <c r="AH128" s="14">
        <v>0.38564456253415491</v>
      </c>
      <c r="AI128" s="14">
        <v>0.35478390513669539</v>
      </c>
      <c r="AJ128" s="16">
        <v>172</v>
      </c>
      <c r="AK128" s="13">
        <v>3627</v>
      </c>
      <c r="AL128" s="13">
        <v>18223</v>
      </c>
      <c r="AM128" s="14">
        <v>0.40455998579167035</v>
      </c>
      <c r="AN128" s="14">
        <v>0.31591630116325436</v>
      </c>
      <c r="AO128" s="16">
        <v>181</v>
      </c>
    </row>
    <row r="129" spans="1:41" x14ac:dyDescent="0.2">
      <c r="A129" s="8" t="s">
        <v>133</v>
      </c>
      <c r="B129" s="13">
        <v>10512</v>
      </c>
      <c r="C129" s="13">
        <v>53232</v>
      </c>
      <c r="D129" s="14">
        <v>0.20679045917178152</v>
      </c>
      <c r="E129" s="15">
        <v>1</v>
      </c>
      <c r="F129" s="16">
        <v>100</v>
      </c>
      <c r="G129" s="13">
        <v>3005</v>
      </c>
      <c r="H129" s="13">
        <v>15016</v>
      </c>
      <c r="I129" s="14">
        <v>0.1938724129472067</v>
      </c>
      <c r="J129" s="14">
        <v>0.28208596333032765</v>
      </c>
      <c r="K129" s="16">
        <v>94</v>
      </c>
      <c r="L129" s="13">
        <v>4311</v>
      </c>
      <c r="M129" s="13">
        <v>21858</v>
      </c>
      <c r="N129" s="14">
        <v>0.22665104366490735</v>
      </c>
      <c r="O129" s="14">
        <v>0.41061767357980161</v>
      </c>
      <c r="P129" s="16">
        <v>110</v>
      </c>
      <c r="Q129" s="13">
        <v>1472</v>
      </c>
      <c r="R129" s="13">
        <v>7491</v>
      </c>
      <c r="S129" s="15">
        <v>0.16039998287011262</v>
      </c>
      <c r="T129" s="14">
        <v>0.14072362488728585</v>
      </c>
      <c r="U129" s="16">
        <v>78</v>
      </c>
      <c r="V129" s="13">
        <v>2357</v>
      </c>
      <c r="W129" s="13">
        <v>11806</v>
      </c>
      <c r="X129" s="14">
        <v>0.17897641137590201</v>
      </c>
      <c r="Y129" s="14">
        <v>0.2217838893898407</v>
      </c>
      <c r="Z129" s="16">
        <v>87</v>
      </c>
      <c r="AA129" s="13">
        <v>1507</v>
      </c>
      <c r="AB129" s="13">
        <v>7633</v>
      </c>
      <c r="AC129" s="14">
        <v>0.15554378171295824</v>
      </c>
      <c r="AD129" s="14">
        <v>0.1433911932672077</v>
      </c>
      <c r="AE129" s="16">
        <v>75</v>
      </c>
      <c r="AF129" s="13">
        <v>1769</v>
      </c>
      <c r="AG129" s="13">
        <v>8618</v>
      </c>
      <c r="AH129" s="14">
        <v>0.16239847739649876</v>
      </c>
      <c r="AI129" s="14">
        <v>0.16189510069131349</v>
      </c>
      <c r="AJ129" s="16">
        <v>79</v>
      </c>
      <c r="AK129" s="13">
        <v>1273</v>
      </c>
      <c r="AL129" s="13">
        <v>6695</v>
      </c>
      <c r="AM129" s="14">
        <v>0.14863244827279992</v>
      </c>
      <c r="AN129" s="14">
        <v>0.1257702134054704</v>
      </c>
      <c r="AO129" s="16">
        <v>72</v>
      </c>
    </row>
    <row r="130" spans="1:41" x14ac:dyDescent="0.2">
      <c r="A130" s="8" t="s">
        <v>134</v>
      </c>
      <c r="B130" s="13">
        <v>20728</v>
      </c>
      <c r="C130" s="13">
        <v>108955</v>
      </c>
      <c r="D130" s="14">
        <v>0.42325771113355604</v>
      </c>
      <c r="E130" s="15">
        <v>1</v>
      </c>
      <c r="F130" s="16">
        <v>100</v>
      </c>
      <c r="G130" s="13">
        <v>3459</v>
      </c>
      <c r="H130" s="13">
        <v>16875</v>
      </c>
      <c r="I130" s="14">
        <v>0.21787406556234104</v>
      </c>
      <c r="J130" s="14">
        <v>0.15488045523381214</v>
      </c>
      <c r="K130" s="16">
        <v>51</v>
      </c>
      <c r="L130" s="13">
        <v>3722</v>
      </c>
      <c r="M130" s="13">
        <v>18052</v>
      </c>
      <c r="N130" s="14">
        <v>0.18718568214104253</v>
      </c>
      <c r="O130" s="14">
        <v>0.16568308017071268</v>
      </c>
      <c r="P130" s="16">
        <v>44</v>
      </c>
      <c r="Q130" s="13">
        <v>1116</v>
      </c>
      <c r="R130" s="13">
        <v>5800</v>
      </c>
      <c r="S130" s="14">
        <v>0.12419168343968139</v>
      </c>
      <c r="T130" s="14">
        <v>5.3232986095176911E-2</v>
      </c>
      <c r="U130" s="16">
        <v>29</v>
      </c>
      <c r="V130" s="13">
        <v>2308</v>
      </c>
      <c r="W130" s="13">
        <v>12091</v>
      </c>
      <c r="X130" s="14">
        <v>0.1832969498514341</v>
      </c>
      <c r="Y130" s="14">
        <v>0.11097241980634207</v>
      </c>
      <c r="Z130" s="16">
        <v>43</v>
      </c>
      <c r="AA130" s="13">
        <v>1250</v>
      </c>
      <c r="AB130" s="13">
        <v>6395</v>
      </c>
      <c r="AC130" s="15">
        <v>0.13031605974772278</v>
      </c>
      <c r="AD130" s="14">
        <v>5.8693956220457991E-2</v>
      </c>
      <c r="AE130" s="16">
        <v>31</v>
      </c>
      <c r="AF130" s="13">
        <v>1173</v>
      </c>
      <c r="AG130" s="13">
        <v>6050</v>
      </c>
      <c r="AH130" s="14">
        <v>0.11400682156519118</v>
      </c>
      <c r="AI130" s="14">
        <v>5.5527511357900051E-2</v>
      </c>
      <c r="AJ130" s="16">
        <v>27</v>
      </c>
      <c r="AK130" s="13">
        <v>1060</v>
      </c>
      <c r="AL130" s="13">
        <v>5096</v>
      </c>
      <c r="AM130" s="14">
        <v>0.11313382470473315</v>
      </c>
      <c r="AN130" s="14">
        <v>4.6771602955348539E-2</v>
      </c>
      <c r="AO130" s="16">
        <v>27</v>
      </c>
    </row>
    <row r="131" spans="1:41" x14ac:dyDescent="0.2">
      <c r="A131" s="8" t="s">
        <v>135</v>
      </c>
      <c r="B131" s="13">
        <v>31240</v>
      </c>
      <c r="C131" s="13">
        <v>162187</v>
      </c>
      <c r="D131" s="15">
        <v>0.63004817030533755</v>
      </c>
      <c r="E131" s="15">
        <v>1</v>
      </c>
      <c r="F131" s="16">
        <v>100</v>
      </c>
      <c r="G131" s="13">
        <v>6464</v>
      </c>
      <c r="H131" s="13">
        <v>31892</v>
      </c>
      <c r="I131" s="14">
        <v>0.41175938956528474</v>
      </c>
      <c r="J131" s="14">
        <v>0.19663721506655898</v>
      </c>
      <c r="K131" s="16">
        <v>65</v>
      </c>
      <c r="L131" s="13">
        <v>8033</v>
      </c>
      <c r="M131" s="13">
        <v>39910</v>
      </c>
      <c r="N131" s="14">
        <v>0.41383672580594988</v>
      </c>
      <c r="O131" s="14">
        <v>0.24607397633595787</v>
      </c>
      <c r="P131" s="16">
        <v>66</v>
      </c>
      <c r="Q131" s="13">
        <v>2588</v>
      </c>
      <c r="R131" s="13">
        <v>13291</v>
      </c>
      <c r="S131" s="14">
        <v>0.28459166630979399</v>
      </c>
      <c r="T131" s="14">
        <v>8.1948614870489003E-2</v>
      </c>
      <c r="U131" s="16">
        <v>45</v>
      </c>
      <c r="V131" s="13">
        <v>4665</v>
      </c>
      <c r="W131" s="13">
        <v>23897</v>
      </c>
      <c r="X131" s="14">
        <v>0.36227336122733611</v>
      </c>
      <c r="Y131" s="14">
        <v>0.14734226540968143</v>
      </c>
      <c r="Z131" s="16">
        <v>57</v>
      </c>
      <c r="AA131" s="13">
        <v>2757</v>
      </c>
      <c r="AB131" s="13">
        <v>14028</v>
      </c>
      <c r="AC131" s="14">
        <v>0.28585984146068105</v>
      </c>
      <c r="AD131" s="14">
        <v>8.6492752193455702E-2</v>
      </c>
      <c r="AE131" s="16">
        <v>45</v>
      </c>
      <c r="AF131" s="13">
        <v>2942</v>
      </c>
      <c r="AG131" s="13">
        <v>14668</v>
      </c>
      <c r="AH131" s="14">
        <v>0.27640529896168992</v>
      </c>
      <c r="AI131" s="15">
        <v>9.0438814454919317E-2</v>
      </c>
      <c r="AJ131" s="16">
        <v>44</v>
      </c>
      <c r="AK131" s="13">
        <v>2333</v>
      </c>
      <c r="AL131" s="13">
        <v>11791</v>
      </c>
      <c r="AM131" s="14">
        <v>0.26176627297753308</v>
      </c>
      <c r="AN131" s="14">
        <v>7.2700031445183652E-2</v>
      </c>
      <c r="AO131" s="16">
        <v>42</v>
      </c>
    </row>
    <row r="132" spans="1:41" x14ac:dyDescent="0.2">
      <c r="A132" s="8" t="s">
        <v>136</v>
      </c>
      <c r="B132" s="13">
        <v>20582</v>
      </c>
      <c r="C132" s="13">
        <v>102374</v>
      </c>
      <c r="D132" s="14">
        <v>0.39769248698624815</v>
      </c>
      <c r="E132" s="15">
        <v>1</v>
      </c>
      <c r="F132" s="16">
        <v>100</v>
      </c>
      <c r="G132" s="13">
        <v>9973</v>
      </c>
      <c r="H132" s="13">
        <v>48763</v>
      </c>
      <c r="I132" s="15">
        <v>0.62958181090467769</v>
      </c>
      <c r="J132" s="14">
        <v>0.47632211303651317</v>
      </c>
      <c r="K132" s="16">
        <v>158</v>
      </c>
      <c r="L132" s="13">
        <v>12614</v>
      </c>
      <c r="M132" s="13">
        <v>61514</v>
      </c>
      <c r="N132" s="14">
        <v>0.63785398023621154</v>
      </c>
      <c r="O132" s="14">
        <v>0.60087522222439294</v>
      </c>
      <c r="P132" s="16">
        <v>160</v>
      </c>
      <c r="Q132" s="13">
        <v>6475</v>
      </c>
      <c r="R132" s="13">
        <v>32523</v>
      </c>
      <c r="S132" s="14">
        <v>0.69639415870840649</v>
      </c>
      <c r="T132" s="14">
        <v>0.31768808486529782</v>
      </c>
      <c r="U132" s="16">
        <v>175</v>
      </c>
      <c r="V132" s="13">
        <v>9120</v>
      </c>
      <c r="W132" s="13">
        <v>45957</v>
      </c>
      <c r="X132" s="14">
        <v>0.69669819901764596</v>
      </c>
      <c r="Y132" s="14">
        <v>0.44891280989313692</v>
      </c>
      <c r="Z132" s="16">
        <v>175</v>
      </c>
      <c r="AA132" s="13">
        <v>6788</v>
      </c>
      <c r="AB132" s="13">
        <v>33578</v>
      </c>
      <c r="AC132" s="14">
        <v>0.68424591934464984</v>
      </c>
      <c r="AD132" s="14">
        <v>0.32799343583331703</v>
      </c>
      <c r="AE132" s="16">
        <v>172</v>
      </c>
      <c r="AF132" s="13">
        <v>7594</v>
      </c>
      <c r="AG132" s="13">
        <v>38051</v>
      </c>
      <c r="AH132" s="14">
        <v>0.71703695328546935</v>
      </c>
      <c r="AI132" s="14">
        <v>0.371686170316682</v>
      </c>
      <c r="AJ132" s="16">
        <v>180</v>
      </c>
      <c r="AK132" s="13">
        <v>6400</v>
      </c>
      <c r="AL132" s="13">
        <v>32457</v>
      </c>
      <c r="AM132" s="14">
        <v>0.72056211704111539</v>
      </c>
      <c r="AN132" s="14">
        <v>0.31704338992322267</v>
      </c>
      <c r="AO132" s="16">
        <v>181</v>
      </c>
    </row>
    <row r="133" spans="1:41" x14ac:dyDescent="0.2">
      <c r="A133" s="8" t="s">
        <v>137</v>
      </c>
      <c r="B133" s="13">
        <v>7156</v>
      </c>
      <c r="C133" s="13">
        <v>34430</v>
      </c>
      <c r="D133" s="14">
        <v>0.13375029135265326</v>
      </c>
      <c r="E133" s="15">
        <v>1</v>
      </c>
      <c r="F133" s="16">
        <v>100</v>
      </c>
      <c r="G133" s="13">
        <v>4267</v>
      </c>
      <c r="H133" s="13">
        <v>20498</v>
      </c>
      <c r="I133" s="14">
        <v>0.26465082049759209</v>
      </c>
      <c r="J133" s="14">
        <v>0.59535288992157998</v>
      </c>
      <c r="K133" s="16">
        <v>198</v>
      </c>
      <c r="L133" s="13">
        <v>5028</v>
      </c>
      <c r="M133" s="13">
        <v>24455</v>
      </c>
      <c r="N133" s="14">
        <v>0.25357998320181668</v>
      </c>
      <c r="O133" s="15">
        <v>0.71028173104850423</v>
      </c>
      <c r="P133" s="16">
        <v>190</v>
      </c>
      <c r="Q133" s="13">
        <v>3041</v>
      </c>
      <c r="R133" s="13">
        <v>15059</v>
      </c>
      <c r="S133" s="14">
        <v>0.32244871739968312</v>
      </c>
      <c r="T133" s="14">
        <v>0.43738019169329073</v>
      </c>
      <c r="U133" s="16">
        <v>241</v>
      </c>
      <c r="V133" s="13">
        <v>4109</v>
      </c>
      <c r="W133" s="13">
        <v>20084</v>
      </c>
      <c r="X133" s="14">
        <v>0.30446910435995389</v>
      </c>
      <c r="Y133" s="14">
        <v>0.58332849259366826</v>
      </c>
      <c r="Z133" s="16">
        <v>228</v>
      </c>
      <c r="AA133" s="13">
        <v>3130</v>
      </c>
      <c r="AB133" s="13">
        <v>15366</v>
      </c>
      <c r="AC133" s="14">
        <v>0.31312534387545088</v>
      </c>
      <c r="AD133" s="14">
        <v>0.44629683415625909</v>
      </c>
      <c r="AE133" s="16">
        <v>234</v>
      </c>
      <c r="AF133" s="13">
        <v>3347</v>
      </c>
      <c r="AG133" s="13">
        <v>16586</v>
      </c>
      <c r="AH133" s="14">
        <v>0.31254828801326623</v>
      </c>
      <c r="AI133" s="14">
        <v>0.48173104850421145</v>
      </c>
      <c r="AJ133" s="16">
        <v>234</v>
      </c>
      <c r="AK133" s="13">
        <v>2778</v>
      </c>
      <c r="AL133" s="13">
        <v>13850</v>
      </c>
      <c r="AM133" s="14">
        <v>0.30747713346949651</v>
      </c>
      <c r="AN133" s="14">
        <v>0.40226546616322972</v>
      </c>
      <c r="AO133" s="16">
        <v>230</v>
      </c>
    </row>
    <row r="134" spans="1:41" x14ac:dyDescent="0.2">
      <c r="A134" s="8" t="s">
        <v>138</v>
      </c>
      <c r="B134" s="13">
        <v>13426</v>
      </c>
      <c r="C134" s="13">
        <v>67944</v>
      </c>
      <c r="D134" s="14">
        <v>0.26394219563359489</v>
      </c>
      <c r="E134" s="15">
        <v>1</v>
      </c>
      <c r="F134" s="16">
        <v>100</v>
      </c>
      <c r="G134" s="13">
        <v>5706</v>
      </c>
      <c r="H134" s="13">
        <v>28265</v>
      </c>
      <c r="I134" s="14">
        <v>0.3649309904070856</v>
      </c>
      <c r="J134" s="14">
        <v>0.41600435652890616</v>
      </c>
      <c r="K134" s="16">
        <v>138</v>
      </c>
      <c r="L134" s="13">
        <v>7586</v>
      </c>
      <c r="M134" s="13">
        <v>37059</v>
      </c>
      <c r="N134" s="14">
        <v>0.3842739970343948</v>
      </c>
      <c r="O134" s="14">
        <v>0.54543447545037094</v>
      </c>
      <c r="P134" s="16">
        <v>146</v>
      </c>
      <c r="Q134" s="13">
        <v>3434</v>
      </c>
      <c r="R134" s="13">
        <v>17464</v>
      </c>
      <c r="S134" s="14">
        <v>0.37394544130872337</v>
      </c>
      <c r="T134" s="14">
        <v>0.25703520546332276</v>
      </c>
      <c r="U134" s="16">
        <v>142</v>
      </c>
      <c r="V134" s="13">
        <v>5011</v>
      </c>
      <c r="W134" s="13">
        <v>25873</v>
      </c>
      <c r="X134" s="14">
        <v>0.39222909465769207</v>
      </c>
      <c r="Y134" s="14">
        <v>0.38079889320616978</v>
      </c>
      <c r="Z134" s="16">
        <v>149</v>
      </c>
      <c r="AA134" s="13">
        <v>3658</v>
      </c>
      <c r="AB134" s="13">
        <v>18212</v>
      </c>
      <c r="AC134" s="14">
        <v>0.37112057546919897</v>
      </c>
      <c r="AD134" s="14">
        <v>0.26804427175320855</v>
      </c>
      <c r="AE134" s="16">
        <v>141</v>
      </c>
      <c r="AF134" s="13">
        <v>4247</v>
      </c>
      <c r="AG134" s="13">
        <v>21465</v>
      </c>
      <c r="AH134" s="14">
        <v>0.40448866527220306</v>
      </c>
      <c r="AI134" s="14">
        <v>0.31592193571176264</v>
      </c>
      <c r="AJ134" s="16">
        <v>153</v>
      </c>
      <c r="AK134" s="13">
        <v>3622</v>
      </c>
      <c r="AL134" s="13">
        <v>18607</v>
      </c>
      <c r="AM134" s="14">
        <v>0.41308498357161888</v>
      </c>
      <c r="AN134" s="14">
        <v>0.27385788296243968</v>
      </c>
      <c r="AO134" s="16">
        <v>157</v>
      </c>
    </row>
    <row r="135" spans="1:41" x14ac:dyDescent="0.2">
      <c r="A135" s="8" t="s">
        <v>139</v>
      </c>
      <c r="B135" s="13">
        <v>11965</v>
      </c>
      <c r="C135" s="13">
        <v>61200</v>
      </c>
      <c r="D135" s="14">
        <v>0.23774376505322042</v>
      </c>
      <c r="E135" s="15">
        <v>1</v>
      </c>
      <c r="F135" s="16">
        <v>100</v>
      </c>
      <c r="G135" s="13">
        <v>3352</v>
      </c>
      <c r="H135" s="13">
        <v>16069</v>
      </c>
      <c r="I135" s="14">
        <v>0.20746775463829678</v>
      </c>
      <c r="J135" s="14">
        <v>0.26256535947712417</v>
      </c>
      <c r="K135" s="16">
        <v>87</v>
      </c>
      <c r="L135" s="13">
        <v>4326</v>
      </c>
      <c r="M135" s="13">
        <v>21521</v>
      </c>
      <c r="N135" s="14">
        <v>0.22315660676697185</v>
      </c>
      <c r="O135" s="14">
        <v>0.35165032679738562</v>
      </c>
      <c r="P135" s="16">
        <v>94</v>
      </c>
      <c r="Q135" s="13">
        <v>1933</v>
      </c>
      <c r="R135" s="13">
        <v>9412</v>
      </c>
      <c r="S135" s="14">
        <v>0.20153312491970365</v>
      </c>
      <c r="T135" s="14">
        <v>0.15379084967320261</v>
      </c>
      <c r="U135" s="16">
        <v>85</v>
      </c>
      <c r="V135" s="13">
        <v>2510</v>
      </c>
      <c r="W135" s="13">
        <v>12270</v>
      </c>
      <c r="X135" s="14">
        <v>0.18601055120975077</v>
      </c>
      <c r="Y135" s="15">
        <v>0.20049019607843138</v>
      </c>
      <c r="Z135" s="16">
        <v>78</v>
      </c>
      <c r="AA135" s="13">
        <v>2023</v>
      </c>
      <c r="AB135" s="13">
        <v>10032</v>
      </c>
      <c r="AC135" s="14">
        <v>0.20443013469728771</v>
      </c>
      <c r="AD135" s="14">
        <v>0.16392156862745097</v>
      </c>
      <c r="AE135" s="16">
        <v>86</v>
      </c>
      <c r="AF135" s="13">
        <v>2135</v>
      </c>
      <c r="AG135" s="13">
        <v>10211</v>
      </c>
      <c r="AH135" s="14">
        <v>0.19241713305820943</v>
      </c>
      <c r="AI135" s="14">
        <v>0.16684640522875818</v>
      </c>
      <c r="AJ135" s="16">
        <v>81</v>
      </c>
      <c r="AK135" s="13">
        <v>1722</v>
      </c>
      <c r="AL135" s="13">
        <v>8430</v>
      </c>
      <c r="AM135" s="14">
        <v>0.18715034188793181</v>
      </c>
      <c r="AN135" s="14">
        <v>0.1377450980392157</v>
      </c>
      <c r="AO135" s="16">
        <v>79</v>
      </c>
    </row>
    <row r="136" spans="1:41" x14ac:dyDescent="0.2">
      <c r="A136" s="8" t="s">
        <v>140</v>
      </c>
      <c r="B136" s="13">
        <v>17673</v>
      </c>
      <c r="C136" s="13">
        <v>93846</v>
      </c>
      <c r="D136" s="14">
        <v>0.36456374796053143</v>
      </c>
      <c r="E136" s="15">
        <v>1</v>
      </c>
      <c r="F136" s="16">
        <v>100</v>
      </c>
      <c r="G136" s="13">
        <v>2505</v>
      </c>
      <c r="H136" s="13">
        <v>12622</v>
      </c>
      <c r="I136" s="14">
        <v>0.16296334551276259</v>
      </c>
      <c r="J136" s="14">
        <v>0.13449694179826524</v>
      </c>
      <c r="K136" s="16">
        <v>45</v>
      </c>
      <c r="L136" s="13">
        <v>2620</v>
      </c>
      <c r="M136" s="13">
        <v>13404</v>
      </c>
      <c r="N136" s="14">
        <v>0.13898941299681664</v>
      </c>
      <c r="O136" s="14">
        <v>0.14282974234383991</v>
      </c>
      <c r="P136" s="16">
        <v>38</v>
      </c>
      <c r="Q136" s="13">
        <v>963</v>
      </c>
      <c r="R136" s="13">
        <v>4767</v>
      </c>
      <c r="S136" s="14">
        <v>0.10207271637188986</v>
      </c>
      <c r="T136" s="14">
        <v>5.0795984911450674E-2</v>
      </c>
      <c r="U136" s="16">
        <v>28</v>
      </c>
      <c r="V136" s="13">
        <v>1551</v>
      </c>
      <c r="W136" s="13">
        <v>7737</v>
      </c>
      <c r="X136" s="14">
        <v>0.11729124977260323</v>
      </c>
      <c r="Y136" s="14">
        <v>8.244357777635701E-2</v>
      </c>
      <c r="Z136" s="16">
        <v>32</v>
      </c>
      <c r="AA136" s="13">
        <v>1093</v>
      </c>
      <c r="AB136" s="13">
        <v>5462</v>
      </c>
      <c r="AC136" s="14">
        <v>0.11130356815356714</v>
      </c>
      <c r="AD136" s="14">
        <v>5.8201734756942222E-2</v>
      </c>
      <c r="AE136" s="16">
        <v>31</v>
      </c>
      <c r="AF136" s="13">
        <v>942</v>
      </c>
      <c r="AG136" s="13">
        <v>4805</v>
      </c>
      <c r="AH136" s="14">
        <v>9.0545913656321253E-2</v>
      </c>
      <c r="AI136" s="14">
        <v>5.1200903608038702E-2</v>
      </c>
      <c r="AJ136" s="16">
        <v>25</v>
      </c>
      <c r="AK136" s="13">
        <v>861</v>
      </c>
      <c r="AL136" s="13">
        <v>4156</v>
      </c>
      <c r="AM136" s="14">
        <v>9.2265340555900896E-2</v>
      </c>
      <c r="AN136" s="14">
        <v>4.4285318500522135E-2</v>
      </c>
      <c r="AO136" s="16">
        <v>25</v>
      </c>
    </row>
    <row r="137" spans="1:41" x14ac:dyDescent="0.2">
      <c r="A137" s="8" t="s">
        <v>141</v>
      </c>
      <c r="B137" s="13">
        <v>29638</v>
      </c>
      <c r="C137" s="13">
        <v>155046</v>
      </c>
      <c r="D137" s="14">
        <v>0.60230751301375185</v>
      </c>
      <c r="E137" s="15">
        <v>1</v>
      </c>
      <c r="F137" s="16">
        <v>100</v>
      </c>
      <c r="G137" s="13">
        <v>5857</v>
      </c>
      <c r="H137" s="13">
        <v>28690</v>
      </c>
      <c r="I137" s="15">
        <v>0.37041818909532231</v>
      </c>
      <c r="J137" s="14">
        <v>0.18504185854520594</v>
      </c>
      <c r="K137" s="16">
        <v>61</v>
      </c>
      <c r="L137" s="13">
        <v>6946</v>
      </c>
      <c r="M137" s="13">
        <v>34925</v>
      </c>
      <c r="N137" s="14">
        <v>0.36214601976378852</v>
      </c>
      <c r="O137" s="14">
        <v>0.22525573055738296</v>
      </c>
      <c r="P137" s="16">
        <v>60</v>
      </c>
      <c r="Q137" s="13">
        <v>2896</v>
      </c>
      <c r="R137" s="13">
        <v>14178</v>
      </c>
      <c r="S137" s="14">
        <v>0.30358442893237975</v>
      </c>
      <c r="T137" s="14">
        <v>9.1443829573158927E-2</v>
      </c>
      <c r="U137" s="16">
        <v>50</v>
      </c>
      <c r="V137" s="13">
        <v>4061</v>
      </c>
      <c r="W137" s="13">
        <v>20007</v>
      </c>
      <c r="X137" s="14">
        <v>0.30330180098235399</v>
      </c>
      <c r="Y137" s="14">
        <v>0.12903912387291513</v>
      </c>
      <c r="Z137" s="16">
        <v>50</v>
      </c>
      <c r="AA137" s="13">
        <v>3116</v>
      </c>
      <c r="AB137" s="13">
        <v>15495</v>
      </c>
      <c r="AC137" s="14">
        <v>0.31575408065535021</v>
      </c>
      <c r="AD137" s="15">
        <v>9.9938082891528959E-2</v>
      </c>
      <c r="AE137" s="16">
        <v>52</v>
      </c>
      <c r="AF137" s="13">
        <v>3077</v>
      </c>
      <c r="AG137" s="13">
        <v>15016</v>
      </c>
      <c r="AH137" s="14">
        <v>0.28296304671453071</v>
      </c>
      <c r="AI137" s="14">
        <v>9.6848677166776309E-2</v>
      </c>
      <c r="AJ137" s="16">
        <v>47</v>
      </c>
      <c r="AK137" s="13">
        <v>2583</v>
      </c>
      <c r="AL137" s="13">
        <v>12587</v>
      </c>
      <c r="AM137" s="14">
        <v>0.27943788295888466</v>
      </c>
      <c r="AN137" s="14">
        <v>8.1182358783844791E-2</v>
      </c>
      <c r="AO137" s="16">
        <v>46</v>
      </c>
    </row>
    <row r="138" spans="1:41" x14ac:dyDescent="0.2">
      <c r="A138" s="8" t="s">
        <v>142</v>
      </c>
      <c r="B138" s="13">
        <v>22872</v>
      </c>
      <c r="C138" s="13">
        <v>113585</v>
      </c>
      <c r="D138" s="14">
        <v>0.44124388159428174</v>
      </c>
      <c r="E138" s="15">
        <v>1</v>
      </c>
      <c r="F138" s="16">
        <v>100</v>
      </c>
      <c r="G138" s="13">
        <v>10527</v>
      </c>
      <c r="H138" s="13">
        <v>51135</v>
      </c>
      <c r="I138" s="15">
        <v>0.66020683511290723</v>
      </c>
      <c r="J138" s="15">
        <v>0.45019148655192148</v>
      </c>
      <c r="K138" s="16">
        <v>150</v>
      </c>
      <c r="L138" s="13">
        <v>13146</v>
      </c>
      <c r="M138" s="13">
        <v>64379</v>
      </c>
      <c r="N138" s="14">
        <v>0.66756187849314075</v>
      </c>
      <c r="O138" s="14">
        <v>0.56679138970814813</v>
      </c>
      <c r="P138" s="16">
        <v>151</v>
      </c>
      <c r="Q138" s="13">
        <v>6864</v>
      </c>
      <c r="R138" s="13">
        <v>34546</v>
      </c>
      <c r="S138" s="15">
        <v>0.73971136139779881</v>
      </c>
      <c r="T138" s="14">
        <v>0.30414227230708279</v>
      </c>
      <c r="U138" s="16">
        <v>168</v>
      </c>
      <c r="V138" s="13">
        <v>9200</v>
      </c>
      <c r="W138" s="13">
        <v>45824</v>
      </c>
      <c r="X138" s="14">
        <v>0.69468194772906433</v>
      </c>
      <c r="Y138" s="14">
        <v>0.40343355196548841</v>
      </c>
      <c r="Z138" s="16">
        <v>157</v>
      </c>
      <c r="AA138" s="13">
        <v>7327</v>
      </c>
      <c r="AB138" s="13">
        <v>35955</v>
      </c>
      <c r="AC138" s="14">
        <v>0.73268396063008168</v>
      </c>
      <c r="AD138" s="14">
        <v>0.3165470792798345</v>
      </c>
      <c r="AE138" s="16">
        <v>166</v>
      </c>
      <c r="AF138" s="13">
        <v>7776</v>
      </c>
      <c r="AG138" s="13">
        <v>38741</v>
      </c>
      <c r="AH138" s="15">
        <v>0.73003938417472247</v>
      </c>
      <c r="AI138" s="14">
        <v>0.34107496588457981</v>
      </c>
      <c r="AJ138" s="16">
        <v>165</v>
      </c>
      <c r="AK138" s="13">
        <v>6823</v>
      </c>
      <c r="AL138" s="13">
        <v>34495</v>
      </c>
      <c r="AM138" s="14">
        <v>0.76580676671698789</v>
      </c>
      <c r="AN138" s="14">
        <v>0.30369326935774971</v>
      </c>
      <c r="AO138" s="16">
        <v>174</v>
      </c>
    </row>
    <row r="139" spans="1:41" x14ac:dyDescent="0.2">
      <c r="A139" s="8" t="s">
        <v>143</v>
      </c>
      <c r="B139" s="13">
        <v>7002</v>
      </c>
      <c r="C139" s="13">
        <v>35005</v>
      </c>
      <c r="D139" s="14">
        <v>0.13598399502758138</v>
      </c>
      <c r="E139" s="15">
        <v>1</v>
      </c>
      <c r="F139" s="16">
        <v>100</v>
      </c>
      <c r="G139" s="13">
        <v>4220</v>
      </c>
      <c r="H139" s="13">
        <v>20873</v>
      </c>
      <c r="I139" s="14">
        <v>0.26949246639897745</v>
      </c>
      <c r="J139" s="14">
        <v>0.5962862448221683</v>
      </c>
      <c r="K139" s="16">
        <v>198</v>
      </c>
      <c r="L139" s="13">
        <v>5085</v>
      </c>
      <c r="M139" s="13">
        <v>25557</v>
      </c>
      <c r="N139" s="14">
        <v>0.26500689555055529</v>
      </c>
      <c r="O139" s="15">
        <v>0.73009570061419793</v>
      </c>
      <c r="P139" s="16">
        <v>195</v>
      </c>
      <c r="Q139" s="13">
        <v>3220</v>
      </c>
      <c r="R139" s="13">
        <v>16424</v>
      </c>
      <c r="S139" s="14">
        <v>0.35167658772643567</v>
      </c>
      <c r="T139" s="14">
        <v>0.46919011569775748</v>
      </c>
      <c r="U139" s="16">
        <v>259</v>
      </c>
      <c r="V139" s="13">
        <v>3993</v>
      </c>
      <c r="W139" s="13">
        <v>20006</v>
      </c>
      <c r="X139" s="14">
        <v>0.30328664119822935</v>
      </c>
      <c r="Y139" s="14">
        <v>0.5715183545207827</v>
      </c>
      <c r="Z139" s="16">
        <v>223</v>
      </c>
      <c r="AA139" s="13">
        <v>3429</v>
      </c>
      <c r="AB139" s="13">
        <v>17398</v>
      </c>
      <c r="AC139" s="14">
        <v>0.35453304260998919</v>
      </c>
      <c r="AD139" s="14">
        <v>0.49701471218397369</v>
      </c>
      <c r="AE139" s="16">
        <v>261</v>
      </c>
      <c r="AF139" s="13">
        <v>3463</v>
      </c>
      <c r="AG139" s="13">
        <v>17846</v>
      </c>
      <c r="AH139" s="14">
        <v>0.33629185746320689</v>
      </c>
      <c r="AI139" s="15">
        <v>0.50981288387373236</v>
      </c>
      <c r="AJ139" s="16">
        <v>247</v>
      </c>
      <c r="AK139" s="13">
        <v>2982</v>
      </c>
      <c r="AL139" s="13">
        <v>15380</v>
      </c>
      <c r="AM139" s="14">
        <v>0.34144392149897879</v>
      </c>
      <c r="AN139" s="14">
        <v>0.43936580488501642</v>
      </c>
      <c r="AO139" s="16">
        <v>251</v>
      </c>
    </row>
    <row r="140" spans="1:41" x14ac:dyDescent="0.2">
      <c r="A140" s="8" t="s">
        <v>144</v>
      </c>
      <c r="B140" s="13">
        <v>15870</v>
      </c>
      <c r="C140" s="13">
        <v>78580</v>
      </c>
      <c r="D140" s="14">
        <v>0.30525988656670033</v>
      </c>
      <c r="E140" s="15">
        <v>1</v>
      </c>
      <c r="F140" s="16">
        <v>100</v>
      </c>
      <c r="G140" s="13">
        <v>6307</v>
      </c>
      <c r="H140" s="13">
        <v>30262</v>
      </c>
      <c r="I140" s="14">
        <v>0.39071436871392973</v>
      </c>
      <c r="J140" s="14">
        <v>0.38511071519470602</v>
      </c>
      <c r="K140" s="16">
        <v>128</v>
      </c>
      <c r="L140" s="13">
        <v>8061</v>
      </c>
      <c r="M140" s="13">
        <v>38822</v>
      </c>
      <c r="N140" s="14">
        <v>0.40255498294258546</v>
      </c>
      <c r="O140" s="14">
        <v>0.49404428607788242</v>
      </c>
      <c r="P140" s="16">
        <v>132</v>
      </c>
      <c r="Q140" s="13">
        <v>3644</v>
      </c>
      <c r="R140" s="13">
        <v>18122</v>
      </c>
      <c r="S140" s="14">
        <v>0.38803477367136313</v>
      </c>
      <c r="T140" s="14">
        <v>0.23061847798421992</v>
      </c>
      <c r="U140" s="16">
        <v>127</v>
      </c>
      <c r="V140" s="13">
        <v>5207</v>
      </c>
      <c r="W140" s="13">
        <v>25819</v>
      </c>
      <c r="X140" s="14">
        <v>0.39141046631495968</v>
      </c>
      <c r="Y140" s="14">
        <v>0.32856961058793588</v>
      </c>
      <c r="Z140" s="16">
        <v>128</v>
      </c>
      <c r="AA140" s="13">
        <v>3898</v>
      </c>
      <c r="AB140" s="13">
        <v>18557</v>
      </c>
      <c r="AC140" s="14">
        <v>0.37815091802009254</v>
      </c>
      <c r="AD140" s="14">
        <v>0.23615423771952151</v>
      </c>
      <c r="AE140" s="16">
        <v>124</v>
      </c>
      <c r="AF140" s="13">
        <v>4313</v>
      </c>
      <c r="AG140" s="13">
        <v>20895</v>
      </c>
      <c r="AH140" s="14">
        <v>0.39374752671151564</v>
      </c>
      <c r="AI140" s="14">
        <v>0.26590735556121148</v>
      </c>
      <c r="AJ140" s="16">
        <v>129</v>
      </c>
      <c r="AK140" s="13">
        <v>3841</v>
      </c>
      <c r="AL140" s="13">
        <v>19115</v>
      </c>
      <c r="AM140" s="14">
        <v>0.42436284521800904</v>
      </c>
      <c r="AN140" s="14">
        <v>0.24325528124204632</v>
      </c>
      <c r="AO140" s="16">
        <v>139</v>
      </c>
    </row>
    <row r="141" spans="1:41" x14ac:dyDescent="0.2">
      <c r="A141" s="8" t="s">
        <v>145</v>
      </c>
      <c r="B141" s="13">
        <v>14092</v>
      </c>
      <c r="C141" s="13">
        <v>73630</v>
      </c>
      <c r="D141" s="14">
        <v>0.28603061145210162</v>
      </c>
      <c r="E141" s="15">
        <v>1</v>
      </c>
      <c r="F141" s="16">
        <v>100</v>
      </c>
      <c r="G141" s="13">
        <v>3620</v>
      </c>
      <c r="H141" s="13">
        <v>18270</v>
      </c>
      <c r="I141" s="14">
        <v>0.23588498831549456</v>
      </c>
      <c r="J141" s="14">
        <v>0.24813255466521797</v>
      </c>
      <c r="K141" s="16">
        <v>82</v>
      </c>
      <c r="L141" s="13">
        <v>4533</v>
      </c>
      <c r="M141" s="13">
        <v>23017</v>
      </c>
      <c r="N141" s="14">
        <v>0.23866900320409792</v>
      </c>
      <c r="O141" s="14">
        <v>0.31260355833220155</v>
      </c>
      <c r="P141" s="16">
        <v>83</v>
      </c>
      <c r="Q141" s="13">
        <v>1725</v>
      </c>
      <c r="R141" s="13">
        <v>8176</v>
      </c>
      <c r="S141" s="14">
        <v>0.17506744893152326</v>
      </c>
      <c r="T141" s="14">
        <v>0.11104169496129294</v>
      </c>
      <c r="U141" s="16">
        <v>61</v>
      </c>
      <c r="V141" s="13">
        <v>2659</v>
      </c>
      <c r="W141" s="13">
        <v>13715</v>
      </c>
      <c r="X141" s="14">
        <v>0.2079164392699048</v>
      </c>
      <c r="Y141" s="14">
        <v>0.18626918375662094</v>
      </c>
      <c r="Z141" s="16">
        <v>73</v>
      </c>
      <c r="AA141" s="13">
        <v>1723</v>
      </c>
      <c r="AB141" s="13">
        <v>8827</v>
      </c>
      <c r="AC141" s="15">
        <v>0.17987488028039858</v>
      </c>
      <c r="AD141" s="15">
        <v>0.11988319978269726</v>
      </c>
      <c r="AE141" s="16">
        <v>63</v>
      </c>
      <c r="AF141" s="13">
        <v>2155</v>
      </c>
      <c r="AG141" s="13">
        <v>10519</v>
      </c>
      <c r="AH141" s="14">
        <v>0.19822111670152825</v>
      </c>
      <c r="AI141" s="14">
        <v>0.14286296346597854</v>
      </c>
      <c r="AJ141" s="16">
        <v>69</v>
      </c>
      <c r="AK141" s="13">
        <v>1339</v>
      </c>
      <c r="AL141" s="13">
        <v>6605</v>
      </c>
      <c r="AM141" s="14">
        <v>0.14663440191812449</v>
      </c>
      <c r="AN141" s="15">
        <v>8.970528317261986E-2</v>
      </c>
      <c r="AO141" s="16">
        <v>51</v>
      </c>
    </row>
    <row r="142" spans="1:41" x14ac:dyDescent="0.2">
      <c r="A142" s="8" t="s">
        <v>146</v>
      </c>
      <c r="B142" s="13">
        <v>13256</v>
      </c>
      <c r="C142" s="13">
        <v>70205</v>
      </c>
      <c r="D142" s="14">
        <v>0.27272550695361664</v>
      </c>
      <c r="E142" s="15">
        <v>1</v>
      </c>
      <c r="F142" s="16">
        <v>100</v>
      </c>
      <c r="G142" s="13">
        <v>1683</v>
      </c>
      <c r="H142" s="13">
        <v>8048</v>
      </c>
      <c r="I142" s="14">
        <v>0.10390817657159826</v>
      </c>
      <c r="J142" s="14">
        <v>0.1146357097072858</v>
      </c>
      <c r="K142" s="16">
        <v>38</v>
      </c>
      <c r="L142" s="13">
        <v>1881</v>
      </c>
      <c r="M142" s="13">
        <v>9043</v>
      </c>
      <c r="N142" s="14">
        <v>9.3769118302761328E-2</v>
      </c>
      <c r="O142" s="14">
        <v>0.12880848942383022</v>
      </c>
      <c r="P142" s="16">
        <v>34</v>
      </c>
      <c r="Q142" s="13">
        <v>782</v>
      </c>
      <c r="R142" s="13">
        <v>3980</v>
      </c>
      <c r="S142" s="14">
        <v>8.5221189670677919E-2</v>
      </c>
      <c r="T142" s="14">
        <v>5.6691118866177621E-2</v>
      </c>
      <c r="U142" s="16">
        <v>31</v>
      </c>
      <c r="V142" s="13">
        <v>1322</v>
      </c>
      <c r="W142" s="13">
        <v>6425</v>
      </c>
      <c r="X142" s="14">
        <v>9.7401613001030868E-2</v>
      </c>
      <c r="Y142" s="14">
        <v>9.1517698169646042E-2</v>
      </c>
      <c r="Z142" s="16">
        <v>36</v>
      </c>
      <c r="AA142" s="13">
        <v>854</v>
      </c>
      <c r="AB142" s="13">
        <v>4292</v>
      </c>
      <c r="AC142" s="14">
        <v>8.7461536894015035E-2</v>
      </c>
      <c r="AD142" s="14">
        <v>6.1135246777295066E-2</v>
      </c>
      <c r="AE142" s="16">
        <v>32</v>
      </c>
      <c r="AF142" s="13">
        <v>740</v>
      </c>
      <c r="AG142" s="13">
        <v>3808</v>
      </c>
      <c r="AH142" s="14">
        <v>7.1758343226487276E-2</v>
      </c>
      <c r="AI142" s="14">
        <v>5.4241150915176985E-2</v>
      </c>
      <c r="AJ142" s="16">
        <v>26</v>
      </c>
      <c r="AK142" s="13">
        <v>821</v>
      </c>
      <c r="AL142" s="13">
        <v>3943</v>
      </c>
      <c r="AM142" s="14">
        <v>8.753663084983572E-2</v>
      </c>
      <c r="AN142" s="14">
        <v>5.6164090876718184E-2</v>
      </c>
      <c r="AO142" s="16">
        <v>32</v>
      </c>
    </row>
    <row r="143" spans="1:41" x14ac:dyDescent="0.2">
      <c r="A143" s="8" t="s">
        <v>147</v>
      </c>
      <c r="B143" s="13">
        <v>27348</v>
      </c>
      <c r="C143" s="13">
        <v>143835</v>
      </c>
      <c r="D143" s="14">
        <v>0.55875611840571826</v>
      </c>
      <c r="E143" s="15">
        <v>1</v>
      </c>
      <c r="F143" s="16">
        <v>100</v>
      </c>
      <c r="G143" s="13">
        <v>5303</v>
      </c>
      <c r="H143" s="13">
        <v>26318</v>
      </c>
      <c r="I143" s="15">
        <v>0.33979316488709282</v>
      </c>
      <c r="J143" s="14">
        <v>0.18297354607710223</v>
      </c>
      <c r="K143" s="16">
        <v>61</v>
      </c>
      <c r="L143" s="13">
        <v>6414</v>
      </c>
      <c r="M143" s="13">
        <v>32060</v>
      </c>
      <c r="N143" s="14">
        <v>0.33243812150685925</v>
      </c>
      <c r="O143" s="14">
        <v>0.22289428859457017</v>
      </c>
      <c r="P143" s="16">
        <v>59</v>
      </c>
      <c r="Q143" s="13">
        <v>2507</v>
      </c>
      <c r="R143" s="13">
        <v>12156</v>
      </c>
      <c r="S143" s="15">
        <v>0.26028863860220119</v>
      </c>
      <c r="T143" s="14">
        <v>8.4513505057878816E-2</v>
      </c>
      <c r="U143" s="16">
        <v>47</v>
      </c>
      <c r="V143" s="13">
        <v>3981</v>
      </c>
      <c r="W143" s="13">
        <v>20140</v>
      </c>
      <c r="X143" s="14">
        <v>0.30531805227093567</v>
      </c>
      <c r="Y143" s="15">
        <v>0.14002155247332013</v>
      </c>
      <c r="Z143" s="16">
        <v>55</v>
      </c>
      <c r="AA143" s="13">
        <v>2577</v>
      </c>
      <c r="AB143" s="13">
        <v>13118</v>
      </c>
      <c r="AC143" s="14">
        <v>0.26731603936991827</v>
      </c>
      <c r="AD143" s="14">
        <v>9.1201724197865611E-2</v>
      </c>
      <c r="AE143" s="16">
        <v>48</v>
      </c>
      <c r="AF143" s="13">
        <v>2895</v>
      </c>
      <c r="AG143" s="13">
        <v>14327</v>
      </c>
      <c r="AH143" s="15">
        <v>0.26997945992801553</v>
      </c>
      <c r="AI143" s="15">
        <v>9.960718879271388E-2</v>
      </c>
      <c r="AJ143" s="16">
        <v>48</v>
      </c>
      <c r="AK143" s="13">
        <v>2160</v>
      </c>
      <c r="AL143" s="13">
        <v>10548</v>
      </c>
      <c r="AM143" s="14">
        <v>0.23417103276796022</v>
      </c>
      <c r="AN143" s="14">
        <v>7.3334028574408169E-2</v>
      </c>
      <c r="AO143" s="16">
        <v>42</v>
      </c>
    </row>
    <row r="144" spans="1:41" x14ac:dyDescent="0.2">
      <c r="A144" s="8" t="s">
        <v>148</v>
      </c>
      <c r="B144" s="13">
        <v>18329</v>
      </c>
      <c r="C144" s="13">
        <v>91181</v>
      </c>
      <c r="D144" s="14">
        <v>0.35421101701499497</v>
      </c>
      <c r="E144" s="15">
        <v>1</v>
      </c>
      <c r="F144" s="16">
        <v>100</v>
      </c>
      <c r="G144" s="13">
        <v>9693</v>
      </c>
      <c r="H144" s="13">
        <v>47600</v>
      </c>
      <c r="I144" s="14">
        <v>0.61456625308251456</v>
      </c>
      <c r="J144" s="14">
        <v>0.52203858259944502</v>
      </c>
      <c r="K144" s="16">
        <v>174</v>
      </c>
      <c r="L144" s="13">
        <v>12236</v>
      </c>
      <c r="M144" s="13">
        <v>60214</v>
      </c>
      <c r="N144" s="14">
        <v>0.62437395659432382</v>
      </c>
      <c r="O144" s="15">
        <v>0.66037880698829798</v>
      </c>
      <c r="P144" s="16">
        <v>176</v>
      </c>
      <c r="Q144" s="13">
        <v>6699</v>
      </c>
      <c r="R144" s="13">
        <v>33415</v>
      </c>
      <c r="S144" s="14">
        <v>0.71549398312706092</v>
      </c>
      <c r="T144" s="14">
        <v>0.36646889154538775</v>
      </c>
      <c r="U144" s="16">
        <v>202</v>
      </c>
      <c r="V144" s="13">
        <v>9154</v>
      </c>
      <c r="W144" s="13">
        <v>45869</v>
      </c>
      <c r="X144" s="14">
        <v>0.69536413801467467</v>
      </c>
      <c r="Y144" s="14">
        <v>0.5030543643960913</v>
      </c>
      <c r="Z144" s="16">
        <v>196</v>
      </c>
      <c r="AA144" s="13">
        <v>7026</v>
      </c>
      <c r="AB144" s="13">
        <v>34940</v>
      </c>
      <c r="AC144" s="14">
        <v>0.71200048906730784</v>
      </c>
      <c r="AD144" s="14">
        <v>0.38319386714337417</v>
      </c>
      <c r="AE144" s="16">
        <v>201</v>
      </c>
      <c r="AF144" s="13">
        <v>7523</v>
      </c>
      <c r="AG144" s="13">
        <v>37655</v>
      </c>
      <c r="AH144" s="15">
        <v>0.70957468860120221</v>
      </c>
      <c r="AI144" s="14">
        <v>0.41296980730634669</v>
      </c>
      <c r="AJ144" s="16">
        <v>200</v>
      </c>
      <c r="AK144" s="13">
        <v>6506</v>
      </c>
      <c r="AL144" s="13">
        <v>32963</v>
      </c>
      <c r="AM144" s="14">
        <v>0.73179557765740166</v>
      </c>
      <c r="AN144" s="14">
        <v>0.3615117184501157</v>
      </c>
      <c r="AO144" s="16">
        <v>207</v>
      </c>
    </row>
    <row r="145" spans="1:41" x14ac:dyDescent="0.2">
      <c r="A145" s="8" t="s">
        <v>149</v>
      </c>
      <c r="B145" s="13">
        <v>7261</v>
      </c>
      <c r="C145" s="13">
        <v>36032</v>
      </c>
      <c r="D145" s="15">
        <v>0.13997358402610519</v>
      </c>
      <c r="E145" s="15">
        <v>1</v>
      </c>
      <c r="F145" s="16">
        <v>100</v>
      </c>
      <c r="G145" s="13">
        <v>4268</v>
      </c>
      <c r="H145" s="13">
        <v>21272</v>
      </c>
      <c r="I145" s="14">
        <v>0.27464397763805148</v>
      </c>
      <c r="J145" s="15">
        <v>0.59036412078152756</v>
      </c>
      <c r="K145" s="16">
        <v>196</v>
      </c>
      <c r="L145" s="13">
        <v>5383</v>
      </c>
      <c r="M145" s="13">
        <v>26619</v>
      </c>
      <c r="N145" s="14">
        <v>0.2760190379410819</v>
      </c>
      <c r="O145" s="14">
        <v>0.73875999111900537</v>
      </c>
      <c r="P145" s="16">
        <v>197</v>
      </c>
      <c r="Q145" s="13">
        <v>2977</v>
      </c>
      <c r="R145" s="13">
        <v>15011</v>
      </c>
      <c r="S145" s="14">
        <v>0.32142092415742368</v>
      </c>
      <c r="T145" s="14">
        <v>0.41660190941385433</v>
      </c>
      <c r="U145" s="16">
        <v>230</v>
      </c>
      <c r="V145" s="13">
        <v>3941</v>
      </c>
      <c r="W145" s="13">
        <v>19816</v>
      </c>
      <c r="X145" s="15">
        <v>0.30040628221454124</v>
      </c>
      <c r="Y145" s="15">
        <v>0.54995559502664293</v>
      </c>
      <c r="Z145" s="16">
        <v>215</v>
      </c>
      <c r="AA145" s="13">
        <v>3208</v>
      </c>
      <c r="AB145" s="13">
        <v>16218</v>
      </c>
      <c r="AC145" s="15">
        <v>0.33048723330548369</v>
      </c>
      <c r="AD145" s="15">
        <v>0.45009991119005327</v>
      </c>
      <c r="AE145" s="16">
        <v>236</v>
      </c>
      <c r="AF145" s="13">
        <v>3494</v>
      </c>
      <c r="AG145" s="13">
        <v>17832</v>
      </c>
      <c r="AH145" s="14">
        <v>0.33602804002487424</v>
      </c>
      <c r="AI145" s="14">
        <v>0.49489342806394315</v>
      </c>
      <c r="AJ145" s="16">
        <v>240</v>
      </c>
      <c r="AK145" s="13">
        <v>2849</v>
      </c>
      <c r="AL145" s="13">
        <v>14647</v>
      </c>
      <c r="AM145" s="14">
        <v>0.32517094396590002</v>
      </c>
      <c r="AN145" s="14">
        <v>0.4064997779751332</v>
      </c>
      <c r="AO145" s="16">
        <v>232</v>
      </c>
    </row>
    <row r="146" spans="1:41" x14ac:dyDescent="0.2">
      <c r="A146" s="8" t="s">
        <v>150</v>
      </c>
      <c r="B146" s="13">
        <v>11068</v>
      </c>
      <c r="C146" s="13">
        <v>55149</v>
      </c>
      <c r="D146" s="14">
        <v>0.21423743298888975</v>
      </c>
      <c r="E146" s="15">
        <v>1</v>
      </c>
      <c r="F146" s="16">
        <v>100</v>
      </c>
      <c r="G146" s="13">
        <v>5425</v>
      </c>
      <c r="H146" s="13">
        <v>26328</v>
      </c>
      <c r="I146" s="15">
        <v>0.33992227544446307</v>
      </c>
      <c r="J146" s="14">
        <v>0.47739759560463474</v>
      </c>
      <c r="K146" s="16">
        <v>159</v>
      </c>
      <c r="L146" s="13">
        <v>6853</v>
      </c>
      <c r="M146" s="13">
        <v>33595</v>
      </c>
      <c r="N146" s="14">
        <v>0.34835491865324192</v>
      </c>
      <c r="O146" s="14">
        <v>0.60916789062358334</v>
      </c>
      <c r="P146" s="16">
        <v>163</v>
      </c>
      <c r="Q146" s="13">
        <v>3722</v>
      </c>
      <c r="R146" s="13">
        <v>18404</v>
      </c>
      <c r="S146" s="14">
        <v>0.39407305896963729</v>
      </c>
      <c r="T146" s="14">
        <v>0.33371411992964517</v>
      </c>
      <c r="U146" s="16">
        <v>184</v>
      </c>
      <c r="V146" s="13">
        <v>5213</v>
      </c>
      <c r="W146" s="13">
        <v>26053</v>
      </c>
      <c r="X146" s="14">
        <v>0.39495785580013343</v>
      </c>
      <c r="Y146" s="14">
        <v>0.47241110446245627</v>
      </c>
      <c r="Z146" s="16">
        <v>184</v>
      </c>
      <c r="AA146" s="13">
        <v>3818</v>
      </c>
      <c r="AB146" s="13">
        <v>18721</v>
      </c>
      <c r="AC146" s="14">
        <v>0.38149287795732889</v>
      </c>
      <c r="AD146" s="14">
        <v>0.33946218426444724</v>
      </c>
      <c r="AE146" s="16">
        <v>178</v>
      </c>
      <c r="AF146" s="13">
        <v>4029</v>
      </c>
      <c r="AG146" s="13">
        <v>19823</v>
      </c>
      <c r="AH146" s="14">
        <v>0.37354664857632802</v>
      </c>
      <c r="AI146" s="14">
        <v>0.35944441422328599</v>
      </c>
      <c r="AJ146" s="16">
        <v>174</v>
      </c>
      <c r="AK146" s="13">
        <v>3657</v>
      </c>
      <c r="AL146" s="13">
        <v>18316</v>
      </c>
      <c r="AM146" s="14">
        <v>0.40662463369150165</v>
      </c>
      <c r="AN146" s="14">
        <v>0.33211844276414804</v>
      </c>
      <c r="AO146" s="16">
        <v>190</v>
      </c>
    </row>
    <row r="147" spans="1:41" x14ac:dyDescent="0.2">
      <c r="A147" s="8" t="s">
        <v>151</v>
      </c>
      <c r="B147" s="13">
        <v>11133</v>
      </c>
      <c r="C147" s="13">
        <v>56489</v>
      </c>
      <c r="D147" s="14">
        <v>0.21944293372698315</v>
      </c>
      <c r="E147" s="15">
        <v>1</v>
      </c>
      <c r="F147" s="16">
        <v>100</v>
      </c>
      <c r="G147" s="13">
        <v>3374</v>
      </c>
      <c r="H147" s="13">
        <v>16039</v>
      </c>
      <c r="I147" s="14">
        <v>0.20708042296618595</v>
      </c>
      <c r="J147" s="14">
        <v>0.28393138487139091</v>
      </c>
      <c r="K147" s="16">
        <v>94</v>
      </c>
      <c r="L147" s="13">
        <v>4376</v>
      </c>
      <c r="M147" s="13">
        <v>21483</v>
      </c>
      <c r="N147" s="14">
        <v>0.22276257530667054</v>
      </c>
      <c r="O147" s="15">
        <v>0.3803041300076121</v>
      </c>
      <c r="P147" s="16">
        <v>102</v>
      </c>
      <c r="Q147" s="13">
        <v>1733</v>
      </c>
      <c r="R147" s="13">
        <v>8633</v>
      </c>
      <c r="S147" s="14">
        <v>0.18485289709220162</v>
      </c>
      <c r="T147" s="14">
        <v>0.15282621395315901</v>
      </c>
      <c r="U147" s="16">
        <v>84</v>
      </c>
      <c r="V147" s="13">
        <v>2527</v>
      </c>
      <c r="W147" s="13">
        <v>12645</v>
      </c>
      <c r="X147" s="14">
        <v>0.19169547025650355</v>
      </c>
      <c r="Y147" s="14">
        <v>0.22384889093451824</v>
      </c>
      <c r="Z147" s="16">
        <v>87</v>
      </c>
      <c r="AA147" s="13">
        <v>1716</v>
      </c>
      <c r="AB147" s="13">
        <v>8273</v>
      </c>
      <c r="AC147" s="14">
        <v>0.16858557658997819</v>
      </c>
      <c r="AD147" s="14">
        <v>0.14645329179132222</v>
      </c>
      <c r="AE147" s="16">
        <v>77</v>
      </c>
      <c r="AF147" s="13">
        <v>2176</v>
      </c>
      <c r="AG147" s="13">
        <v>10837</v>
      </c>
      <c r="AH147" s="14">
        <v>0.20421354137222755</v>
      </c>
      <c r="AI147" s="14">
        <v>0.19184265963284888</v>
      </c>
      <c r="AJ147" s="16">
        <v>93</v>
      </c>
      <c r="AK147" s="13">
        <v>1586</v>
      </c>
      <c r="AL147" s="13">
        <v>7846</v>
      </c>
      <c r="AM147" s="14">
        <v>0.17418524109759345</v>
      </c>
      <c r="AN147" s="14">
        <v>0.13889429800492131</v>
      </c>
      <c r="AO147" s="16">
        <v>79</v>
      </c>
    </row>
    <row r="148" spans="1:41" x14ac:dyDescent="0.2">
      <c r="A148" s="8" t="s">
        <v>152</v>
      </c>
      <c r="B148" s="13">
        <v>20758</v>
      </c>
      <c r="C148" s="13">
        <v>109750</v>
      </c>
      <c r="D148" s="14">
        <v>0.42634604925802189</v>
      </c>
      <c r="E148" s="15">
        <v>1</v>
      </c>
      <c r="F148" s="16">
        <v>100</v>
      </c>
      <c r="G148" s="13">
        <v>2763</v>
      </c>
      <c r="H148" s="13">
        <v>13814</v>
      </c>
      <c r="I148" s="14">
        <v>0.17835332395129949</v>
      </c>
      <c r="J148" s="14">
        <v>0.12586788154897494</v>
      </c>
      <c r="K148" s="16">
        <v>42</v>
      </c>
      <c r="L148" s="13">
        <v>2948</v>
      </c>
      <c r="M148" s="13">
        <v>14742</v>
      </c>
      <c r="N148" s="14">
        <v>0.15286346809900558</v>
      </c>
      <c r="O148" s="14">
        <v>0.1343234624145786</v>
      </c>
      <c r="P148" s="16">
        <v>36</v>
      </c>
      <c r="Q148" s="13">
        <v>939</v>
      </c>
      <c r="R148" s="13">
        <v>4654</v>
      </c>
      <c r="S148" s="15">
        <v>9.9653119780737445E-2</v>
      </c>
      <c r="T148" s="14">
        <v>4.2405466970387246E-2</v>
      </c>
      <c r="U148" s="16">
        <v>23</v>
      </c>
      <c r="V148" s="13">
        <v>1500</v>
      </c>
      <c r="W148" s="13">
        <v>7450</v>
      </c>
      <c r="X148" s="14">
        <v>0.11294039172882178</v>
      </c>
      <c r="Y148" s="14">
        <v>6.7881548974943057E-2</v>
      </c>
      <c r="Z148" s="16">
        <v>26</v>
      </c>
      <c r="AA148" s="13">
        <v>1162</v>
      </c>
      <c r="AB148" s="13">
        <v>5860</v>
      </c>
      <c r="AC148" s="14">
        <v>0.11941393434271391</v>
      </c>
      <c r="AD148" s="14">
        <v>5.3394077448747156E-2</v>
      </c>
      <c r="AE148" s="16">
        <v>28</v>
      </c>
      <c r="AF148" s="13">
        <v>972</v>
      </c>
      <c r="AG148" s="13">
        <v>4575</v>
      </c>
      <c r="AH148" s="14">
        <v>8.6211770026570184E-2</v>
      </c>
      <c r="AI148" s="14">
        <v>4.1685649202733488E-2</v>
      </c>
      <c r="AJ148" s="16">
        <v>20</v>
      </c>
      <c r="AK148" s="13">
        <v>891</v>
      </c>
      <c r="AL148" s="13">
        <v>4235</v>
      </c>
      <c r="AM148" s="14">
        <v>9.4019181245004885E-2</v>
      </c>
      <c r="AN148" s="14">
        <v>3.8587699316628699E-2</v>
      </c>
      <c r="AO148" s="16">
        <v>22</v>
      </c>
    </row>
    <row r="149" spans="1:41" x14ac:dyDescent="0.2">
      <c r="A149" s="8" t="s">
        <v>153</v>
      </c>
      <c r="B149" s="13">
        <v>31891</v>
      </c>
      <c r="C149" s="13">
        <v>166239</v>
      </c>
      <c r="D149" s="14">
        <v>0.64578898298500509</v>
      </c>
      <c r="E149" s="15">
        <v>1</v>
      </c>
      <c r="F149" s="16">
        <v>100</v>
      </c>
      <c r="G149" s="13">
        <v>6137</v>
      </c>
      <c r="H149" s="13">
        <v>29853</v>
      </c>
      <c r="I149" s="14">
        <v>0.38543374691748544</v>
      </c>
      <c r="J149" s="15">
        <v>0.17957879919874398</v>
      </c>
      <c r="K149" s="16">
        <v>60</v>
      </c>
      <c r="L149" s="13">
        <v>7324</v>
      </c>
      <c r="M149" s="13">
        <v>36225</v>
      </c>
      <c r="N149" s="14">
        <v>0.37562604340567612</v>
      </c>
      <c r="O149" s="14">
        <v>0.21790915489145146</v>
      </c>
      <c r="P149" s="16">
        <v>58</v>
      </c>
      <c r="Q149" s="13">
        <v>2672</v>
      </c>
      <c r="R149" s="13">
        <v>13287</v>
      </c>
      <c r="S149" s="14">
        <v>0.28450601687293908</v>
      </c>
      <c r="T149" s="15">
        <v>7.9927092920433832E-2</v>
      </c>
      <c r="U149" s="16">
        <v>44</v>
      </c>
      <c r="V149" s="13">
        <v>4027</v>
      </c>
      <c r="W149" s="13">
        <v>20095</v>
      </c>
      <c r="X149" s="14">
        <v>0.30463586198532533</v>
      </c>
      <c r="Y149" s="14">
        <v>0.12088017853812884</v>
      </c>
      <c r="Z149" s="16">
        <v>47</v>
      </c>
      <c r="AA149" s="13">
        <v>2878</v>
      </c>
      <c r="AB149" s="13">
        <v>14133</v>
      </c>
      <c r="AC149" s="14">
        <v>0.2879995109326921</v>
      </c>
      <c r="AD149" s="14">
        <v>8.5016151444606863E-2</v>
      </c>
      <c r="AE149" s="16">
        <v>45</v>
      </c>
      <c r="AF149" s="13">
        <v>3148</v>
      </c>
      <c r="AG149" s="13">
        <v>15412</v>
      </c>
      <c r="AH149" s="15">
        <v>0.29042531139879774</v>
      </c>
      <c r="AI149" s="14">
        <v>9.2709893586944092E-2</v>
      </c>
      <c r="AJ149" s="16">
        <v>45</v>
      </c>
      <c r="AK149" s="13">
        <v>2477</v>
      </c>
      <c r="AL149" s="13">
        <v>12081</v>
      </c>
      <c r="AM149" s="14">
        <v>0.26820442234259834</v>
      </c>
      <c r="AN149" s="14">
        <v>7.267247757746377E-2</v>
      </c>
      <c r="AO149" s="16">
        <v>42</v>
      </c>
    </row>
    <row r="150" spans="1:41" x14ac:dyDescent="0.2">
      <c r="A150" s="8" t="s">
        <v>154</v>
      </c>
      <c r="B150" s="13">
        <v>37706</v>
      </c>
      <c r="C150" s="13">
        <v>192605</v>
      </c>
      <c r="D150" s="14">
        <v>0.74821303706005748</v>
      </c>
      <c r="E150" s="15">
        <v>1</v>
      </c>
      <c r="F150" s="16">
        <v>100</v>
      </c>
      <c r="G150" s="13">
        <v>12851</v>
      </c>
      <c r="H150" s="13">
        <v>63011</v>
      </c>
      <c r="I150" s="14">
        <v>0.81353853304584711</v>
      </c>
      <c r="J150" s="14">
        <v>0.3271514238986527</v>
      </c>
      <c r="K150" s="16">
        <v>109</v>
      </c>
      <c r="L150" s="13">
        <v>15897</v>
      </c>
      <c r="M150" s="13">
        <v>78143</v>
      </c>
      <c r="N150" s="15">
        <v>0.81028422111386478</v>
      </c>
      <c r="O150" s="14">
        <v>0.40571636250356946</v>
      </c>
      <c r="P150" s="16">
        <v>108</v>
      </c>
      <c r="Q150" s="13">
        <v>7297</v>
      </c>
      <c r="R150" s="13">
        <v>36212</v>
      </c>
      <c r="S150" s="14">
        <v>0.77538435184788657</v>
      </c>
      <c r="T150" s="14">
        <v>0.18801173385945327</v>
      </c>
      <c r="U150" s="16">
        <v>104</v>
      </c>
      <c r="V150" s="13">
        <v>10757</v>
      </c>
      <c r="W150" s="13">
        <v>53787</v>
      </c>
      <c r="X150" s="14">
        <v>0.81539930871384392</v>
      </c>
      <c r="Y150" s="14">
        <v>0.27926066301497882</v>
      </c>
      <c r="Z150" s="16">
        <v>109</v>
      </c>
      <c r="AA150" s="13">
        <v>7798</v>
      </c>
      <c r="AB150" s="13">
        <v>38631</v>
      </c>
      <c r="AC150" s="14">
        <v>0.78721496545962133</v>
      </c>
      <c r="AD150" s="14">
        <v>0.20057111705303601</v>
      </c>
      <c r="AE150" s="16">
        <v>105</v>
      </c>
      <c r="AF150" s="13">
        <v>8629</v>
      </c>
      <c r="AG150" s="13">
        <v>43044</v>
      </c>
      <c r="AH150" s="14">
        <v>0.81112555825654364</v>
      </c>
      <c r="AI150" s="14">
        <v>0.22348329482619869</v>
      </c>
      <c r="AJ150" s="16">
        <v>108</v>
      </c>
      <c r="AK150" s="13">
        <v>7150</v>
      </c>
      <c r="AL150" s="13">
        <v>35955</v>
      </c>
      <c r="AM150" s="14">
        <v>0.7982195186928337</v>
      </c>
      <c r="AN150" s="14">
        <v>0.1866773967446328</v>
      </c>
      <c r="AO150" s="16">
        <v>107</v>
      </c>
    </row>
    <row r="151" spans="1:41" x14ac:dyDescent="0.2">
      <c r="A151" s="8" t="s">
        <v>155</v>
      </c>
      <c r="B151" s="13">
        <v>21721</v>
      </c>
      <c r="C151" s="13">
        <v>110944</v>
      </c>
      <c r="D151" s="14">
        <v>0.43098438349778573</v>
      </c>
      <c r="E151" s="15">
        <v>1</v>
      </c>
      <c r="F151" s="16">
        <v>100</v>
      </c>
      <c r="G151" s="13">
        <v>7107</v>
      </c>
      <c r="H151" s="13">
        <v>35326</v>
      </c>
      <c r="I151" s="14">
        <v>0.45609595496623762</v>
      </c>
      <c r="J151" s="14">
        <v>0.31841289299105857</v>
      </c>
      <c r="K151" s="16">
        <v>106</v>
      </c>
      <c r="L151" s="13">
        <v>8611</v>
      </c>
      <c r="M151" s="13">
        <v>41951</v>
      </c>
      <c r="N151" s="14">
        <v>0.43500036292371341</v>
      </c>
      <c r="O151" s="14">
        <v>0.37812770406691665</v>
      </c>
      <c r="P151" s="16">
        <v>101</v>
      </c>
      <c r="Q151" s="13">
        <v>3646</v>
      </c>
      <c r="R151" s="13">
        <v>18193</v>
      </c>
      <c r="S151" s="15">
        <v>0.38955505117553851</v>
      </c>
      <c r="T151" s="14">
        <v>0.16398363138159791</v>
      </c>
      <c r="U151" s="16">
        <v>90</v>
      </c>
      <c r="V151" s="13">
        <v>5829</v>
      </c>
      <c r="W151" s="13">
        <v>29133</v>
      </c>
      <c r="X151" s="14">
        <v>0.44164999090412954</v>
      </c>
      <c r="Y151" s="14">
        <v>0.26259193827516586</v>
      </c>
      <c r="Z151" s="16">
        <v>102</v>
      </c>
      <c r="AA151" s="13">
        <v>3916</v>
      </c>
      <c r="AB151" s="13">
        <v>19655</v>
      </c>
      <c r="AC151" s="14">
        <v>0.40052574735597984</v>
      </c>
      <c r="AD151" s="14">
        <v>0.17716145082203635</v>
      </c>
      <c r="AE151" s="16">
        <v>93</v>
      </c>
      <c r="AF151" s="13">
        <v>4512</v>
      </c>
      <c r="AG151" s="13">
        <v>22555</v>
      </c>
      <c r="AH151" s="14">
        <v>0.4250287372566755</v>
      </c>
      <c r="AI151" s="14">
        <v>0.20330076434958178</v>
      </c>
      <c r="AJ151" s="16">
        <v>99</v>
      </c>
      <c r="AK151" s="13">
        <v>3558</v>
      </c>
      <c r="AL151" s="13">
        <v>18078</v>
      </c>
      <c r="AM151" s="14">
        <v>0.40134091110913772</v>
      </c>
      <c r="AN151" s="14">
        <v>0.16294707239688491</v>
      </c>
      <c r="AO151" s="16">
        <v>93</v>
      </c>
    </row>
    <row r="152" spans="1:41" x14ac:dyDescent="0.2">
      <c r="A152" s="8" t="s">
        <v>156</v>
      </c>
      <c r="B152" s="13">
        <v>15985</v>
      </c>
      <c r="C152" s="13">
        <v>81661</v>
      </c>
      <c r="D152" s="14">
        <v>0.31722865356227176</v>
      </c>
      <c r="E152" s="15">
        <v>1</v>
      </c>
      <c r="F152" s="16">
        <v>100</v>
      </c>
      <c r="G152" s="13">
        <v>5744</v>
      </c>
      <c r="H152" s="13">
        <v>27684</v>
      </c>
      <c r="I152" s="14">
        <v>0.35742966702387252</v>
      </c>
      <c r="J152" s="14">
        <v>0.33901127833359868</v>
      </c>
      <c r="K152" s="16">
        <v>113</v>
      </c>
      <c r="L152" s="13">
        <v>7286</v>
      </c>
      <c r="M152" s="13">
        <v>36192</v>
      </c>
      <c r="N152" s="14">
        <v>0.37528385819015131</v>
      </c>
      <c r="O152" s="14">
        <v>0.44319809945996252</v>
      </c>
      <c r="P152" s="16">
        <v>118</v>
      </c>
      <c r="Q152" s="13">
        <v>3651</v>
      </c>
      <c r="R152" s="13">
        <v>18019</v>
      </c>
      <c r="S152" s="14">
        <v>0.38582930067234805</v>
      </c>
      <c r="T152" s="14">
        <v>0.22065612715984376</v>
      </c>
      <c r="U152" s="16">
        <v>122</v>
      </c>
      <c r="V152" s="13">
        <v>4928</v>
      </c>
      <c r="W152" s="13">
        <v>24653</v>
      </c>
      <c r="X152" s="14">
        <v>0.37373415802558974</v>
      </c>
      <c r="Y152" s="14">
        <v>0.30189441716363991</v>
      </c>
      <c r="Z152" s="16">
        <v>118</v>
      </c>
      <c r="AA152" s="13">
        <v>3882</v>
      </c>
      <c r="AB152" s="13">
        <v>18976</v>
      </c>
      <c r="AC152" s="14">
        <v>0.38668921810364154</v>
      </c>
      <c r="AD152" s="14">
        <v>0.23237530767441006</v>
      </c>
      <c r="AE152" s="16">
        <v>122</v>
      </c>
      <c r="AF152" s="13">
        <v>4117</v>
      </c>
      <c r="AG152" s="13">
        <v>20489</v>
      </c>
      <c r="AH152" s="14">
        <v>0.38609682099986808</v>
      </c>
      <c r="AI152" s="14">
        <v>0.25090312389022912</v>
      </c>
      <c r="AJ152" s="16">
        <v>122</v>
      </c>
      <c r="AK152" s="13">
        <v>3592</v>
      </c>
      <c r="AL152" s="13">
        <v>17876</v>
      </c>
      <c r="AM152" s="14">
        <v>0.396856407068644</v>
      </c>
      <c r="AN152" s="14">
        <v>0.21890498524387406</v>
      </c>
      <c r="AO152" s="16">
        <v>125</v>
      </c>
    </row>
    <row r="153" spans="1:41" x14ac:dyDescent="0.2">
      <c r="A153" s="8" t="s">
        <v>157</v>
      </c>
      <c r="B153" s="13">
        <v>5948</v>
      </c>
      <c r="C153" s="13">
        <v>30939</v>
      </c>
      <c r="D153" s="15">
        <v>0.12018879651930697</v>
      </c>
      <c r="E153" s="15">
        <v>1</v>
      </c>
      <c r="F153" s="16">
        <v>100</v>
      </c>
      <c r="G153" s="13">
        <v>1880</v>
      </c>
      <c r="H153" s="13">
        <v>9184</v>
      </c>
      <c r="I153" s="14">
        <v>0.11857513588886164</v>
      </c>
      <c r="J153" s="14">
        <v>0.29684217330876889</v>
      </c>
      <c r="K153" s="16">
        <v>99</v>
      </c>
      <c r="L153" s="13">
        <v>2398</v>
      </c>
      <c r="M153" s="13">
        <v>12053</v>
      </c>
      <c r="N153" s="14">
        <v>0.12498055765820881</v>
      </c>
      <c r="O153" s="15">
        <v>0.38957303080254696</v>
      </c>
      <c r="P153" s="16">
        <v>104</v>
      </c>
      <c r="Q153" s="13">
        <v>1421</v>
      </c>
      <c r="R153" s="13">
        <v>7213</v>
      </c>
      <c r="S153" s="14">
        <v>0.15444734700869342</v>
      </c>
      <c r="T153" s="14">
        <v>0.23313617117553898</v>
      </c>
      <c r="U153" s="16">
        <v>129</v>
      </c>
      <c r="V153" s="13">
        <v>1562</v>
      </c>
      <c r="W153" s="13">
        <v>8055</v>
      </c>
      <c r="X153" s="14">
        <v>0.12211206112424959</v>
      </c>
      <c r="Y153" s="15">
        <v>0.2603510132842044</v>
      </c>
      <c r="Z153" s="16">
        <v>102</v>
      </c>
      <c r="AA153" s="13">
        <v>1422</v>
      </c>
      <c r="AB153" s="13">
        <v>7023</v>
      </c>
      <c r="AC153" s="14">
        <v>0.1431133209707986</v>
      </c>
      <c r="AD153" s="14">
        <v>0.22699505478522253</v>
      </c>
      <c r="AE153" s="16">
        <v>119</v>
      </c>
      <c r="AF153" s="13">
        <v>1422</v>
      </c>
      <c r="AG153" s="13">
        <v>7007</v>
      </c>
      <c r="AH153" s="14">
        <v>0.13204062788550322</v>
      </c>
      <c r="AI153" s="14">
        <v>0.22647790814182747</v>
      </c>
      <c r="AJ153" s="16">
        <v>110</v>
      </c>
      <c r="AK153" s="13">
        <v>1219</v>
      </c>
      <c r="AL153" s="13">
        <v>6431</v>
      </c>
      <c r="AM153" s="14">
        <v>0.14277151229908533</v>
      </c>
      <c r="AN153" s="14">
        <v>0.20786062897960503</v>
      </c>
      <c r="AO153" s="16">
        <v>119</v>
      </c>
    </row>
    <row r="154" spans="1:41" x14ac:dyDescent="0.2">
      <c r="A154" s="8" t="s">
        <v>158</v>
      </c>
      <c r="B154" s="13">
        <v>6566</v>
      </c>
      <c r="C154" s="13">
        <v>33876</v>
      </c>
      <c r="D154" s="14">
        <v>0.13159816642063554</v>
      </c>
      <c r="E154" s="15">
        <v>1</v>
      </c>
      <c r="F154" s="16">
        <v>100</v>
      </c>
      <c r="G154" s="13">
        <v>1099</v>
      </c>
      <c r="H154" s="13">
        <v>5258</v>
      </c>
      <c r="I154" s="14">
        <v>6.7886331065291211E-2</v>
      </c>
      <c r="J154" s="14">
        <v>0.15521313023969771</v>
      </c>
      <c r="K154" s="16">
        <v>52</v>
      </c>
      <c r="L154" s="13">
        <v>1265</v>
      </c>
      <c r="M154" s="13">
        <v>6243</v>
      </c>
      <c r="N154" s="14">
        <v>6.4735221227926465E-2</v>
      </c>
      <c r="O154" s="14">
        <v>0.18428976266383279</v>
      </c>
      <c r="P154" s="16">
        <v>49</v>
      </c>
      <c r="Q154" s="13">
        <v>653</v>
      </c>
      <c r="R154" s="13">
        <v>3276</v>
      </c>
      <c r="S154" s="15">
        <v>7.0146888784206246E-2</v>
      </c>
      <c r="T154" s="14">
        <v>9.6705632306057387E-2</v>
      </c>
      <c r="U154" s="16">
        <v>53</v>
      </c>
      <c r="V154" s="13">
        <v>862</v>
      </c>
      <c r="W154" s="13">
        <v>4122</v>
      </c>
      <c r="X154" s="14">
        <v>6.2488630161906492E-2</v>
      </c>
      <c r="Y154" s="14">
        <v>0.12167906482465463</v>
      </c>
      <c r="Z154" s="16">
        <v>47</v>
      </c>
      <c r="AA154" s="13">
        <v>684</v>
      </c>
      <c r="AB154" s="13">
        <v>3418</v>
      </c>
      <c r="AC154" s="15">
        <v>6.9651335765084671E-2</v>
      </c>
      <c r="AD154" s="14">
        <v>0.10089739048293778</v>
      </c>
      <c r="AE154" s="16">
        <v>53</v>
      </c>
      <c r="AF154" s="13">
        <v>620</v>
      </c>
      <c r="AG154" s="13">
        <v>3016</v>
      </c>
      <c r="AH154" s="14">
        <v>5.6833813857953157E-2</v>
      </c>
      <c r="AI154" s="14">
        <v>8.9030582123036953E-2</v>
      </c>
      <c r="AJ154" s="16">
        <v>43</v>
      </c>
      <c r="AK154" s="13">
        <v>614</v>
      </c>
      <c r="AL154" s="13">
        <v>2658</v>
      </c>
      <c r="AM154" s="14">
        <v>5.9008969008080989E-2</v>
      </c>
      <c r="AN154" s="14">
        <v>7.8462628409493446E-2</v>
      </c>
      <c r="AO154" s="16">
        <v>45</v>
      </c>
    </row>
    <row r="155" spans="1:41" x14ac:dyDescent="0.2">
      <c r="A155" s="8" t="s">
        <v>159</v>
      </c>
      <c r="B155" s="13">
        <v>12514</v>
      </c>
      <c r="C155" s="13">
        <v>64815</v>
      </c>
      <c r="D155" s="14">
        <v>0.25178696293994252</v>
      </c>
      <c r="E155" s="15">
        <v>1</v>
      </c>
      <c r="F155" s="16">
        <v>100</v>
      </c>
      <c r="G155" s="13">
        <v>2979</v>
      </c>
      <c r="H155" s="13">
        <v>14443</v>
      </c>
      <c r="I155" s="14">
        <v>0.18647437800988986</v>
      </c>
      <c r="J155" s="14">
        <v>0.22283422047365578</v>
      </c>
      <c r="K155" s="16">
        <v>74</v>
      </c>
      <c r="L155" s="13">
        <v>3663</v>
      </c>
      <c r="M155" s="13">
        <v>18296</v>
      </c>
      <c r="N155" s="15">
        <v>0.18971577888613528</v>
      </c>
      <c r="O155" s="14">
        <v>0.28228033634189614</v>
      </c>
      <c r="P155" s="16">
        <v>75</v>
      </c>
      <c r="Q155" s="13">
        <v>2074</v>
      </c>
      <c r="R155" s="13">
        <v>10490</v>
      </c>
      <c r="S155" s="14">
        <v>0.22461564815211341</v>
      </c>
      <c r="T155" s="14">
        <v>0.16184525187070894</v>
      </c>
      <c r="U155" s="16">
        <v>89</v>
      </c>
      <c r="V155" s="13">
        <v>2424</v>
      </c>
      <c r="W155" s="13">
        <v>12177</v>
      </c>
      <c r="X155" s="14">
        <v>0.18460069128615608</v>
      </c>
      <c r="Y155" s="14">
        <v>0.18787317750520713</v>
      </c>
      <c r="Z155" s="16">
        <v>73</v>
      </c>
      <c r="AA155" s="13">
        <v>2106</v>
      </c>
      <c r="AB155" s="13">
        <v>10442</v>
      </c>
      <c r="AC155" s="14">
        <v>0.21278503454037861</v>
      </c>
      <c r="AD155" s="14">
        <v>0.16110468255804983</v>
      </c>
      <c r="AE155" s="16">
        <v>85</v>
      </c>
      <c r="AF155" s="13">
        <v>2042</v>
      </c>
      <c r="AG155" s="13">
        <v>10023</v>
      </c>
      <c r="AH155" s="14">
        <v>0.18887444174345638</v>
      </c>
      <c r="AI155" s="14">
        <v>0.15464012959962972</v>
      </c>
      <c r="AJ155" s="16">
        <v>75</v>
      </c>
      <c r="AK155" s="13">
        <v>1833</v>
      </c>
      <c r="AL155" s="13">
        <v>9089</v>
      </c>
      <c r="AM155" s="14">
        <v>0.20178048130716633</v>
      </c>
      <c r="AN155" s="15">
        <v>0.14022988505747128</v>
      </c>
      <c r="AO155" s="16">
        <v>80</v>
      </c>
    </row>
    <row r="156" spans="1:41" x14ac:dyDescent="0.2">
      <c r="A156" s="8" t="s">
        <v>160</v>
      </c>
      <c r="B156" s="13">
        <v>19784</v>
      </c>
      <c r="C156" s="13">
        <v>99257</v>
      </c>
      <c r="D156" s="14">
        <v>0.38558387071711597</v>
      </c>
      <c r="E156" s="15">
        <v>1</v>
      </c>
      <c r="F156" s="16">
        <v>100</v>
      </c>
      <c r="G156" s="13">
        <v>10022</v>
      </c>
      <c r="H156" s="13">
        <v>49505</v>
      </c>
      <c r="I156" s="14">
        <v>0.63916181426155216</v>
      </c>
      <c r="J156" s="14">
        <v>0.49875575526159366</v>
      </c>
      <c r="K156" s="16">
        <v>166</v>
      </c>
      <c r="L156" s="13">
        <v>12033</v>
      </c>
      <c r="M156" s="13">
        <v>59397</v>
      </c>
      <c r="N156" s="14">
        <v>0.61590228019784532</v>
      </c>
      <c r="O156" s="14">
        <v>0.59841623260827947</v>
      </c>
      <c r="P156" s="16">
        <v>160</v>
      </c>
      <c r="Q156" s="13">
        <v>7125</v>
      </c>
      <c r="R156" s="13">
        <v>35694</v>
      </c>
      <c r="S156" s="14">
        <v>0.76429274977517025</v>
      </c>
      <c r="T156" s="15">
        <v>0.35961191653989139</v>
      </c>
      <c r="U156" s="16">
        <v>198</v>
      </c>
      <c r="V156" s="13">
        <v>9248</v>
      </c>
      <c r="W156" s="13">
        <v>46482</v>
      </c>
      <c r="X156" s="14">
        <v>0.70465708568309993</v>
      </c>
      <c r="Y156" s="14">
        <v>0.46829946502513675</v>
      </c>
      <c r="Z156" s="16">
        <v>183</v>
      </c>
      <c r="AA156" s="13">
        <v>7397</v>
      </c>
      <c r="AB156" s="13">
        <v>36824</v>
      </c>
      <c r="AC156" s="15">
        <v>0.75039227273653542</v>
      </c>
      <c r="AD156" s="14">
        <v>0.37099650402490503</v>
      </c>
      <c r="AE156" s="16">
        <v>195</v>
      </c>
      <c r="AF156" s="13">
        <v>7884</v>
      </c>
      <c r="AG156" s="13">
        <v>39316</v>
      </c>
      <c r="AH156" s="14">
        <v>0.74087474324910019</v>
      </c>
      <c r="AI156" s="14">
        <v>0.39610304562902365</v>
      </c>
      <c r="AJ156" s="16">
        <v>192</v>
      </c>
      <c r="AK156" s="13">
        <v>6748</v>
      </c>
      <c r="AL156" s="13">
        <v>34229</v>
      </c>
      <c r="AM156" s="15">
        <v>0.75990142971316932</v>
      </c>
      <c r="AN156" s="14">
        <v>0.34485225223409938</v>
      </c>
      <c r="AO156" s="16">
        <v>197</v>
      </c>
    </row>
    <row r="157" spans="1:41" x14ac:dyDescent="0.2">
      <c r="A157" s="8" t="s">
        <v>161</v>
      </c>
      <c r="B157" s="13">
        <v>7070</v>
      </c>
      <c r="C157" s="13">
        <v>36115</v>
      </c>
      <c r="D157" s="15">
        <v>0.14029601429570351</v>
      </c>
      <c r="E157" s="15">
        <v>1</v>
      </c>
      <c r="F157" s="16">
        <v>100</v>
      </c>
      <c r="G157" s="13">
        <v>4254</v>
      </c>
      <c r="H157" s="13">
        <v>21758</v>
      </c>
      <c r="I157" s="14">
        <v>0.28091875072624689</v>
      </c>
      <c r="J157" s="14">
        <v>0.60246434999307763</v>
      </c>
      <c r="K157" s="16">
        <v>200</v>
      </c>
      <c r="L157" s="13">
        <v>5141</v>
      </c>
      <c r="M157" s="13">
        <v>25937</v>
      </c>
      <c r="N157" s="14">
        <v>0.26894721015356859</v>
      </c>
      <c r="O157" s="14">
        <v>0.71817804236466842</v>
      </c>
      <c r="P157" s="16">
        <v>192</v>
      </c>
      <c r="Q157" s="13">
        <v>3176</v>
      </c>
      <c r="R157" s="13">
        <v>16397</v>
      </c>
      <c r="S157" s="14">
        <v>0.35109845402766476</v>
      </c>
      <c r="T157" s="14">
        <v>0.45402187456735427</v>
      </c>
      <c r="U157" s="16">
        <v>250</v>
      </c>
      <c r="V157" s="13">
        <v>4083</v>
      </c>
      <c r="W157" s="13">
        <v>20800</v>
      </c>
      <c r="X157" s="14">
        <v>0.31532350979322055</v>
      </c>
      <c r="Y157" s="14">
        <v>0.57593797591028661</v>
      </c>
      <c r="Z157" s="16">
        <v>225</v>
      </c>
      <c r="AA157" s="13">
        <v>3228</v>
      </c>
      <c r="AB157" s="13">
        <v>16649</v>
      </c>
      <c r="AC157" s="14">
        <v>0.3392700670429768</v>
      </c>
      <c r="AD157" s="14">
        <v>0.46099958466011354</v>
      </c>
      <c r="AE157" s="16">
        <v>242</v>
      </c>
      <c r="AF157" s="13">
        <v>3578</v>
      </c>
      <c r="AG157" s="13">
        <v>18622</v>
      </c>
      <c r="AH157" s="14">
        <v>0.35091488118793224</v>
      </c>
      <c r="AI157" s="14">
        <v>0.51563062439429597</v>
      </c>
      <c r="AJ157" s="16">
        <v>250</v>
      </c>
      <c r="AK157" s="13">
        <v>3135</v>
      </c>
      <c r="AL157" s="13">
        <v>16766</v>
      </c>
      <c r="AM157" s="14">
        <v>0.37221383536098035</v>
      </c>
      <c r="AN157" s="14">
        <v>0.4642392357746089</v>
      </c>
      <c r="AO157" s="16">
        <v>265</v>
      </c>
    </row>
    <row r="158" spans="1:41" x14ac:dyDescent="0.2">
      <c r="A158" s="8" t="s">
        <v>162</v>
      </c>
      <c r="B158" s="13">
        <v>12714</v>
      </c>
      <c r="C158" s="13">
        <v>63142</v>
      </c>
      <c r="D158" s="14">
        <v>0.24528785642141249</v>
      </c>
      <c r="E158" s="15">
        <v>1</v>
      </c>
      <c r="F158" s="16">
        <v>100</v>
      </c>
      <c r="G158" s="13">
        <v>5768</v>
      </c>
      <c r="H158" s="13">
        <v>27748</v>
      </c>
      <c r="I158" s="14">
        <v>0.3582559745910423</v>
      </c>
      <c r="J158" s="14">
        <v>0.43945392923885845</v>
      </c>
      <c r="K158" s="16">
        <v>146</v>
      </c>
      <c r="L158" s="13">
        <v>6892</v>
      </c>
      <c r="M158" s="13">
        <v>33461</v>
      </c>
      <c r="N158" s="14">
        <v>0.34696543929323198</v>
      </c>
      <c r="O158" s="15">
        <v>0.52993253302081023</v>
      </c>
      <c r="P158" s="16">
        <v>141</v>
      </c>
      <c r="Q158" s="13">
        <v>3949</v>
      </c>
      <c r="R158" s="13">
        <v>19297</v>
      </c>
      <c r="S158" s="14">
        <v>0.41319429574750544</v>
      </c>
      <c r="T158" s="14">
        <v>0.30561274587437837</v>
      </c>
      <c r="U158" s="16">
        <v>168</v>
      </c>
      <c r="V158" s="13">
        <v>5165</v>
      </c>
      <c r="W158" s="13">
        <v>25682</v>
      </c>
      <c r="X158" s="14">
        <v>0.38933357588987932</v>
      </c>
      <c r="Y158" s="14">
        <v>0.40673402806372938</v>
      </c>
      <c r="Z158" s="16">
        <v>159</v>
      </c>
      <c r="AA158" s="13">
        <v>4169</v>
      </c>
      <c r="AB158" s="13">
        <v>20175</v>
      </c>
      <c r="AC158" s="14">
        <v>0.41112220569355856</v>
      </c>
      <c r="AD158" s="15">
        <v>0.31951791200785529</v>
      </c>
      <c r="AE158" s="16">
        <v>168</v>
      </c>
      <c r="AF158" s="13">
        <v>4306</v>
      </c>
      <c r="AG158" s="13">
        <v>20694</v>
      </c>
      <c r="AH158" s="15">
        <v>0.38995986206116795</v>
      </c>
      <c r="AI158" s="14">
        <v>0.32773748059928415</v>
      </c>
      <c r="AJ158" s="16">
        <v>159</v>
      </c>
      <c r="AK158" s="13">
        <v>3613</v>
      </c>
      <c r="AL158" s="13">
        <v>17463</v>
      </c>
      <c r="AM158" s="14">
        <v>0.38768759435218897</v>
      </c>
      <c r="AN158" s="14">
        <v>0.27656710272085139</v>
      </c>
      <c r="AO158" s="16">
        <v>158</v>
      </c>
    </row>
    <row r="159" spans="1:41" x14ac:dyDescent="0.2">
      <c r="A159" s="8" t="s">
        <v>163</v>
      </c>
      <c r="B159" s="13">
        <v>12037</v>
      </c>
      <c r="C159" s="13">
        <v>61484</v>
      </c>
      <c r="D159" s="14">
        <v>0.23884702043353276</v>
      </c>
      <c r="E159" s="15">
        <v>1</v>
      </c>
      <c r="F159" s="16">
        <v>100</v>
      </c>
      <c r="G159" s="13">
        <v>3192</v>
      </c>
      <c r="H159" s="13">
        <v>15364</v>
      </c>
      <c r="I159" s="14">
        <v>0.19836546034369229</v>
      </c>
      <c r="J159" s="15">
        <v>0.24988614924207925</v>
      </c>
      <c r="K159" s="16">
        <v>83</v>
      </c>
      <c r="L159" s="13">
        <v>4070</v>
      </c>
      <c r="M159" s="13">
        <v>20145</v>
      </c>
      <c r="N159" s="14">
        <v>0.20888852020448159</v>
      </c>
      <c r="O159" s="14">
        <v>0.32764621690195822</v>
      </c>
      <c r="P159" s="16">
        <v>87</v>
      </c>
      <c r="Q159" s="13">
        <v>1564</v>
      </c>
      <c r="R159" s="13">
        <v>7720</v>
      </c>
      <c r="S159" s="14">
        <v>0.16530341313005867</v>
      </c>
      <c r="T159" s="14">
        <v>0.12556112159260946</v>
      </c>
      <c r="U159" s="16">
        <v>69</v>
      </c>
      <c r="V159" s="13">
        <v>2334</v>
      </c>
      <c r="W159" s="13">
        <v>11768</v>
      </c>
      <c r="X159" s="14">
        <v>0.1784003395791644</v>
      </c>
      <c r="Y159" s="14">
        <v>0.19139938845878601</v>
      </c>
      <c r="Z159" s="16">
        <v>75</v>
      </c>
      <c r="AA159" s="13">
        <v>1513</v>
      </c>
      <c r="AB159" s="13">
        <v>7242</v>
      </c>
      <c r="AC159" s="14">
        <v>0.14757606015527888</v>
      </c>
      <c r="AD159" s="14">
        <v>0.11778674126602043</v>
      </c>
      <c r="AE159" s="16">
        <v>62</v>
      </c>
      <c r="AF159" s="13">
        <v>1785</v>
      </c>
      <c r="AG159" s="13">
        <v>8933</v>
      </c>
      <c r="AH159" s="14">
        <v>0.16833436975898391</v>
      </c>
      <c r="AI159" s="14">
        <v>0.14528983150087826</v>
      </c>
      <c r="AJ159" s="16">
        <v>70</v>
      </c>
      <c r="AK159" s="13">
        <v>1421</v>
      </c>
      <c r="AL159" s="13">
        <v>6916</v>
      </c>
      <c r="AM159" s="14">
        <v>0.15353876209928069</v>
      </c>
      <c r="AN159" s="14">
        <v>0.11248454882571075</v>
      </c>
      <c r="AO159" s="16">
        <v>64</v>
      </c>
    </row>
    <row r="160" spans="1:41" x14ac:dyDescent="0.2">
      <c r="A160" s="8" t="s">
        <v>164</v>
      </c>
      <c r="B160" s="13">
        <v>18399</v>
      </c>
      <c r="C160" s="13">
        <v>96679</v>
      </c>
      <c r="D160" s="14">
        <v>0.37556910884935124</v>
      </c>
      <c r="E160" s="15">
        <v>1</v>
      </c>
      <c r="F160" s="16">
        <v>100</v>
      </c>
      <c r="G160" s="13">
        <v>2616</v>
      </c>
      <c r="H160" s="13">
        <v>12584</v>
      </c>
      <c r="I160" s="14">
        <v>0.16247272539475552</v>
      </c>
      <c r="J160" s="15">
        <v>0.13016270337922403</v>
      </c>
      <c r="K160" s="16">
        <v>43</v>
      </c>
      <c r="L160" s="13">
        <v>3457</v>
      </c>
      <c r="M160" s="13">
        <v>16896</v>
      </c>
      <c r="N160" s="14">
        <v>0.17519883034871783</v>
      </c>
      <c r="O160" s="14">
        <v>0.17476390943224485</v>
      </c>
      <c r="P160" s="16">
        <v>47</v>
      </c>
      <c r="Q160" s="13">
        <v>682</v>
      </c>
      <c r="R160" s="13">
        <v>3288</v>
      </c>
      <c r="S160" s="15">
        <v>7.0403837094771105E-2</v>
      </c>
      <c r="T160" s="14">
        <v>3.4009453966218101E-2</v>
      </c>
      <c r="U160" s="16">
        <v>19</v>
      </c>
      <c r="V160" s="13">
        <v>1599</v>
      </c>
      <c r="W160" s="13">
        <v>7714</v>
      </c>
      <c r="X160" s="14">
        <v>0.11694257473773574</v>
      </c>
      <c r="Y160" s="15">
        <v>7.9789819919527508E-2</v>
      </c>
      <c r="Z160" s="16">
        <v>31</v>
      </c>
      <c r="AA160" s="13">
        <v>994</v>
      </c>
      <c r="AB160" s="13">
        <v>5007</v>
      </c>
      <c r="AC160" s="14">
        <v>0.10203166710818576</v>
      </c>
      <c r="AD160" s="14">
        <v>5.1789944041622273E-2</v>
      </c>
      <c r="AE160" s="16">
        <v>27</v>
      </c>
      <c r="AF160" s="13">
        <v>1002</v>
      </c>
      <c r="AG160" s="13">
        <v>4818</v>
      </c>
      <c r="AH160" s="14">
        <v>9.0790886991915884E-2</v>
      </c>
      <c r="AI160" s="15">
        <v>4.9835021049038572E-2</v>
      </c>
      <c r="AJ160" s="16">
        <v>24</v>
      </c>
      <c r="AK160" s="13">
        <v>814</v>
      </c>
      <c r="AL160" s="13">
        <v>3898</v>
      </c>
      <c r="AM160" s="14">
        <v>8.6537607672498004E-2</v>
      </c>
      <c r="AN160" s="15">
        <v>4.0318993783551756E-2</v>
      </c>
      <c r="AO160" s="16">
        <v>23</v>
      </c>
    </row>
    <row r="161" spans="1:41" x14ac:dyDescent="0.2">
      <c r="A161" s="8" t="s">
        <v>165</v>
      </c>
      <c r="B161" s="13">
        <v>30436</v>
      </c>
      <c r="C161" s="13">
        <v>158163</v>
      </c>
      <c r="D161" s="14">
        <v>0.61441612928288403</v>
      </c>
      <c r="E161" s="15">
        <v>1</v>
      </c>
      <c r="F161" s="16">
        <v>100</v>
      </c>
      <c r="G161" s="13">
        <v>5808</v>
      </c>
      <c r="H161" s="13">
        <v>27948</v>
      </c>
      <c r="I161" s="14">
        <v>0.36083818573844784</v>
      </c>
      <c r="J161" s="14">
        <v>0.17670378027730885</v>
      </c>
      <c r="K161" s="16">
        <v>59</v>
      </c>
      <c r="L161" s="13">
        <v>7527</v>
      </c>
      <c r="M161" s="13">
        <v>37041</v>
      </c>
      <c r="N161" s="14">
        <v>0.38408735055319942</v>
      </c>
      <c r="O161" s="14">
        <v>0.23419510252081713</v>
      </c>
      <c r="P161" s="16">
        <v>63</v>
      </c>
      <c r="Q161" s="13">
        <v>2246</v>
      </c>
      <c r="R161" s="13">
        <v>11008</v>
      </c>
      <c r="S161" s="14">
        <v>0.23570725022482977</v>
      </c>
      <c r="T161" s="15">
        <v>6.9599084488786878E-2</v>
      </c>
      <c r="U161" s="16">
        <v>38</v>
      </c>
      <c r="V161" s="13">
        <v>3933</v>
      </c>
      <c r="W161" s="13">
        <v>19482</v>
      </c>
      <c r="X161" s="14">
        <v>0.29534291431690013</v>
      </c>
      <c r="Y161" s="14">
        <v>0.12317672274805107</v>
      </c>
      <c r="Z161" s="16">
        <v>48</v>
      </c>
      <c r="AA161" s="13">
        <v>2507</v>
      </c>
      <c r="AB161" s="13">
        <v>12248</v>
      </c>
      <c r="AC161" s="15">
        <v>0.24958734945896929</v>
      </c>
      <c r="AD161" s="14">
        <v>7.7439097639776688E-2</v>
      </c>
      <c r="AE161" s="16">
        <v>41</v>
      </c>
      <c r="AF161" s="13">
        <v>2787</v>
      </c>
      <c r="AG161" s="13">
        <v>13751</v>
      </c>
      <c r="AH161" s="14">
        <v>0.25912525675089981</v>
      </c>
      <c r="AI161" s="14">
        <v>8.6941952289726426E-2</v>
      </c>
      <c r="AJ161" s="16">
        <v>42</v>
      </c>
      <c r="AK161" s="13">
        <v>2235</v>
      </c>
      <c r="AL161" s="13">
        <v>10815</v>
      </c>
      <c r="AM161" s="15">
        <v>0.24009857028683065</v>
      </c>
      <c r="AN161" s="14">
        <v>6.8378824377382824E-2</v>
      </c>
      <c r="AO161" s="16">
        <v>39</v>
      </c>
    </row>
    <row r="162" spans="1:41" x14ac:dyDescent="0.2">
      <c r="A162" s="8" t="s">
        <v>166</v>
      </c>
      <c r="B162" s="13">
        <v>5825</v>
      </c>
      <c r="C162" s="13">
        <v>29519</v>
      </c>
      <c r="D162" s="14">
        <v>0.11467251961774531</v>
      </c>
      <c r="E162" s="15">
        <v>1</v>
      </c>
      <c r="F162" s="16">
        <v>100</v>
      </c>
      <c r="G162" s="13">
        <v>2542</v>
      </c>
      <c r="H162" s="13">
        <v>12991</v>
      </c>
      <c r="I162" s="14">
        <v>0.16772752507972577</v>
      </c>
      <c r="J162" s="15">
        <v>0.44008943392391342</v>
      </c>
      <c r="K162" s="16">
        <v>146</v>
      </c>
      <c r="L162" s="13">
        <v>3411</v>
      </c>
      <c r="M162" s="13">
        <v>17044</v>
      </c>
      <c r="N162" s="14">
        <v>0.17673347919410198</v>
      </c>
      <c r="O162" s="14">
        <v>0.57739083302279892</v>
      </c>
      <c r="P162" s="16">
        <v>154</v>
      </c>
      <c r="Q162" s="13">
        <v>1743</v>
      </c>
      <c r="R162" s="13">
        <v>9361</v>
      </c>
      <c r="S162" s="15">
        <v>0.200441094599803</v>
      </c>
      <c r="T162" s="14">
        <v>0.31711778854297235</v>
      </c>
      <c r="U162" s="16">
        <v>175</v>
      </c>
      <c r="V162" s="13">
        <v>2242</v>
      </c>
      <c r="W162" s="13">
        <v>12002</v>
      </c>
      <c r="X162" s="14">
        <v>0.18194772906433812</v>
      </c>
      <c r="Y162" s="14">
        <v>0.40658558894271485</v>
      </c>
      <c r="Z162" s="16">
        <v>159</v>
      </c>
      <c r="AA162" s="13">
        <v>1867</v>
      </c>
      <c r="AB162" s="13">
        <v>9546</v>
      </c>
      <c r="AC162" s="14">
        <v>0.19452652171255069</v>
      </c>
      <c r="AD162" s="14">
        <v>0.32338493851417732</v>
      </c>
      <c r="AE162" s="16">
        <v>170</v>
      </c>
      <c r="AF162" s="13">
        <v>2000</v>
      </c>
      <c r="AG162" s="13">
        <v>10546</v>
      </c>
      <c r="AH162" s="14">
        <v>0.19872990747545555</v>
      </c>
      <c r="AI162" s="14">
        <v>0.35726142484501505</v>
      </c>
      <c r="AJ162" s="16">
        <v>173</v>
      </c>
      <c r="AK162" s="13">
        <v>1659</v>
      </c>
      <c r="AL162" s="13">
        <v>8827</v>
      </c>
      <c r="AM162" s="14">
        <v>0.19596394636355563</v>
      </c>
      <c r="AN162" s="14">
        <v>0.29902774484230493</v>
      </c>
      <c r="AO162" s="16">
        <v>171</v>
      </c>
    </row>
    <row r="163" spans="1:41" x14ac:dyDescent="0.2">
      <c r="A163" s="8" t="s">
        <v>167</v>
      </c>
      <c r="B163" s="13">
        <v>9931</v>
      </c>
      <c r="C163" s="13">
        <v>44921</v>
      </c>
      <c r="D163" s="14">
        <v>0.17450470048947245</v>
      </c>
      <c r="E163" s="15">
        <v>1</v>
      </c>
      <c r="F163" s="16">
        <v>100</v>
      </c>
      <c r="G163" s="13">
        <v>4532</v>
      </c>
      <c r="H163" s="13">
        <v>20180</v>
      </c>
      <c r="I163" s="14">
        <v>0.2605451047732173</v>
      </c>
      <c r="J163" s="14">
        <v>0.44923309810556311</v>
      </c>
      <c r="K163" s="16">
        <v>149</v>
      </c>
      <c r="L163" s="13">
        <v>5862</v>
      </c>
      <c r="M163" s="13">
        <v>26555</v>
      </c>
      <c r="N163" s="14">
        <v>0.27535540600794284</v>
      </c>
      <c r="O163" s="14">
        <v>0.5911489058569489</v>
      </c>
      <c r="P163" s="16">
        <v>158</v>
      </c>
      <c r="Q163" s="13">
        <v>3169</v>
      </c>
      <c r="R163" s="13">
        <v>14657</v>
      </c>
      <c r="S163" s="14">
        <v>0.31384094899576037</v>
      </c>
      <c r="T163" s="14">
        <v>0.32628392066071549</v>
      </c>
      <c r="U163" s="16">
        <v>180</v>
      </c>
      <c r="V163" s="13">
        <v>3825</v>
      </c>
      <c r="W163" s="13">
        <v>17830</v>
      </c>
      <c r="X163" s="15">
        <v>0.2702989509429386</v>
      </c>
      <c r="Y163" s="14">
        <v>0.39691903564034636</v>
      </c>
      <c r="Z163" s="16">
        <v>155</v>
      </c>
      <c r="AA163" s="13">
        <v>3284</v>
      </c>
      <c r="AB163" s="13">
        <v>15049</v>
      </c>
      <c r="AC163" s="14">
        <v>0.30666557985042692</v>
      </c>
      <c r="AD163" s="14">
        <v>0.33501035150597713</v>
      </c>
      <c r="AE163" s="16">
        <v>176</v>
      </c>
      <c r="AF163" s="13">
        <v>3433</v>
      </c>
      <c r="AG163" s="13">
        <v>15908</v>
      </c>
      <c r="AH163" s="15">
        <v>0.29977198635686964</v>
      </c>
      <c r="AI163" s="14">
        <v>0.35413281093475213</v>
      </c>
      <c r="AJ163" s="16">
        <v>172</v>
      </c>
      <c r="AK163" s="13">
        <v>3045</v>
      </c>
      <c r="AL163" s="13">
        <v>14346</v>
      </c>
      <c r="AM163" s="14">
        <v>0.31848858893526327</v>
      </c>
      <c r="AN163" s="14">
        <v>0.31936065537276553</v>
      </c>
      <c r="AO163" s="16">
        <v>183</v>
      </c>
    </row>
    <row r="164" spans="1:41" x14ac:dyDescent="0.2">
      <c r="A164" s="8" t="s">
        <v>168</v>
      </c>
      <c r="B164" s="13">
        <v>9145</v>
      </c>
      <c r="C164" s="13">
        <v>43505</v>
      </c>
      <c r="D164" s="14">
        <v>0.16900396239608423</v>
      </c>
      <c r="E164" s="15">
        <v>1</v>
      </c>
      <c r="F164" s="16">
        <v>100</v>
      </c>
      <c r="G164" s="13">
        <v>3493</v>
      </c>
      <c r="H164" s="13">
        <v>16764</v>
      </c>
      <c r="I164" s="14">
        <v>0.21644093837553097</v>
      </c>
      <c r="J164" s="14">
        <v>0.38533501896333755</v>
      </c>
      <c r="K164" s="16">
        <v>128</v>
      </c>
      <c r="L164" s="13">
        <v>4381</v>
      </c>
      <c r="M164" s="13">
        <v>20934</v>
      </c>
      <c r="N164" s="14">
        <v>0.21706985763021183</v>
      </c>
      <c r="O164" s="14">
        <v>0.48118607056660156</v>
      </c>
      <c r="P164" s="16">
        <v>128</v>
      </c>
      <c r="Q164" s="13">
        <v>2277</v>
      </c>
      <c r="R164" s="13">
        <v>10889</v>
      </c>
      <c r="S164" s="14">
        <v>0.23315917947839493</v>
      </c>
      <c r="T164" s="15">
        <v>0.25029306976209631</v>
      </c>
      <c r="U164" s="16">
        <v>138</v>
      </c>
      <c r="V164" s="13">
        <v>3060</v>
      </c>
      <c r="W164" s="13">
        <v>14570</v>
      </c>
      <c r="X164" s="14">
        <v>0.22087805469650112</v>
      </c>
      <c r="Y164" s="14">
        <v>0.33490403401907826</v>
      </c>
      <c r="Z164" s="16">
        <v>131</v>
      </c>
      <c r="AA164" s="13">
        <v>2431</v>
      </c>
      <c r="AB164" s="13">
        <v>11839</v>
      </c>
      <c r="AC164" s="14">
        <v>0.24125282742037374</v>
      </c>
      <c r="AD164" s="14">
        <v>0.27212964027123321</v>
      </c>
      <c r="AE164" s="16">
        <v>143</v>
      </c>
      <c r="AF164" s="13">
        <v>2699</v>
      </c>
      <c r="AG164" s="13">
        <v>13292</v>
      </c>
      <c r="AH164" s="15">
        <v>0.25047581359413573</v>
      </c>
      <c r="AI164" s="14">
        <v>0.30552810021836568</v>
      </c>
      <c r="AJ164" s="16">
        <v>148</v>
      </c>
      <c r="AK164" s="13">
        <v>2270</v>
      </c>
      <c r="AL164" s="13">
        <v>10971</v>
      </c>
      <c r="AM164" s="14">
        <v>0.24356185063493474</v>
      </c>
      <c r="AN164" s="14">
        <v>0.25217791058499023</v>
      </c>
      <c r="AO164" s="16">
        <v>144</v>
      </c>
    </row>
    <row r="165" spans="1:41" x14ac:dyDescent="0.2">
      <c r="A165" s="8" t="s">
        <v>169</v>
      </c>
      <c r="B165" s="13">
        <v>7446</v>
      </c>
      <c r="C165" s="13">
        <v>40326</v>
      </c>
      <c r="D165" s="14">
        <v>0.15665449460026415</v>
      </c>
      <c r="E165" s="15">
        <v>1</v>
      </c>
      <c r="F165" s="16">
        <v>100</v>
      </c>
      <c r="G165" s="13">
        <v>2263</v>
      </c>
      <c r="H165" s="13">
        <v>11868</v>
      </c>
      <c r="I165" s="14">
        <v>0.15322840948704375</v>
      </c>
      <c r="J165" s="14">
        <v>0.29430144323761342</v>
      </c>
      <c r="K165" s="16">
        <v>98</v>
      </c>
      <c r="L165" s="13">
        <v>2724</v>
      </c>
      <c r="M165" s="13">
        <v>14466</v>
      </c>
      <c r="N165" s="15">
        <v>0.1500015553873433</v>
      </c>
      <c r="O165" s="14">
        <v>0.35872638000297574</v>
      </c>
      <c r="P165" s="16">
        <v>96</v>
      </c>
      <c r="Q165" s="13">
        <v>1319</v>
      </c>
      <c r="R165" s="13">
        <v>6715</v>
      </c>
      <c r="S165" s="14">
        <v>0.14378399212025181</v>
      </c>
      <c r="T165" s="14">
        <v>0.16651787928383674</v>
      </c>
      <c r="U165" s="16">
        <v>92</v>
      </c>
      <c r="V165" s="13">
        <v>1935</v>
      </c>
      <c r="W165" s="13">
        <v>9812</v>
      </c>
      <c r="X165" s="14">
        <v>0.14874780183130193</v>
      </c>
      <c r="Y165" s="14">
        <v>0.24331696672122205</v>
      </c>
      <c r="Z165" s="16">
        <v>95</v>
      </c>
      <c r="AA165" s="13">
        <v>1371</v>
      </c>
      <c r="AB165" s="13">
        <v>7066</v>
      </c>
      <c r="AC165" s="14">
        <v>0.14398956656409839</v>
      </c>
      <c r="AD165" s="14">
        <v>0.175221941179388</v>
      </c>
      <c r="AE165" s="16">
        <v>92</v>
      </c>
      <c r="AF165" s="13">
        <v>1480</v>
      </c>
      <c r="AG165" s="13">
        <v>7708</v>
      </c>
      <c r="AH165" s="14">
        <v>0.14525034390487496</v>
      </c>
      <c r="AI165" s="14">
        <v>0.19114219114219114</v>
      </c>
      <c r="AJ165" s="16">
        <v>93</v>
      </c>
      <c r="AK165" s="13">
        <v>1241</v>
      </c>
      <c r="AL165" s="13">
        <v>6598</v>
      </c>
      <c r="AM165" s="14">
        <v>0.14647899831276084</v>
      </c>
      <c r="AN165" s="14">
        <v>0.16361652531865298</v>
      </c>
      <c r="AO165" s="16">
        <v>94</v>
      </c>
    </row>
    <row r="166" spans="1:41" x14ac:dyDescent="0.2">
      <c r="A166" s="8" t="s">
        <v>170</v>
      </c>
      <c r="B166" s="13">
        <v>7736</v>
      </c>
      <c r="C166" s="13">
        <v>42219</v>
      </c>
      <c r="D166" s="14">
        <v>0.16400823556833191</v>
      </c>
      <c r="E166" s="15">
        <v>1</v>
      </c>
      <c r="F166" s="16">
        <v>100</v>
      </c>
      <c r="G166" s="13">
        <v>1443</v>
      </c>
      <c r="H166" s="13">
        <v>7599</v>
      </c>
      <c r="I166" s="14">
        <v>9.8111112545672854E-2</v>
      </c>
      <c r="J166" s="15">
        <v>0.17999005187237974</v>
      </c>
      <c r="K166" s="16">
        <v>60</v>
      </c>
      <c r="L166" s="13">
        <v>1666</v>
      </c>
      <c r="M166" s="13">
        <v>9278</v>
      </c>
      <c r="N166" s="14">
        <v>9.6205891807256402E-2</v>
      </c>
      <c r="O166" s="15">
        <v>0.21975887633529928</v>
      </c>
      <c r="P166" s="16">
        <v>59</v>
      </c>
      <c r="Q166" s="13">
        <v>501</v>
      </c>
      <c r="R166" s="13">
        <v>3031</v>
      </c>
      <c r="S166" s="14">
        <v>6.4900860776840388E-2</v>
      </c>
      <c r="T166" s="14">
        <v>7.179232099291788E-2</v>
      </c>
      <c r="U166" s="16">
        <v>40</v>
      </c>
      <c r="V166" s="13">
        <v>1026</v>
      </c>
      <c r="W166" s="13">
        <v>5763</v>
      </c>
      <c r="X166" s="14">
        <v>8.7365835910496639E-2</v>
      </c>
      <c r="Y166" s="14">
        <v>0.13650252256093229</v>
      </c>
      <c r="Z166" s="16">
        <v>53</v>
      </c>
      <c r="AA166" s="13">
        <v>559</v>
      </c>
      <c r="AB166" s="13">
        <v>3268</v>
      </c>
      <c r="AC166" s="14">
        <v>6.6594665090783114E-2</v>
      </c>
      <c r="AD166" s="14">
        <v>7.7405907292924986E-2</v>
      </c>
      <c r="AE166" s="16">
        <v>41</v>
      </c>
      <c r="AF166" s="13">
        <v>584</v>
      </c>
      <c r="AG166" s="13">
        <v>3051</v>
      </c>
      <c r="AH166" s="14">
        <v>5.7493357453784838E-2</v>
      </c>
      <c r="AI166" s="14">
        <v>7.226604135578768E-2</v>
      </c>
      <c r="AJ166" s="16">
        <v>35</v>
      </c>
      <c r="AK166" s="13">
        <v>490</v>
      </c>
      <c r="AL166" s="13">
        <v>2762</v>
      </c>
      <c r="AM166" s="14">
        <v>6.1317822573483706E-2</v>
      </c>
      <c r="AN166" s="14">
        <v>6.5420782112319095E-2</v>
      </c>
      <c r="AO166" s="16">
        <v>37</v>
      </c>
    </row>
    <row r="167" spans="1:41" x14ac:dyDescent="0.2">
      <c r="A167" s="8" t="s">
        <v>171</v>
      </c>
      <c r="B167" s="13">
        <v>10137</v>
      </c>
      <c r="C167" s="13">
        <v>56931</v>
      </c>
      <c r="D167" s="14">
        <v>0.22115997203014529</v>
      </c>
      <c r="E167" s="15">
        <v>1</v>
      </c>
      <c r="F167" s="16">
        <v>100</v>
      </c>
      <c r="G167" s="13">
        <v>1557</v>
      </c>
      <c r="H167" s="13">
        <v>8052</v>
      </c>
      <c r="I167" s="14">
        <v>0.10395982079454637</v>
      </c>
      <c r="J167" s="14">
        <v>0.14143436791905992</v>
      </c>
      <c r="K167" s="16">
        <v>47</v>
      </c>
      <c r="L167" s="13">
        <v>1516</v>
      </c>
      <c r="M167" s="13">
        <v>8162</v>
      </c>
      <c r="N167" s="14">
        <v>8.4633809973143639E-2</v>
      </c>
      <c r="O167" s="14">
        <v>0.14336653141522193</v>
      </c>
      <c r="P167" s="16">
        <v>38</v>
      </c>
      <c r="Q167" s="13">
        <v>362</v>
      </c>
      <c r="R167" s="13">
        <v>2048</v>
      </c>
      <c r="S167" s="14">
        <v>4.3852511669735771E-2</v>
      </c>
      <c r="T167" s="14">
        <v>3.5973371273998349E-2</v>
      </c>
      <c r="U167" s="16">
        <v>20</v>
      </c>
      <c r="V167" s="13">
        <v>1093</v>
      </c>
      <c r="W167" s="13">
        <v>5987</v>
      </c>
      <c r="X167" s="14">
        <v>9.076162755442363E-2</v>
      </c>
      <c r="Y167" s="14">
        <v>0.10516238955929107</v>
      </c>
      <c r="Z167" s="16">
        <v>41</v>
      </c>
      <c r="AA167" s="13">
        <v>392</v>
      </c>
      <c r="AB167" s="13">
        <v>2303</v>
      </c>
      <c r="AC167" s="14">
        <v>4.6930083752776477E-2</v>
      </c>
      <c r="AD167" s="15">
        <v>4.0452477560555762E-2</v>
      </c>
      <c r="AE167" s="16">
        <v>21</v>
      </c>
      <c r="AF167" s="13">
        <v>475</v>
      </c>
      <c r="AG167" s="13">
        <v>2562</v>
      </c>
      <c r="AH167" s="14">
        <v>4.8278591214879304E-2</v>
      </c>
      <c r="AI167" s="14">
        <v>4.50018443378827E-2</v>
      </c>
      <c r="AJ167" s="16">
        <v>22</v>
      </c>
      <c r="AK167" s="13">
        <v>278</v>
      </c>
      <c r="AL167" s="13">
        <v>1539</v>
      </c>
      <c r="AM167" s="14">
        <v>3.4166592664949827E-2</v>
      </c>
      <c r="AN167" s="14">
        <v>2.7032723823575907E-2</v>
      </c>
      <c r="AO167" s="16">
        <v>15</v>
      </c>
    </row>
    <row r="168" spans="1:41" x14ac:dyDescent="0.2">
      <c r="A168" s="8" t="s">
        <v>172</v>
      </c>
      <c r="B168" s="13">
        <v>15756</v>
      </c>
      <c r="C168" s="13">
        <v>74440</v>
      </c>
      <c r="D168" s="14">
        <v>0.2891772201072178</v>
      </c>
      <c r="E168" s="15">
        <v>1</v>
      </c>
      <c r="F168" s="16">
        <v>100</v>
      </c>
      <c r="G168" s="13">
        <v>7074</v>
      </c>
      <c r="H168" s="13">
        <v>33170</v>
      </c>
      <c r="I168" s="14">
        <v>0.42825971879720603</v>
      </c>
      <c r="J168" s="14">
        <v>0.44559376679204726</v>
      </c>
      <c r="K168" s="16">
        <v>148</v>
      </c>
      <c r="L168" s="13">
        <v>9273</v>
      </c>
      <c r="M168" s="13">
        <v>43599</v>
      </c>
      <c r="N168" s="14">
        <v>0.45208888520204482</v>
      </c>
      <c r="O168" s="14">
        <v>0.58569317571198276</v>
      </c>
      <c r="P168" s="16">
        <v>156</v>
      </c>
      <c r="Q168" s="13">
        <v>4912</v>
      </c>
      <c r="R168" s="13">
        <v>24018</v>
      </c>
      <c r="S168" s="14">
        <v>0.5142820435955634</v>
      </c>
      <c r="T168" s="14">
        <v>0.32264911337990326</v>
      </c>
      <c r="U168" s="16">
        <v>178</v>
      </c>
      <c r="V168" s="13">
        <v>6067</v>
      </c>
      <c r="W168" s="13">
        <v>29833</v>
      </c>
      <c r="X168" s="14">
        <v>0.45226183979140139</v>
      </c>
      <c r="Y168" s="14">
        <v>0.4007657173562601</v>
      </c>
      <c r="Z168" s="16">
        <v>156</v>
      </c>
      <c r="AA168" s="13">
        <v>5151</v>
      </c>
      <c r="AB168" s="13">
        <v>24596</v>
      </c>
      <c r="AC168" s="14">
        <v>0.50121247936747293</v>
      </c>
      <c r="AD168" s="15">
        <v>0.33041375604513701</v>
      </c>
      <c r="AE168" s="16">
        <v>173</v>
      </c>
      <c r="AF168" s="13">
        <v>5433</v>
      </c>
      <c r="AG168" s="13">
        <v>26454</v>
      </c>
      <c r="AH168" s="14">
        <v>0.49850189383232518</v>
      </c>
      <c r="AI168" s="14">
        <v>0.35537345513164964</v>
      </c>
      <c r="AJ168" s="16">
        <v>172</v>
      </c>
      <c r="AK168" s="13">
        <v>4704</v>
      </c>
      <c r="AL168" s="13">
        <v>23174</v>
      </c>
      <c r="AM168" s="14">
        <v>0.51447473581387093</v>
      </c>
      <c r="AN168" s="14">
        <v>0.3113111230521225</v>
      </c>
      <c r="AO168" s="16">
        <v>178</v>
      </c>
    </row>
    <row r="169" spans="1:41" x14ac:dyDescent="0.2">
      <c r="A169" s="8" t="s">
        <v>173</v>
      </c>
      <c r="B169" s="13">
        <v>12764</v>
      </c>
      <c r="C169" s="13">
        <v>63080</v>
      </c>
      <c r="D169" s="14">
        <v>0.24504700489472458</v>
      </c>
      <c r="E169" s="15">
        <v>1</v>
      </c>
      <c r="F169" s="16">
        <v>100</v>
      </c>
      <c r="G169" s="13">
        <v>4660</v>
      </c>
      <c r="H169" s="13">
        <v>22778</v>
      </c>
      <c r="I169" s="14">
        <v>0.29408802757801505</v>
      </c>
      <c r="J169" s="14">
        <v>0.36109701965757768</v>
      </c>
      <c r="K169" s="16">
        <v>120</v>
      </c>
      <c r="L169" s="13">
        <v>5767</v>
      </c>
      <c r="M169" s="13">
        <v>28142</v>
      </c>
      <c r="N169" s="14">
        <v>0.29181140410000106</v>
      </c>
      <c r="O169" s="14">
        <v>0.44613189600507291</v>
      </c>
      <c r="P169" s="16">
        <v>119</v>
      </c>
      <c r="Q169" s="13">
        <v>2976</v>
      </c>
      <c r="R169" s="13">
        <v>14391</v>
      </c>
      <c r="S169" s="14">
        <v>0.308145261444906</v>
      </c>
      <c r="T169" s="14">
        <v>0.22813887127457197</v>
      </c>
      <c r="U169" s="16">
        <v>126</v>
      </c>
      <c r="V169" s="13">
        <v>4062</v>
      </c>
      <c r="W169" s="13">
        <v>19544</v>
      </c>
      <c r="X169" s="14">
        <v>0.29628282093262992</v>
      </c>
      <c r="Y169" s="15">
        <v>0.30982878883956882</v>
      </c>
      <c r="Z169" s="16">
        <v>121</v>
      </c>
      <c r="AA169" s="13">
        <v>3169</v>
      </c>
      <c r="AB169" s="13">
        <v>15656</v>
      </c>
      <c r="AC169" s="14">
        <v>0.31903490717910055</v>
      </c>
      <c r="AD169" s="14">
        <v>0.24819277108433735</v>
      </c>
      <c r="AE169" s="16">
        <v>130</v>
      </c>
      <c r="AF169" s="13">
        <v>3477</v>
      </c>
      <c r="AG169" s="13">
        <v>17281</v>
      </c>
      <c r="AH169" s="14">
        <v>0.3256449394162097</v>
      </c>
      <c r="AI169" s="14">
        <v>0.2739537095751427</v>
      </c>
      <c r="AJ169" s="16">
        <v>133</v>
      </c>
      <c r="AK169" s="13">
        <v>2911</v>
      </c>
      <c r="AL169" s="13">
        <v>14316</v>
      </c>
      <c r="AM169" s="14">
        <v>0.3178225734837048</v>
      </c>
      <c r="AN169" s="14">
        <v>0.22694990488268865</v>
      </c>
      <c r="AO169" s="16">
        <v>130</v>
      </c>
    </row>
    <row r="170" spans="1:41" x14ac:dyDescent="0.2">
      <c r="A170" s="8" t="s">
        <v>174</v>
      </c>
      <c r="B170" s="13">
        <v>11563</v>
      </c>
      <c r="C170" s="13">
        <v>62969</v>
      </c>
      <c r="D170" s="14">
        <v>0.24461580296791235</v>
      </c>
      <c r="E170" s="15">
        <v>1</v>
      </c>
      <c r="F170" s="16">
        <v>100</v>
      </c>
      <c r="G170" s="13">
        <v>2539</v>
      </c>
      <c r="H170" s="13">
        <v>13453</v>
      </c>
      <c r="I170" s="14">
        <v>0.17369243283023253</v>
      </c>
      <c r="J170" s="14">
        <v>0.21364480935063285</v>
      </c>
      <c r="K170" s="16">
        <v>71</v>
      </c>
      <c r="L170" s="13">
        <v>3004</v>
      </c>
      <c r="M170" s="13">
        <v>16537</v>
      </c>
      <c r="N170" s="14">
        <v>0.1714762699737658</v>
      </c>
      <c r="O170" s="14">
        <v>0.26262128984103289</v>
      </c>
      <c r="P170" s="16">
        <v>70</v>
      </c>
      <c r="Q170" s="13">
        <v>1121</v>
      </c>
      <c r="R170" s="13">
        <v>6244</v>
      </c>
      <c r="S170" s="14">
        <v>0.13369877093058113</v>
      </c>
      <c r="T170" s="14">
        <v>9.9159904079785297E-2</v>
      </c>
      <c r="U170" s="16">
        <v>55</v>
      </c>
      <c r="V170" s="13">
        <v>1959</v>
      </c>
      <c r="W170" s="13">
        <v>10600</v>
      </c>
      <c r="X170" s="14">
        <v>0.16069371172154509</v>
      </c>
      <c r="Y170" s="14">
        <v>0.16833680064793788</v>
      </c>
      <c r="Z170" s="16">
        <v>66</v>
      </c>
      <c r="AA170" s="13">
        <v>1192</v>
      </c>
      <c r="AB170" s="13">
        <v>6518</v>
      </c>
      <c r="AC170" s="14">
        <v>0.13282252970065006</v>
      </c>
      <c r="AD170" s="14">
        <v>0.10351125156823199</v>
      </c>
      <c r="AE170" s="16">
        <v>54</v>
      </c>
      <c r="AF170" s="13">
        <v>1286</v>
      </c>
      <c r="AG170" s="13">
        <v>6770</v>
      </c>
      <c r="AH170" s="14">
        <v>0.12757457553658583</v>
      </c>
      <c r="AI170" s="14">
        <v>0.10751322079118296</v>
      </c>
      <c r="AJ170" s="16">
        <v>52</v>
      </c>
      <c r="AK170" s="13">
        <v>1090</v>
      </c>
      <c r="AL170" s="13">
        <v>6015</v>
      </c>
      <c r="AM170" s="14">
        <v>0.13353609803747446</v>
      </c>
      <c r="AN170" s="14">
        <v>9.5523193952579841E-2</v>
      </c>
      <c r="AO170" s="16">
        <v>55</v>
      </c>
    </row>
    <row r="171" spans="1:41" x14ac:dyDescent="0.2">
      <c r="A171" s="8" t="s">
        <v>175</v>
      </c>
      <c r="B171" s="13">
        <v>28520</v>
      </c>
      <c r="C171" s="13">
        <v>137520</v>
      </c>
      <c r="D171" s="14">
        <v>0.53422422500194233</v>
      </c>
      <c r="E171" s="15">
        <v>1</v>
      </c>
      <c r="F171" s="16">
        <v>100</v>
      </c>
      <c r="G171" s="13">
        <v>11734</v>
      </c>
      <c r="H171" s="13">
        <v>55948</v>
      </c>
      <c r="I171" s="14">
        <v>0.72234774637522114</v>
      </c>
      <c r="J171" s="14">
        <v>0.40683536940081444</v>
      </c>
      <c r="K171" s="16">
        <v>135</v>
      </c>
      <c r="L171" s="13">
        <v>15040</v>
      </c>
      <c r="M171" s="13">
        <v>71740</v>
      </c>
      <c r="N171" s="14">
        <v>0.74388992005309051</v>
      </c>
      <c r="O171" s="14">
        <v>0.52166957533449676</v>
      </c>
      <c r="P171" s="16">
        <v>139</v>
      </c>
      <c r="Q171" s="13">
        <v>7888</v>
      </c>
      <c r="R171" s="13">
        <v>38409</v>
      </c>
      <c r="S171" s="14">
        <v>0.82242730504046935</v>
      </c>
      <c r="T171" s="14">
        <v>0.27929755671902268</v>
      </c>
      <c r="U171" s="16">
        <v>154</v>
      </c>
      <c r="V171" s="13">
        <v>10129</v>
      </c>
      <c r="W171" s="13">
        <v>49377</v>
      </c>
      <c r="X171" s="14">
        <v>0.74854466072403125</v>
      </c>
      <c r="Y171" s="14">
        <v>0.35905322862129146</v>
      </c>
      <c r="Z171" s="16">
        <v>140</v>
      </c>
      <c r="AA171" s="13">
        <v>8320</v>
      </c>
      <c r="AB171" s="13">
        <v>40252</v>
      </c>
      <c r="AC171" s="15">
        <v>0.82024738654657348</v>
      </c>
      <c r="AD171" s="14">
        <v>0.29269924374636419</v>
      </c>
      <c r="AE171" s="16">
        <v>154</v>
      </c>
      <c r="AF171" s="13">
        <v>8910</v>
      </c>
      <c r="AG171" s="13">
        <v>43735</v>
      </c>
      <c r="AH171" s="14">
        <v>0.82414683324853488</v>
      </c>
      <c r="AI171" s="14">
        <v>0.31802646887725422</v>
      </c>
      <c r="AJ171" s="16">
        <v>154</v>
      </c>
      <c r="AK171" s="13">
        <v>7615</v>
      </c>
      <c r="AL171" s="13">
        <v>37490</v>
      </c>
      <c r="AM171" s="14">
        <v>0.83229730929757573</v>
      </c>
      <c r="AN171" s="14">
        <v>0.27261489237929026</v>
      </c>
      <c r="AO171" s="16">
        <v>156</v>
      </c>
    </row>
    <row r="172" spans="1:41" x14ac:dyDescent="0.2">
      <c r="A172" s="8" t="s">
        <v>176</v>
      </c>
      <c r="B172" s="13">
        <v>21700</v>
      </c>
      <c r="C172" s="13">
        <v>119900</v>
      </c>
      <c r="D172" s="14">
        <v>0.46577577499805767</v>
      </c>
      <c r="E172" s="15">
        <v>1</v>
      </c>
      <c r="F172" s="16">
        <v>100</v>
      </c>
      <c r="G172" s="13">
        <v>4096</v>
      </c>
      <c r="H172" s="13">
        <v>21505</v>
      </c>
      <c r="I172" s="14">
        <v>0.27765225362477891</v>
      </c>
      <c r="J172" s="14">
        <v>0.17935779816513761</v>
      </c>
      <c r="K172" s="16">
        <v>60</v>
      </c>
      <c r="L172" s="13">
        <v>4520</v>
      </c>
      <c r="M172" s="13">
        <v>24698</v>
      </c>
      <c r="N172" s="14">
        <v>0.25609971069795417</v>
      </c>
      <c r="O172" s="14">
        <v>0.20598832360300251</v>
      </c>
      <c r="P172" s="16">
        <v>55</v>
      </c>
      <c r="Q172" s="13">
        <v>1483</v>
      </c>
      <c r="R172" s="13">
        <v>8292</v>
      </c>
      <c r="S172" s="14">
        <v>0.17755128260031691</v>
      </c>
      <c r="T172" s="14">
        <v>6.9157631359466218E-2</v>
      </c>
      <c r="U172" s="16">
        <v>38</v>
      </c>
      <c r="V172" s="13">
        <v>3052</v>
      </c>
      <c r="W172" s="13">
        <v>16587</v>
      </c>
      <c r="X172" s="14">
        <v>0.25145533927596869</v>
      </c>
      <c r="Y172" s="14">
        <v>0.13834028356964137</v>
      </c>
      <c r="Z172" s="16">
        <v>54</v>
      </c>
      <c r="AA172" s="13">
        <v>1584</v>
      </c>
      <c r="AB172" s="13">
        <v>8821</v>
      </c>
      <c r="AC172" s="15">
        <v>0.17975261345342652</v>
      </c>
      <c r="AD172" s="14">
        <v>7.3569641367806499E-2</v>
      </c>
      <c r="AE172" s="16">
        <v>39</v>
      </c>
      <c r="AF172" s="13">
        <v>1761</v>
      </c>
      <c r="AG172" s="13">
        <v>9332</v>
      </c>
      <c r="AH172" s="14">
        <v>0.17585316675146512</v>
      </c>
      <c r="AI172" s="14">
        <v>7.7831526271893242E-2</v>
      </c>
      <c r="AJ172" s="16">
        <v>38</v>
      </c>
      <c r="AK172" s="13">
        <v>1368</v>
      </c>
      <c r="AL172" s="13">
        <v>7554</v>
      </c>
      <c r="AM172" s="14">
        <v>0.1677026907024243</v>
      </c>
      <c r="AN172" s="14">
        <v>6.3002502085070897E-2</v>
      </c>
      <c r="AO172" s="16">
        <v>36</v>
      </c>
    </row>
    <row r="173" spans="1:41" x14ac:dyDescent="0.2">
      <c r="A173" s="8" t="s">
        <v>177</v>
      </c>
      <c r="B173" s="13">
        <v>26522</v>
      </c>
      <c r="C173" s="13">
        <v>128752</v>
      </c>
      <c r="D173" s="15">
        <v>0.50016315748582085</v>
      </c>
      <c r="E173" s="15">
        <v>1</v>
      </c>
      <c r="F173" s="16">
        <v>100</v>
      </c>
      <c r="G173" s="13">
        <v>10288</v>
      </c>
      <c r="H173" s="13">
        <v>48811</v>
      </c>
      <c r="I173" s="15">
        <v>0.63020154158005504</v>
      </c>
      <c r="J173" s="14">
        <v>0.37910867404001491</v>
      </c>
      <c r="K173" s="16">
        <v>126</v>
      </c>
      <c r="L173" s="13">
        <v>12967</v>
      </c>
      <c r="M173" s="13">
        <v>61955</v>
      </c>
      <c r="N173" s="14">
        <v>0.64242681902549803</v>
      </c>
      <c r="O173" s="14">
        <v>0.48119640859947804</v>
      </c>
      <c r="P173" s="16">
        <v>128</v>
      </c>
      <c r="Q173" s="13">
        <v>6765</v>
      </c>
      <c r="R173" s="13">
        <v>32262</v>
      </c>
      <c r="S173" s="14">
        <v>0.69080553295362079</v>
      </c>
      <c r="T173" s="14">
        <v>0.25057474835342364</v>
      </c>
      <c r="U173" s="16">
        <v>138</v>
      </c>
      <c r="V173" s="13">
        <v>8820</v>
      </c>
      <c r="W173" s="13">
        <v>42211</v>
      </c>
      <c r="X173" s="15">
        <v>0.63990964768661696</v>
      </c>
      <c r="Y173" s="14">
        <v>0.32784733441033925</v>
      </c>
      <c r="Z173" s="16">
        <v>128</v>
      </c>
      <c r="AA173" s="13">
        <v>7086</v>
      </c>
      <c r="AB173" s="13">
        <v>33955</v>
      </c>
      <c r="AC173" s="14">
        <v>0.69192835163939437</v>
      </c>
      <c r="AD173" s="14">
        <v>0.26372405865539955</v>
      </c>
      <c r="AE173" s="16">
        <v>138</v>
      </c>
      <c r="AF173" s="13">
        <v>7612</v>
      </c>
      <c r="AG173" s="13">
        <v>36909</v>
      </c>
      <c r="AH173" s="14">
        <v>0.69551698795861838</v>
      </c>
      <c r="AI173" s="14">
        <v>0.28666739157449983</v>
      </c>
      <c r="AJ173" s="16">
        <v>139</v>
      </c>
      <c r="AK173" s="13">
        <v>6556</v>
      </c>
      <c r="AL173" s="13">
        <v>31915</v>
      </c>
      <c r="AM173" s="14">
        <v>0.70852943788295886</v>
      </c>
      <c r="AN173" s="14">
        <v>0.24787964458804523</v>
      </c>
      <c r="AO173" s="16">
        <v>142</v>
      </c>
    </row>
    <row r="174" spans="1:41" x14ac:dyDescent="0.2">
      <c r="A174" s="8" t="s">
        <v>178</v>
      </c>
      <c r="B174" s="13">
        <v>2941</v>
      </c>
      <c r="C174" s="13">
        <v>24525</v>
      </c>
      <c r="D174" s="14">
        <v>9.5272317613239066E-2</v>
      </c>
      <c r="E174" s="15">
        <v>1</v>
      </c>
      <c r="F174" s="16">
        <v>100</v>
      </c>
      <c r="G174" s="13">
        <v>938</v>
      </c>
      <c r="H174" s="13">
        <v>7886</v>
      </c>
      <c r="I174" s="14">
        <v>0.10181658554219979</v>
      </c>
      <c r="J174" s="14">
        <v>0.32154943934760449</v>
      </c>
      <c r="K174" s="16">
        <v>107</v>
      </c>
      <c r="L174" s="13">
        <v>1052</v>
      </c>
      <c r="M174" s="13">
        <v>8694</v>
      </c>
      <c r="N174" s="15">
        <v>9.0150250417362271E-2</v>
      </c>
      <c r="O174" s="14">
        <v>0.35449541284403668</v>
      </c>
      <c r="P174" s="16">
        <v>95</v>
      </c>
      <c r="Q174" s="13">
        <v>661</v>
      </c>
      <c r="R174" s="13">
        <v>5354</v>
      </c>
      <c r="S174" s="14">
        <v>0.11464177123035416</v>
      </c>
      <c r="T174" s="14">
        <v>0.21830784913353721</v>
      </c>
      <c r="U174" s="16">
        <v>120</v>
      </c>
      <c r="V174" s="13">
        <v>793</v>
      </c>
      <c r="W174" s="13">
        <v>6801</v>
      </c>
      <c r="X174" s="14">
        <v>0.10310169183190832</v>
      </c>
      <c r="Y174" s="14">
        <v>0.27730886850152903</v>
      </c>
      <c r="Z174" s="16">
        <v>108</v>
      </c>
      <c r="AA174" s="13">
        <v>668</v>
      </c>
      <c r="AB174" s="13">
        <v>5683</v>
      </c>
      <c r="AC174" s="14">
        <v>0.11580706294703809</v>
      </c>
      <c r="AD174" s="14">
        <v>0.23172273190621814</v>
      </c>
      <c r="AE174" s="16">
        <v>122</v>
      </c>
      <c r="AF174" s="13">
        <v>766</v>
      </c>
      <c r="AG174" s="13">
        <v>6544</v>
      </c>
      <c r="AH174" s="14">
        <v>0.12331580831778695</v>
      </c>
      <c r="AI174" s="14">
        <v>0.26682976554536186</v>
      </c>
      <c r="AJ174" s="16">
        <v>129</v>
      </c>
      <c r="AK174" s="13">
        <v>631</v>
      </c>
      <c r="AL174" s="13">
        <v>5402</v>
      </c>
      <c r="AM174" s="15">
        <v>0.11992718231062961</v>
      </c>
      <c r="AN174" s="15">
        <v>0.22026503567787972</v>
      </c>
      <c r="AO174" s="16">
        <v>126</v>
      </c>
    </row>
    <row r="175" spans="1:41" x14ac:dyDescent="0.2">
      <c r="A175" s="8" t="s">
        <v>179</v>
      </c>
      <c r="B175" s="13">
        <v>9671</v>
      </c>
      <c r="C175" s="13">
        <v>74855</v>
      </c>
      <c r="D175" s="14">
        <v>0.29078937145520939</v>
      </c>
      <c r="E175" s="15">
        <v>1</v>
      </c>
      <c r="F175" s="16">
        <v>100</v>
      </c>
      <c r="G175" s="13">
        <v>2880</v>
      </c>
      <c r="H175" s="13">
        <v>21539</v>
      </c>
      <c r="I175" s="14">
        <v>0.27809122951983783</v>
      </c>
      <c r="J175" s="14">
        <v>0.28774296974150021</v>
      </c>
      <c r="K175" s="16">
        <v>96</v>
      </c>
      <c r="L175" s="13">
        <v>3332</v>
      </c>
      <c r="M175" s="13">
        <v>24872</v>
      </c>
      <c r="N175" s="14">
        <v>0.25790396001617605</v>
      </c>
      <c r="O175" s="14">
        <v>0.33226905350343999</v>
      </c>
      <c r="P175" s="16">
        <v>89</v>
      </c>
      <c r="Q175" s="13">
        <v>1867</v>
      </c>
      <c r="R175" s="13">
        <v>13755</v>
      </c>
      <c r="S175" s="14">
        <v>0.29452700098496853</v>
      </c>
      <c r="T175" s="14">
        <v>0.18375526016966134</v>
      </c>
      <c r="U175" s="16">
        <v>101</v>
      </c>
      <c r="V175" s="13">
        <v>2389</v>
      </c>
      <c r="W175" s="13">
        <v>18213</v>
      </c>
      <c r="X175" s="14">
        <v>0.27610514826268873</v>
      </c>
      <c r="Y175" s="14">
        <v>0.2433104001068733</v>
      </c>
      <c r="Z175" s="16">
        <v>95</v>
      </c>
      <c r="AA175" s="13">
        <v>1965</v>
      </c>
      <c r="AB175" s="13">
        <v>14244</v>
      </c>
      <c r="AC175" s="15">
        <v>0.29026144723167524</v>
      </c>
      <c r="AD175" s="15">
        <v>0.19028788992051299</v>
      </c>
      <c r="AE175" s="16">
        <v>100</v>
      </c>
      <c r="AF175" s="13">
        <v>2176</v>
      </c>
      <c r="AG175" s="13">
        <v>15979</v>
      </c>
      <c r="AH175" s="14">
        <v>0.30110991765127104</v>
      </c>
      <c r="AI175" s="14">
        <v>0.2134660343330439</v>
      </c>
      <c r="AJ175" s="16">
        <v>104</v>
      </c>
      <c r="AK175" s="13">
        <v>1819</v>
      </c>
      <c r="AL175" s="13">
        <v>13196</v>
      </c>
      <c r="AM175" s="14">
        <v>0.29295799662552169</v>
      </c>
      <c r="AN175" s="14">
        <v>0.17628748914568165</v>
      </c>
      <c r="AO175" s="16">
        <v>101</v>
      </c>
    </row>
    <row r="176" spans="1:41" x14ac:dyDescent="0.2">
      <c r="A176" s="8" t="s">
        <v>180</v>
      </c>
      <c r="B176" s="13">
        <v>10036</v>
      </c>
      <c r="C176" s="13">
        <v>41731</v>
      </c>
      <c r="D176" s="14">
        <v>0.16211250097117552</v>
      </c>
      <c r="E176" s="15">
        <v>1</v>
      </c>
      <c r="F176" s="16">
        <v>100</v>
      </c>
      <c r="G176" s="13">
        <v>3259</v>
      </c>
      <c r="H176" s="13">
        <v>12614</v>
      </c>
      <c r="I176" s="14">
        <v>0.16286005706686635</v>
      </c>
      <c r="J176" s="14">
        <v>0.30226929620665693</v>
      </c>
      <c r="K176" s="16">
        <v>100</v>
      </c>
      <c r="L176" s="13">
        <v>3976</v>
      </c>
      <c r="M176" s="13">
        <v>16418</v>
      </c>
      <c r="N176" s="15">
        <v>0.17024232934808531</v>
      </c>
      <c r="O176" s="14">
        <v>0.39342455249095398</v>
      </c>
      <c r="P176" s="16">
        <v>105</v>
      </c>
      <c r="Q176" s="13">
        <v>1899</v>
      </c>
      <c r="R176" s="13">
        <v>7667</v>
      </c>
      <c r="S176" s="14">
        <v>0.16416855809173056</v>
      </c>
      <c r="T176" s="14">
        <v>0.18372432963504348</v>
      </c>
      <c r="U176" s="16">
        <v>101</v>
      </c>
      <c r="V176" s="13">
        <v>2618</v>
      </c>
      <c r="W176" s="13">
        <v>10606</v>
      </c>
      <c r="X176" s="14">
        <v>0.16078467042629313</v>
      </c>
      <c r="Y176" s="14">
        <v>0.25415158994512471</v>
      </c>
      <c r="Z176" s="16">
        <v>99</v>
      </c>
      <c r="AA176" s="13">
        <v>2044</v>
      </c>
      <c r="AB176" s="13">
        <v>8152</v>
      </c>
      <c r="AC176" s="14">
        <v>0.16611986224604161</v>
      </c>
      <c r="AD176" s="14">
        <v>0.19534638518128011</v>
      </c>
      <c r="AE176" s="16">
        <v>102</v>
      </c>
      <c r="AF176" s="13">
        <v>2191</v>
      </c>
      <c r="AG176" s="13">
        <v>8605</v>
      </c>
      <c r="AH176" s="14">
        <v>0.16215350406090415</v>
      </c>
      <c r="AI176" s="14">
        <v>0.20620162469147635</v>
      </c>
      <c r="AJ176" s="16">
        <v>100</v>
      </c>
      <c r="AK176" s="13">
        <v>1855</v>
      </c>
      <c r="AL176" s="13">
        <v>7424</v>
      </c>
      <c r="AM176" s="14">
        <v>0.16481662374567091</v>
      </c>
      <c r="AN176" s="14">
        <v>0.17790132036136205</v>
      </c>
      <c r="AO176" s="16">
        <v>102</v>
      </c>
    </row>
    <row r="177" spans="1:41" x14ac:dyDescent="0.2">
      <c r="A177" s="8" t="s">
        <v>181</v>
      </c>
      <c r="B177" s="13">
        <v>6044</v>
      </c>
      <c r="C177" s="13">
        <v>26292</v>
      </c>
      <c r="D177" s="14">
        <v>0.1021365861238443</v>
      </c>
      <c r="E177" s="15">
        <v>1</v>
      </c>
      <c r="F177" s="16">
        <v>100</v>
      </c>
      <c r="G177" s="13">
        <v>1886</v>
      </c>
      <c r="H177" s="13">
        <v>8176</v>
      </c>
      <c r="I177" s="14">
        <v>0.1055607917059378</v>
      </c>
      <c r="J177" s="14">
        <v>0.31096911608093719</v>
      </c>
      <c r="K177" s="16">
        <v>103</v>
      </c>
      <c r="L177" s="13">
        <v>2292</v>
      </c>
      <c r="M177" s="13">
        <v>10103</v>
      </c>
      <c r="N177" s="14">
        <v>0.10476052219537739</v>
      </c>
      <c r="O177" s="14">
        <v>0.38426137228054164</v>
      </c>
      <c r="P177" s="16">
        <v>103</v>
      </c>
      <c r="Q177" s="13">
        <v>1108</v>
      </c>
      <c r="R177" s="13">
        <v>4694</v>
      </c>
      <c r="S177" s="14">
        <v>0.10050961414928697</v>
      </c>
      <c r="T177" s="14">
        <v>0.17853339418834627</v>
      </c>
      <c r="U177" s="16">
        <v>98</v>
      </c>
      <c r="V177" s="13">
        <v>1582</v>
      </c>
      <c r="W177" s="13">
        <v>6902</v>
      </c>
      <c r="X177" s="14">
        <v>0.10463283002850039</v>
      </c>
      <c r="Y177" s="14">
        <v>0.26251331203407879</v>
      </c>
      <c r="Z177" s="16">
        <v>102</v>
      </c>
      <c r="AA177" s="13">
        <v>1191</v>
      </c>
      <c r="AB177" s="13">
        <v>5115</v>
      </c>
      <c r="AC177" s="14">
        <v>0.10423246999368288</v>
      </c>
      <c r="AD177" s="14">
        <v>0.19454586946599725</v>
      </c>
      <c r="AE177" s="16">
        <v>102</v>
      </c>
      <c r="AF177" s="13">
        <v>1256</v>
      </c>
      <c r="AG177" s="13">
        <v>5189</v>
      </c>
      <c r="AH177" s="14">
        <v>9.7782049107731736E-2</v>
      </c>
      <c r="AI177" s="14">
        <v>0.19736041381408795</v>
      </c>
      <c r="AJ177" s="16">
        <v>96</v>
      </c>
      <c r="AK177" s="13">
        <v>1035</v>
      </c>
      <c r="AL177" s="13">
        <v>4528</v>
      </c>
      <c r="AM177" s="14">
        <v>0.100523932155226</v>
      </c>
      <c r="AN177" s="14">
        <v>0.17221968659668341</v>
      </c>
      <c r="AO177" s="16">
        <v>98</v>
      </c>
    </row>
    <row r="178" spans="1:41" x14ac:dyDescent="0.2">
      <c r="A178" s="8" t="s">
        <v>182</v>
      </c>
      <c r="B178" s="13">
        <v>12807</v>
      </c>
      <c r="C178" s="13">
        <v>52397</v>
      </c>
      <c r="D178" s="14">
        <v>0.20354673296558154</v>
      </c>
      <c r="E178" s="15">
        <v>1</v>
      </c>
      <c r="F178" s="16">
        <v>100</v>
      </c>
      <c r="G178" s="13">
        <v>4164</v>
      </c>
      <c r="H178" s="13">
        <v>16265</v>
      </c>
      <c r="I178" s="15">
        <v>0.20999832156275419</v>
      </c>
      <c r="J178" s="15">
        <v>0.31041853541233277</v>
      </c>
      <c r="K178" s="16">
        <v>103</v>
      </c>
      <c r="L178" s="13">
        <v>5449</v>
      </c>
      <c r="M178" s="13">
        <v>21763</v>
      </c>
      <c r="N178" s="14">
        <v>0.22566596501415404</v>
      </c>
      <c r="O178" s="14">
        <v>0.41534820695841362</v>
      </c>
      <c r="P178" s="16">
        <v>111</v>
      </c>
      <c r="Q178" s="13">
        <v>2371</v>
      </c>
      <c r="R178" s="13">
        <v>9396</v>
      </c>
      <c r="S178" s="14">
        <v>0.20119052717228383</v>
      </c>
      <c r="T178" s="14">
        <v>0.17932324369715824</v>
      </c>
      <c r="U178" s="16">
        <v>99</v>
      </c>
      <c r="V178" s="13">
        <v>3562</v>
      </c>
      <c r="W178" s="13">
        <v>14121</v>
      </c>
      <c r="X178" s="14">
        <v>0.21407131162452248</v>
      </c>
      <c r="Y178" s="15">
        <v>0.26950016222302803</v>
      </c>
      <c r="Z178" s="16">
        <v>105</v>
      </c>
      <c r="AA178" s="13">
        <v>2488</v>
      </c>
      <c r="AB178" s="13">
        <v>9671</v>
      </c>
      <c r="AC178" s="14">
        <v>0.19707374727446864</v>
      </c>
      <c r="AD178" s="14">
        <v>0.18457163578067445</v>
      </c>
      <c r="AE178" s="16">
        <v>97</v>
      </c>
      <c r="AF178" s="13">
        <v>2674</v>
      </c>
      <c r="AG178" s="13">
        <v>10412</v>
      </c>
      <c r="AH178" s="14">
        <v>0.19620479770855712</v>
      </c>
      <c r="AI178" s="14">
        <v>0.19871366681298547</v>
      </c>
      <c r="AJ178" s="16">
        <v>96</v>
      </c>
      <c r="AK178" s="13">
        <v>2273</v>
      </c>
      <c r="AL178" s="13">
        <v>8886</v>
      </c>
      <c r="AM178" s="14">
        <v>0.19727377675162064</v>
      </c>
      <c r="AN178" s="15">
        <v>0.16958986201500087</v>
      </c>
      <c r="AO178" s="16">
        <v>97</v>
      </c>
    </row>
    <row r="179" spans="1:41" x14ac:dyDescent="0.2">
      <c r="A179" s="8" t="s">
        <v>183</v>
      </c>
      <c r="B179" s="13">
        <v>8721</v>
      </c>
      <c r="C179" s="13">
        <v>37620</v>
      </c>
      <c r="D179" s="14">
        <v>0.14614249087095019</v>
      </c>
      <c r="E179" s="15">
        <v>1</v>
      </c>
      <c r="F179" s="16">
        <v>100</v>
      </c>
      <c r="G179" s="13">
        <v>2703</v>
      </c>
      <c r="H179" s="13">
        <v>10973</v>
      </c>
      <c r="I179" s="14">
        <v>0.14167301460240403</v>
      </c>
      <c r="J179" s="14">
        <v>0.29167995746943115</v>
      </c>
      <c r="K179" s="16">
        <v>97</v>
      </c>
      <c r="L179" s="13">
        <v>3459</v>
      </c>
      <c r="M179" s="13">
        <v>14588</v>
      </c>
      <c r="N179" s="14">
        <v>0.15126660375988968</v>
      </c>
      <c r="O179" s="14">
        <v>0.38777246145667199</v>
      </c>
      <c r="P179" s="16">
        <v>104</v>
      </c>
      <c r="Q179" s="13">
        <v>1465</v>
      </c>
      <c r="R179" s="13">
        <v>5836</v>
      </c>
      <c r="S179" s="14">
        <v>0.12496252837137596</v>
      </c>
      <c r="T179" s="14">
        <v>0.15513024986709198</v>
      </c>
      <c r="U179" s="16">
        <v>86</v>
      </c>
      <c r="V179" s="13">
        <v>2237</v>
      </c>
      <c r="W179" s="13">
        <v>9321</v>
      </c>
      <c r="X179" s="14">
        <v>0.14130434782608695</v>
      </c>
      <c r="Y179" s="14">
        <v>0.24776714513556619</v>
      </c>
      <c r="Z179" s="16">
        <v>97</v>
      </c>
      <c r="AA179" s="13">
        <v>1548</v>
      </c>
      <c r="AB179" s="13">
        <v>6208</v>
      </c>
      <c r="AC179" s="14">
        <v>0.1265054103070935</v>
      </c>
      <c r="AD179" s="14">
        <v>0.16501860712387029</v>
      </c>
      <c r="AE179" s="16">
        <v>87</v>
      </c>
      <c r="AF179" s="13">
        <v>1608</v>
      </c>
      <c r="AG179" s="13">
        <v>6339</v>
      </c>
      <c r="AH179" s="14">
        <v>0.11945276725648708</v>
      </c>
      <c r="AI179" s="14">
        <v>0.16850079744816587</v>
      </c>
      <c r="AJ179" s="16">
        <v>82</v>
      </c>
      <c r="AK179" s="13">
        <v>1370</v>
      </c>
      <c r="AL179" s="13">
        <v>5607</v>
      </c>
      <c r="AM179" s="14">
        <v>0.1244782878962792</v>
      </c>
      <c r="AN179" s="14">
        <v>0.14904306220095695</v>
      </c>
      <c r="AO179" s="16">
        <v>85</v>
      </c>
    </row>
    <row r="180" spans="1:41" x14ac:dyDescent="0.2">
      <c r="A180" s="8" t="s">
        <v>184</v>
      </c>
      <c r="B180" s="13">
        <v>16080</v>
      </c>
      <c r="C180" s="13">
        <v>68023</v>
      </c>
      <c r="D180" s="14">
        <v>0.26424908709501982</v>
      </c>
      <c r="E180" s="15">
        <v>1</v>
      </c>
      <c r="F180" s="16">
        <v>100</v>
      </c>
      <c r="G180" s="13">
        <v>5145</v>
      </c>
      <c r="H180" s="13">
        <v>20790</v>
      </c>
      <c r="I180" s="14">
        <v>0.26842084877280414</v>
      </c>
      <c r="J180" s="14">
        <v>0.30563191861576233</v>
      </c>
      <c r="K180" s="16">
        <v>102</v>
      </c>
      <c r="L180" s="13">
        <v>6268</v>
      </c>
      <c r="M180" s="13">
        <v>26521</v>
      </c>
      <c r="N180" s="14">
        <v>0.27500285154346271</v>
      </c>
      <c r="O180" s="15">
        <v>0.38988283374740895</v>
      </c>
      <c r="P180" s="16">
        <v>104</v>
      </c>
      <c r="Q180" s="13">
        <v>3007</v>
      </c>
      <c r="R180" s="13">
        <v>12361</v>
      </c>
      <c r="S180" s="14">
        <v>0.26467817224101753</v>
      </c>
      <c r="T180" s="14">
        <v>0.1817179483410023</v>
      </c>
      <c r="U180" s="16">
        <v>100</v>
      </c>
      <c r="V180" s="13">
        <v>4200</v>
      </c>
      <c r="W180" s="13">
        <v>17508</v>
      </c>
      <c r="X180" s="14">
        <v>0.26541750045479351</v>
      </c>
      <c r="Y180" s="14">
        <v>0.2573835320406333</v>
      </c>
      <c r="Z180" s="16">
        <v>100</v>
      </c>
      <c r="AA180" s="13">
        <v>3235</v>
      </c>
      <c r="AB180" s="13">
        <v>13267</v>
      </c>
      <c r="AC180" s="15">
        <v>0.27035233223972449</v>
      </c>
      <c r="AD180" s="14">
        <v>0.19503697278861562</v>
      </c>
      <c r="AE180" s="16">
        <v>102</v>
      </c>
      <c r="AF180" s="13">
        <v>3447</v>
      </c>
      <c r="AG180" s="13">
        <v>13794</v>
      </c>
      <c r="AH180" s="15">
        <v>0.25993555316863587</v>
      </c>
      <c r="AI180" s="14">
        <v>0.20278435235141054</v>
      </c>
      <c r="AJ180" s="16">
        <v>98</v>
      </c>
      <c r="AK180" s="13">
        <v>2890</v>
      </c>
      <c r="AL180" s="13">
        <v>11952</v>
      </c>
      <c r="AM180" s="14">
        <v>0.26534055590089689</v>
      </c>
      <c r="AN180" s="14">
        <v>0.17570527615659409</v>
      </c>
      <c r="AO180" s="16">
        <v>100</v>
      </c>
    </row>
    <row r="181" spans="1:41" x14ac:dyDescent="0.2">
      <c r="A181" s="8" t="s">
        <v>185</v>
      </c>
      <c r="B181" s="13">
        <v>2066</v>
      </c>
      <c r="C181" s="13">
        <v>7694</v>
      </c>
      <c r="D181" s="15">
        <v>2.9888897521560095E-2</v>
      </c>
      <c r="E181" s="15">
        <v>1</v>
      </c>
      <c r="F181" s="16">
        <v>100</v>
      </c>
      <c r="G181" s="13">
        <v>718</v>
      </c>
      <c r="H181" s="13">
        <v>2584</v>
      </c>
      <c r="I181" s="14">
        <v>3.3362168024479361E-2</v>
      </c>
      <c r="J181" s="14">
        <v>0.33584611385495189</v>
      </c>
      <c r="K181" s="16">
        <v>112</v>
      </c>
      <c r="L181" s="13">
        <v>802</v>
      </c>
      <c r="M181" s="13">
        <v>2961</v>
      </c>
      <c r="N181" s="14">
        <v>3.0703346156637876E-2</v>
      </c>
      <c r="O181" s="14">
        <v>0.38484533402651416</v>
      </c>
      <c r="P181" s="16">
        <v>103</v>
      </c>
      <c r="Q181" s="13">
        <v>437</v>
      </c>
      <c r="R181" s="13">
        <v>1599</v>
      </c>
      <c r="S181" s="14">
        <v>3.4238362382767333E-2</v>
      </c>
      <c r="T181" s="14">
        <v>0.2078242786586951</v>
      </c>
      <c r="U181" s="16">
        <v>115</v>
      </c>
      <c r="V181" s="13">
        <v>547</v>
      </c>
      <c r="W181" s="13">
        <v>2114</v>
      </c>
      <c r="X181" s="14">
        <v>3.204778363956097E-2</v>
      </c>
      <c r="Y181" s="14">
        <v>0.27475955289836235</v>
      </c>
      <c r="Z181" s="16">
        <v>107</v>
      </c>
      <c r="AA181" s="13">
        <v>472</v>
      </c>
      <c r="AB181" s="13">
        <v>1710</v>
      </c>
      <c r="AC181" s="14">
        <v>3.4846045687037676E-2</v>
      </c>
      <c r="AD181" s="14">
        <v>0.22225110475695348</v>
      </c>
      <c r="AE181" s="16">
        <v>117</v>
      </c>
      <c r="AF181" s="13">
        <v>524</v>
      </c>
      <c r="AG181" s="13">
        <v>1858</v>
      </c>
      <c r="AH181" s="14">
        <v>3.5012342887293421E-2</v>
      </c>
      <c r="AI181" s="14">
        <v>0.24148687288796464</v>
      </c>
      <c r="AJ181" s="16">
        <v>117</v>
      </c>
      <c r="AK181" s="13">
        <v>451</v>
      </c>
      <c r="AL181" s="13">
        <v>1697</v>
      </c>
      <c r="AM181" s="14">
        <v>3.7674274043157804E-2</v>
      </c>
      <c r="AN181" s="14">
        <v>0.22056147647517546</v>
      </c>
      <c r="AO181" s="16">
        <v>126</v>
      </c>
    </row>
    <row r="182" spans="1:41" x14ac:dyDescent="0.2">
      <c r="A182" s="8" t="s">
        <v>186</v>
      </c>
      <c r="B182" s="13">
        <v>1186</v>
      </c>
      <c r="C182" s="13">
        <v>5147</v>
      </c>
      <c r="D182" s="15">
        <v>1.9994561417139307E-2</v>
      </c>
      <c r="E182" s="15">
        <v>1</v>
      </c>
      <c r="F182" s="16">
        <v>100</v>
      </c>
      <c r="G182" s="13">
        <v>424</v>
      </c>
      <c r="H182" s="13">
        <v>1944</v>
      </c>
      <c r="I182" s="14">
        <v>2.5099092352781686E-2</v>
      </c>
      <c r="J182" s="14">
        <v>0.37769574509422965</v>
      </c>
      <c r="K182" s="16">
        <v>126</v>
      </c>
      <c r="L182" s="13">
        <v>500</v>
      </c>
      <c r="M182" s="13">
        <v>2199</v>
      </c>
      <c r="N182" s="14">
        <v>2.2801978452700673E-2</v>
      </c>
      <c r="O182" s="14">
        <v>0.42723916844763943</v>
      </c>
      <c r="P182" s="16">
        <v>114</v>
      </c>
      <c r="Q182" s="13">
        <v>257</v>
      </c>
      <c r="R182" s="13">
        <v>1235</v>
      </c>
      <c r="S182" s="14">
        <v>2.6444263628966638E-2</v>
      </c>
      <c r="T182" s="15">
        <v>0.23994559937827861</v>
      </c>
      <c r="U182" s="16">
        <v>132</v>
      </c>
      <c r="V182" s="13">
        <v>328</v>
      </c>
      <c r="W182" s="13">
        <v>1624</v>
      </c>
      <c r="X182" s="14">
        <v>2.461948941847068E-2</v>
      </c>
      <c r="Y182" s="14">
        <v>0.31552360598406837</v>
      </c>
      <c r="Z182" s="16">
        <v>123</v>
      </c>
      <c r="AA182" s="13">
        <v>262</v>
      </c>
      <c r="AB182" s="13">
        <v>1257</v>
      </c>
      <c r="AC182" s="14">
        <v>2.5614900250646996E-2</v>
      </c>
      <c r="AD182" s="14">
        <v>0.2442199339421022</v>
      </c>
      <c r="AE182" s="16">
        <v>128</v>
      </c>
      <c r="AF182" s="13">
        <v>302</v>
      </c>
      <c r="AG182" s="13">
        <v>1376</v>
      </c>
      <c r="AH182" s="14">
        <v>2.5929485367554225E-2</v>
      </c>
      <c r="AI182" s="14">
        <v>0.26734019817369342</v>
      </c>
      <c r="AJ182" s="16">
        <v>130</v>
      </c>
      <c r="AK182" s="13">
        <v>255</v>
      </c>
      <c r="AL182" s="13">
        <v>1200</v>
      </c>
      <c r="AM182" s="14">
        <v>2.6640618062339045E-2</v>
      </c>
      <c r="AN182" s="14">
        <v>0.23314552166310473</v>
      </c>
      <c r="AO182" s="16">
        <v>133</v>
      </c>
    </row>
    <row r="183" spans="1:41" x14ac:dyDescent="0.2">
      <c r="A183" s="8" t="s">
        <v>187</v>
      </c>
      <c r="B183" s="13">
        <v>1210</v>
      </c>
      <c r="C183" s="13">
        <v>5820</v>
      </c>
      <c r="D183" s="14">
        <v>2.260896589231606E-2</v>
      </c>
      <c r="E183" s="15">
        <v>1</v>
      </c>
      <c r="F183" s="16">
        <v>100</v>
      </c>
      <c r="G183" s="13">
        <v>412</v>
      </c>
      <c r="H183" s="13">
        <v>1898</v>
      </c>
      <c r="I183" s="14">
        <v>2.4505183788878417E-2</v>
      </c>
      <c r="J183" s="14">
        <v>0.32611683848797252</v>
      </c>
      <c r="K183" s="16">
        <v>108</v>
      </c>
      <c r="L183" s="13">
        <v>496</v>
      </c>
      <c r="M183" s="13">
        <v>2368</v>
      </c>
      <c r="N183" s="14">
        <v>2.4554381526146061E-2</v>
      </c>
      <c r="O183" s="14">
        <v>0.40687285223367697</v>
      </c>
      <c r="P183" s="16">
        <v>109</v>
      </c>
      <c r="Q183" s="13">
        <v>252</v>
      </c>
      <c r="R183" s="13">
        <v>1250</v>
      </c>
      <c r="S183" s="14">
        <v>2.6765449017172711E-2</v>
      </c>
      <c r="T183" s="14">
        <v>0.21477663230240548</v>
      </c>
      <c r="U183" s="16">
        <v>118</v>
      </c>
      <c r="V183" s="13">
        <v>339</v>
      </c>
      <c r="W183" s="13">
        <v>1662</v>
      </c>
      <c r="X183" s="14">
        <v>2.5195561215208294E-2</v>
      </c>
      <c r="Y183" s="14">
        <v>0.28556701030927834</v>
      </c>
      <c r="Z183" s="16">
        <v>111</v>
      </c>
      <c r="AA183" s="13">
        <v>283</v>
      </c>
      <c r="AB183" s="13">
        <v>1458</v>
      </c>
      <c r="AC183" s="15">
        <v>2.9710838954211075E-2</v>
      </c>
      <c r="AD183" s="14">
        <v>0.25051546391752577</v>
      </c>
      <c r="AE183" s="16">
        <v>131</v>
      </c>
      <c r="AF183" s="13">
        <v>298</v>
      </c>
      <c r="AG183" s="13">
        <v>1571</v>
      </c>
      <c r="AH183" s="15">
        <v>2.960408540147361E-2</v>
      </c>
      <c r="AI183" s="15">
        <v>0.26993127147766321</v>
      </c>
      <c r="AJ183" s="16">
        <v>131</v>
      </c>
      <c r="AK183" s="13">
        <v>244</v>
      </c>
      <c r="AL183" s="13">
        <v>1168</v>
      </c>
      <c r="AM183" s="14">
        <v>2.5930201580676673E-2</v>
      </c>
      <c r="AN183" s="14">
        <v>0.20068728522336771</v>
      </c>
      <c r="AO183" s="16">
        <v>115</v>
      </c>
    </row>
    <row r="184" spans="1:41" x14ac:dyDescent="0.2">
      <c r="A184" s="8" t="s">
        <v>188</v>
      </c>
      <c r="B184" s="13">
        <v>1091</v>
      </c>
      <c r="C184" s="13">
        <v>5235</v>
      </c>
      <c r="D184" s="15">
        <v>2.0336415196954394E-2</v>
      </c>
      <c r="E184" s="15">
        <v>1</v>
      </c>
      <c r="F184" s="16">
        <v>100</v>
      </c>
      <c r="G184" s="13">
        <v>309</v>
      </c>
      <c r="H184" s="13">
        <v>1484</v>
      </c>
      <c r="I184" s="14">
        <v>1.9160006713748984E-2</v>
      </c>
      <c r="J184" s="14">
        <v>0.28347659980897805</v>
      </c>
      <c r="K184" s="16">
        <v>94</v>
      </c>
      <c r="L184" s="13">
        <v>408</v>
      </c>
      <c r="M184" s="13">
        <v>1872</v>
      </c>
      <c r="N184" s="14">
        <v>1.941123404431817E-2</v>
      </c>
      <c r="O184" s="14">
        <v>0.35759312320916903</v>
      </c>
      <c r="P184" s="16">
        <v>95</v>
      </c>
      <c r="Q184" s="13">
        <v>185</v>
      </c>
      <c r="R184" s="13">
        <v>918</v>
      </c>
      <c r="S184" s="15">
        <v>1.965654575821164E-2</v>
      </c>
      <c r="T184" s="14">
        <v>0.17535816618911174</v>
      </c>
      <c r="U184" s="16">
        <v>97</v>
      </c>
      <c r="V184" s="13">
        <v>244</v>
      </c>
      <c r="W184" s="13">
        <v>1280</v>
      </c>
      <c r="X184" s="14">
        <v>1.9404523679582803E-2</v>
      </c>
      <c r="Y184" s="14">
        <v>0.24450811843361986</v>
      </c>
      <c r="Z184" s="16">
        <v>95</v>
      </c>
      <c r="AA184" s="13">
        <v>198</v>
      </c>
      <c r="AB184" s="13">
        <v>957</v>
      </c>
      <c r="AC184" s="15">
        <v>1.9501558902043893E-2</v>
      </c>
      <c r="AD184" s="14">
        <v>0.18280802292263609</v>
      </c>
      <c r="AE184" s="16">
        <v>96</v>
      </c>
      <c r="AF184" s="13">
        <v>218</v>
      </c>
      <c r="AG184" s="13">
        <v>1085</v>
      </c>
      <c r="AH184" s="15">
        <v>2.044585147078222E-2</v>
      </c>
      <c r="AI184" s="14">
        <v>0.2072588347659981</v>
      </c>
      <c r="AJ184" s="16">
        <v>101</v>
      </c>
      <c r="AK184" s="13">
        <v>177</v>
      </c>
      <c r="AL184" s="13">
        <v>929</v>
      </c>
      <c r="AM184" s="14">
        <v>2.0624278483260813E-2</v>
      </c>
      <c r="AN184" s="14">
        <v>0.17745940783190067</v>
      </c>
      <c r="AO184" s="16">
        <v>101</v>
      </c>
    </row>
    <row r="185" spans="1:41" x14ac:dyDescent="0.2">
      <c r="A185" s="8" t="s">
        <v>189</v>
      </c>
      <c r="B185" s="13">
        <v>1495</v>
      </c>
      <c r="C185" s="13">
        <v>7749</v>
      </c>
      <c r="D185" s="15">
        <v>3.0102556133944528E-2</v>
      </c>
      <c r="E185" s="15">
        <v>1</v>
      </c>
      <c r="F185" s="16">
        <v>100</v>
      </c>
      <c r="G185" s="13">
        <v>475</v>
      </c>
      <c r="H185" s="13">
        <v>2443</v>
      </c>
      <c r="I185" s="14">
        <v>3.1541709165558471E-2</v>
      </c>
      <c r="J185" s="14">
        <v>0.31526648599819329</v>
      </c>
      <c r="K185" s="16">
        <v>105</v>
      </c>
      <c r="L185" s="13">
        <v>596</v>
      </c>
      <c r="M185" s="13">
        <v>3018</v>
      </c>
      <c r="N185" s="14">
        <v>3.1294393347089867E-2</v>
      </c>
      <c r="O185" s="14">
        <v>0.38946960898180411</v>
      </c>
      <c r="P185" s="16">
        <v>104</v>
      </c>
      <c r="Q185" s="13">
        <v>258</v>
      </c>
      <c r="R185" s="13">
        <v>1303</v>
      </c>
      <c r="S185" s="14">
        <v>2.7900304055500834E-2</v>
      </c>
      <c r="T185" s="14">
        <v>0.16815072912633888</v>
      </c>
      <c r="U185" s="16">
        <v>93</v>
      </c>
      <c r="V185" s="13">
        <v>362</v>
      </c>
      <c r="W185" s="13">
        <v>1937</v>
      </c>
      <c r="X185" s="14">
        <v>2.9364501849493664E-2</v>
      </c>
      <c r="Y185" s="15">
        <v>0.24996773777261583</v>
      </c>
      <c r="Z185" s="16">
        <v>98</v>
      </c>
      <c r="AA185" s="13">
        <v>292</v>
      </c>
      <c r="AB185" s="13">
        <v>1493</v>
      </c>
      <c r="AC185" s="15">
        <v>3.0424062111548102E-2</v>
      </c>
      <c r="AD185" s="14">
        <v>0.19267002193831462</v>
      </c>
      <c r="AE185" s="16">
        <v>101</v>
      </c>
      <c r="AF185" s="13">
        <v>344</v>
      </c>
      <c r="AG185" s="13">
        <v>1811</v>
      </c>
      <c r="AH185" s="14">
        <v>3.412667005860516E-2</v>
      </c>
      <c r="AI185" s="14">
        <v>0.23370757517098981</v>
      </c>
      <c r="AJ185" s="16">
        <v>113</v>
      </c>
      <c r="AK185" s="13">
        <v>262</v>
      </c>
      <c r="AL185" s="13">
        <v>1269</v>
      </c>
      <c r="AM185" s="14">
        <v>2.817245360092354E-2</v>
      </c>
      <c r="AN185" s="14">
        <v>0.16376306620209058</v>
      </c>
      <c r="AO185" s="16">
        <v>94</v>
      </c>
    </row>
    <row r="186" spans="1:41" x14ac:dyDescent="0.2">
      <c r="A186" s="8" t="s">
        <v>190</v>
      </c>
      <c r="B186" s="13">
        <v>1510</v>
      </c>
      <c r="C186" s="13">
        <v>7372</v>
      </c>
      <c r="D186" s="14">
        <v>2.8638023463600341E-2</v>
      </c>
      <c r="E186" s="15">
        <v>1</v>
      </c>
      <c r="F186" s="16">
        <v>100</v>
      </c>
      <c r="G186" s="13">
        <v>479</v>
      </c>
      <c r="H186" s="13">
        <v>2345</v>
      </c>
      <c r="I186" s="15">
        <v>3.0276425703329762E-2</v>
      </c>
      <c r="J186" s="14">
        <v>0.31809549647314161</v>
      </c>
      <c r="K186" s="16">
        <v>106</v>
      </c>
      <c r="L186" s="13">
        <v>574</v>
      </c>
      <c r="M186" s="13">
        <v>2781</v>
      </c>
      <c r="N186" s="14">
        <v>2.8836881344684203E-2</v>
      </c>
      <c r="O186" s="14">
        <v>0.37723819858925667</v>
      </c>
      <c r="P186" s="16">
        <v>101</v>
      </c>
      <c r="Q186" s="13">
        <v>285</v>
      </c>
      <c r="R186" s="13">
        <v>1434</v>
      </c>
      <c r="S186" s="14">
        <v>3.0705323112500536E-2</v>
      </c>
      <c r="T186" s="14">
        <v>0.19451980466630495</v>
      </c>
      <c r="U186" s="16">
        <v>107</v>
      </c>
      <c r="V186" s="13">
        <v>415</v>
      </c>
      <c r="W186" s="13">
        <v>2039</v>
      </c>
      <c r="X186" s="14">
        <v>3.0910799830210417E-2</v>
      </c>
      <c r="Y186" s="14">
        <v>0.27658708627238199</v>
      </c>
      <c r="Z186" s="16">
        <v>108</v>
      </c>
      <c r="AA186" s="13">
        <v>299</v>
      </c>
      <c r="AB186" s="13">
        <v>1424</v>
      </c>
      <c r="AC186" s="14">
        <v>2.9017993601369387E-2</v>
      </c>
      <c r="AD186" s="14">
        <v>0.19316332067281605</v>
      </c>
      <c r="AE186" s="16">
        <v>101</v>
      </c>
      <c r="AF186" s="13">
        <v>336</v>
      </c>
      <c r="AG186" s="13">
        <v>1615</v>
      </c>
      <c r="AH186" s="15">
        <v>3.0433225921947728E-2</v>
      </c>
      <c r="AI186" s="14">
        <v>0.21907216494845361</v>
      </c>
      <c r="AJ186" s="16">
        <v>106</v>
      </c>
      <c r="AK186" s="13">
        <v>263</v>
      </c>
      <c r="AL186" s="13">
        <v>1321</v>
      </c>
      <c r="AM186" s="14">
        <v>2.9326880383624899E-2</v>
      </c>
      <c r="AN186" s="14">
        <v>0.17919153553988063</v>
      </c>
      <c r="AO186" s="16">
        <v>102</v>
      </c>
    </row>
    <row r="187" spans="1:41" x14ac:dyDescent="0.2">
      <c r="A187" s="8" t="s">
        <v>191</v>
      </c>
      <c r="B187" s="13">
        <v>1737</v>
      </c>
      <c r="C187" s="13">
        <v>8412</v>
      </c>
      <c r="D187" s="14">
        <v>3.2678113588687746E-2</v>
      </c>
      <c r="E187" s="15">
        <v>1</v>
      </c>
      <c r="F187" s="16">
        <v>100</v>
      </c>
      <c r="G187" s="13">
        <v>616</v>
      </c>
      <c r="H187" s="13">
        <v>2976</v>
      </c>
      <c r="I187" s="14">
        <v>3.842330187339419E-2</v>
      </c>
      <c r="J187" s="14">
        <v>0.35378031383737518</v>
      </c>
      <c r="K187" s="16">
        <v>118</v>
      </c>
      <c r="L187" s="13">
        <v>739</v>
      </c>
      <c r="M187" s="13">
        <v>3469</v>
      </c>
      <c r="N187" s="14">
        <v>3.5970924625929344E-2</v>
      </c>
      <c r="O187" s="14">
        <v>0.41238706609605325</v>
      </c>
      <c r="P187" s="16">
        <v>110</v>
      </c>
      <c r="Q187" s="13">
        <v>348</v>
      </c>
      <c r="R187" s="13">
        <v>1895</v>
      </c>
      <c r="S187" s="14">
        <v>4.0576420710033832E-2</v>
      </c>
      <c r="T187" s="14">
        <v>0.22527341892534475</v>
      </c>
      <c r="U187" s="16">
        <v>124</v>
      </c>
      <c r="V187" s="13">
        <v>500</v>
      </c>
      <c r="W187" s="13">
        <v>2479</v>
      </c>
      <c r="X187" s="14">
        <v>3.7581104845067007E-2</v>
      </c>
      <c r="Y187" s="14">
        <v>0.29469805040418451</v>
      </c>
      <c r="Z187" s="16">
        <v>115</v>
      </c>
      <c r="AA187" s="13">
        <v>404</v>
      </c>
      <c r="AB187" s="13">
        <v>2187</v>
      </c>
      <c r="AC187" s="14">
        <v>4.4566258431316612E-2</v>
      </c>
      <c r="AD187" s="15">
        <v>0.2599857346647646</v>
      </c>
      <c r="AE187" s="16">
        <v>136</v>
      </c>
      <c r="AF187" s="13">
        <v>442</v>
      </c>
      <c r="AG187" s="13">
        <v>2204</v>
      </c>
      <c r="AH187" s="14">
        <v>4.1532402434658076E-2</v>
      </c>
      <c r="AI187" s="14">
        <v>0.26200665715644317</v>
      </c>
      <c r="AJ187" s="16">
        <v>127</v>
      </c>
      <c r="AK187" s="13">
        <v>358</v>
      </c>
      <c r="AL187" s="13">
        <v>1890</v>
      </c>
      <c r="AM187" s="14">
        <v>4.1958973448184E-2</v>
      </c>
      <c r="AN187" s="14">
        <v>0.22467902995720399</v>
      </c>
      <c r="AO187" s="16">
        <v>128</v>
      </c>
    </row>
    <row r="188" spans="1:41" x14ac:dyDescent="0.2">
      <c r="A188" s="8" t="s">
        <v>192</v>
      </c>
      <c r="B188" s="13">
        <v>1770</v>
      </c>
      <c r="C188" s="13">
        <v>8385</v>
      </c>
      <c r="D188" s="14">
        <v>3.2573226633517208E-2</v>
      </c>
      <c r="E188" s="15">
        <v>1</v>
      </c>
      <c r="F188" s="16">
        <v>100</v>
      </c>
      <c r="G188" s="13">
        <v>591</v>
      </c>
      <c r="H188" s="13">
        <v>2857</v>
      </c>
      <c r="I188" s="14">
        <v>3.6886886240687901E-2</v>
      </c>
      <c r="J188" s="14">
        <v>0.34072748956469889</v>
      </c>
      <c r="K188" s="16">
        <v>113</v>
      </c>
      <c r="L188" s="13">
        <v>740</v>
      </c>
      <c r="M188" s="13">
        <v>3602</v>
      </c>
      <c r="N188" s="14">
        <v>3.7350034736983999E-2</v>
      </c>
      <c r="O188" s="15">
        <v>0.42957662492546211</v>
      </c>
      <c r="P188" s="16">
        <v>115</v>
      </c>
      <c r="Q188" s="13">
        <v>364</v>
      </c>
      <c r="R188" s="13">
        <v>1757</v>
      </c>
      <c r="S188" s="14">
        <v>3.7621515138537967E-2</v>
      </c>
      <c r="T188" s="15">
        <v>0.20954084675014908</v>
      </c>
      <c r="U188" s="16">
        <v>115</v>
      </c>
      <c r="V188" s="13">
        <v>501</v>
      </c>
      <c r="W188" s="13">
        <v>2284</v>
      </c>
      <c r="X188" s="14">
        <v>3.462494694075556E-2</v>
      </c>
      <c r="Y188" s="14">
        <v>0.27239117471675611</v>
      </c>
      <c r="Z188" s="16">
        <v>106</v>
      </c>
      <c r="AA188" s="13">
        <v>403</v>
      </c>
      <c r="AB188" s="13">
        <v>2048</v>
      </c>
      <c r="AC188" s="14">
        <v>4.1733743606463841E-2</v>
      </c>
      <c r="AD188" s="14">
        <v>0.24424567680381634</v>
      </c>
      <c r="AE188" s="16">
        <v>128</v>
      </c>
      <c r="AF188" s="13">
        <v>434</v>
      </c>
      <c r="AG188" s="13">
        <v>2124</v>
      </c>
      <c r="AH188" s="15">
        <v>4.0024874215614223E-2</v>
      </c>
      <c r="AI188" s="14">
        <v>0.25330948121645797</v>
      </c>
      <c r="AJ188" s="16">
        <v>123</v>
      </c>
      <c r="AK188" s="13">
        <v>384</v>
      </c>
      <c r="AL188" s="13">
        <v>1940</v>
      </c>
      <c r="AM188" s="14">
        <v>4.3068999200781458E-2</v>
      </c>
      <c r="AN188" s="14">
        <v>0.23136553369111509</v>
      </c>
      <c r="AO188" s="16">
        <v>132</v>
      </c>
    </row>
    <row r="189" spans="1:41" x14ac:dyDescent="0.2">
      <c r="A189" s="8" t="s">
        <v>193</v>
      </c>
      <c r="B189" s="13">
        <v>1934</v>
      </c>
      <c r="C189" s="13">
        <v>8635</v>
      </c>
      <c r="D189" s="14">
        <v>3.3544402144355528E-2</v>
      </c>
      <c r="E189" s="15">
        <v>1</v>
      </c>
      <c r="F189" s="16">
        <v>100</v>
      </c>
      <c r="G189" s="13">
        <v>708</v>
      </c>
      <c r="H189" s="13">
        <v>3130</v>
      </c>
      <c r="I189" s="15">
        <v>4.0411604456896441E-2</v>
      </c>
      <c r="J189" s="14">
        <v>0.36247828604516502</v>
      </c>
      <c r="K189" s="16">
        <v>120</v>
      </c>
      <c r="L189" s="13">
        <v>880</v>
      </c>
      <c r="M189" s="13">
        <v>3941</v>
      </c>
      <c r="N189" s="14">
        <v>4.0865210132830079E-2</v>
      </c>
      <c r="O189" s="14">
        <v>0.45639837869137234</v>
      </c>
      <c r="P189" s="16">
        <v>122</v>
      </c>
      <c r="Q189" s="13">
        <v>418</v>
      </c>
      <c r="R189" s="13">
        <v>2039</v>
      </c>
      <c r="S189" s="14">
        <v>4.3659800436812127E-2</v>
      </c>
      <c r="T189" s="14">
        <v>0.23613202084539664</v>
      </c>
      <c r="U189" s="16">
        <v>130</v>
      </c>
      <c r="V189" s="13">
        <v>563</v>
      </c>
      <c r="W189" s="13">
        <v>2501</v>
      </c>
      <c r="X189" s="14">
        <v>3.7914620095809835E-2</v>
      </c>
      <c r="Y189" s="15">
        <v>0.28963520555877242</v>
      </c>
      <c r="Z189" s="16">
        <v>113</v>
      </c>
      <c r="AA189" s="13">
        <v>437</v>
      </c>
      <c r="AB189" s="13">
        <v>1956</v>
      </c>
      <c r="AC189" s="15">
        <v>3.9858985592892221E-2</v>
      </c>
      <c r="AD189" s="14">
        <v>0.22651997683844818</v>
      </c>
      <c r="AE189" s="16">
        <v>119</v>
      </c>
      <c r="AF189" s="13">
        <v>474</v>
      </c>
      <c r="AG189" s="13">
        <v>2155</v>
      </c>
      <c r="AH189" s="14">
        <v>4.0609041400493713E-2</v>
      </c>
      <c r="AI189" s="15">
        <v>0.24956572090330051</v>
      </c>
      <c r="AJ189" s="16">
        <v>121</v>
      </c>
      <c r="AK189" s="13">
        <v>408</v>
      </c>
      <c r="AL189" s="13">
        <v>1857</v>
      </c>
      <c r="AM189" s="14">
        <v>4.1226356451469673E-2</v>
      </c>
      <c r="AN189" s="14">
        <v>0.21505500868558194</v>
      </c>
      <c r="AO189" s="16">
        <v>123</v>
      </c>
    </row>
    <row r="190" spans="1:41" x14ac:dyDescent="0.2">
      <c r="A190" s="8" t="s">
        <v>194</v>
      </c>
      <c r="B190" s="13">
        <v>1731</v>
      </c>
      <c r="C190" s="13">
        <v>8381</v>
      </c>
      <c r="D190" s="14">
        <v>3.2557687825343795E-2</v>
      </c>
      <c r="E190" s="15">
        <v>1</v>
      </c>
      <c r="F190" s="16">
        <v>100</v>
      </c>
      <c r="G190" s="13">
        <v>605</v>
      </c>
      <c r="H190" s="13">
        <v>2853</v>
      </c>
      <c r="I190" s="14">
        <v>3.6835242017739793E-2</v>
      </c>
      <c r="J190" s="15">
        <v>0.34041283856341725</v>
      </c>
      <c r="K190" s="16">
        <v>113</v>
      </c>
      <c r="L190" s="13">
        <v>767</v>
      </c>
      <c r="M190" s="13">
        <v>3764</v>
      </c>
      <c r="N190" s="14">
        <v>3.9029853067742301E-2</v>
      </c>
      <c r="O190" s="14">
        <v>0.44911108459611027</v>
      </c>
      <c r="P190" s="16">
        <v>120</v>
      </c>
      <c r="Q190" s="13">
        <v>384</v>
      </c>
      <c r="R190" s="13">
        <v>1954</v>
      </c>
      <c r="S190" s="14">
        <v>4.1839749903644384E-2</v>
      </c>
      <c r="T190" s="14">
        <v>0.23314640257725808</v>
      </c>
      <c r="U190" s="16">
        <v>129</v>
      </c>
      <c r="V190" s="13">
        <v>518</v>
      </c>
      <c r="W190" s="13">
        <v>2558</v>
      </c>
      <c r="X190" s="14">
        <v>3.8778727790916255E-2</v>
      </c>
      <c r="Y190" s="14">
        <v>0.30521417491946068</v>
      </c>
      <c r="Z190" s="16">
        <v>119</v>
      </c>
      <c r="AA190" s="13">
        <v>418</v>
      </c>
      <c r="AB190" s="13">
        <v>2106</v>
      </c>
      <c r="AC190" s="14">
        <v>4.2915656267193771E-2</v>
      </c>
      <c r="AD190" s="14">
        <v>0.25128266316668657</v>
      </c>
      <c r="AE190" s="16">
        <v>132</v>
      </c>
      <c r="AF190" s="13">
        <v>419</v>
      </c>
      <c r="AG190" s="13">
        <v>2131</v>
      </c>
      <c r="AH190" s="15">
        <v>4.015678293478056E-2</v>
      </c>
      <c r="AI190" s="14">
        <v>0.25426560076363203</v>
      </c>
      <c r="AJ190" s="16">
        <v>123</v>
      </c>
      <c r="AK190" s="13">
        <v>361</v>
      </c>
      <c r="AL190" s="13">
        <v>1866</v>
      </c>
      <c r="AM190" s="14">
        <v>4.1426161086937217E-2</v>
      </c>
      <c r="AN190" s="14">
        <v>0.22264646223601003</v>
      </c>
      <c r="AO190" s="16">
        <v>127</v>
      </c>
    </row>
    <row r="191" spans="1:41" x14ac:dyDescent="0.2">
      <c r="A191" s="8" t="s">
        <v>195</v>
      </c>
      <c r="B191" s="13">
        <v>3127</v>
      </c>
      <c r="C191" s="13">
        <v>14462</v>
      </c>
      <c r="D191" s="14">
        <v>5.618056095097506E-2</v>
      </c>
      <c r="E191" s="15">
        <v>1</v>
      </c>
      <c r="F191" s="16">
        <v>100</v>
      </c>
      <c r="G191" s="13">
        <v>1094</v>
      </c>
      <c r="H191" s="13">
        <v>4627</v>
      </c>
      <c r="I191" s="15">
        <v>5.9739454895226786E-2</v>
      </c>
      <c r="J191" s="15">
        <v>0.31994191674733785</v>
      </c>
      <c r="K191" s="16">
        <v>106</v>
      </c>
      <c r="L191" s="13">
        <v>1455</v>
      </c>
      <c r="M191" s="13">
        <v>6481</v>
      </c>
      <c r="N191" s="14">
        <v>6.720310247928743E-2</v>
      </c>
      <c r="O191" s="14">
        <v>0.44813995298022402</v>
      </c>
      <c r="P191" s="16">
        <v>120</v>
      </c>
      <c r="Q191" s="13">
        <v>683</v>
      </c>
      <c r="R191" s="13">
        <v>3055</v>
      </c>
      <c r="S191" s="14">
        <v>6.5414757397970105E-2</v>
      </c>
      <c r="T191" s="14">
        <v>0.21124325819388742</v>
      </c>
      <c r="U191" s="16">
        <v>116</v>
      </c>
      <c r="V191" s="13">
        <v>943</v>
      </c>
      <c r="W191" s="13">
        <v>4277</v>
      </c>
      <c r="X191" s="14">
        <v>6.4838396701230969E-2</v>
      </c>
      <c r="Y191" s="14">
        <v>0.2957405614714424</v>
      </c>
      <c r="Z191" s="16">
        <v>115</v>
      </c>
      <c r="AA191" s="13">
        <v>723</v>
      </c>
      <c r="AB191" s="13">
        <v>3198</v>
      </c>
      <c r="AC191" s="14">
        <v>6.5168218776109066E-2</v>
      </c>
      <c r="AD191" s="14">
        <v>0.22113124049232472</v>
      </c>
      <c r="AE191" s="16">
        <v>116</v>
      </c>
      <c r="AF191" s="13">
        <v>769</v>
      </c>
      <c r="AG191" s="13">
        <v>3435</v>
      </c>
      <c r="AH191" s="14">
        <v>6.4729492905195321E-2</v>
      </c>
      <c r="AI191" s="14">
        <v>0.23751901535057393</v>
      </c>
      <c r="AJ191" s="16">
        <v>115</v>
      </c>
      <c r="AK191" s="13">
        <v>652</v>
      </c>
      <c r="AL191" s="13">
        <v>2941</v>
      </c>
      <c r="AM191" s="14">
        <v>6.5291714767782616E-2</v>
      </c>
      <c r="AN191" s="14">
        <v>0.20336053104688148</v>
      </c>
      <c r="AO191" s="16">
        <v>116</v>
      </c>
    </row>
    <row r="192" spans="1:41" x14ac:dyDescent="0.2">
      <c r="A192" s="8" t="s">
        <v>196</v>
      </c>
      <c r="B192" s="13">
        <v>3629</v>
      </c>
      <c r="C192" s="13">
        <v>17614</v>
      </c>
      <c r="D192" s="14">
        <v>6.842514179162458E-2</v>
      </c>
      <c r="E192" s="15">
        <v>1</v>
      </c>
      <c r="F192" s="16">
        <v>100</v>
      </c>
      <c r="G192" s="13">
        <v>1293</v>
      </c>
      <c r="H192" s="13">
        <v>6020</v>
      </c>
      <c r="I192" s="14">
        <v>7.7724555536906256E-2</v>
      </c>
      <c r="J192" s="14">
        <v>0.34177358919041673</v>
      </c>
      <c r="K192" s="16">
        <v>114</v>
      </c>
      <c r="L192" s="13">
        <v>1729</v>
      </c>
      <c r="M192" s="13">
        <v>8354</v>
      </c>
      <c r="N192" s="14">
        <v>8.6624705772560887E-2</v>
      </c>
      <c r="O192" s="14">
        <v>0.47428182127852847</v>
      </c>
      <c r="P192" s="16">
        <v>127</v>
      </c>
      <c r="Q192" s="13">
        <v>805</v>
      </c>
      <c r="R192" s="13">
        <v>3763</v>
      </c>
      <c r="S192" s="14">
        <v>8.0574707721296726E-2</v>
      </c>
      <c r="T192" s="14">
        <v>0.21363687975474055</v>
      </c>
      <c r="U192" s="16">
        <v>118</v>
      </c>
      <c r="V192" s="13">
        <v>1147</v>
      </c>
      <c r="W192" s="13">
        <v>5469</v>
      </c>
      <c r="X192" s="14">
        <v>8.2908859377842453E-2</v>
      </c>
      <c r="Y192" s="15">
        <v>0.31049165436584536</v>
      </c>
      <c r="Z192" s="16">
        <v>121</v>
      </c>
      <c r="AA192" s="13">
        <v>834</v>
      </c>
      <c r="AB192" s="13">
        <v>3959</v>
      </c>
      <c r="AC192" s="14">
        <v>8.0675727997065599E-2</v>
      </c>
      <c r="AD192" s="14">
        <v>0.22476439196094017</v>
      </c>
      <c r="AE192" s="16">
        <v>118</v>
      </c>
      <c r="AF192" s="13">
        <v>908</v>
      </c>
      <c r="AG192" s="13">
        <v>4357</v>
      </c>
      <c r="AH192" s="14">
        <v>8.2103755629675687E-2</v>
      </c>
      <c r="AI192" s="14">
        <v>0.24736005450210061</v>
      </c>
      <c r="AJ192" s="16">
        <v>120</v>
      </c>
      <c r="AK192" s="13">
        <v>770</v>
      </c>
      <c r="AL192" s="13">
        <v>3612</v>
      </c>
      <c r="AM192" s="15">
        <v>8.0188260367640526E-2</v>
      </c>
      <c r="AN192" s="14">
        <v>0.20506415351425003</v>
      </c>
      <c r="AO192" s="16">
        <v>117</v>
      </c>
    </row>
    <row r="193" spans="1:41" x14ac:dyDescent="0.2">
      <c r="A193" s="8" t="s">
        <v>197</v>
      </c>
      <c r="B193" s="13">
        <v>4108</v>
      </c>
      <c r="C193" s="13">
        <v>20267</v>
      </c>
      <c r="D193" s="14">
        <v>7.8731256312640815E-2</v>
      </c>
      <c r="E193" s="15">
        <v>1</v>
      </c>
      <c r="F193" s="16">
        <v>100</v>
      </c>
      <c r="G193" s="13">
        <v>1546</v>
      </c>
      <c r="H193" s="13">
        <v>7419</v>
      </c>
      <c r="I193" s="14">
        <v>9.5787122513007888E-2</v>
      </c>
      <c r="J193" s="14">
        <v>0.3660630581733853</v>
      </c>
      <c r="K193" s="16">
        <v>122</v>
      </c>
      <c r="L193" s="13">
        <v>2042</v>
      </c>
      <c r="M193" s="13">
        <v>9944</v>
      </c>
      <c r="N193" s="14">
        <v>0.10311181161148499</v>
      </c>
      <c r="O193" s="14">
        <v>0.49064982483840724</v>
      </c>
      <c r="P193" s="16">
        <v>131</v>
      </c>
      <c r="Q193" s="13">
        <v>1007</v>
      </c>
      <c r="R193" s="13">
        <v>4927</v>
      </c>
      <c r="S193" s="14">
        <v>0.10549869384608797</v>
      </c>
      <c r="T193" s="14">
        <v>0.24310455420141117</v>
      </c>
      <c r="U193" s="16">
        <v>134</v>
      </c>
      <c r="V193" s="13">
        <v>1373</v>
      </c>
      <c r="W193" s="13">
        <v>6557</v>
      </c>
      <c r="X193" s="14">
        <v>9.9402704505487841E-2</v>
      </c>
      <c r="Y193" s="14">
        <v>0.32353086297922734</v>
      </c>
      <c r="Z193" s="16">
        <v>126</v>
      </c>
      <c r="AA193" s="13">
        <v>1058</v>
      </c>
      <c r="AB193" s="13">
        <v>5139</v>
      </c>
      <c r="AC193" s="14">
        <v>0.10472153730157113</v>
      </c>
      <c r="AD193" s="14">
        <v>0.25356490847190011</v>
      </c>
      <c r="AE193" s="16">
        <v>133</v>
      </c>
      <c r="AF193" s="13">
        <v>1096</v>
      </c>
      <c r="AG193" s="13">
        <v>5284</v>
      </c>
      <c r="AH193" s="15">
        <v>9.9572238867846302E-2</v>
      </c>
      <c r="AI193" s="14">
        <v>0.26071939606256478</v>
      </c>
      <c r="AJ193" s="16">
        <v>126</v>
      </c>
      <c r="AK193" s="13">
        <v>935</v>
      </c>
      <c r="AL193" s="13">
        <v>4615</v>
      </c>
      <c r="AM193" s="14">
        <v>0.10245537696474558</v>
      </c>
      <c r="AN193" s="14">
        <v>0.22771007055805004</v>
      </c>
      <c r="AO193" s="16">
        <v>130</v>
      </c>
    </row>
    <row r="194" spans="1:41" x14ac:dyDescent="0.2">
      <c r="A194" s="8" t="s">
        <v>198</v>
      </c>
      <c r="B194" s="13">
        <v>3772</v>
      </c>
      <c r="C194" s="13">
        <v>19204</v>
      </c>
      <c r="D194" s="14">
        <v>7.4601818040556295E-2</v>
      </c>
      <c r="E194" s="15">
        <v>1</v>
      </c>
      <c r="F194" s="16">
        <v>100</v>
      </c>
      <c r="G194" s="13">
        <v>1437</v>
      </c>
      <c r="H194" s="13">
        <v>7187</v>
      </c>
      <c r="I194" s="14">
        <v>9.2791757582017478E-2</v>
      </c>
      <c r="J194" s="14">
        <v>0.37424494896896482</v>
      </c>
      <c r="K194" s="16">
        <v>124</v>
      </c>
      <c r="L194" s="13">
        <v>1880</v>
      </c>
      <c r="M194" s="13">
        <v>9398</v>
      </c>
      <c r="N194" s="14">
        <v>9.7450201681892182E-2</v>
      </c>
      <c r="O194" s="14">
        <v>0.48937721308060822</v>
      </c>
      <c r="P194" s="16">
        <v>131</v>
      </c>
      <c r="Q194" s="13">
        <v>967</v>
      </c>
      <c r="R194" s="13">
        <v>4940</v>
      </c>
      <c r="S194" s="14">
        <v>0.10577705451586655</v>
      </c>
      <c r="T194" s="14">
        <v>0.25723807540095811</v>
      </c>
      <c r="U194" s="16">
        <v>142</v>
      </c>
      <c r="V194" s="13">
        <v>1311</v>
      </c>
      <c r="W194" s="13">
        <v>6481</v>
      </c>
      <c r="X194" s="14">
        <v>9.8250560912012619E-2</v>
      </c>
      <c r="Y194" s="14">
        <v>0.33748177463028534</v>
      </c>
      <c r="Z194" s="16">
        <v>132</v>
      </c>
      <c r="AA194" s="13">
        <v>1004</v>
      </c>
      <c r="AB194" s="13">
        <v>4939</v>
      </c>
      <c r="AC194" s="14">
        <v>0.10064597640250239</v>
      </c>
      <c r="AD194" s="14">
        <v>0.25718600291605914</v>
      </c>
      <c r="AE194" s="16">
        <v>135</v>
      </c>
      <c r="AF194" s="13">
        <v>994</v>
      </c>
      <c r="AG194" s="13">
        <v>4995</v>
      </c>
      <c r="AH194" s="14">
        <v>9.4126293176550399E-2</v>
      </c>
      <c r="AI194" s="15">
        <v>0.26010206207040198</v>
      </c>
      <c r="AJ194" s="16">
        <v>126</v>
      </c>
      <c r="AK194" s="13">
        <v>905</v>
      </c>
      <c r="AL194" s="13">
        <v>4608</v>
      </c>
      <c r="AM194" s="14">
        <v>0.10229997335938194</v>
      </c>
      <c r="AN194" s="15">
        <v>0.23995001041449698</v>
      </c>
      <c r="AO194" s="16">
        <v>137</v>
      </c>
    </row>
    <row r="195" spans="1:41" x14ac:dyDescent="0.2">
      <c r="A195" s="8" t="s">
        <v>199</v>
      </c>
      <c r="B195" s="13">
        <v>1361</v>
      </c>
      <c r="C195" s="13">
        <v>7259</v>
      </c>
      <c r="D195" s="14">
        <v>2.8199052132701422E-2</v>
      </c>
      <c r="E195" s="15">
        <v>1</v>
      </c>
      <c r="F195" s="16">
        <v>100</v>
      </c>
      <c r="G195" s="13">
        <v>505</v>
      </c>
      <c r="H195" s="13">
        <v>2535</v>
      </c>
      <c r="I195" s="14">
        <v>3.2729526293365008E-2</v>
      </c>
      <c r="J195" s="14">
        <v>0.34922165587546494</v>
      </c>
      <c r="K195" s="16">
        <v>116</v>
      </c>
      <c r="L195" s="13">
        <v>690</v>
      </c>
      <c r="M195" s="13">
        <v>3527</v>
      </c>
      <c r="N195" s="14">
        <v>3.657234106533664E-2</v>
      </c>
      <c r="O195" s="14">
        <v>0.48587959774073564</v>
      </c>
      <c r="P195" s="16">
        <v>130</v>
      </c>
      <c r="Q195" s="13">
        <v>344</v>
      </c>
      <c r="R195" s="13">
        <v>1787</v>
      </c>
      <c r="S195" s="14">
        <v>3.8263885914950106E-2</v>
      </c>
      <c r="T195" s="14">
        <v>0.2461771593883455</v>
      </c>
      <c r="U195" s="16">
        <v>136</v>
      </c>
      <c r="V195" s="13">
        <v>472</v>
      </c>
      <c r="W195" s="13">
        <v>2409</v>
      </c>
      <c r="X195" s="14">
        <v>3.6519919956339825E-2</v>
      </c>
      <c r="Y195" s="14">
        <v>0.3318638930982229</v>
      </c>
      <c r="Z195" s="16">
        <v>130</v>
      </c>
      <c r="AA195" s="13">
        <v>359</v>
      </c>
      <c r="AB195" s="13">
        <v>1825</v>
      </c>
      <c r="AC195" s="14">
        <v>3.7189493204002201E-2</v>
      </c>
      <c r="AD195" s="14">
        <v>0.25141204022592645</v>
      </c>
      <c r="AE195" s="16">
        <v>132</v>
      </c>
      <c r="AF195" s="13">
        <v>346</v>
      </c>
      <c r="AG195" s="13">
        <v>1785</v>
      </c>
      <c r="AH195" s="14">
        <v>3.3636723387415905E-2</v>
      </c>
      <c r="AI195" s="14">
        <v>0.24590163934426229</v>
      </c>
      <c r="AJ195" s="16">
        <v>119</v>
      </c>
      <c r="AK195" s="13">
        <v>301</v>
      </c>
      <c r="AL195" s="13">
        <v>1491</v>
      </c>
      <c r="AM195" s="14">
        <v>3.3100967942456268E-2</v>
      </c>
      <c r="AN195" s="14">
        <v>0.20540019286403086</v>
      </c>
      <c r="AO195" s="16">
        <v>117</v>
      </c>
    </row>
    <row r="196" spans="1:41" x14ac:dyDescent="0.2">
      <c r="A196" s="8" t="s">
        <v>200</v>
      </c>
      <c r="B196" s="13">
        <v>576</v>
      </c>
      <c r="C196" s="13">
        <v>3013</v>
      </c>
      <c r="D196" s="14">
        <v>1.1704607256623418E-2</v>
      </c>
      <c r="E196" s="15">
        <v>1</v>
      </c>
      <c r="F196" s="16">
        <v>100</v>
      </c>
      <c r="G196" s="13">
        <v>221</v>
      </c>
      <c r="H196" s="13">
        <v>1216</v>
      </c>
      <c r="I196" s="14">
        <v>1.5699843776225582E-2</v>
      </c>
      <c r="J196" s="14">
        <v>0.40358446730833059</v>
      </c>
      <c r="K196" s="16">
        <v>134</v>
      </c>
      <c r="L196" s="13">
        <v>284</v>
      </c>
      <c r="M196" s="13">
        <v>1443</v>
      </c>
      <c r="N196" s="14">
        <v>1.4962826242495257E-2</v>
      </c>
      <c r="O196" s="14">
        <v>0.47892465980750082</v>
      </c>
      <c r="P196" s="16">
        <v>128</v>
      </c>
      <c r="Q196" s="13">
        <v>144</v>
      </c>
      <c r="R196" s="13">
        <v>765</v>
      </c>
      <c r="S196" s="14">
        <v>1.6380454798509698E-2</v>
      </c>
      <c r="T196" s="14">
        <v>0.25389976767341521</v>
      </c>
      <c r="U196" s="16">
        <v>140</v>
      </c>
      <c r="V196" s="13">
        <v>193</v>
      </c>
      <c r="W196" s="13">
        <v>999</v>
      </c>
      <c r="X196" s="14">
        <v>1.5144624340549391E-2</v>
      </c>
      <c r="Y196" s="14">
        <v>0.33156322602057747</v>
      </c>
      <c r="Z196" s="16">
        <v>129</v>
      </c>
      <c r="AA196" s="13">
        <v>139</v>
      </c>
      <c r="AB196" s="13">
        <v>746</v>
      </c>
      <c r="AC196" s="14">
        <v>1.5201842153526379E-2</v>
      </c>
      <c r="AD196" s="14">
        <v>0.24759376037172254</v>
      </c>
      <c r="AE196" s="16">
        <v>130</v>
      </c>
      <c r="AF196" s="13">
        <v>140</v>
      </c>
      <c r="AG196" s="13">
        <v>749</v>
      </c>
      <c r="AH196" s="14">
        <v>1.4114232950798047E-2</v>
      </c>
      <c r="AI196" s="14">
        <v>0.24858944573514768</v>
      </c>
      <c r="AJ196" s="16">
        <v>121</v>
      </c>
      <c r="AK196" s="13">
        <v>129</v>
      </c>
      <c r="AL196" s="13">
        <v>722</v>
      </c>
      <c r="AM196" s="14">
        <v>1.6028771867507327E-2</v>
      </c>
      <c r="AN196" s="15">
        <v>0.23962827746432128</v>
      </c>
      <c r="AO196" s="16">
        <v>137</v>
      </c>
    </row>
    <row r="197" spans="1:41" x14ac:dyDescent="0.2">
      <c r="A197" s="8" t="s">
        <v>201</v>
      </c>
      <c r="B197" s="13">
        <v>763</v>
      </c>
      <c r="C197" s="13">
        <v>4119</v>
      </c>
      <c r="D197" s="14">
        <v>1.6001087716572139E-2</v>
      </c>
      <c r="E197" s="15">
        <v>1</v>
      </c>
      <c r="F197" s="16">
        <v>100</v>
      </c>
      <c r="G197" s="13">
        <v>303</v>
      </c>
      <c r="H197" s="13">
        <v>1617</v>
      </c>
      <c r="I197" s="14">
        <v>2.0877177126773658E-2</v>
      </c>
      <c r="J197" s="14">
        <v>0.39257101238164605</v>
      </c>
      <c r="K197" s="16">
        <v>130</v>
      </c>
      <c r="L197" s="13">
        <v>400</v>
      </c>
      <c r="M197" s="13">
        <v>2178</v>
      </c>
      <c r="N197" s="14">
        <v>2.2584224224639408E-2</v>
      </c>
      <c r="O197" s="14">
        <v>0.52876911871813548</v>
      </c>
      <c r="P197" s="16">
        <v>141</v>
      </c>
      <c r="Q197" s="13">
        <v>203</v>
      </c>
      <c r="R197" s="13">
        <v>1089</v>
      </c>
      <c r="S197" s="14">
        <v>2.3318059183760866E-2</v>
      </c>
      <c r="T197" s="14">
        <v>0.26438455935906774</v>
      </c>
      <c r="U197" s="16">
        <v>146</v>
      </c>
      <c r="V197" s="13">
        <v>251</v>
      </c>
      <c r="W197" s="13">
        <v>1315</v>
      </c>
      <c r="X197" s="15">
        <v>1.9935116123946394E-2</v>
      </c>
      <c r="Y197" s="14">
        <v>0.31925224569070165</v>
      </c>
      <c r="Z197" s="16">
        <v>125</v>
      </c>
      <c r="AA197" s="13">
        <v>191</v>
      </c>
      <c r="AB197" s="13">
        <v>1035</v>
      </c>
      <c r="AC197" s="14">
        <v>2.1091027652680699E-2</v>
      </c>
      <c r="AD197" s="14">
        <v>0.25127458120903134</v>
      </c>
      <c r="AE197" s="16">
        <v>132</v>
      </c>
      <c r="AF197" s="13">
        <v>190</v>
      </c>
      <c r="AG197" s="13">
        <v>993</v>
      </c>
      <c r="AH197" s="14">
        <v>1.871219401888179E-2</v>
      </c>
      <c r="AI197" s="14">
        <v>0.24107793153678078</v>
      </c>
      <c r="AJ197" s="16">
        <v>117</v>
      </c>
      <c r="AK197" s="13">
        <v>166</v>
      </c>
      <c r="AL197" s="13">
        <v>882</v>
      </c>
      <c r="AM197" s="15">
        <v>1.9580854275819199E-2</v>
      </c>
      <c r="AN197" s="14">
        <v>0.21412964311726146</v>
      </c>
      <c r="AO197" s="16">
        <v>122</v>
      </c>
    </row>
    <row r="198" spans="1:41" x14ac:dyDescent="0.2">
      <c r="A198" s="8" t="s">
        <v>202</v>
      </c>
      <c r="B198" s="13">
        <v>16563</v>
      </c>
      <c r="C198" s="13">
        <v>78966</v>
      </c>
      <c r="D198" s="14">
        <v>0.3067593815554347</v>
      </c>
      <c r="E198" s="15">
        <v>1</v>
      </c>
      <c r="F198" s="16">
        <v>100</v>
      </c>
      <c r="G198" s="13">
        <v>6344</v>
      </c>
      <c r="H198" s="13">
        <v>30858</v>
      </c>
      <c r="I198" s="14">
        <v>0.3984093579331982</v>
      </c>
      <c r="J198" s="14">
        <v>0.39077577691664767</v>
      </c>
      <c r="K198" s="16">
        <v>130</v>
      </c>
      <c r="L198" s="13">
        <v>8085</v>
      </c>
      <c r="M198" s="13">
        <v>39156</v>
      </c>
      <c r="N198" s="14">
        <v>0.40601831209365508</v>
      </c>
      <c r="O198" s="14">
        <v>0.49585897728136158</v>
      </c>
      <c r="P198" s="16">
        <v>132</v>
      </c>
      <c r="Q198" s="13">
        <v>3984</v>
      </c>
      <c r="R198" s="13">
        <v>20022</v>
      </c>
      <c r="S198" s="14">
        <v>0.42871825617746562</v>
      </c>
      <c r="T198" s="14">
        <v>0.25355216168984118</v>
      </c>
      <c r="U198" s="16">
        <v>140</v>
      </c>
      <c r="V198" s="13">
        <v>5315</v>
      </c>
      <c r="W198" s="13">
        <v>26483</v>
      </c>
      <c r="X198" s="14">
        <v>0.40147656297374323</v>
      </c>
      <c r="Y198" s="14">
        <v>0.33537218549755593</v>
      </c>
      <c r="Z198" s="16">
        <v>131</v>
      </c>
      <c r="AA198" s="13">
        <v>4279</v>
      </c>
      <c r="AB198" s="13">
        <v>21247</v>
      </c>
      <c r="AC198" s="14">
        <v>0.432967212112567</v>
      </c>
      <c r="AD198" s="14">
        <v>0.26906516728718688</v>
      </c>
      <c r="AE198" s="16">
        <v>141</v>
      </c>
      <c r="AF198" s="13">
        <v>4616</v>
      </c>
      <c r="AG198" s="13">
        <v>23130</v>
      </c>
      <c r="AH198" s="14">
        <v>0.43586409633105322</v>
      </c>
      <c r="AI198" s="14">
        <v>0.29291087303396396</v>
      </c>
      <c r="AJ198" s="16">
        <v>142</v>
      </c>
      <c r="AK198" s="13">
        <v>3915</v>
      </c>
      <c r="AL198" s="13">
        <v>19869</v>
      </c>
      <c r="AM198" s="14">
        <v>0.44110203356717875</v>
      </c>
      <c r="AN198" s="14">
        <v>0.25161461894992782</v>
      </c>
      <c r="AO198" s="16">
        <v>144</v>
      </c>
    </row>
    <row r="199" spans="1:41" x14ac:dyDescent="0.2">
      <c r="A199" s="8" t="s">
        <v>203</v>
      </c>
      <c r="B199" s="13">
        <v>23934</v>
      </c>
      <c r="C199" s="13">
        <v>132677</v>
      </c>
      <c r="D199" s="14">
        <v>0.51541061300598245</v>
      </c>
      <c r="E199" s="15">
        <v>1</v>
      </c>
      <c r="F199" s="16">
        <v>100</v>
      </c>
      <c r="G199" s="13">
        <v>7302</v>
      </c>
      <c r="H199" s="13">
        <v>37076</v>
      </c>
      <c r="I199" s="14">
        <v>0.47869030250603589</v>
      </c>
      <c r="J199" s="14">
        <v>0.27944557082237315</v>
      </c>
      <c r="K199" s="16">
        <v>93</v>
      </c>
      <c r="L199" s="13">
        <v>9084</v>
      </c>
      <c r="M199" s="13">
        <v>46617</v>
      </c>
      <c r="N199" s="14">
        <v>0.48338327854913471</v>
      </c>
      <c r="O199" s="14">
        <v>0.35135705510374821</v>
      </c>
      <c r="P199" s="16">
        <v>94</v>
      </c>
      <c r="Q199" s="13">
        <v>4380</v>
      </c>
      <c r="R199" s="13">
        <v>22238</v>
      </c>
      <c r="S199" s="14">
        <v>0.47616804419510944</v>
      </c>
      <c r="T199" s="14">
        <v>0.1676100605229241</v>
      </c>
      <c r="U199" s="16">
        <v>92</v>
      </c>
      <c r="V199" s="13">
        <v>6259</v>
      </c>
      <c r="W199" s="13">
        <v>32389</v>
      </c>
      <c r="X199" s="14">
        <v>0.49101024801406828</v>
      </c>
      <c r="Y199" s="14">
        <v>0.24411917664704508</v>
      </c>
      <c r="Z199" s="16">
        <v>95</v>
      </c>
      <c r="AA199" s="13">
        <v>4539</v>
      </c>
      <c r="AB199" s="13">
        <v>22971</v>
      </c>
      <c r="AC199" s="14">
        <v>0.46809854706253951</v>
      </c>
      <c r="AD199" s="14">
        <v>0.17313475583560076</v>
      </c>
      <c r="AE199" s="16">
        <v>91</v>
      </c>
      <c r="AF199" s="13">
        <v>4827</v>
      </c>
      <c r="AG199" s="13">
        <v>24460</v>
      </c>
      <c r="AH199" s="14">
        <v>0.46092675297265723</v>
      </c>
      <c r="AI199" s="14">
        <v>0.18435749979272972</v>
      </c>
      <c r="AJ199" s="16">
        <v>89</v>
      </c>
      <c r="AK199" s="13">
        <v>4111</v>
      </c>
      <c r="AL199" s="13">
        <v>20951</v>
      </c>
      <c r="AM199" s="14">
        <v>0.46512299085338782</v>
      </c>
      <c r="AN199" s="14">
        <v>0.15790981104486837</v>
      </c>
      <c r="AO199" s="16">
        <v>90</v>
      </c>
    </row>
    <row r="200" spans="1:41" x14ac:dyDescent="0.2">
      <c r="A200" s="8" t="s">
        <v>204</v>
      </c>
      <c r="B200" s="13">
        <v>2512</v>
      </c>
      <c r="C200" s="13">
        <v>13792</v>
      </c>
      <c r="D200" s="14">
        <v>5.3577810581928363E-2</v>
      </c>
      <c r="E200" s="15">
        <v>1</v>
      </c>
      <c r="F200" s="16">
        <v>100</v>
      </c>
      <c r="G200" s="13">
        <v>401</v>
      </c>
      <c r="H200" s="13">
        <v>1983</v>
      </c>
      <c r="I200" s="14">
        <v>2.5602623526525765E-2</v>
      </c>
      <c r="J200" s="14">
        <v>0.14377900232018562</v>
      </c>
      <c r="K200" s="16">
        <v>48</v>
      </c>
      <c r="L200" s="13">
        <v>409</v>
      </c>
      <c r="M200" s="13">
        <v>2085</v>
      </c>
      <c r="N200" s="14">
        <v>2.1619884071796679E-2</v>
      </c>
      <c r="O200" s="14">
        <v>0.1511745939675174</v>
      </c>
      <c r="P200" s="16">
        <v>40</v>
      </c>
      <c r="Q200" s="13">
        <v>129</v>
      </c>
      <c r="R200" s="13">
        <v>692</v>
      </c>
      <c r="S200" s="14">
        <v>1.4817352575906814E-2</v>
      </c>
      <c r="T200" s="15">
        <v>5.0174013921113689E-2</v>
      </c>
      <c r="U200" s="16">
        <v>28</v>
      </c>
      <c r="V200" s="13">
        <v>280</v>
      </c>
      <c r="W200" s="13">
        <v>1440</v>
      </c>
      <c r="X200" s="14">
        <v>2.1830089139530651E-2</v>
      </c>
      <c r="Y200" s="14">
        <v>0.10440835266821345</v>
      </c>
      <c r="Z200" s="16">
        <v>41</v>
      </c>
      <c r="AA200" s="13">
        <v>159</v>
      </c>
      <c r="AB200" s="13">
        <v>836</v>
      </c>
      <c r="AC200" s="14">
        <v>1.7035844558107308E-2</v>
      </c>
      <c r="AD200" s="14">
        <v>6.0614849187935034E-2</v>
      </c>
      <c r="AE200" s="16">
        <v>32</v>
      </c>
      <c r="AF200" s="13">
        <v>165</v>
      </c>
      <c r="AG200" s="13">
        <v>891</v>
      </c>
      <c r="AH200" s="14">
        <v>1.6790095539600883E-2</v>
      </c>
      <c r="AI200" s="14">
        <v>6.4602668213457073E-2</v>
      </c>
      <c r="AJ200" s="16">
        <v>31</v>
      </c>
      <c r="AK200" s="13">
        <v>129</v>
      </c>
      <c r="AL200" s="13">
        <v>693</v>
      </c>
      <c r="AM200" s="14">
        <v>1.5384956931000799E-2</v>
      </c>
      <c r="AN200" s="15">
        <v>5.0246519721577725E-2</v>
      </c>
      <c r="AO200" s="16">
        <v>29</v>
      </c>
    </row>
    <row r="201" spans="1:41" x14ac:dyDescent="0.2">
      <c r="A201" s="8" t="s">
        <v>205</v>
      </c>
      <c r="B201" s="13">
        <v>5995</v>
      </c>
      <c r="C201" s="13">
        <v>26640</v>
      </c>
      <c r="D201" s="14">
        <v>0.10348846243493125</v>
      </c>
      <c r="E201" s="15">
        <v>1</v>
      </c>
      <c r="F201" s="16">
        <v>100</v>
      </c>
      <c r="G201" s="13">
        <v>1382</v>
      </c>
      <c r="H201" s="13">
        <v>5862</v>
      </c>
      <c r="I201" s="14">
        <v>7.5684608730455891E-2</v>
      </c>
      <c r="J201" s="15">
        <v>0.22004504504504505</v>
      </c>
      <c r="K201" s="16">
        <v>73</v>
      </c>
      <c r="L201" s="13">
        <v>1543</v>
      </c>
      <c r="M201" s="13">
        <v>6715</v>
      </c>
      <c r="N201" s="15">
        <v>6.9629506734827193E-2</v>
      </c>
      <c r="O201" s="14">
        <v>0.25206456456456455</v>
      </c>
      <c r="P201" s="16">
        <v>67</v>
      </c>
      <c r="Q201" s="13">
        <v>661</v>
      </c>
      <c r="R201" s="13">
        <v>2875</v>
      </c>
      <c r="S201" s="14">
        <v>6.1560532739497235E-2</v>
      </c>
      <c r="T201" s="14">
        <v>0.10792042042042042</v>
      </c>
      <c r="U201" s="16">
        <v>59</v>
      </c>
      <c r="V201" s="13">
        <v>1023</v>
      </c>
      <c r="W201" s="13">
        <v>4329</v>
      </c>
      <c r="X201" s="14">
        <v>6.5626705475714031E-2</v>
      </c>
      <c r="Y201" s="14">
        <v>0.16250000000000001</v>
      </c>
      <c r="Z201" s="16">
        <v>63</v>
      </c>
      <c r="AA201" s="13">
        <v>688</v>
      </c>
      <c r="AB201" s="13">
        <v>3020</v>
      </c>
      <c r="AC201" s="14">
        <v>6.1540969575937889E-2</v>
      </c>
      <c r="AD201" s="14">
        <v>0.11336336336336336</v>
      </c>
      <c r="AE201" s="16">
        <v>59</v>
      </c>
      <c r="AF201" s="13">
        <v>798</v>
      </c>
      <c r="AG201" s="13">
        <v>3533</v>
      </c>
      <c r="AH201" s="14">
        <v>6.6576214973524034E-2</v>
      </c>
      <c r="AI201" s="14">
        <v>0.13262012012012012</v>
      </c>
      <c r="AJ201" s="16">
        <v>64</v>
      </c>
      <c r="AK201" s="13">
        <v>609</v>
      </c>
      <c r="AL201" s="13">
        <v>2628</v>
      </c>
      <c r="AM201" s="14">
        <v>5.8342953556522512E-2</v>
      </c>
      <c r="AN201" s="14">
        <v>9.8648648648648654E-2</v>
      </c>
      <c r="AO201" s="16">
        <v>56</v>
      </c>
    </row>
    <row r="202" spans="1:41" x14ac:dyDescent="0.2">
      <c r="A202" s="8" t="s">
        <v>206</v>
      </c>
      <c r="B202" s="13">
        <v>1216</v>
      </c>
      <c r="C202" s="13">
        <v>5346</v>
      </c>
      <c r="D202" s="14">
        <v>2.0767617123766607E-2</v>
      </c>
      <c r="E202" s="15">
        <v>1</v>
      </c>
      <c r="F202" s="16">
        <v>100</v>
      </c>
      <c r="G202" s="13">
        <v>401</v>
      </c>
      <c r="H202" s="13">
        <v>1674</v>
      </c>
      <c r="I202" s="14">
        <v>2.161310730378423E-2</v>
      </c>
      <c r="J202" s="14">
        <v>0.31313131313131315</v>
      </c>
      <c r="K202" s="16">
        <v>104</v>
      </c>
      <c r="L202" s="13">
        <v>439</v>
      </c>
      <c r="M202" s="13">
        <v>1866</v>
      </c>
      <c r="N202" s="14">
        <v>1.9349018550586381E-2</v>
      </c>
      <c r="O202" s="14">
        <v>0.3490460157126824</v>
      </c>
      <c r="P202" s="16">
        <v>93</v>
      </c>
      <c r="Q202" s="13">
        <v>217</v>
      </c>
      <c r="R202" s="13">
        <v>875</v>
      </c>
      <c r="S202" s="14">
        <v>1.8735814312020899E-2</v>
      </c>
      <c r="T202" s="14">
        <v>0.1636737747848859</v>
      </c>
      <c r="U202" s="16">
        <v>90</v>
      </c>
      <c r="V202" s="13">
        <v>304</v>
      </c>
      <c r="W202" s="13">
        <v>1323</v>
      </c>
      <c r="X202" s="15">
        <v>2.0056394396943789E-2</v>
      </c>
      <c r="Y202" s="14">
        <v>0.24747474747474749</v>
      </c>
      <c r="Z202" s="16">
        <v>97</v>
      </c>
      <c r="AA202" s="13">
        <v>239</v>
      </c>
      <c r="AB202" s="13">
        <v>1000</v>
      </c>
      <c r="AC202" s="15">
        <v>2.0377804495343672E-2</v>
      </c>
      <c r="AD202" s="14">
        <v>0.18705574261129818</v>
      </c>
      <c r="AE202" s="16">
        <v>98</v>
      </c>
      <c r="AF202" s="13">
        <v>265</v>
      </c>
      <c r="AG202" s="13">
        <v>1054</v>
      </c>
      <c r="AH202" s="15">
        <v>1.9861684285902726E-2</v>
      </c>
      <c r="AI202" s="14">
        <v>0.19715675271230826</v>
      </c>
      <c r="AJ202" s="16">
        <v>96</v>
      </c>
      <c r="AK202" s="13">
        <v>219</v>
      </c>
      <c r="AL202" s="13">
        <v>902</v>
      </c>
      <c r="AM202" s="15">
        <v>2.0024864576858183E-2</v>
      </c>
      <c r="AN202" s="14">
        <v>0.16872427983539096</v>
      </c>
      <c r="AO202" s="16">
        <v>96</v>
      </c>
    </row>
    <row r="203" spans="1:41" x14ac:dyDescent="0.2">
      <c r="A203" s="8" t="s">
        <v>207</v>
      </c>
      <c r="B203" s="13">
        <v>2338</v>
      </c>
      <c r="C203" s="13">
        <v>13053</v>
      </c>
      <c r="D203" s="14">
        <v>5.0707015771890296E-2</v>
      </c>
      <c r="E203" s="15">
        <v>1</v>
      </c>
      <c r="F203" s="16">
        <v>100</v>
      </c>
      <c r="G203" s="13">
        <v>900</v>
      </c>
      <c r="H203" s="13">
        <v>4977</v>
      </c>
      <c r="I203" s="14">
        <v>6.4258324403186448E-2</v>
      </c>
      <c r="J203" s="14">
        <v>0.38129165709032409</v>
      </c>
      <c r="K203" s="16">
        <v>127</v>
      </c>
      <c r="L203" s="13">
        <v>1146</v>
      </c>
      <c r="M203" s="13">
        <v>6352</v>
      </c>
      <c r="N203" s="14">
        <v>6.5865469364053963E-2</v>
      </c>
      <c r="O203" s="14">
        <v>0.48663142572588675</v>
      </c>
      <c r="P203" s="16">
        <v>130</v>
      </c>
      <c r="Q203" s="13">
        <v>592</v>
      </c>
      <c r="R203" s="13">
        <v>3228</v>
      </c>
      <c r="S203" s="14">
        <v>6.9119095541946812E-2</v>
      </c>
      <c r="T203" s="14">
        <v>0.24729947138588831</v>
      </c>
      <c r="U203" s="16">
        <v>136</v>
      </c>
      <c r="V203" s="13">
        <v>775</v>
      </c>
      <c r="W203" s="13">
        <v>4340</v>
      </c>
      <c r="X203" s="14">
        <v>6.5793463101085442E-2</v>
      </c>
      <c r="Y203" s="14">
        <v>0.33249061518424883</v>
      </c>
      <c r="Z203" s="16">
        <v>130</v>
      </c>
      <c r="AA203" s="13">
        <v>610</v>
      </c>
      <c r="AB203" s="13">
        <v>3270</v>
      </c>
      <c r="AC203" s="14">
        <v>6.6635420699773809E-2</v>
      </c>
      <c r="AD203" s="14">
        <v>0.25051712250057456</v>
      </c>
      <c r="AE203" s="16">
        <v>131</v>
      </c>
      <c r="AF203" s="13">
        <v>656</v>
      </c>
      <c r="AG203" s="13">
        <v>3529</v>
      </c>
      <c r="AH203" s="14">
        <v>6.6500838562571843E-2</v>
      </c>
      <c r="AI203" s="15">
        <v>0.27035930437447331</v>
      </c>
      <c r="AJ203" s="16">
        <v>131</v>
      </c>
      <c r="AK203" s="13">
        <v>566</v>
      </c>
      <c r="AL203" s="13">
        <v>3001</v>
      </c>
      <c r="AM203" s="14">
        <v>6.662374567089957E-2</v>
      </c>
      <c r="AN203" s="15">
        <v>0.22990883321841724</v>
      </c>
      <c r="AO203" s="16">
        <v>131</v>
      </c>
    </row>
    <row r="204" spans="1:41" x14ac:dyDescent="0.2">
      <c r="A204" s="8" t="s">
        <v>208</v>
      </c>
      <c r="B204" s="13">
        <v>5310</v>
      </c>
      <c r="C204" s="13">
        <v>32729</v>
      </c>
      <c r="D204" s="14">
        <v>0.12714241317690933</v>
      </c>
      <c r="E204" s="15">
        <v>1</v>
      </c>
      <c r="F204" s="16">
        <v>100</v>
      </c>
      <c r="G204" s="13">
        <v>1965</v>
      </c>
      <c r="H204" s="13">
        <v>11890</v>
      </c>
      <c r="I204" s="14">
        <v>0.15351245271325836</v>
      </c>
      <c r="J204" s="14">
        <v>0.36328638210761099</v>
      </c>
      <c r="K204" s="16">
        <v>121</v>
      </c>
      <c r="L204" s="13">
        <v>2428</v>
      </c>
      <c r="M204" s="13">
        <v>14448</v>
      </c>
      <c r="N204" s="15">
        <v>0.14981490890614793</v>
      </c>
      <c r="O204" s="14">
        <v>0.4414433682666748</v>
      </c>
      <c r="P204" s="16">
        <v>118</v>
      </c>
      <c r="Q204" s="13">
        <v>1258</v>
      </c>
      <c r="R204" s="13">
        <v>7729</v>
      </c>
      <c r="S204" s="14">
        <v>0.16549612436298231</v>
      </c>
      <c r="T204" s="14">
        <v>0.23615142534144032</v>
      </c>
      <c r="U204" s="16">
        <v>130</v>
      </c>
      <c r="V204" s="13">
        <v>1657</v>
      </c>
      <c r="W204" s="13">
        <v>10046</v>
      </c>
      <c r="X204" s="14">
        <v>0.15229519131647565</v>
      </c>
      <c r="Y204" s="14">
        <v>0.30694491124079565</v>
      </c>
      <c r="Z204" s="16">
        <v>120</v>
      </c>
      <c r="AA204" s="13">
        <v>1285</v>
      </c>
      <c r="AB204" s="13">
        <v>7670</v>
      </c>
      <c r="AC204" s="14">
        <v>0.15629776047928595</v>
      </c>
      <c r="AD204" s="14">
        <v>0.23434874270524611</v>
      </c>
      <c r="AE204" s="16">
        <v>123</v>
      </c>
      <c r="AF204" s="13">
        <v>1379</v>
      </c>
      <c r="AG204" s="13">
        <v>8469</v>
      </c>
      <c r="AH204" s="15">
        <v>0.1595907060885296</v>
      </c>
      <c r="AI204" s="14">
        <v>0.2587613431513337</v>
      </c>
      <c r="AJ204" s="16">
        <v>126</v>
      </c>
      <c r="AK204" s="13">
        <v>1169</v>
      </c>
      <c r="AL204" s="13">
        <v>7062</v>
      </c>
      <c r="AM204" s="14">
        <v>0.15678003729686529</v>
      </c>
      <c r="AN204" s="14">
        <v>0.21577194536954994</v>
      </c>
      <c r="AO204" s="16">
        <v>123</v>
      </c>
    </row>
    <row r="205" spans="1:41" x14ac:dyDescent="0.2">
      <c r="A205" s="8" t="s">
        <v>209</v>
      </c>
      <c r="B205" s="13">
        <v>1390</v>
      </c>
      <c r="C205" s="13">
        <v>6653</v>
      </c>
      <c r="D205" s="14">
        <v>2.5844922694429336E-2</v>
      </c>
      <c r="E205" s="15">
        <v>1</v>
      </c>
      <c r="F205" s="16">
        <v>100</v>
      </c>
      <c r="G205" s="13">
        <v>547</v>
      </c>
      <c r="H205" s="13">
        <v>2457</v>
      </c>
      <c r="I205" s="14">
        <v>3.1722463945876855E-2</v>
      </c>
      <c r="J205" s="14">
        <v>0.36930707951300168</v>
      </c>
      <c r="K205" s="16">
        <v>123</v>
      </c>
      <c r="L205" s="13">
        <v>694</v>
      </c>
      <c r="M205" s="13">
        <v>3186</v>
      </c>
      <c r="N205" s="14">
        <v>3.3036427171579966E-2</v>
      </c>
      <c r="O205" s="14">
        <v>0.47888170750037579</v>
      </c>
      <c r="P205" s="16">
        <v>128</v>
      </c>
      <c r="Q205" s="13">
        <v>363</v>
      </c>
      <c r="R205" s="13">
        <v>1571</v>
      </c>
      <c r="S205" s="14">
        <v>3.3638816324782668E-2</v>
      </c>
      <c r="T205" s="14">
        <v>0.23613407485344956</v>
      </c>
      <c r="U205" s="16">
        <v>130</v>
      </c>
      <c r="V205" s="13">
        <v>466</v>
      </c>
      <c r="W205" s="13">
        <v>2121</v>
      </c>
      <c r="X205" s="14">
        <v>3.2153902128433692E-2</v>
      </c>
      <c r="Y205" s="14">
        <v>0.31880354727190741</v>
      </c>
      <c r="Z205" s="16">
        <v>124</v>
      </c>
      <c r="AA205" s="13">
        <v>383</v>
      </c>
      <c r="AB205" s="13">
        <v>1690</v>
      </c>
      <c r="AC205" s="14">
        <v>3.4438489597130806E-2</v>
      </c>
      <c r="AD205" s="14">
        <v>0.25402074252217044</v>
      </c>
      <c r="AE205" s="16">
        <v>133</v>
      </c>
      <c r="AF205" s="13">
        <v>414</v>
      </c>
      <c r="AG205" s="13">
        <v>1894</v>
      </c>
      <c r="AH205" s="14">
        <v>3.5690730585863154E-2</v>
      </c>
      <c r="AI205" s="14">
        <v>0.28468360138283483</v>
      </c>
      <c r="AJ205" s="16">
        <v>138</v>
      </c>
      <c r="AK205" s="13">
        <v>360</v>
      </c>
      <c r="AL205" s="13">
        <v>1643</v>
      </c>
      <c r="AM205" s="14">
        <v>3.6475446230352544E-2</v>
      </c>
      <c r="AN205" s="14">
        <v>0.24695626033368406</v>
      </c>
      <c r="AO205" s="16">
        <v>141</v>
      </c>
    </row>
    <row r="206" spans="1:41" x14ac:dyDescent="0.2">
      <c r="A206" s="8" t="s">
        <v>210</v>
      </c>
      <c r="B206" s="13">
        <v>23747</v>
      </c>
      <c r="C206" s="13">
        <v>125222</v>
      </c>
      <c r="D206" s="14">
        <v>0.48645015927278379</v>
      </c>
      <c r="E206" s="15">
        <v>1</v>
      </c>
      <c r="F206" s="16">
        <v>100</v>
      </c>
      <c r="G206" s="13">
        <v>8929</v>
      </c>
      <c r="H206" s="13">
        <v>45303</v>
      </c>
      <c r="I206" s="14">
        <v>0.58490955805456213</v>
      </c>
      <c r="J206" s="14">
        <v>0.36178147609844913</v>
      </c>
      <c r="K206" s="16">
        <v>120</v>
      </c>
      <c r="L206" s="13">
        <v>11023</v>
      </c>
      <c r="M206" s="13">
        <v>55939</v>
      </c>
      <c r="N206" s="15">
        <v>0.58004541731042425</v>
      </c>
      <c r="O206" s="14">
        <v>0.4467186277171743</v>
      </c>
      <c r="P206" s="16">
        <v>119</v>
      </c>
      <c r="Q206" s="13">
        <v>5515</v>
      </c>
      <c r="R206" s="13">
        <v>29023</v>
      </c>
      <c r="S206" s="14">
        <v>0.62145090146032289</v>
      </c>
      <c r="T206" s="14">
        <v>0.23177237226685407</v>
      </c>
      <c r="U206" s="16">
        <v>128</v>
      </c>
      <c r="V206" s="13">
        <v>7748</v>
      </c>
      <c r="W206" s="13">
        <v>39837</v>
      </c>
      <c r="X206" s="14">
        <v>0.6039203201746407</v>
      </c>
      <c r="Y206" s="14">
        <v>0.31813099934516298</v>
      </c>
      <c r="Z206" s="16">
        <v>124</v>
      </c>
      <c r="AA206" s="13">
        <v>5882</v>
      </c>
      <c r="AB206" s="13">
        <v>30614</v>
      </c>
      <c r="AC206" s="14">
        <v>0.62384610682045116</v>
      </c>
      <c r="AD206" s="14">
        <v>0.24447780741403269</v>
      </c>
      <c r="AE206" s="16">
        <v>128</v>
      </c>
      <c r="AF206" s="13">
        <v>6117</v>
      </c>
      <c r="AG206" s="13">
        <v>31870</v>
      </c>
      <c r="AH206" s="14">
        <v>0.60056155426159386</v>
      </c>
      <c r="AI206" s="14">
        <v>0.25450799380300587</v>
      </c>
      <c r="AJ206" s="16">
        <v>123</v>
      </c>
      <c r="AK206" s="13">
        <v>5118</v>
      </c>
      <c r="AL206" s="13">
        <v>26830</v>
      </c>
      <c r="AM206" s="14">
        <v>0.59563981884379713</v>
      </c>
      <c r="AN206" s="14">
        <v>0.21425947517209437</v>
      </c>
      <c r="AO206" s="16">
        <v>122</v>
      </c>
    </row>
    <row r="207" spans="1:41" x14ac:dyDescent="0.2">
      <c r="A207" s="8" t="s">
        <v>211</v>
      </c>
      <c r="B207" s="13">
        <v>26473</v>
      </c>
      <c r="C207" s="13">
        <v>132198</v>
      </c>
      <c r="D207" s="14">
        <v>0.51354984072721621</v>
      </c>
      <c r="E207" s="15">
        <v>1</v>
      </c>
      <c r="F207" s="16">
        <v>100</v>
      </c>
      <c r="G207" s="13">
        <v>6901</v>
      </c>
      <c r="H207" s="13">
        <v>32151</v>
      </c>
      <c r="I207" s="14">
        <v>0.4151033530011749</v>
      </c>
      <c r="J207" s="14">
        <v>0.24320337675305223</v>
      </c>
      <c r="K207" s="16">
        <v>81</v>
      </c>
      <c r="L207" s="13">
        <v>8537</v>
      </c>
      <c r="M207" s="13">
        <v>40500</v>
      </c>
      <c r="N207" s="15">
        <v>0.41995458268957581</v>
      </c>
      <c r="O207" s="14">
        <v>0.30635864385240319</v>
      </c>
      <c r="P207" s="16">
        <v>82</v>
      </c>
      <c r="Q207" s="13">
        <v>3856</v>
      </c>
      <c r="R207" s="13">
        <v>17678</v>
      </c>
      <c r="S207" s="14">
        <v>0.37852768618046334</v>
      </c>
      <c r="T207" s="14">
        <v>0.13372365693883417</v>
      </c>
      <c r="U207" s="16">
        <v>74</v>
      </c>
      <c r="V207" s="13">
        <v>5433</v>
      </c>
      <c r="W207" s="13">
        <v>26127</v>
      </c>
      <c r="X207" s="14">
        <v>0.3960796798253593</v>
      </c>
      <c r="Y207" s="14">
        <v>0.197635365134117</v>
      </c>
      <c r="Z207" s="16">
        <v>77</v>
      </c>
      <c r="AA207" s="13">
        <v>4022</v>
      </c>
      <c r="AB207" s="13">
        <v>18458</v>
      </c>
      <c r="AC207" s="14">
        <v>0.37613351537505352</v>
      </c>
      <c r="AD207" s="15">
        <v>0.13962389748710269</v>
      </c>
      <c r="AE207" s="16">
        <v>73</v>
      </c>
      <c r="AF207" s="13">
        <v>4554</v>
      </c>
      <c r="AG207" s="13">
        <v>21198</v>
      </c>
      <c r="AH207" s="14">
        <v>0.3994572898411442</v>
      </c>
      <c r="AI207" s="15">
        <v>0.16035038351563563</v>
      </c>
      <c r="AJ207" s="16">
        <v>78</v>
      </c>
      <c r="AK207" s="13">
        <v>3865</v>
      </c>
      <c r="AL207" s="13">
        <v>18214</v>
      </c>
      <c r="AM207" s="14">
        <v>0.40436018115620281</v>
      </c>
      <c r="AN207" s="14">
        <v>0.13777818121302896</v>
      </c>
      <c r="AO207" s="16">
        <v>79</v>
      </c>
    </row>
    <row r="208" spans="1:41" x14ac:dyDescent="0.2">
      <c r="A208" s="8" t="s">
        <v>212</v>
      </c>
      <c r="B208" s="13">
        <v>9621</v>
      </c>
      <c r="C208" s="13">
        <v>44567</v>
      </c>
      <c r="D208" s="14">
        <v>0.17312951596612539</v>
      </c>
      <c r="E208" s="15">
        <v>1</v>
      </c>
      <c r="F208" s="16">
        <v>100</v>
      </c>
      <c r="G208" s="13">
        <v>3627</v>
      </c>
      <c r="H208" s="13">
        <v>16149</v>
      </c>
      <c r="I208" s="14">
        <v>0.20850063909725899</v>
      </c>
      <c r="J208" s="14">
        <v>0.36235331074561894</v>
      </c>
      <c r="K208" s="16">
        <v>120</v>
      </c>
      <c r="L208" s="13">
        <v>4481</v>
      </c>
      <c r="M208" s="13">
        <v>20474</v>
      </c>
      <c r="N208" s="14">
        <v>0.21230000311077468</v>
      </c>
      <c r="O208" s="14">
        <v>0.45939820943747617</v>
      </c>
      <c r="P208" s="16">
        <v>123</v>
      </c>
      <c r="Q208" s="13">
        <v>2458</v>
      </c>
      <c r="R208" s="13">
        <v>11536</v>
      </c>
      <c r="S208" s="14">
        <v>0.24701297588968352</v>
      </c>
      <c r="T208" s="14">
        <v>0.25884623151659297</v>
      </c>
      <c r="U208" s="16">
        <v>143</v>
      </c>
      <c r="V208" s="13">
        <v>3137</v>
      </c>
      <c r="W208" s="13">
        <v>14487</v>
      </c>
      <c r="X208" s="15">
        <v>0.21961979261415318</v>
      </c>
      <c r="Y208" s="14">
        <v>0.32506114389570756</v>
      </c>
      <c r="Z208" s="16">
        <v>127</v>
      </c>
      <c r="AA208" s="13">
        <v>2550</v>
      </c>
      <c r="AB208" s="13">
        <v>11849</v>
      </c>
      <c r="AC208" s="14">
        <v>0.24145660546532716</v>
      </c>
      <c r="AD208" s="14">
        <v>0.26586936522539101</v>
      </c>
      <c r="AE208" s="16">
        <v>139</v>
      </c>
      <c r="AF208" s="13">
        <v>2780</v>
      </c>
      <c r="AG208" s="13">
        <v>13206</v>
      </c>
      <c r="AH208" s="14">
        <v>0.24885522075866356</v>
      </c>
      <c r="AI208" s="14">
        <v>0.29631790338142572</v>
      </c>
      <c r="AJ208" s="16">
        <v>144</v>
      </c>
      <c r="AK208" s="13">
        <v>2376</v>
      </c>
      <c r="AL208" s="13">
        <v>11003</v>
      </c>
      <c r="AM208" s="14">
        <v>0.24427226711659711</v>
      </c>
      <c r="AN208" s="14">
        <v>0.24688670989745776</v>
      </c>
      <c r="AO208" s="16">
        <v>141</v>
      </c>
    </row>
    <row r="209" spans="1:41" x14ac:dyDescent="0.2">
      <c r="A209" s="8" t="s">
        <v>213</v>
      </c>
      <c r="B209" s="13">
        <v>42803</v>
      </c>
      <c r="C209" s="13">
        <v>222599</v>
      </c>
      <c r="D209" s="14">
        <v>0.8647307901483956</v>
      </c>
      <c r="E209" s="15">
        <v>1</v>
      </c>
      <c r="F209" s="16">
        <v>100</v>
      </c>
      <c r="G209" s="13">
        <v>13292</v>
      </c>
      <c r="H209" s="13">
        <v>66083</v>
      </c>
      <c r="I209" s="14">
        <v>0.85320129626999597</v>
      </c>
      <c r="J209" s="14">
        <v>0.29687015664940092</v>
      </c>
      <c r="K209" s="16">
        <v>99</v>
      </c>
      <c r="L209" s="13">
        <v>16492</v>
      </c>
      <c r="M209" s="13">
        <v>82344</v>
      </c>
      <c r="N209" s="14">
        <v>0.85384543597507234</v>
      </c>
      <c r="O209" s="15">
        <v>0.36992079928481258</v>
      </c>
      <c r="P209" s="16">
        <v>99</v>
      </c>
      <c r="Q209" s="13">
        <v>7818</v>
      </c>
      <c r="R209" s="13">
        <v>39635</v>
      </c>
      <c r="S209" s="14">
        <v>0.84867885743651239</v>
      </c>
      <c r="T209" s="14">
        <v>0.17805560671880827</v>
      </c>
      <c r="U209" s="16">
        <v>98</v>
      </c>
      <c r="V209" s="13">
        <v>11081</v>
      </c>
      <c r="W209" s="13">
        <v>56143</v>
      </c>
      <c r="X209" s="14">
        <v>0.85111576011157597</v>
      </c>
      <c r="Y209" s="14">
        <v>0.25221586799581308</v>
      </c>
      <c r="Z209" s="16">
        <v>98</v>
      </c>
      <c r="AA209" s="13">
        <v>8264</v>
      </c>
      <c r="AB209" s="13">
        <v>41671</v>
      </c>
      <c r="AC209" s="14">
        <v>0.84916349112546619</v>
      </c>
      <c r="AD209" s="14">
        <v>0.18720209884141439</v>
      </c>
      <c r="AE209" s="16">
        <v>98</v>
      </c>
      <c r="AF209" s="13">
        <v>8938</v>
      </c>
      <c r="AG209" s="13">
        <v>45051</v>
      </c>
      <c r="AH209" s="14">
        <v>0.84894567245180619</v>
      </c>
      <c r="AI209" s="14">
        <v>0.20238635393689999</v>
      </c>
      <c r="AJ209" s="16">
        <v>98</v>
      </c>
      <c r="AK209" s="13">
        <v>7493</v>
      </c>
      <c r="AL209" s="13">
        <v>38103</v>
      </c>
      <c r="AM209" s="14">
        <v>0.84590622502442059</v>
      </c>
      <c r="AN209" s="14">
        <v>0.17117327571103194</v>
      </c>
      <c r="AO209" s="16">
        <v>98</v>
      </c>
    </row>
    <row r="210" spans="1:41" x14ac:dyDescent="0.2">
      <c r="A210" s="8" t="s">
        <v>214</v>
      </c>
      <c r="B210" s="13">
        <v>1582</v>
      </c>
      <c r="C210" s="13">
        <v>7008</v>
      </c>
      <c r="D210" s="14">
        <v>2.7223991919819751E-2</v>
      </c>
      <c r="E210" s="15">
        <v>1</v>
      </c>
      <c r="F210" s="16">
        <v>100</v>
      </c>
      <c r="G210" s="13">
        <v>573</v>
      </c>
      <c r="H210" s="13">
        <v>2562</v>
      </c>
      <c r="I210" s="14">
        <v>3.3078124798264753E-2</v>
      </c>
      <c r="J210" s="14">
        <v>0.36558219178082191</v>
      </c>
      <c r="K210" s="16">
        <v>122</v>
      </c>
      <c r="L210" s="13">
        <v>708</v>
      </c>
      <c r="M210" s="13">
        <v>3160</v>
      </c>
      <c r="N210" s="14">
        <v>3.2766826698742209E-2</v>
      </c>
      <c r="O210" s="14">
        <v>0.45091324200913241</v>
      </c>
      <c r="P210" s="16">
        <v>120</v>
      </c>
      <c r="Q210" s="13">
        <v>331</v>
      </c>
      <c r="R210" s="13">
        <v>1514</v>
      </c>
      <c r="S210" s="14">
        <v>3.241831184959959E-2</v>
      </c>
      <c r="T210" s="14">
        <v>0.21603881278538814</v>
      </c>
      <c r="U210" s="16">
        <v>119</v>
      </c>
      <c r="V210" s="13">
        <v>473</v>
      </c>
      <c r="W210" s="13">
        <v>2134</v>
      </c>
      <c r="X210" s="14">
        <v>3.2350979322054454E-2</v>
      </c>
      <c r="Y210" s="14">
        <v>0.30450913242009131</v>
      </c>
      <c r="Z210" s="16">
        <v>119</v>
      </c>
      <c r="AA210" s="13">
        <v>334</v>
      </c>
      <c r="AB210" s="13">
        <v>1507</v>
      </c>
      <c r="AC210" s="14">
        <v>3.0709351374482913E-2</v>
      </c>
      <c r="AD210" s="14">
        <v>0.21503995433789955</v>
      </c>
      <c r="AE210" s="16">
        <v>113</v>
      </c>
      <c r="AF210" s="13">
        <v>357</v>
      </c>
      <c r="AG210" s="13">
        <v>1705</v>
      </c>
      <c r="AH210" s="14">
        <v>3.2129195168372059E-2</v>
      </c>
      <c r="AI210" s="14">
        <v>0.2432933789954338</v>
      </c>
      <c r="AJ210" s="16">
        <v>118</v>
      </c>
      <c r="AK210" s="13">
        <v>312</v>
      </c>
      <c r="AL210" s="13">
        <v>1488</v>
      </c>
      <c r="AM210" s="14">
        <v>3.3034366397300417E-2</v>
      </c>
      <c r="AN210" s="14">
        <v>0.21232876712328766</v>
      </c>
      <c r="AO210" s="16">
        <v>121</v>
      </c>
    </row>
    <row r="211" spans="1:41" x14ac:dyDescent="0.2">
      <c r="A211" s="8" t="s">
        <v>215</v>
      </c>
      <c r="B211" s="13">
        <v>3273</v>
      </c>
      <c r="C211" s="13">
        <v>14930</v>
      </c>
      <c r="D211" s="14">
        <v>5.7998601507264394E-2</v>
      </c>
      <c r="E211" s="15">
        <v>1</v>
      </c>
      <c r="F211" s="16">
        <v>100</v>
      </c>
      <c r="G211" s="13">
        <v>1217</v>
      </c>
      <c r="H211" s="13">
        <v>5532</v>
      </c>
      <c r="I211" s="14">
        <v>7.1423960337236775E-2</v>
      </c>
      <c r="J211" s="14">
        <v>0.37052913596784998</v>
      </c>
      <c r="K211" s="16">
        <v>123</v>
      </c>
      <c r="L211" s="13">
        <v>1539</v>
      </c>
      <c r="M211" s="13">
        <v>7045</v>
      </c>
      <c r="N211" s="14">
        <v>7.3051358890075593E-2</v>
      </c>
      <c r="O211" s="14">
        <v>0.47186872069658403</v>
      </c>
      <c r="P211" s="16">
        <v>126</v>
      </c>
      <c r="Q211" s="13">
        <v>710</v>
      </c>
      <c r="R211" s="13">
        <v>3283</v>
      </c>
      <c r="S211" s="15">
        <v>7.0296775298702416E-2</v>
      </c>
      <c r="T211" s="15">
        <v>0.21989283322170128</v>
      </c>
      <c r="U211" s="16">
        <v>121</v>
      </c>
      <c r="V211" s="13">
        <v>1007</v>
      </c>
      <c r="W211" s="13">
        <v>4807</v>
      </c>
      <c r="X211" s="14">
        <v>7.2873082287308225E-2</v>
      </c>
      <c r="Y211" s="14">
        <v>0.3219691895512391</v>
      </c>
      <c r="Z211" s="16">
        <v>126</v>
      </c>
      <c r="AA211" s="13">
        <v>758</v>
      </c>
      <c r="AB211" s="13">
        <v>3495</v>
      </c>
      <c r="AC211" s="14">
        <v>7.1220426711226137E-2</v>
      </c>
      <c r="AD211" s="14">
        <v>0.23409243134628266</v>
      </c>
      <c r="AE211" s="16">
        <v>123</v>
      </c>
      <c r="AF211" s="13">
        <v>790</v>
      </c>
      <c r="AG211" s="13">
        <v>3822</v>
      </c>
      <c r="AH211" s="14">
        <v>7.2022160664819951E-2</v>
      </c>
      <c r="AI211" s="14">
        <v>0.25599464166108504</v>
      </c>
      <c r="AJ211" s="16">
        <v>124</v>
      </c>
      <c r="AK211" s="13">
        <v>687</v>
      </c>
      <c r="AL211" s="13">
        <v>3305</v>
      </c>
      <c r="AM211" s="14">
        <v>7.3372702246692123E-2</v>
      </c>
      <c r="AN211" s="14">
        <v>0.22136637642330878</v>
      </c>
      <c r="AO211" s="16">
        <v>127</v>
      </c>
    </row>
    <row r="212" spans="1:41" x14ac:dyDescent="0.2">
      <c r="A212" s="8" t="s">
        <v>216</v>
      </c>
      <c r="B212" s="13">
        <v>15174</v>
      </c>
      <c r="C212" s="13">
        <v>84268</v>
      </c>
      <c r="D212" s="14">
        <v>0.32735607178929377</v>
      </c>
      <c r="E212" s="15">
        <v>1</v>
      </c>
      <c r="F212" s="16">
        <v>100</v>
      </c>
      <c r="G212" s="13">
        <v>4007</v>
      </c>
      <c r="H212" s="13">
        <v>21461</v>
      </c>
      <c r="I212" s="14">
        <v>0.27708416717234968</v>
      </c>
      <c r="J212" s="14">
        <v>0.25467555893102956</v>
      </c>
      <c r="K212" s="16">
        <v>85</v>
      </c>
      <c r="L212" s="13">
        <v>4773</v>
      </c>
      <c r="M212" s="13">
        <v>25917</v>
      </c>
      <c r="N212" s="14">
        <v>0.2687398251744626</v>
      </c>
      <c r="O212" s="14">
        <v>0.3075544690748564</v>
      </c>
      <c r="P212" s="16">
        <v>82</v>
      </c>
      <c r="Q212" s="13">
        <v>2085</v>
      </c>
      <c r="R212" s="13">
        <v>11267</v>
      </c>
      <c r="S212" s="14">
        <v>0.24125305126118796</v>
      </c>
      <c r="T212" s="14">
        <v>0.13370437176626951</v>
      </c>
      <c r="U212" s="16">
        <v>74</v>
      </c>
      <c r="V212" s="13">
        <v>3208</v>
      </c>
      <c r="W212" s="13">
        <v>17530</v>
      </c>
      <c r="X212" s="14">
        <v>0.26575101570553633</v>
      </c>
      <c r="Y212" s="14">
        <v>0.20802677172829545</v>
      </c>
      <c r="Z212" s="16">
        <v>81</v>
      </c>
      <c r="AA212" s="13">
        <v>2207</v>
      </c>
      <c r="AB212" s="13">
        <v>12074</v>
      </c>
      <c r="AC212" s="14">
        <v>0.2460416114767795</v>
      </c>
      <c r="AD212" s="14">
        <v>0.14328096074429203</v>
      </c>
      <c r="AE212" s="16">
        <v>75</v>
      </c>
      <c r="AF212" s="13">
        <v>2418</v>
      </c>
      <c r="AG212" s="13">
        <v>13467</v>
      </c>
      <c r="AH212" s="14">
        <v>0.25377353157329413</v>
      </c>
      <c r="AI212" s="15">
        <v>0.15981155361465799</v>
      </c>
      <c r="AJ212" s="16">
        <v>78</v>
      </c>
      <c r="AK212" s="13">
        <v>1971</v>
      </c>
      <c r="AL212" s="13">
        <v>10970</v>
      </c>
      <c r="AM212" s="14">
        <v>0.24353965011988279</v>
      </c>
      <c r="AN212" s="15">
        <v>0.13017990221673709</v>
      </c>
      <c r="AO212" s="16">
        <v>74</v>
      </c>
    </row>
    <row r="213" spans="1:41" x14ac:dyDescent="0.2">
      <c r="A213" s="8" t="s">
        <v>217</v>
      </c>
      <c r="B213" s="13">
        <v>954</v>
      </c>
      <c r="C213" s="13">
        <v>4815</v>
      </c>
      <c r="D213" s="14">
        <v>1.8704840338746018E-2</v>
      </c>
      <c r="E213" s="15">
        <v>1</v>
      </c>
      <c r="F213" s="16">
        <v>100</v>
      </c>
      <c r="G213" s="13">
        <v>260</v>
      </c>
      <c r="H213" s="13">
        <v>1218</v>
      </c>
      <c r="I213" s="14">
        <v>1.5725665887699636E-2</v>
      </c>
      <c r="J213" s="14">
        <v>0.25295950155763242</v>
      </c>
      <c r="K213" s="16">
        <v>84</v>
      </c>
      <c r="L213" s="13">
        <v>315</v>
      </c>
      <c r="M213" s="13">
        <v>1432</v>
      </c>
      <c r="N213" s="14">
        <v>1.4848764503986976E-2</v>
      </c>
      <c r="O213" s="14">
        <v>0.29740394600207687</v>
      </c>
      <c r="P213" s="16">
        <v>79</v>
      </c>
      <c r="Q213" s="13">
        <v>145</v>
      </c>
      <c r="R213" s="13">
        <v>661</v>
      </c>
      <c r="S213" s="14">
        <v>1.4153569440280929E-2</v>
      </c>
      <c r="T213" s="14">
        <v>0.13727933541017653</v>
      </c>
      <c r="U213" s="16">
        <v>76</v>
      </c>
      <c r="V213" s="13">
        <v>217</v>
      </c>
      <c r="W213" s="13">
        <v>985</v>
      </c>
      <c r="X213" s="14">
        <v>1.4932387362803954E-2</v>
      </c>
      <c r="Y213" s="14">
        <v>0.20456905503634476</v>
      </c>
      <c r="Z213" s="16">
        <v>80</v>
      </c>
      <c r="AA213" s="13">
        <v>147</v>
      </c>
      <c r="AB213" s="13">
        <v>644</v>
      </c>
      <c r="AC213" s="14">
        <v>1.3123306095001324E-2</v>
      </c>
      <c r="AD213" s="14">
        <v>0.13374870197300104</v>
      </c>
      <c r="AE213" s="16">
        <v>70</v>
      </c>
      <c r="AF213" s="13">
        <v>163</v>
      </c>
      <c r="AG213" s="13">
        <v>718</v>
      </c>
      <c r="AH213" s="14">
        <v>1.3530065765918555E-2</v>
      </c>
      <c r="AI213" s="14">
        <v>0.14911734164070611</v>
      </c>
      <c r="AJ213" s="16">
        <v>72</v>
      </c>
      <c r="AK213" s="13">
        <v>146</v>
      </c>
      <c r="AL213" s="13">
        <v>655</v>
      </c>
      <c r="AM213" s="14">
        <v>1.454133735902673E-2</v>
      </c>
      <c r="AN213" s="14">
        <v>0.13603322949117341</v>
      </c>
      <c r="AO213" s="16">
        <v>78</v>
      </c>
    </row>
    <row r="214" spans="1:41" x14ac:dyDescent="0.2">
      <c r="A214" s="8" t="s">
        <v>218</v>
      </c>
      <c r="B214" s="13">
        <v>6367</v>
      </c>
      <c r="C214" s="13">
        <v>28726</v>
      </c>
      <c r="D214" s="14">
        <v>0.11159195089736618</v>
      </c>
      <c r="E214" s="15">
        <v>1</v>
      </c>
      <c r="F214" s="16">
        <v>100</v>
      </c>
      <c r="G214" s="13">
        <v>2279</v>
      </c>
      <c r="H214" s="13">
        <v>9682</v>
      </c>
      <c r="I214" s="14">
        <v>0.12500484164590139</v>
      </c>
      <c r="J214" s="14">
        <v>0.33704657801294996</v>
      </c>
      <c r="K214" s="16">
        <v>112</v>
      </c>
      <c r="L214" s="13">
        <v>3075</v>
      </c>
      <c r="M214" s="13">
        <v>13725</v>
      </c>
      <c r="N214" s="14">
        <v>0.14231794191146735</v>
      </c>
      <c r="O214" s="14">
        <v>0.47779015526004315</v>
      </c>
      <c r="P214" s="16">
        <v>128</v>
      </c>
      <c r="Q214" s="13">
        <v>1449</v>
      </c>
      <c r="R214" s="13">
        <v>6662</v>
      </c>
      <c r="S214" s="14">
        <v>0.1426491370819237</v>
      </c>
      <c r="T214" s="14">
        <v>0.23191533802130473</v>
      </c>
      <c r="U214" s="16">
        <v>128</v>
      </c>
      <c r="V214" s="13">
        <v>1941</v>
      </c>
      <c r="W214" s="13">
        <v>8913</v>
      </c>
      <c r="X214" s="14">
        <v>0.13511915590321993</v>
      </c>
      <c r="Y214" s="15">
        <v>0.31027640465083894</v>
      </c>
      <c r="Z214" s="16">
        <v>121</v>
      </c>
      <c r="AA214" s="13">
        <v>1519</v>
      </c>
      <c r="AB214" s="13">
        <v>6897</v>
      </c>
      <c r="AC214" s="14">
        <v>0.14054571760438531</v>
      </c>
      <c r="AD214" s="15">
        <v>0.24009608020608508</v>
      </c>
      <c r="AE214" s="16">
        <v>126</v>
      </c>
      <c r="AF214" s="13">
        <v>1571</v>
      </c>
      <c r="AG214" s="13">
        <v>7096</v>
      </c>
      <c r="AH214" s="14">
        <v>0.13371775302918951</v>
      </c>
      <c r="AI214" s="14">
        <v>0.24702360231149481</v>
      </c>
      <c r="AJ214" s="16">
        <v>120</v>
      </c>
      <c r="AK214" s="13">
        <v>1390</v>
      </c>
      <c r="AL214" s="13">
        <v>6377</v>
      </c>
      <c r="AM214" s="14">
        <v>0.14157268448628008</v>
      </c>
      <c r="AN214" s="14">
        <v>0.22199401239295413</v>
      </c>
      <c r="AO214" s="16">
        <v>127</v>
      </c>
    </row>
    <row r="215" spans="1:41" x14ac:dyDescent="0.2">
      <c r="A215" s="8" t="s">
        <v>219</v>
      </c>
      <c r="B215" s="13">
        <v>736</v>
      </c>
      <c r="C215" s="13">
        <v>2987</v>
      </c>
      <c r="D215" s="14">
        <v>1.1603605003496232E-2</v>
      </c>
      <c r="E215" s="15">
        <v>1</v>
      </c>
      <c r="F215" s="16">
        <v>100</v>
      </c>
      <c r="G215" s="13">
        <v>236</v>
      </c>
      <c r="H215" s="13">
        <v>888</v>
      </c>
      <c r="I215" s="14">
        <v>1.1465017494480523E-2</v>
      </c>
      <c r="J215" s="14">
        <v>0.29728824907934381</v>
      </c>
      <c r="K215" s="16">
        <v>99</v>
      </c>
      <c r="L215" s="13">
        <v>316</v>
      </c>
      <c r="M215" s="13">
        <v>1238</v>
      </c>
      <c r="N215" s="14">
        <v>1.2837130206659131E-2</v>
      </c>
      <c r="O215" s="14">
        <v>0.41446267157683292</v>
      </c>
      <c r="P215" s="16">
        <v>111</v>
      </c>
      <c r="Q215" s="13">
        <v>123</v>
      </c>
      <c r="R215" s="13">
        <v>472</v>
      </c>
      <c r="S215" s="15">
        <v>1.0106633548884416E-2</v>
      </c>
      <c r="T215" s="14">
        <v>0.15801807833947104</v>
      </c>
      <c r="U215" s="16">
        <v>87</v>
      </c>
      <c r="V215" s="13">
        <v>201</v>
      </c>
      <c r="W215" s="13">
        <v>785</v>
      </c>
      <c r="X215" s="14">
        <v>1.190043053786914E-2</v>
      </c>
      <c r="Y215" s="14">
        <v>0.26280549045865415</v>
      </c>
      <c r="Z215" s="16">
        <v>103</v>
      </c>
      <c r="AA215" s="13">
        <v>147</v>
      </c>
      <c r="AB215" s="13">
        <v>543</v>
      </c>
      <c r="AC215" s="14">
        <v>1.1065147840971614E-2</v>
      </c>
      <c r="AD215" s="14">
        <v>0.18178774690324739</v>
      </c>
      <c r="AE215" s="16">
        <v>95</v>
      </c>
      <c r="AF215" s="13">
        <v>138</v>
      </c>
      <c r="AG215" s="13">
        <v>502</v>
      </c>
      <c r="AH215" s="14">
        <v>9.459739574500161E-3</v>
      </c>
      <c r="AI215" s="14">
        <v>0.16806160026782724</v>
      </c>
      <c r="AJ215" s="16">
        <v>82</v>
      </c>
      <c r="AK215" s="13">
        <v>118</v>
      </c>
      <c r="AL215" s="13">
        <v>454</v>
      </c>
      <c r="AM215" s="15">
        <v>1.0079033833584938E-2</v>
      </c>
      <c r="AN215" s="14">
        <v>0.15199196518245731</v>
      </c>
      <c r="AO215" s="16">
        <v>87</v>
      </c>
    </row>
    <row r="216" spans="1:41" x14ac:dyDescent="0.2">
      <c r="A216" s="8" t="s">
        <v>220</v>
      </c>
      <c r="B216" s="13">
        <v>477</v>
      </c>
      <c r="C216" s="13">
        <v>2511</v>
      </c>
      <c r="D216" s="15">
        <v>9.7544868308600732E-3</v>
      </c>
      <c r="E216" s="15">
        <v>1</v>
      </c>
      <c r="F216" s="16">
        <v>100</v>
      </c>
      <c r="G216" s="13">
        <v>72</v>
      </c>
      <c r="H216" s="13">
        <v>359</v>
      </c>
      <c r="I216" s="14">
        <v>4.6350690095929145E-3</v>
      </c>
      <c r="J216" s="14">
        <v>0.14297092791716448</v>
      </c>
      <c r="K216" s="16">
        <v>48</v>
      </c>
      <c r="L216" s="13">
        <v>87</v>
      </c>
      <c r="M216" s="13">
        <v>396</v>
      </c>
      <c r="N216" s="14">
        <v>4.1062225862980748E-3</v>
      </c>
      <c r="O216" s="14">
        <v>0.15770609318996415</v>
      </c>
      <c r="P216" s="16">
        <v>42</v>
      </c>
      <c r="Q216" s="17">
        <v>22</v>
      </c>
      <c r="R216" s="17">
        <v>93</v>
      </c>
      <c r="S216" s="18">
        <v>1.99134940687765E-3</v>
      </c>
      <c r="T216" s="18">
        <v>3.7037037037037035E-2</v>
      </c>
      <c r="U216" s="19">
        <v>20</v>
      </c>
      <c r="V216" s="13">
        <v>58</v>
      </c>
      <c r="W216" s="13">
        <v>329</v>
      </c>
      <c r="X216" s="14">
        <v>4.9875689770177674E-3</v>
      </c>
      <c r="Y216" s="14">
        <v>0.13102349661489446</v>
      </c>
      <c r="Z216" s="16">
        <v>51</v>
      </c>
      <c r="AA216" s="17">
        <v>27</v>
      </c>
      <c r="AB216" s="17">
        <v>126</v>
      </c>
      <c r="AC216" s="18">
        <v>2.5676033664133028E-3</v>
      </c>
      <c r="AD216" s="20">
        <v>5.0179211469534052E-2</v>
      </c>
      <c r="AE216" s="19">
        <v>26</v>
      </c>
      <c r="AF216" s="17">
        <v>24</v>
      </c>
      <c r="AG216" s="17">
        <v>108</v>
      </c>
      <c r="AH216" s="18">
        <v>2.0351630957091979E-3</v>
      </c>
      <c r="AI216" s="18">
        <v>4.3010752688172046E-2</v>
      </c>
      <c r="AJ216" s="19">
        <v>21</v>
      </c>
      <c r="AK216" s="17">
        <v>21</v>
      </c>
      <c r="AL216" s="17">
        <v>97</v>
      </c>
      <c r="AM216" s="18">
        <v>2.153449960039073E-3</v>
      </c>
      <c r="AN216" s="18">
        <v>3.8630027877339705E-2</v>
      </c>
      <c r="AO216" s="19">
        <v>22</v>
      </c>
    </row>
    <row r="217" spans="1:41" x14ac:dyDescent="0.2">
      <c r="A217" s="8" t="s">
        <v>221</v>
      </c>
      <c r="B217" s="13">
        <v>605</v>
      </c>
      <c r="C217" s="13">
        <v>3259</v>
      </c>
      <c r="D217" s="14">
        <v>1.2660243959288322E-2</v>
      </c>
      <c r="E217" s="15">
        <v>1</v>
      </c>
      <c r="F217" s="16">
        <v>100</v>
      </c>
      <c r="G217" s="13">
        <v>137</v>
      </c>
      <c r="H217" s="13">
        <v>685</v>
      </c>
      <c r="I217" s="14">
        <v>8.8440731798639181E-3</v>
      </c>
      <c r="J217" s="15">
        <v>0.2101871739797484</v>
      </c>
      <c r="K217" s="16">
        <v>70</v>
      </c>
      <c r="L217" s="13">
        <v>171</v>
      </c>
      <c r="M217" s="13">
        <v>868</v>
      </c>
      <c r="N217" s="14">
        <v>9.0005080931988089E-3</v>
      </c>
      <c r="O217" s="14">
        <v>0.2663393679042651</v>
      </c>
      <c r="P217" s="16">
        <v>71</v>
      </c>
      <c r="Q217" s="13">
        <v>82</v>
      </c>
      <c r="R217" s="13">
        <v>407</v>
      </c>
      <c r="S217" s="14">
        <v>8.7148301999914347E-3</v>
      </c>
      <c r="T217" s="14">
        <v>0.12488493402884321</v>
      </c>
      <c r="U217" s="16">
        <v>69</v>
      </c>
      <c r="V217" s="13">
        <v>123</v>
      </c>
      <c r="W217" s="13">
        <v>550</v>
      </c>
      <c r="X217" s="14">
        <v>8.3378812685707352E-3</v>
      </c>
      <c r="Y217" s="14">
        <v>0.16876342436330163</v>
      </c>
      <c r="Z217" s="16">
        <v>66</v>
      </c>
      <c r="AA217" s="13">
        <v>82</v>
      </c>
      <c r="AB217" s="13">
        <v>424</v>
      </c>
      <c r="AC217" s="14">
        <v>8.6401891060257172E-3</v>
      </c>
      <c r="AD217" s="15">
        <v>0.13010125805461797</v>
      </c>
      <c r="AE217" s="16">
        <v>68</v>
      </c>
      <c r="AF217" s="13">
        <v>93</v>
      </c>
      <c r="AG217" s="13">
        <v>480</v>
      </c>
      <c r="AH217" s="14">
        <v>9.0451693142631021E-3</v>
      </c>
      <c r="AI217" s="14">
        <v>0.1472844430806996</v>
      </c>
      <c r="AJ217" s="16">
        <v>71</v>
      </c>
      <c r="AK217" s="13">
        <v>80</v>
      </c>
      <c r="AL217" s="13">
        <v>398</v>
      </c>
      <c r="AM217" s="14">
        <v>8.8358049906757836E-3</v>
      </c>
      <c r="AN217" s="14">
        <v>0.12212335072108009</v>
      </c>
      <c r="AO217" s="16">
        <v>70</v>
      </c>
    </row>
    <row r="218" spans="1:41" x14ac:dyDescent="0.2">
      <c r="A218" s="8" t="s">
        <v>222</v>
      </c>
      <c r="B218" s="13">
        <v>934</v>
      </c>
      <c r="C218" s="13">
        <v>4159</v>
      </c>
      <c r="D218" s="14">
        <v>1.6156475798306268E-2</v>
      </c>
      <c r="E218" s="15">
        <v>1</v>
      </c>
      <c r="F218" s="16">
        <v>100</v>
      </c>
      <c r="G218" s="13">
        <v>419</v>
      </c>
      <c r="H218" s="13">
        <v>1836</v>
      </c>
      <c r="I218" s="14">
        <v>2.3704698333182703E-2</v>
      </c>
      <c r="J218" s="14">
        <v>0.44145227218081268</v>
      </c>
      <c r="K218" s="16">
        <v>147</v>
      </c>
      <c r="L218" s="13">
        <v>557</v>
      </c>
      <c r="M218" s="13">
        <v>2423</v>
      </c>
      <c r="N218" s="14">
        <v>2.5124690218687462E-2</v>
      </c>
      <c r="O218" s="14">
        <v>0.58259196922337098</v>
      </c>
      <c r="P218" s="16">
        <v>156</v>
      </c>
      <c r="Q218" s="13">
        <v>247</v>
      </c>
      <c r="R218" s="13">
        <v>1144</v>
      </c>
      <c r="S218" s="14">
        <v>2.4495738940516466E-2</v>
      </c>
      <c r="T218" s="14">
        <v>0.27506612166386152</v>
      </c>
      <c r="U218" s="16">
        <v>152</v>
      </c>
      <c r="V218" s="13">
        <v>352</v>
      </c>
      <c r="W218" s="13">
        <v>1567</v>
      </c>
      <c r="X218" s="14">
        <v>2.375538172336426E-2</v>
      </c>
      <c r="Y218" s="14">
        <v>0.37677326280355855</v>
      </c>
      <c r="Z218" s="16">
        <v>147</v>
      </c>
      <c r="AA218" s="13">
        <v>265</v>
      </c>
      <c r="AB218" s="13">
        <v>1186</v>
      </c>
      <c r="AC218" s="14">
        <v>2.4168076131477596E-2</v>
      </c>
      <c r="AD218" s="14">
        <v>0.28516470305361868</v>
      </c>
      <c r="AE218" s="16">
        <v>150</v>
      </c>
      <c r="AF218" s="13">
        <v>277</v>
      </c>
      <c r="AG218" s="13">
        <v>1230</v>
      </c>
      <c r="AH218" s="14">
        <v>2.3178246367799197E-2</v>
      </c>
      <c r="AI218" s="14">
        <v>0.29574416927145947</v>
      </c>
      <c r="AJ218" s="16">
        <v>143</v>
      </c>
      <c r="AK218" s="13">
        <v>241</v>
      </c>
      <c r="AL218" s="13">
        <v>1111</v>
      </c>
      <c r="AM218" s="14">
        <v>2.4664772222715566E-2</v>
      </c>
      <c r="AN218" s="14">
        <v>0.2671315220004809</v>
      </c>
      <c r="AO218" s="16">
        <v>153</v>
      </c>
    </row>
    <row r="219" spans="1:41" x14ac:dyDescent="0.2">
      <c r="A219" s="8" t="s">
        <v>223</v>
      </c>
      <c r="B219" s="13">
        <v>1343</v>
      </c>
      <c r="C219" s="13">
        <v>6733</v>
      </c>
      <c r="D219" s="14">
        <v>2.6155698857897598E-2</v>
      </c>
      <c r="E219" s="15">
        <v>1</v>
      </c>
      <c r="F219" s="16">
        <v>100</v>
      </c>
      <c r="G219" s="13">
        <v>517</v>
      </c>
      <c r="H219" s="13">
        <v>2663</v>
      </c>
      <c r="I219" s="14">
        <v>3.4382141427704543E-2</v>
      </c>
      <c r="J219" s="14">
        <v>0.39551462943710086</v>
      </c>
      <c r="K219" s="16">
        <v>131</v>
      </c>
      <c r="L219" s="13">
        <v>672</v>
      </c>
      <c r="M219" s="13">
        <v>3196</v>
      </c>
      <c r="N219" s="14">
        <v>3.3140119661132943E-2</v>
      </c>
      <c r="O219" s="14">
        <v>0.4746769642061488</v>
      </c>
      <c r="P219" s="16">
        <v>127</v>
      </c>
      <c r="Q219" s="13">
        <v>352</v>
      </c>
      <c r="R219" s="13">
        <v>1675</v>
      </c>
      <c r="S219" s="14">
        <v>3.5865701683011432E-2</v>
      </c>
      <c r="T219" s="14">
        <v>0.24877469181642656</v>
      </c>
      <c r="U219" s="16">
        <v>137</v>
      </c>
      <c r="V219" s="13">
        <v>452</v>
      </c>
      <c r="W219" s="13">
        <v>2382</v>
      </c>
      <c r="X219" s="14">
        <v>3.6110605784973625E-2</v>
      </c>
      <c r="Y219" s="14">
        <v>0.35377989009356897</v>
      </c>
      <c r="Z219" s="16">
        <v>138</v>
      </c>
      <c r="AA219" s="13">
        <v>364</v>
      </c>
      <c r="AB219" s="13">
        <v>1871</v>
      </c>
      <c r="AC219" s="14">
        <v>3.8126872210788011E-2</v>
      </c>
      <c r="AD219" s="14">
        <v>0.27788504381405021</v>
      </c>
      <c r="AE219" s="16">
        <v>146</v>
      </c>
      <c r="AF219" s="13">
        <v>409</v>
      </c>
      <c r="AG219" s="13">
        <v>2050</v>
      </c>
      <c r="AH219" s="14">
        <v>3.8630410612998663E-2</v>
      </c>
      <c r="AI219" s="14">
        <v>0.30447051834249222</v>
      </c>
      <c r="AJ219" s="16">
        <v>148</v>
      </c>
      <c r="AK219" s="13">
        <v>316</v>
      </c>
      <c r="AL219" s="13">
        <v>1640</v>
      </c>
      <c r="AM219" s="14">
        <v>3.6408844685196694E-2</v>
      </c>
      <c r="AN219" s="14">
        <v>0.24357641467399377</v>
      </c>
      <c r="AO219" s="16">
        <v>139</v>
      </c>
    </row>
    <row r="220" spans="1:41" x14ac:dyDescent="0.2">
      <c r="A220" s="8" t="s">
        <v>224</v>
      </c>
      <c r="B220" s="13">
        <v>4134</v>
      </c>
      <c r="C220" s="13">
        <v>21727</v>
      </c>
      <c r="D220" s="14">
        <v>8.44029212959366E-2</v>
      </c>
      <c r="E220" s="15">
        <v>1</v>
      </c>
      <c r="F220" s="16">
        <v>100</v>
      </c>
      <c r="G220" s="13">
        <v>1621</v>
      </c>
      <c r="H220" s="13">
        <v>8577</v>
      </c>
      <c r="I220" s="14">
        <v>0.11073812505648586</v>
      </c>
      <c r="J220" s="14">
        <v>0.39476227735076175</v>
      </c>
      <c r="K220" s="16">
        <v>131</v>
      </c>
      <c r="L220" s="13">
        <v>2077</v>
      </c>
      <c r="M220" s="13">
        <v>11044</v>
      </c>
      <c r="N220" s="14">
        <v>0.11451798546231297</v>
      </c>
      <c r="O220" s="14">
        <v>0.5083076356606987</v>
      </c>
      <c r="P220" s="16">
        <v>136</v>
      </c>
      <c r="Q220" s="13">
        <v>1053</v>
      </c>
      <c r="R220" s="13">
        <v>5612</v>
      </c>
      <c r="S220" s="15">
        <v>0.12016615990749861</v>
      </c>
      <c r="T220" s="14">
        <v>0.25829612924011597</v>
      </c>
      <c r="U220" s="16">
        <v>142</v>
      </c>
      <c r="V220" s="13">
        <v>1388</v>
      </c>
      <c r="W220" s="13">
        <v>7499</v>
      </c>
      <c r="X220" s="14">
        <v>0.11368322115093081</v>
      </c>
      <c r="Y220" s="14">
        <v>0.34514659179822343</v>
      </c>
      <c r="Z220" s="16">
        <v>135</v>
      </c>
      <c r="AA220" s="13">
        <v>1104</v>
      </c>
      <c r="AB220" s="13">
        <v>5926</v>
      </c>
      <c r="AC220" s="14">
        <v>0.1207588694394066</v>
      </c>
      <c r="AD220" s="14">
        <v>0.27274819349196849</v>
      </c>
      <c r="AE220" s="16">
        <v>143</v>
      </c>
      <c r="AF220" s="13">
        <v>1166</v>
      </c>
      <c r="AG220" s="13">
        <v>6386</v>
      </c>
      <c r="AH220" s="15">
        <v>0.12033844008517534</v>
      </c>
      <c r="AI220" s="14">
        <v>0.29392000736410917</v>
      </c>
      <c r="AJ220" s="16">
        <v>143</v>
      </c>
      <c r="AK220" s="13">
        <v>1024</v>
      </c>
      <c r="AL220" s="13">
        <v>5360</v>
      </c>
      <c r="AM220" s="14">
        <v>0.11899476067844773</v>
      </c>
      <c r="AN220" s="14">
        <v>0.24669765729276938</v>
      </c>
      <c r="AO220" s="16">
        <v>141</v>
      </c>
    </row>
    <row r="221" spans="1:41" x14ac:dyDescent="0.2">
      <c r="A221" s="8" t="s">
        <v>225</v>
      </c>
      <c r="B221" s="13">
        <v>77</v>
      </c>
      <c r="C221" s="13">
        <v>324</v>
      </c>
      <c r="D221" s="14">
        <v>1.258643462046461E-3</v>
      </c>
      <c r="E221" s="15">
        <v>1</v>
      </c>
      <c r="F221" s="16">
        <v>100</v>
      </c>
      <c r="G221" s="17">
        <v>33</v>
      </c>
      <c r="H221" s="17">
        <v>123</v>
      </c>
      <c r="I221" s="18">
        <v>1.5880598556543969E-3</v>
      </c>
      <c r="J221" s="20">
        <v>0.37962962962962965</v>
      </c>
      <c r="K221" s="19">
        <v>126</v>
      </c>
      <c r="L221" s="17">
        <v>43</v>
      </c>
      <c r="M221" s="17">
        <v>171</v>
      </c>
      <c r="N221" s="18">
        <v>1.7731415713559866E-3</v>
      </c>
      <c r="O221" s="18">
        <v>0.52777777777777779</v>
      </c>
      <c r="P221" s="19">
        <v>141</v>
      </c>
      <c r="Q221" s="17">
        <v>19</v>
      </c>
      <c r="R221" s="17">
        <v>56</v>
      </c>
      <c r="S221" s="18">
        <v>1.1990921159693376E-3</v>
      </c>
      <c r="T221" s="18">
        <v>0.1728395061728395</v>
      </c>
      <c r="U221" s="19">
        <v>95</v>
      </c>
      <c r="V221" s="17">
        <v>29</v>
      </c>
      <c r="W221" s="17">
        <v>99</v>
      </c>
      <c r="X221" s="18">
        <v>1.5008186283427323E-3</v>
      </c>
      <c r="Y221" s="18">
        <v>0.30555555555555558</v>
      </c>
      <c r="Z221" s="19">
        <v>119</v>
      </c>
      <c r="AA221" s="17">
        <v>16</v>
      </c>
      <c r="AB221" s="17">
        <v>59</v>
      </c>
      <c r="AC221" s="18">
        <v>1.2022904652252767E-3</v>
      </c>
      <c r="AD221" s="18">
        <v>0.18209876543209877</v>
      </c>
      <c r="AE221" s="19">
        <v>96</v>
      </c>
      <c r="AF221" s="17">
        <v>17</v>
      </c>
      <c r="AG221" s="17">
        <v>65</v>
      </c>
      <c r="AH221" s="18">
        <v>1.2248666779731284E-3</v>
      </c>
      <c r="AI221" s="18">
        <v>0.20061728395061729</v>
      </c>
      <c r="AJ221" s="19">
        <v>97</v>
      </c>
      <c r="AK221" s="17">
        <v>16</v>
      </c>
      <c r="AL221" s="17">
        <v>64</v>
      </c>
      <c r="AM221" s="18">
        <v>1.4208329633247491E-3</v>
      </c>
      <c r="AN221" s="18">
        <v>0.19753086419753085</v>
      </c>
      <c r="AO221" s="19">
        <v>113</v>
      </c>
    </row>
    <row r="222" spans="1:41" x14ac:dyDescent="0.2">
      <c r="A222" s="8" t="s">
        <v>226</v>
      </c>
      <c r="B222" s="13">
        <v>122</v>
      </c>
      <c r="C222" s="13">
        <v>688</v>
      </c>
      <c r="D222" s="14">
        <v>2.672675005827053E-3</v>
      </c>
      <c r="E222" s="15">
        <v>1</v>
      </c>
      <c r="F222" s="16">
        <v>100</v>
      </c>
      <c r="G222" s="13">
        <v>61</v>
      </c>
      <c r="H222" s="13">
        <v>389</v>
      </c>
      <c r="I222" s="14">
        <v>5.0224006817037427E-3</v>
      </c>
      <c r="J222" s="14">
        <v>0.56540697674418605</v>
      </c>
      <c r="K222" s="16">
        <v>188</v>
      </c>
      <c r="L222" s="13">
        <v>81</v>
      </c>
      <c r="M222" s="13">
        <v>487</v>
      </c>
      <c r="N222" s="14">
        <v>5.0498242412302073E-3</v>
      </c>
      <c r="O222" s="14">
        <v>0.70784883720930236</v>
      </c>
      <c r="P222" s="16">
        <v>189</v>
      </c>
      <c r="Q222" s="17">
        <v>39</v>
      </c>
      <c r="R222" s="17">
        <v>286</v>
      </c>
      <c r="S222" s="18">
        <v>6.1239347351291166E-3</v>
      </c>
      <c r="T222" s="18">
        <v>0.41569767441860467</v>
      </c>
      <c r="U222" s="19">
        <v>229</v>
      </c>
      <c r="V222" s="13">
        <v>54</v>
      </c>
      <c r="W222" s="13">
        <v>346</v>
      </c>
      <c r="X222" s="14">
        <v>5.2452853071372259E-3</v>
      </c>
      <c r="Y222" s="14">
        <v>0.50290697674418605</v>
      </c>
      <c r="Z222" s="16">
        <v>196</v>
      </c>
      <c r="AA222" s="17">
        <v>41</v>
      </c>
      <c r="AB222" s="17">
        <v>258</v>
      </c>
      <c r="AC222" s="18">
        <v>5.257473559798667E-3</v>
      </c>
      <c r="AD222" s="18">
        <v>0.375</v>
      </c>
      <c r="AE222" s="19">
        <v>197</v>
      </c>
      <c r="AF222" s="17">
        <v>44</v>
      </c>
      <c r="AG222" s="17">
        <v>288</v>
      </c>
      <c r="AH222" s="18">
        <v>5.4271015885578606E-3</v>
      </c>
      <c r="AI222" s="18">
        <v>0.41860465116279072</v>
      </c>
      <c r="AJ222" s="19">
        <v>203</v>
      </c>
      <c r="AK222" s="17">
        <v>35</v>
      </c>
      <c r="AL222" s="17">
        <v>241</v>
      </c>
      <c r="AM222" s="18">
        <v>5.3503241275197587E-3</v>
      </c>
      <c r="AN222" s="20">
        <v>0.35029069767441862</v>
      </c>
      <c r="AO222" s="19">
        <v>200</v>
      </c>
    </row>
    <row r="223" spans="1:41" x14ac:dyDescent="0.2">
      <c r="A223" s="8" t="s">
        <v>227</v>
      </c>
      <c r="B223" s="13">
        <v>1216</v>
      </c>
      <c r="C223" s="13">
        <v>5943</v>
      </c>
      <c r="D223" s="14">
        <v>2.3086784243648514E-2</v>
      </c>
      <c r="E223" s="15">
        <v>1</v>
      </c>
      <c r="F223" s="16">
        <v>100</v>
      </c>
      <c r="G223" s="13">
        <v>493</v>
      </c>
      <c r="H223" s="13">
        <v>2271</v>
      </c>
      <c r="I223" s="14">
        <v>2.9321007578789717E-2</v>
      </c>
      <c r="J223" s="14">
        <v>0.38213023725391215</v>
      </c>
      <c r="K223" s="16">
        <v>127</v>
      </c>
      <c r="L223" s="13">
        <v>640</v>
      </c>
      <c r="M223" s="13">
        <v>3032</v>
      </c>
      <c r="N223" s="14">
        <v>3.1439562832464046E-2</v>
      </c>
      <c r="O223" s="15">
        <v>0.51018004374894832</v>
      </c>
      <c r="P223" s="16">
        <v>136</v>
      </c>
      <c r="Q223" s="13">
        <v>305</v>
      </c>
      <c r="R223" s="13">
        <v>1693</v>
      </c>
      <c r="S223" s="14">
        <v>3.625112414885872E-2</v>
      </c>
      <c r="T223" s="14">
        <v>0.28487295978462057</v>
      </c>
      <c r="U223" s="16">
        <v>157</v>
      </c>
      <c r="V223" s="13">
        <v>441</v>
      </c>
      <c r="W223" s="13">
        <v>2242</v>
      </c>
      <c r="X223" s="14">
        <v>3.3988236007519254E-2</v>
      </c>
      <c r="Y223" s="14">
        <v>0.37725054686185427</v>
      </c>
      <c r="Z223" s="16">
        <v>147</v>
      </c>
      <c r="AA223" s="13">
        <v>335</v>
      </c>
      <c r="AB223" s="13">
        <v>1755</v>
      </c>
      <c r="AC223" s="14">
        <v>3.5763046889328146E-2</v>
      </c>
      <c r="AD223" s="14">
        <v>0.29530540131246846</v>
      </c>
      <c r="AE223" s="16">
        <v>155</v>
      </c>
      <c r="AF223" s="13">
        <v>345</v>
      </c>
      <c r="AG223" s="13">
        <v>1674</v>
      </c>
      <c r="AH223" s="14">
        <v>3.1545027983492568E-2</v>
      </c>
      <c r="AI223" s="14">
        <v>0.281675921251893</v>
      </c>
      <c r="AJ223" s="16">
        <v>137</v>
      </c>
      <c r="AK223" s="13">
        <v>283</v>
      </c>
      <c r="AL223" s="13">
        <v>1428</v>
      </c>
      <c r="AM223" s="14">
        <v>3.1702335494183463E-2</v>
      </c>
      <c r="AN223" s="15">
        <v>0.24028268551236748</v>
      </c>
      <c r="AO223" s="16">
        <v>137</v>
      </c>
    </row>
    <row r="224" spans="1:41" x14ac:dyDescent="0.2">
      <c r="A224" s="8" t="s">
        <v>228</v>
      </c>
      <c r="B224" s="13">
        <v>72</v>
      </c>
      <c r="C224" s="13">
        <v>336</v>
      </c>
      <c r="D224" s="14">
        <v>1.3052598865667003E-3</v>
      </c>
      <c r="E224" s="15">
        <v>1</v>
      </c>
      <c r="F224" s="16">
        <v>100</v>
      </c>
      <c r="G224" s="17">
        <v>26</v>
      </c>
      <c r="H224" s="17">
        <v>127</v>
      </c>
      <c r="I224" s="18">
        <v>1.6397040786025074E-3</v>
      </c>
      <c r="J224" s="18">
        <v>0.37797619047619047</v>
      </c>
      <c r="K224" s="19">
        <v>126</v>
      </c>
      <c r="L224" s="17">
        <v>29</v>
      </c>
      <c r="M224" s="17">
        <v>142</v>
      </c>
      <c r="N224" s="18">
        <v>1.4724333516523398E-3</v>
      </c>
      <c r="O224" s="18">
        <v>0.42261904761904762</v>
      </c>
      <c r="P224" s="19">
        <v>113</v>
      </c>
      <c r="Q224" s="17">
        <v>18</v>
      </c>
      <c r="R224" s="17">
        <v>88</v>
      </c>
      <c r="S224" s="18">
        <v>1.8842876108089589E-3</v>
      </c>
      <c r="T224" s="18">
        <v>0.26190476190476192</v>
      </c>
      <c r="U224" s="19">
        <v>144</v>
      </c>
      <c r="V224" s="17">
        <v>22</v>
      </c>
      <c r="W224" s="17">
        <v>107</v>
      </c>
      <c r="X224" s="18">
        <v>1.6220969013401249E-3</v>
      </c>
      <c r="Y224" s="18">
        <v>0.31845238095238093</v>
      </c>
      <c r="Z224" s="19">
        <v>124</v>
      </c>
      <c r="AA224" s="17">
        <v>21</v>
      </c>
      <c r="AB224" s="17">
        <v>97</v>
      </c>
      <c r="AC224" s="18">
        <v>1.976647036048336E-3</v>
      </c>
      <c r="AD224" s="18">
        <v>0.28869047619047616</v>
      </c>
      <c r="AE224" s="19">
        <v>151</v>
      </c>
      <c r="AF224" s="17">
        <v>19</v>
      </c>
      <c r="AG224" s="17">
        <v>92</v>
      </c>
      <c r="AH224" s="18">
        <v>1.7336574519004277E-3</v>
      </c>
      <c r="AI224" s="18">
        <v>0.27380952380952384</v>
      </c>
      <c r="AJ224" s="19">
        <v>133</v>
      </c>
      <c r="AK224" s="17">
        <v>19</v>
      </c>
      <c r="AL224" s="17">
        <v>94</v>
      </c>
      <c r="AM224" s="18">
        <v>2.0868484148832251E-3</v>
      </c>
      <c r="AN224" s="20">
        <v>0.27976190476190477</v>
      </c>
      <c r="AO224" s="19">
        <v>160</v>
      </c>
    </row>
    <row r="225" spans="1:41" x14ac:dyDescent="0.2">
      <c r="A225" s="8" t="s">
        <v>229</v>
      </c>
      <c r="B225" s="13">
        <v>9844</v>
      </c>
      <c r="C225" s="13">
        <v>48138</v>
      </c>
      <c r="D225" s="14">
        <v>0.18700178696293995</v>
      </c>
      <c r="E225" s="15">
        <v>1</v>
      </c>
      <c r="F225" s="16">
        <v>100</v>
      </c>
      <c r="G225" s="13">
        <v>3409</v>
      </c>
      <c r="H225" s="13">
        <v>16495</v>
      </c>
      <c r="I225" s="14">
        <v>0.21296786438227053</v>
      </c>
      <c r="J225" s="14">
        <v>0.3426606838672151</v>
      </c>
      <c r="K225" s="16">
        <v>114</v>
      </c>
      <c r="L225" s="13">
        <v>4236</v>
      </c>
      <c r="M225" s="13">
        <v>20226</v>
      </c>
      <c r="N225" s="15">
        <v>0.20972842936986075</v>
      </c>
      <c r="O225" s="15">
        <v>0.42016701981802318</v>
      </c>
      <c r="P225" s="16">
        <v>112</v>
      </c>
      <c r="Q225" s="13">
        <v>1933</v>
      </c>
      <c r="R225" s="13">
        <v>9604</v>
      </c>
      <c r="S225" s="14">
        <v>0.20564429788874139</v>
      </c>
      <c r="T225" s="15">
        <v>0.19950974282271802</v>
      </c>
      <c r="U225" s="16">
        <v>110</v>
      </c>
      <c r="V225" s="13">
        <v>2828</v>
      </c>
      <c r="W225" s="13">
        <v>13531</v>
      </c>
      <c r="X225" s="14">
        <v>0.20512703899096477</v>
      </c>
      <c r="Y225" s="14">
        <v>0.28108770617807138</v>
      </c>
      <c r="Z225" s="16">
        <v>110</v>
      </c>
      <c r="AA225" s="13">
        <v>2131</v>
      </c>
      <c r="AB225" s="13">
        <v>10157</v>
      </c>
      <c r="AC225" s="14">
        <v>0.20697736025920568</v>
      </c>
      <c r="AD225" s="14">
        <v>0.21099754871411358</v>
      </c>
      <c r="AE225" s="16">
        <v>111</v>
      </c>
      <c r="AF225" s="13">
        <v>2306</v>
      </c>
      <c r="AG225" s="13">
        <v>11092</v>
      </c>
      <c r="AH225" s="14">
        <v>0.20901878757042983</v>
      </c>
      <c r="AI225" s="15">
        <v>0.23042087332253106</v>
      </c>
      <c r="AJ225" s="16">
        <v>112</v>
      </c>
      <c r="AK225" s="13">
        <v>1891</v>
      </c>
      <c r="AL225" s="13">
        <v>9404</v>
      </c>
      <c r="AM225" s="14">
        <v>0.20877364354853031</v>
      </c>
      <c r="AN225" s="14">
        <v>0.1953550209813453</v>
      </c>
      <c r="AO225" s="16">
        <v>112</v>
      </c>
    </row>
    <row r="226" spans="1:41" x14ac:dyDescent="0.2">
      <c r="A226" s="8" t="s">
        <v>230</v>
      </c>
      <c r="B226" s="13">
        <v>10337</v>
      </c>
      <c r="C226" s="13">
        <v>53410</v>
      </c>
      <c r="D226" s="14">
        <v>0.2074819361354984</v>
      </c>
      <c r="E226" s="15">
        <v>1</v>
      </c>
      <c r="F226" s="16">
        <v>100</v>
      </c>
      <c r="G226" s="13">
        <v>3453</v>
      </c>
      <c r="H226" s="13">
        <v>17373</v>
      </c>
      <c r="I226" s="14">
        <v>0.22430377131938078</v>
      </c>
      <c r="J226" s="14">
        <v>0.32527616551207639</v>
      </c>
      <c r="K226" s="16">
        <v>108</v>
      </c>
      <c r="L226" s="13">
        <v>4443</v>
      </c>
      <c r="M226" s="13">
        <v>22396</v>
      </c>
      <c r="N226" s="14">
        <v>0.23222969960285778</v>
      </c>
      <c r="O226" s="14">
        <v>0.41932222430256505</v>
      </c>
      <c r="P226" s="16">
        <v>112</v>
      </c>
      <c r="Q226" s="13">
        <v>1995</v>
      </c>
      <c r="R226" s="13">
        <v>9950</v>
      </c>
      <c r="S226" s="14">
        <v>0.21305297417669478</v>
      </c>
      <c r="T226" s="14">
        <v>0.18629470136678525</v>
      </c>
      <c r="U226" s="16">
        <v>103</v>
      </c>
      <c r="V226" s="13">
        <v>2935</v>
      </c>
      <c r="W226" s="13">
        <v>14958</v>
      </c>
      <c r="X226" s="14">
        <v>0.22676005093687465</v>
      </c>
      <c r="Y226" s="15">
        <v>0.28005991387380641</v>
      </c>
      <c r="Z226" s="16">
        <v>109</v>
      </c>
      <c r="AA226" s="13">
        <v>2126</v>
      </c>
      <c r="AB226" s="13">
        <v>10802</v>
      </c>
      <c r="AC226" s="15">
        <v>0.22012104415870234</v>
      </c>
      <c r="AD226" s="14">
        <v>0.20224677026774013</v>
      </c>
      <c r="AE226" s="16">
        <v>106</v>
      </c>
      <c r="AF226" s="13">
        <v>2236</v>
      </c>
      <c r="AG226" s="13">
        <v>11235</v>
      </c>
      <c r="AH226" s="14">
        <v>0.21171349426197072</v>
      </c>
      <c r="AI226" s="15">
        <v>0.21035386631716907</v>
      </c>
      <c r="AJ226" s="16">
        <v>102</v>
      </c>
      <c r="AK226" s="13">
        <v>1871</v>
      </c>
      <c r="AL226" s="13">
        <v>9703</v>
      </c>
      <c r="AM226" s="14">
        <v>0.21541159754906314</v>
      </c>
      <c r="AN226" s="14">
        <v>0.1816700992323535</v>
      </c>
      <c r="AO226" s="16">
        <v>104</v>
      </c>
    </row>
    <row r="227" spans="1:41" x14ac:dyDescent="0.2">
      <c r="A227" s="8" t="s">
        <v>231</v>
      </c>
      <c r="B227" s="13">
        <v>8652</v>
      </c>
      <c r="C227" s="13">
        <v>43317</v>
      </c>
      <c r="D227" s="14">
        <v>0.1682736384119338</v>
      </c>
      <c r="E227" s="15">
        <v>1</v>
      </c>
      <c r="F227" s="16">
        <v>100</v>
      </c>
      <c r="G227" s="13">
        <v>3280</v>
      </c>
      <c r="H227" s="13">
        <v>15848</v>
      </c>
      <c r="I227" s="14">
        <v>0.20461441132041366</v>
      </c>
      <c r="J227" s="14">
        <v>0.36586097836876974</v>
      </c>
      <c r="K227" s="16">
        <v>122</v>
      </c>
      <c r="L227" s="13">
        <v>4219</v>
      </c>
      <c r="M227" s="13">
        <v>20680</v>
      </c>
      <c r="N227" s="14">
        <v>0.21443606839556612</v>
      </c>
      <c r="O227" s="14">
        <v>0.47741071634693077</v>
      </c>
      <c r="P227" s="16">
        <v>127</v>
      </c>
      <c r="Q227" s="13">
        <v>2111</v>
      </c>
      <c r="R227" s="13">
        <v>10461</v>
      </c>
      <c r="S227" s="14">
        <v>0.22399468973491499</v>
      </c>
      <c r="T227" s="14">
        <v>0.24149871874783571</v>
      </c>
      <c r="U227" s="16">
        <v>133</v>
      </c>
      <c r="V227" s="13">
        <v>2861</v>
      </c>
      <c r="W227" s="13">
        <v>14280</v>
      </c>
      <c r="X227" s="14">
        <v>0.21648171730034566</v>
      </c>
      <c r="Y227" s="15">
        <v>0.32966271902486322</v>
      </c>
      <c r="Z227" s="16">
        <v>129</v>
      </c>
      <c r="AA227" s="13">
        <v>2201</v>
      </c>
      <c r="AB227" s="13">
        <v>10836</v>
      </c>
      <c r="AC227" s="14">
        <v>0.22081388951154401</v>
      </c>
      <c r="AD227" s="15">
        <v>0.25015582796592561</v>
      </c>
      <c r="AE227" s="16">
        <v>131</v>
      </c>
      <c r="AF227" s="13">
        <v>2313</v>
      </c>
      <c r="AG227" s="13">
        <v>11399</v>
      </c>
      <c r="AH227" s="14">
        <v>0.21480392711101062</v>
      </c>
      <c r="AI227" s="14">
        <v>0.26315303460535122</v>
      </c>
      <c r="AJ227" s="16">
        <v>128</v>
      </c>
      <c r="AK227" s="13">
        <v>1989</v>
      </c>
      <c r="AL227" s="13">
        <v>10046</v>
      </c>
      <c r="AM227" s="14">
        <v>0.22302637421188171</v>
      </c>
      <c r="AN227" s="14">
        <v>0.23191818454648291</v>
      </c>
      <c r="AO227" s="16">
        <v>133</v>
      </c>
    </row>
    <row r="228" spans="1:41" x14ac:dyDescent="0.2">
      <c r="A228" s="8" t="s">
        <v>232</v>
      </c>
      <c r="B228" s="13">
        <v>2097</v>
      </c>
      <c r="C228" s="13">
        <v>10758</v>
      </c>
      <c r="D228" s="14">
        <v>4.1791624582394528E-2</v>
      </c>
      <c r="E228" s="15">
        <v>1</v>
      </c>
      <c r="F228" s="16">
        <v>100</v>
      </c>
      <c r="G228" s="13">
        <v>690</v>
      </c>
      <c r="H228" s="13">
        <v>3438</v>
      </c>
      <c r="I228" s="14">
        <v>4.438820962390095E-2</v>
      </c>
      <c r="J228" s="15">
        <v>0.3195761293920803</v>
      </c>
      <c r="K228" s="16">
        <v>106</v>
      </c>
      <c r="L228" s="13">
        <v>943</v>
      </c>
      <c r="M228" s="13">
        <v>4719</v>
      </c>
      <c r="N228" s="14">
        <v>4.8932485820052052E-2</v>
      </c>
      <c r="O228" s="14">
        <v>0.43865030674846628</v>
      </c>
      <c r="P228" s="16">
        <v>117</v>
      </c>
      <c r="Q228" s="13">
        <v>408</v>
      </c>
      <c r="R228" s="13">
        <v>1978</v>
      </c>
      <c r="S228" s="14">
        <v>4.2353646524774101E-2</v>
      </c>
      <c r="T228" s="14">
        <v>0.18386317159323295</v>
      </c>
      <c r="U228" s="16">
        <v>101</v>
      </c>
      <c r="V228" s="13">
        <v>605</v>
      </c>
      <c r="W228" s="13">
        <v>3057</v>
      </c>
      <c r="X228" s="14">
        <v>4.6343460069128616E-2</v>
      </c>
      <c r="Y228" s="14">
        <v>0.28416062465142222</v>
      </c>
      <c r="Z228" s="16">
        <v>111</v>
      </c>
      <c r="AA228" s="13">
        <v>444</v>
      </c>
      <c r="AB228" s="13">
        <v>2225</v>
      </c>
      <c r="AC228" s="14">
        <v>4.5340615002139671E-2</v>
      </c>
      <c r="AD228" s="14">
        <v>0.20682282952221603</v>
      </c>
      <c r="AE228" s="16">
        <v>108</v>
      </c>
      <c r="AF228" s="13">
        <v>459</v>
      </c>
      <c r="AG228" s="13">
        <v>2347</v>
      </c>
      <c r="AH228" s="14">
        <v>4.4227109126198955E-2</v>
      </c>
      <c r="AI228" s="14">
        <v>0.21816322736568136</v>
      </c>
      <c r="AJ228" s="16">
        <v>106</v>
      </c>
      <c r="AK228" s="13">
        <v>404</v>
      </c>
      <c r="AL228" s="13">
        <v>2079</v>
      </c>
      <c r="AM228" s="14">
        <v>4.61548707930024E-2</v>
      </c>
      <c r="AN228" s="14">
        <v>0.19325153374233128</v>
      </c>
      <c r="AO228" s="16">
        <v>110</v>
      </c>
    </row>
    <row r="229" spans="1:41" x14ac:dyDescent="0.2">
      <c r="A229" s="8" t="s">
        <v>233</v>
      </c>
      <c r="B229" s="13">
        <v>1222</v>
      </c>
      <c r="C229" s="13">
        <v>6097</v>
      </c>
      <c r="D229" s="14">
        <v>2.3685028358324915E-2</v>
      </c>
      <c r="E229" s="15">
        <v>1</v>
      </c>
      <c r="F229" s="16">
        <v>100</v>
      </c>
      <c r="G229" s="13">
        <v>434</v>
      </c>
      <c r="H229" s="13">
        <v>2091</v>
      </c>
      <c r="I229" s="14">
        <v>2.6997017546124748E-2</v>
      </c>
      <c r="J229" s="14">
        <v>0.34295555191077581</v>
      </c>
      <c r="K229" s="16">
        <v>114</v>
      </c>
      <c r="L229" s="13">
        <v>521</v>
      </c>
      <c r="M229" s="13">
        <v>2461</v>
      </c>
      <c r="N229" s="14">
        <v>2.551872167898879E-2</v>
      </c>
      <c r="O229" s="14">
        <v>0.40364113498441856</v>
      </c>
      <c r="P229" s="16">
        <v>108</v>
      </c>
      <c r="Q229" s="13">
        <v>258</v>
      </c>
      <c r="R229" s="13">
        <v>1253</v>
      </c>
      <c r="S229" s="14">
        <v>2.6829686094813926E-2</v>
      </c>
      <c r="T229" s="14">
        <v>0.20551090700344432</v>
      </c>
      <c r="U229" s="16">
        <v>113</v>
      </c>
      <c r="V229" s="13">
        <v>371</v>
      </c>
      <c r="W229" s="13">
        <v>1797</v>
      </c>
      <c r="X229" s="14">
        <v>2.7242132072039293E-2</v>
      </c>
      <c r="Y229" s="14">
        <v>0.29473511563063803</v>
      </c>
      <c r="Z229" s="16">
        <v>115</v>
      </c>
      <c r="AA229" s="13">
        <v>283</v>
      </c>
      <c r="AB229" s="13">
        <v>1420</v>
      </c>
      <c r="AC229" s="14">
        <v>2.8936482383388015E-2</v>
      </c>
      <c r="AD229" s="14">
        <v>0.23290142693127769</v>
      </c>
      <c r="AE229" s="16">
        <v>122</v>
      </c>
      <c r="AF229" s="13">
        <v>304</v>
      </c>
      <c r="AG229" s="13">
        <v>1488</v>
      </c>
      <c r="AH229" s="14">
        <v>2.8040024874215613E-2</v>
      </c>
      <c r="AI229" s="14">
        <v>0.2440544530096769</v>
      </c>
      <c r="AJ229" s="16">
        <v>118</v>
      </c>
      <c r="AK229" s="13">
        <v>255</v>
      </c>
      <c r="AL229" s="13">
        <v>1257</v>
      </c>
      <c r="AM229" s="14">
        <v>2.7906047420300152E-2</v>
      </c>
      <c r="AN229" s="14">
        <v>0.20616696736099721</v>
      </c>
      <c r="AO229" s="16">
        <v>118</v>
      </c>
    </row>
    <row r="230" spans="1:41" x14ac:dyDescent="0.2">
      <c r="A230" s="8" t="s">
        <v>234</v>
      </c>
      <c r="B230" s="13">
        <v>4392</v>
      </c>
      <c r="C230" s="13">
        <v>22636</v>
      </c>
      <c r="D230" s="14">
        <v>8.793411545334473E-2</v>
      </c>
      <c r="E230" s="15">
        <v>1</v>
      </c>
      <c r="F230" s="16">
        <v>100</v>
      </c>
      <c r="G230" s="13">
        <v>1497</v>
      </c>
      <c r="H230" s="13">
        <v>7305</v>
      </c>
      <c r="I230" s="14">
        <v>9.4315262158986737E-2</v>
      </c>
      <c r="J230" s="14">
        <v>0.32271602756670792</v>
      </c>
      <c r="K230" s="16">
        <v>107</v>
      </c>
      <c r="L230" s="13">
        <v>1845</v>
      </c>
      <c r="M230" s="13">
        <v>9290</v>
      </c>
      <c r="N230" s="14">
        <v>9.633032279471998E-2</v>
      </c>
      <c r="O230" s="15">
        <v>0.41040819932850325</v>
      </c>
      <c r="P230" s="16">
        <v>110</v>
      </c>
      <c r="Q230" s="13">
        <v>917</v>
      </c>
      <c r="R230" s="13">
        <v>4390</v>
      </c>
      <c r="S230" s="14">
        <v>9.4000256948310559E-2</v>
      </c>
      <c r="T230" s="14">
        <v>0.19393885845555753</v>
      </c>
      <c r="U230" s="16">
        <v>107</v>
      </c>
      <c r="V230" s="13">
        <v>1263</v>
      </c>
      <c r="W230" s="13">
        <v>6342</v>
      </c>
      <c r="X230" s="14">
        <v>9.6143350918682924E-2</v>
      </c>
      <c r="Y230" s="15">
        <v>0.28017317547269838</v>
      </c>
      <c r="Z230" s="16">
        <v>109</v>
      </c>
      <c r="AA230" s="13">
        <v>970</v>
      </c>
      <c r="AB230" s="13">
        <v>4632</v>
      </c>
      <c r="AC230" s="14">
        <v>9.4389990422431888E-2</v>
      </c>
      <c r="AD230" s="14">
        <v>0.20462979324969074</v>
      </c>
      <c r="AE230" s="16">
        <v>107</v>
      </c>
      <c r="AF230" s="13">
        <v>1052</v>
      </c>
      <c r="AG230" s="13">
        <v>5127</v>
      </c>
      <c r="AH230" s="14">
        <v>9.6613714737972756E-2</v>
      </c>
      <c r="AI230" s="14">
        <v>0.22649761441950875</v>
      </c>
      <c r="AJ230" s="16">
        <v>110</v>
      </c>
      <c r="AK230" s="13">
        <v>915</v>
      </c>
      <c r="AL230" s="13">
        <v>4462</v>
      </c>
      <c r="AM230" s="14">
        <v>9.9058698161797354E-2</v>
      </c>
      <c r="AN230" s="14">
        <v>0.19711963244389469</v>
      </c>
      <c r="AO230" s="16">
        <v>113</v>
      </c>
    </row>
    <row r="231" spans="1:41" x14ac:dyDescent="0.2">
      <c r="A231" s="8" t="s">
        <v>235</v>
      </c>
      <c r="B231" s="13">
        <v>3630</v>
      </c>
      <c r="C231" s="13">
        <v>19373</v>
      </c>
      <c r="D231" s="14">
        <v>7.5258332685882987E-2</v>
      </c>
      <c r="E231" s="15">
        <v>1</v>
      </c>
      <c r="F231" s="16">
        <v>100</v>
      </c>
      <c r="G231" s="13">
        <v>1005</v>
      </c>
      <c r="H231" s="13">
        <v>5263</v>
      </c>
      <c r="I231" s="14">
        <v>6.7950886343976349E-2</v>
      </c>
      <c r="J231" s="14">
        <v>0.27166675269705259</v>
      </c>
      <c r="K231" s="16">
        <v>90</v>
      </c>
      <c r="L231" s="13">
        <v>1272</v>
      </c>
      <c r="M231" s="13">
        <v>6705</v>
      </c>
      <c r="N231" s="15">
        <v>6.9525814245274209E-2</v>
      </c>
      <c r="O231" s="14">
        <v>0.34610024260568834</v>
      </c>
      <c r="P231" s="16">
        <v>92</v>
      </c>
      <c r="Q231" s="13">
        <v>514</v>
      </c>
      <c r="R231" s="13">
        <v>2780</v>
      </c>
      <c r="S231" s="15">
        <v>5.9526358614192108E-2</v>
      </c>
      <c r="T231" s="14">
        <v>0.14349868373509522</v>
      </c>
      <c r="U231" s="16">
        <v>79</v>
      </c>
      <c r="V231" s="13">
        <v>845</v>
      </c>
      <c r="W231" s="13">
        <v>4479</v>
      </c>
      <c r="X231" s="14">
        <v>6.7900673094415137E-2</v>
      </c>
      <c r="Y231" s="14">
        <v>0.23119805915449337</v>
      </c>
      <c r="Z231" s="16">
        <v>90</v>
      </c>
      <c r="AA231" s="13">
        <v>525</v>
      </c>
      <c r="AB231" s="13">
        <v>2803</v>
      </c>
      <c r="AC231" s="14">
        <v>5.7118986000448312E-2</v>
      </c>
      <c r="AD231" s="14">
        <v>0.14468590306096113</v>
      </c>
      <c r="AE231" s="16">
        <v>76</v>
      </c>
      <c r="AF231" s="13">
        <v>588</v>
      </c>
      <c r="AG231" s="13">
        <v>3076</v>
      </c>
      <c r="AH231" s="14">
        <v>5.7964460022236042E-2</v>
      </c>
      <c r="AI231" s="14">
        <v>0.15877768027667372</v>
      </c>
      <c r="AJ231" s="16">
        <v>77</v>
      </c>
      <c r="AK231" s="13">
        <v>475</v>
      </c>
      <c r="AL231" s="13">
        <v>2508</v>
      </c>
      <c r="AM231" s="14">
        <v>5.5678891750288603E-2</v>
      </c>
      <c r="AN231" s="14">
        <v>0.12945852475094202</v>
      </c>
      <c r="AO231" s="16">
        <v>74</v>
      </c>
    </row>
    <row r="232" spans="1:41" x14ac:dyDescent="0.2">
      <c r="A232" s="8" t="s">
        <v>236</v>
      </c>
      <c r="B232" s="13">
        <v>758</v>
      </c>
      <c r="C232" s="13">
        <v>3717</v>
      </c>
      <c r="D232" s="14">
        <v>1.4439437495144123E-2</v>
      </c>
      <c r="E232" s="15">
        <v>1</v>
      </c>
      <c r="F232" s="16">
        <v>100</v>
      </c>
      <c r="G232" s="13">
        <v>315</v>
      </c>
      <c r="H232" s="13">
        <v>1617</v>
      </c>
      <c r="I232" s="14">
        <v>2.0877177126773658E-2</v>
      </c>
      <c r="J232" s="14">
        <v>0.43502824858757061</v>
      </c>
      <c r="K232" s="16">
        <v>145</v>
      </c>
      <c r="L232" s="13">
        <v>431</v>
      </c>
      <c r="M232" s="13">
        <v>2022</v>
      </c>
      <c r="N232" s="14">
        <v>2.0966621387612894E-2</v>
      </c>
      <c r="O232" s="14">
        <v>0.54398708635996773</v>
      </c>
      <c r="P232" s="16">
        <v>145</v>
      </c>
      <c r="Q232" s="13">
        <v>219</v>
      </c>
      <c r="R232" s="13">
        <v>1184</v>
      </c>
      <c r="S232" s="14">
        <v>2.5352233309065993E-2</v>
      </c>
      <c r="T232" s="14">
        <v>0.31853645412967446</v>
      </c>
      <c r="U232" s="16">
        <v>176</v>
      </c>
      <c r="V232" s="13">
        <v>280</v>
      </c>
      <c r="W232" s="13">
        <v>1436</v>
      </c>
      <c r="X232" s="14">
        <v>2.1769450003031956E-2</v>
      </c>
      <c r="Y232" s="14">
        <v>0.38633306429916597</v>
      </c>
      <c r="Z232" s="16">
        <v>151</v>
      </c>
      <c r="AA232" s="13">
        <v>224</v>
      </c>
      <c r="AB232" s="13">
        <v>1191</v>
      </c>
      <c r="AC232" s="14">
        <v>2.4269965153954312E-2</v>
      </c>
      <c r="AD232" s="15">
        <v>0.32041969330104925</v>
      </c>
      <c r="AE232" s="16">
        <v>168</v>
      </c>
      <c r="AF232" s="13">
        <v>241</v>
      </c>
      <c r="AG232" s="13">
        <v>1280</v>
      </c>
      <c r="AH232" s="14">
        <v>2.4120451504701605E-2</v>
      </c>
      <c r="AI232" s="14">
        <v>0.34436373419424265</v>
      </c>
      <c r="AJ232" s="16">
        <v>167</v>
      </c>
      <c r="AK232" s="13">
        <v>203</v>
      </c>
      <c r="AL232" s="13">
        <v>1049</v>
      </c>
      <c r="AM232" s="14">
        <v>2.3288340289494718E-2</v>
      </c>
      <c r="AN232" s="14">
        <v>0.28221684153887544</v>
      </c>
      <c r="AO232" s="16">
        <v>161</v>
      </c>
    </row>
    <row r="233" spans="1:41" x14ac:dyDescent="0.2">
      <c r="A233" s="8" t="s">
        <v>237</v>
      </c>
      <c r="B233" s="13">
        <v>13338</v>
      </c>
      <c r="C233" s="13">
        <v>67506</v>
      </c>
      <c r="D233" s="14">
        <v>0.26224069613860618</v>
      </c>
      <c r="E233" s="15">
        <v>1</v>
      </c>
      <c r="F233" s="16">
        <v>100</v>
      </c>
      <c r="G233" s="13">
        <v>5127</v>
      </c>
      <c r="H233" s="13">
        <v>25525</v>
      </c>
      <c r="I233" s="15">
        <v>0.32955469768762991</v>
      </c>
      <c r="J233" s="14">
        <v>0.37811453796699551</v>
      </c>
      <c r="K233" s="16">
        <v>126</v>
      </c>
      <c r="L233" s="13">
        <v>6869</v>
      </c>
      <c r="M233" s="13">
        <v>33977</v>
      </c>
      <c r="N233" s="14">
        <v>0.35231597175416585</v>
      </c>
      <c r="O233" s="14">
        <v>0.50331822356531275</v>
      </c>
      <c r="P233" s="16">
        <v>134</v>
      </c>
      <c r="Q233" s="13">
        <v>3246</v>
      </c>
      <c r="R233" s="13">
        <v>16421</v>
      </c>
      <c r="S233" s="14">
        <v>0.35161235064879448</v>
      </c>
      <c r="T233" s="14">
        <v>0.24325245163392883</v>
      </c>
      <c r="U233" s="16">
        <v>134</v>
      </c>
      <c r="V233" s="13">
        <v>4427</v>
      </c>
      <c r="W233" s="13">
        <v>22475</v>
      </c>
      <c r="X233" s="14">
        <v>0.3407161482020496</v>
      </c>
      <c r="Y233" s="14">
        <v>0.33293336888572866</v>
      </c>
      <c r="Z233" s="16">
        <v>130</v>
      </c>
      <c r="AA233" s="13">
        <v>3421</v>
      </c>
      <c r="AB233" s="13">
        <v>17228</v>
      </c>
      <c r="AC233" s="14">
        <v>0.35106881584578076</v>
      </c>
      <c r="AD233" s="14">
        <v>0.25520694456789028</v>
      </c>
      <c r="AE233" s="16">
        <v>134</v>
      </c>
      <c r="AF233" s="13">
        <v>3647</v>
      </c>
      <c r="AG233" s="13">
        <v>18553</v>
      </c>
      <c r="AH233" s="15">
        <v>0.34961463809900689</v>
      </c>
      <c r="AI233" s="14">
        <v>0.27483482949663735</v>
      </c>
      <c r="AJ233" s="16">
        <v>133</v>
      </c>
      <c r="AK233" s="13">
        <v>3104</v>
      </c>
      <c r="AL233" s="13">
        <v>15882</v>
      </c>
      <c r="AM233" s="14">
        <v>0.35258858005505728</v>
      </c>
      <c r="AN233" s="14">
        <v>0.23526797617989512</v>
      </c>
      <c r="AO233" s="16">
        <v>134</v>
      </c>
    </row>
    <row r="234" spans="1:41" x14ac:dyDescent="0.2">
      <c r="A234" s="8" t="s">
        <v>238</v>
      </c>
      <c r="B234" s="13">
        <v>314</v>
      </c>
      <c r="C234" s="13">
        <v>1529</v>
      </c>
      <c r="D234" s="14">
        <v>5.9397094242871571E-3</v>
      </c>
      <c r="E234" s="15">
        <v>1</v>
      </c>
      <c r="F234" s="16">
        <v>100</v>
      </c>
      <c r="G234" s="13">
        <v>125</v>
      </c>
      <c r="H234" s="13">
        <v>623</v>
      </c>
      <c r="I234" s="14">
        <v>8.0435877241682059E-3</v>
      </c>
      <c r="J234" s="14">
        <v>0.40745585349901897</v>
      </c>
      <c r="K234" s="16">
        <v>135</v>
      </c>
      <c r="L234" s="13">
        <v>158</v>
      </c>
      <c r="M234" s="13">
        <v>725</v>
      </c>
      <c r="N234" s="14">
        <v>7.5177054925911714E-3</v>
      </c>
      <c r="O234" s="14">
        <v>0.47416612164813604</v>
      </c>
      <c r="P234" s="16">
        <v>127</v>
      </c>
      <c r="Q234" s="13">
        <v>84</v>
      </c>
      <c r="R234" s="13">
        <v>471</v>
      </c>
      <c r="S234" s="15">
        <v>1.0085221189670679E-2</v>
      </c>
      <c r="T234" s="14">
        <v>0.3080444735120994</v>
      </c>
      <c r="U234" s="16">
        <v>170</v>
      </c>
      <c r="V234" s="13">
        <v>101</v>
      </c>
      <c r="W234" s="13">
        <v>526</v>
      </c>
      <c r="X234" s="14">
        <v>7.9740464495785587E-3</v>
      </c>
      <c r="Y234" s="14">
        <v>0.34401569653368214</v>
      </c>
      <c r="Z234" s="16">
        <v>134</v>
      </c>
      <c r="AA234" s="13">
        <v>87</v>
      </c>
      <c r="AB234" s="13">
        <v>435</v>
      </c>
      <c r="AC234" s="14">
        <v>8.8643449554744978E-3</v>
      </c>
      <c r="AD234" s="14">
        <v>0.28449967298888162</v>
      </c>
      <c r="AE234" s="16">
        <v>149</v>
      </c>
      <c r="AF234" s="13">
        <v>99</v>
      </c>
      <c r="AG234" s="13">
        <v>444</v>
      </c>
      <c r="AH234" s="14">
        <v>8.366781615693368E-3</v>
      </c>
      <c r="AI234" s="15">
        <v>0.29038587311968606</v>
      </c>
      <c r="AJ234" s="16">
        <v>141</v>
      </c>
      <c r="AK234" s="13">
        <v>83</v>
      </c>
      <c r="AL234" s="13">
        <v>431</v>
      </c>
      <c r="AM234" s="15">
        <v>9.5684219873901077E-3</v>
      </c>
      <c r="AN234" s="14">
        <v>0.28188358404185743</v>
      </c>
      <c r="AO234" s="16">
        <v>161</v>
      </c>
    </row>
    <row r="235" spans="1:41" x14ac:dyDescent="0.2">
      <c r="A235" s="8" t="s">
        <v>239</v>
      </c>
      <c r="B235" s="13">
        <v>187</v>
      </c>
      <c r="C235" s="13">
        <v>827</v>
      </c>
      <c r="D235" s="14">
        <v>3.2126485898531583E-3</v>
      </c>
      <c r="E235" s="15">
        <v>1</v>
      </c>
      <c r="F235" s="16">
        <v>100</v>
      </c>
      <c r="G235" s="13">
        <v>63</v>
      </c>
      <c r="H235" s="13">
        <v>297</v>
      </c>
      <c r="I235" s="14">
        <v>3.8345835538972023E-3</v>
      </c>
      <c r="J235" s="14">
        <v>0.35912938331318017</v>
      </c>
      <c r="K235" s="16">
        <v>119</v>
      </c>
      <c r="L235" s="13">
        <v>91</v>
      </c>
      <c r="M235" s="13">
        <v>431</v>
      </c>
      <c r="N235" s="14">
        <v>4.4691462997335099E-3</v>
      </c>
      <c r="O235" s="14">
        <v>0.5211608222490931</v>
      </c>
      <c r="P235" s="16">
        <v>139</v>
      </c>
      <c r="Q235" s="17">
        <v>42</v>
      </c>
      <c r="R235" s="17">
        <v>191</v>
      </c>
      <c r="S235" s="18">
        <v>4.0897606098239904E-3</v>
      </c>
      <c r="T235" s="18">
        <v>0.2309552599758162</v>
      </c>
      <c r="U235" s="19">
        <v>127</v>
      </c>
      <c r="V235" s="13">
        <v>58</v>
      </c>
      <c r="W235" s="13">
        <v>231</v>
      </c>
      <c r="X235" s="14">
        <v>3.5019101327997087E-3</v>
      </c>
      <c r="Y235" s="14">
        <v>0.279322853688029</v>
      </c>
      <c r="Z235" s="16">
        <v>109</v>
      </c>
      <c r="AA235" s="17">
        <v>42</v>
      </c>
      <c r="AB235" s="17">
        <v>175</v>
      </c>
      <c r="AC235" s="18">
        <v>3.5661157866851427E-3</v>
      </c>
      <c r="AD235" s="18">
        <v>0.21160822249093109</v>
      </c>
      <c r="AE235" s="19">
        <v>111</v>
      </c>
      <c r="AF235" s="17">
        <v>44</v>
      </c>
      <c r="AG235" s="17">
        <v>164</v>
      </c>
      <c r="AH235" s="18">
        <v>3.0904328490398928E-3</v>
      </c>
      <c r="AI235" s="18">
        <v>0.19830713422007254</v>
      </c>
      <c r="AJ235" s="19">
        <v>96</v>
      </c>
      <c r="AK235" s="17">
        <v>41</v>
      </c>
      <c r="AL235" s="17">
        <v>130</v>
      </c>
      <c r="AM235" s="18">
        <v>2.8860669567533966E-3</v>
      </c>
      <c r="AN235" s="18">
        <v>0.15719467956469166</v>
      </c>
      <c r="AO235" s="19">
        <v>90</v>
      </c>
    </row>
    <row r="236" spans="1:41" x14ac:dyDescent="0.2">
      <c r="A236" s="8" t="s">
        <v>240</v>
      </c>
      <c r="B236" s="13">
        <v>1155</v>
      </c>
      <c r="C236" s="13">
        <v>6079</v>
      </c>
      <c r="D236" s="14">
        <v>2.3615103721544559E-2</v>
      </c>
      <c r="E236" s="15">
        <v>1</v>
      </c>
      <c r="F236" s="16">
        <v>100</v>
      </c>
      <c r="G236" s="13">
        <v>393</v>
      </c>
      <c r="H236" s="13">
        <v>1964</v>
      </c>
      <c r="I236" s="14">
        <v>2.5357313467522239E-2</v>
      </c>
      <c r="J236" s="14">
        <v>0.32307945385754233</v>
      </c>
      <c r="K236" s="16">
        <v>107</v>
      </c>
      <c r="L236" s="13">
        <v>467</v>
      </c>
      <c r="M236" s="13">
        <v>2279</v>
      </c>
      <c r="N236" s="14">
        <v>2.3631518369124523E-2</v>
      </c>
      <c r="O236" s="14">
        <v>0.37489718703734165</v>
      </c>
      <c r="P236" s="16">
        <v>100</v>
      </c>
      <c r="Q236" s="13">
        <v>224</v>
      </c>
      <c r="R236" s="13">
        <v>1214</v>
      </c>
      <c r="S236" s="14">
        <v>2.5994604085478139E-2</v>
      </c>
      <c r="T236" s="15">
        <v>0.19970389866754401</v>
      </c>
      <c r="U236" s="16">
        <v>110</v>
      </c>
      <c r="V236" s="13">
        <v>312</v>
      </c>
      <c r="W236" s="13">
        <v>1496</v>
      </c>
      <c r="X236" s="14">
        <v>2.2679037050512402E-2</v>
      </c>
      <c r="Y236" s="14">
        <v>0.24609310741898338</v>
      </c>
      <c r="Z236" s="16">
        <v>96</v>
      </c>
      <c r="AA236" s="13">
        <v>231</v>
      </c>
      <c r="AB236" s="13">
        <v>1177</v>
      </c>
      <c r="AC236" s="14">
        <v>2.3984675891019502E-2</v>
      </c>
      <c r="AD236" s="14">
        <v>0.19361737127817075</v>
      </c>
      <c r="AE236" s="16">
        <v>102</v>
      </c>
      <c r="AF236" s="13">
        <v>246</v>
      </c>
      <c r="AG236" s="13">
        <v>1198</v>
      </c>
      <c r="AH236" s="14">
        <v>2.2575235080181656E-2</v>
      </c>
      <c r="AI236" s="14">
        <v>0.19707188682349069</v>
      </c>
      <c r="AJ236" s="16">
        <v>96</v>
      </c>
      <c r="AK236" s="13">
        <v>215</v>
      </c>
      <c r="AL236" s="13">
        <v>1198</v>
      </c>
      <c r="AM236" s="14">
        <v>2.6596217032235147E-2</v>
      </c>
      <c r="AN236" s="14">
        <v>0.19707188682349069</v>
      </c>
      <c r="AO236" s="16">
        <v>113</v>
      </c>
    </row>
    <row r="237" spans="1:41" x14ac:dyDescent="0.2">
      <c r="A237" s="8" t="s">
        <v>241</v>
      </c>
      <c r="B237" s="13">
        <v>7571</v>
      </c>
      <c r="C237" s="13">
        <v>37232</v>
      </c>
      <c r="D237" s="14">
        <v>0.14463522647812913</v>
      </c>
      <c r="E237" s="15">
        <v>1</v>
      </c>
      <c r="F237" s="16">
        <v>100</v>
      </c>
      <c r="G237" s="13">
        <v>2635</v>
      </c>
      <c r="H237" s="13">
        <v>12607</v>
      </c>
      <c r="I237" s="14">
        <v>0.16276967967670716</v>
      </c>
      <c r="J237" s="14">
        <v>0.33860657498925656</v>
      </c>
      <c r="K237" s="16">
        <v>113</v>
      </c>
      <c r="L237" s="13">
        <v>3487</v>
      </c>
      <c r="M237" s="13">
        <v>16982</v>
      </c>
      <c r="N237" s="14">
        <v>0.17609058575887349</v>
      </c>
      <c r="O237" s="14">
        <v>0.45611302105715512</v>
      </c>
      <c r="P237" s="16">
        <v>122</v>
      </c>
      <c r="Q237" s="13">
        <v>1509</v>
      </c>
      <c r="R237" s="13">
        <v>7392</v>
      </c>
      <c r="S237" s="14">
        <v>0.15828015930795256</v>
      </c>
      <c r="T237" s="14">
        <v>0.19853889127632143</v>
      </c>
      <c r="U237" s="16">
        <v>109</v>
      </c>
      <c r="V237" s="13">
        <v>2254</v>
      </c>
      <c r="W237" s="13">
        <v>10887</v>
      </c>
      <c r="X237" s="14">
        <v>0.16504456976532655</v>
      </c>
      <c r="Y237" s="14">
        <v>0.29240975504941985</v>
      </c>
      <c r="Z237" s="16">
        <v>114</v>
      </c>
      <c r="AA237" s="13">
        <v>1635</v>
      </c>
      <c r="AB237" s="13">
        <v>8045</v>
      </c>
      <c r="AC237" s="14">
        <v>0.16393943716503984</v>
      </c>
      <c r="AD237" s="14">
        <v>0.21607756768371295</v>
      </c>
      <c r="AE237" s="16">
        <v>113</v>
      </c>
      <c r="AF237" s="13">
        <v>1727</v>
      </c>
      <c r="AG237" s="13">
        <v>8360</v>
      </c>
      <c r="AH237" s="14">
        <v>0.15753669889008234</v>
      </c>
      <c r="AI237" s="14">
        <v>0.22453803180060164</v>
      </c>
      <c r="AJ237" s="16">
        <v>109</v>
      </c>
      <c r="AK237" s="13">
        <v>1489</v>
      </c>
      <c r="AL237" s="13">
        <v>7569</v>
      </c>
      <c r="AM237" s="14">
        <v>0.16803569842820354</v>
      </c>
      <c r="AN237" s="14">
        <v>0.20329286635152558</v>
      </c>
      <c r="AO237" s="16">
        <v>116</v>
      </c>
    </row>
    <row r="238" spans="1:41" x14ac:dyDescent="0.2">
      <c r="A238" s="8" t="s">
        <v>242</v>
      </c>
      <c r="B238" s="13">
        <v>2401</v>
      </c>
      <c r="C238" s="13">
        <v>12920</v>
      </c>
      <c r="D238" s="15">
        <v>5.019035040012431E-2</v>
      </c>
      <c r="E238" s="15">
        <v>1</v>
      </c>
      <c r="F238" s="16">
        <v>100</v>
      </c>
      <c r="G238" s="13">
        <v>806</v>
      </c>
      <c r="H238" s="13">
        <v>4328</v>
      </c>
      <c r="I238" s="14">
        <v>5.5879049229855524E-2</v>
      </c>
      <c r="J238" s="14">
        <v>0.334984520123839</v>
      </c>
      <c r="K238" s="16">
        <v>111</v>
      </c>
      <c r="L238" s="13">
        <v>999</v>
      </c>
      <c r="M238" s="13">
        <v>5302</v>
      </c>
      <c r="N238" s="14">
        <v>5.4977757960990886E-2</v>
      </c>
      <c r="O238" s="15">
        <v>0.41037151702786379</v>
      </c>
      <c r="P238" s="16">
        <v>110</v>
      </c>
      <c r="Q238" s="13">
        <v>461</v>
      </c>
      <c r="R238" s="13">
        <v>2469</v>
      </c>
      <c r="S238" s="14">
        <v>5.2867114898719543E-2</v>
      </c>
      <c r="T238" s="14">
        <v>0.19109907120743033</v>
      </c>
      <c r="U238" s="16">
        <v>105</v>
      </c>
      <c r="V238" s="13">
        <v>686</v>
      </c>
      <c r="W238" s="13">
        <v>3603</v>
      </c>
      <c r="X238" s="14">
        <v>5.4620702201200654E-2</v>
      </c>
      <c r="Y238" s="14">
        <v>0.27886996904024769</v>
      </c>
      <c r="Z238" s="16">
        <v>109</v>
      </c>
      <c r="AA238" s="13">
        <v>499</v>
      </c>
      <c r="AB238" s="13">
        <v>2675</v>
      </c>
      <c r="AC238" s="14">
        <v>5.451062702504432E-2</v>
      </c>
      <c r="AD238" s="14">
        <v>0.20704334365325078</v>
      </c>
      <c r="AE238" s="16">
        <v>109</v>
      </c>
      <c r="AF238" s="13">
        <v>509</v>
      </c>
      <c r="AG238" s="13">
        <v>2654</v>
      </c>
      <c r="AH238" s="15">
        <v>5.0012248666779731E-2</v>
      </c>
      <c r="AI238" s="14">
        <v>0.20541795665634674</v>
      </c>
      <c r="AJ238" s="16">
        <v>100</v>
      </c>
      <c r="AK238" s="13">
        <v>444</v>
      </c>
      <c r="AL238" s="13">
        <v>2482</v>
      </c>
      <c r="AM238" s="14">
        <v>5.5101678358937929E-2</v>
      </c>
      <c r="AN238" s="14">
        <v>0.19210526315789472</v>
      </c>
      <c r="AO238" s="16">
        <v>110</v>
      </c>
    </row>
    <row r="239" spans="1:41" x14ac:dyDescent="0.2">
      <c r="A239" s="8" t="s">
        <v>243</v>
      </c>
      <c r="B239" s="13">
        <v>17262</v>
      </c>
      <c r="C239" s="13">
        <v>89381</v>
      </c>
      <c r="D239" s="14">
        <v>0.34721855333695906</v>
      </c>
      <c r="E239" s="15">
        <v>1</v>
      </c>
      <c r="F239" s="16">
        <v>100</v>
      </c>
      <c r="G239" s="13">
        <v>6404</v>
      </c>
      <c r="H239" s="13">
        <v>32174</v>
      </c>
      <c r="I239" s="14">
        <v>0.41540030728312655</v>
      </c>
      <c r="J239" s="15">
        <v>0.35996464573007686</v>
      </c>
      <c r="K239" s="16">
        <v>120</v>
      </c>
      <c r="L239" s="13">
        <v>8229</v>
      </c>
      <c r="M239" s="13">
        <v>41718</v>
      </c>
      <c r="N239" s="14">
        <v>0.43258432791712897</v>
      </c>
      <c r="O239" s="14">
        <v>0.46674349134603549</v>
      </c>
      <c r="P239" s="16">
        <v>125</v>
      </c>
      <c r="Q239" s="13">
        <v>3941</v>
      </c>
      <c r="R239" s="13">
        <v>20242</v>
      </c>
      <c r="S239" s="14">
        <v>0.43342897520448803</v>
      </c>
      <c r="T239" s="14">
        <v>0.22646871258992404</v>
      </c>
      <c r="U239" s="16">
        <v>125</v>
      </c>
      <c r="V239" s="13">
        <v>5508</v>
      </c>
      <c r="W239" s="13">
        <v>28457</v>
      </c>
      <c r="X239" s="14">
        <v>0.43140197683584985</v>
      </c>
      <c r="Y239" s="14">
        <v>0.31837862632998065</v>
      </c>
      <c r="Z239" s="16">
        <v>124</v>
      </c>
      <c r="AA239" s="13">
        <v>4174</v>
      </c>
      <c r="AB239" s="13">
        <v>21337</v>
      </c>
      <c r="AC239" s="14">
        <v>0.43480121451714793</v>
      </c>
      <c r="AD239" s="14">
        <v>0.2387196384018975</v>
      </c>
      <c r="AE239" s="16">
        <v>125</v>
      </c>
      <c r="AF239" s="13">
        <v>4469</v>
      </c>
      <c r="AG239" s="13">
        <v>23129</v>
      </c>
      <c r="AH239" s="14">
        <v>0.43584525222831516</v>
      </c>
      <c r="AI239" s="14">
        <v>0.25876864210514539</v>
      </c>
      <c r="AJ239" s="16">
        <v>126</v>
      </c>
      <c r="AK239" s="13">
        <v>3798</v>
      </c>
      <c r="AL239" s="13">
        <v>19736</v>
      </c>
      <c r="AM239" s="14">
        <v>0.43814936506526952</v>
      </c>
      <c r="AN239" s="14">
        <v>0.22080755417818104</v>
      </c>
      <c r="AO239" s="16">
        <v>126</v>
      </c>
    </row>
    <row r="240" spans="1:41" x14ac:dyDescent="0.2">
      <c r="A240" s="8" t="s">
        <v>244</v>
      </c>
      <c r="B240" s="13">
        <v>4687</v>
      </c>
      <c r="C240" s="13">
        <v>24595</v>
      </c>
      <c r="D240" s="14">
        <v>9.5544246756273793E-2</v>
      </c>
      <c r="E240" s="15">
        <v>1</v>
      </c>
      <c r="F240" s="16">
        <v>100</v>
      </c>
      <c r="G240" s="13">
        <v>1838</v>
      </c>
      <c r="H240" s="13">
        <v>9358</v>
      </c>
      <c r="I240" s="14">
        <v>0.12082165958710443</v>
      </c>
      <c r="J240" s="15">
        <v>0.38048383817849157</v>
      </c>
      <c r="K240" s="16">
        <v>126</v>
      </c>
      <c r="L240" s="13">
        <v>2342</v>
      </c>
      <c r="M240" s="13">
        <v>11917</v>
      </c>
      <c r="N240" s="14">
        <v>0.12357033980028827</v>
      </c>
      <c r="O240" s="14">
        <v>0.48452937588940842</v>
      </c>
      <c r="P240" s="16">
        <v>129</v>
      </c>
      <c r="Q240" s="13">
        <v>1114</v>
      </c>
      <c r="R240" s="13">
        <v>6007</v>
      </c>
      <c r="S240" s="14">
        <v>0.12862404179692519</v>
      </c>
      <c r="T240" s="14">
        <v>0.24423663346208579</v>
      </c>
      <c r="U240" s="16">
        <v>135</v>
      </c>
      <c r="V240" s="13">
        <v>1567</v>
      </c>
      <c r="W240" s="13">
        <v>8165</v>
      </c>
      <c r="X240" s="14">
        <v>0.12377963737796374</v>
      </c>
      <c r="Y240" s="14">
        <v>0.3319780443179508</v>
      </c>
      <c r="Z240" s="16">
        <v>130</v>
      </c>
      <c r="AA240" s="13">
        <v>1214</v>
      </c>
      <c r="AB240" s="13">
        <v>6411</v>
      </c>
      <c r="AC240" s="14">
        <v>0.13064210461964829</v>
      </c>
      <c r="AD240" s="14">
        <v>0.26066273632852205</v>
      </c>
      <c r="AE240" s="16">
        <v>137</v>
      </c>
      <c r="AF240" s="13">
        <v>1232</v>
      </c>
      <c r="AG240" s="13">
        <v>6564</v>
      </c>
      <c r="AH240" s="14">
        <v>0.12369269037254792</v>
      </c>
      <c r="AI240" s="14">
        <v>0.26688351290912787</v>
      </c>
      <c r="AJ240" s="16">
        <v>129</v>
      </c>
      <c r="AK240" s="13">
        <v>1071</v>
      </c>
      <c r="AL240" s="13">
        <v>5747</v>
      </c>
      <c r="AM240" s="14">
        <v>0.12758636000355209</v>
      </c>
      <c r="AN240" s="14">
        <v>0.23366537914210206</v>
      </c>
      <c r="AO240" s="16">
        <v>134</v>
      </c>
    </row>
    <row r="241" spans="1:41" x14ac:dyDescent="0.2">
      <c r="A241" s="8" t="s">
        <v>245</v>
      </c>
      <c r="B241" s="13">
        <v>19183</v>
      </c>
      <c r="C241" s="13">
        <v>97172</v>
      </c>
      <c r="D241" s="14">
        <v>0.37748426695672443</v>
      </c>
      <c r="E241" s="15">
        <v>1</v>
      </c>
      <c r="F241" s="16">
        <v>100</v>
      </c>
      <c r="G241" s="13">
        <v>6861</v>
      </c>
      <c r="H241" s="13">
        <v>33634</v>
      </c>
      <c r="I241" s="14">
        <v>0.43425044865918688</v>
      </c>
      <c r="J241" s="14">
        <v>0.34612851438686043</v>
      </c>
      <c r="K241" s="16">
        <v>115</v>
      </c>
      <c r="L241" s="13">
        <v>8806</v>
      </c>
      <c r="M241" s="13">
        <v>44032</v>
      </c>
      <c r="N241" s="14">
        <v>0.45657876999968894</v>
      </c>
      <c r="O241" s="14">
        <v>0.45313464784094182</v>
      </c>
      <c r="P241" s="16">
        <v>121</v>
      </c>
      <c r="Q241" s="13">
        <v>4098</v>
      </c>
      <c r="R241" s="13">
        <v>20581</v>
      </c>
      <c r="S241" s="14">
        <v>0.44068776497794526</v>
      </c>
      <c r="T241" s="14">
        <v>0.211799695385502</v>
      </c>
      <c r="U241" s="16">
        <v>117</v>
      </c>
      <c r="V241" s="13">
        <v>5735</v>
      </c>
      <c r="W241" s="13">
        <v>29175</v>
      </c>
      <c r="X241" s="14">
        <v>0.44228670183736585</v>
      </c>
      <c r="Y241" s="15">
        <v>0.30024081010990822</v>
      </c>
      <c r="Z241" s="16">
        <v>117</v>
      </c>
      <c r="AA241" s="13">
        <v>4334</v>
      </c>
      <c r="AB241" s="13">
        <v>21667</v>
      </c>
      <c r="AC241" s="14">
        <v>0.44152589000061132</v>
      </c>
      <c r="AD241" s="14">
        <v>0.22297575433252378</v>
      </c>
      <c r="AE241" s="16">
        <v>117</v>
      </c>
      <c r="AF241" s="13">
        <v>4589</v>
      </c>
      <c r="AG241" s="13">
        <v>23052</v>
      </c>
      <c r="AH241" s="14">
        <v>0.43439425631748546</v>
      </c>
      <c r="AI241" s="14">
        <v>0.23722883135059483</v>
      </c>
      <c r="AJ241" s="16">
        <v>115</v>
      </c>
      <c r="AK241" s="13">
        <v>3932</v>
      </c>
      <c r="AL241" s="13">
        <v>19820</v>
      </c>
      <c r="AM241" s="15">
        <v>0.44001420832963323</v>
      </c>
      <c r="AN241" s="14">
        <v>0.20396822129831638</v>
      </c>
      <c r="AO241" s="16">
        <v>117</v>
      </c>
    </row>
    <row r="242" spans="1:41" x14ac:dyDescent="0.2">
      <c r="A242" s="8" t="s">
        <v>246</v>
      </c>
      <c r="B242" s="13">
        <v>12090</v>
      </c>
      <c r="C242" s="13">
        <v>60766</v>
      </c>
      <c r="D242" s="14">
        <v>0.23605780436640508</v>
      </c>
      <c r="E242" s="15">
        <v>1</v>
      </c>
      <c r="F242" s="16">
        <v>100</v>
      </c>
      <c r="G242" s="13">
        <v>4418</v>
      </c>
      <c r="H242" s="13">
        <v>21769</v>
      </c>
      <c r="I242" s="14">
        <v>0.28106077233935417</v>
      </c>
      <c r="J242" s="14">
        <v>0.35824309646841984</v>
      </c>
      <c r="K242" s="16">
        <v>119</v>
      </c>
      <c r="L242" s="13">
        <v>5789</v>
      </c>
      <c r="M242" s="13">
        <v>28737</v>
      </c>
      <c r="N242" s="14">
        <v>0.29798110722840343</v>
      </c>
      <c r="O242" s="14">
        <v>0.47291248395484314</v>
      </c>
      <c r="P242" s="16">
        <v>126</v>
      </c>
      <c r="Q242" s="13">
        <v>2655</v>
      </c>
      <c r="R242" s="13">
        <v>13226</v>
      </c>
      <c r="S242" s="14">
        <v>0.28319986296090105</v>
      </c>
      <c r="T242" s="14">
        <v>0.21765460948556759</v>
      </c>
      <c r="U242" s="16">
        <v>120</v>
      </c>
      <c r="V242" s="13">
        <v>3828</v>
      </c>
      <c r="W242" s="13">
        <v>19034</v>
      </c>
      <c r="X242" s="14">
        <v>0.28855133102904612</v>
      </c>
      <c r="Y242" s="14">
        <v>0.31323437448573216</v>
      </c>
      <c r="Z242" s="16">
        <v>122</v>
      </c>
      <c r="AA242" s="13">
        <v>2791</v>
      </c>
      <c r="AB242" s="13">
        <v>13957</v>
      </c>
      <c r="AC242" s="14">
        <v>0.28441301734151164</v>
      </c>
      <c r="AD242" s="15">
        <v>0.22968436296613237</v>
      </c>
      <c r="AE242" s="16">
        <v>120</v>
      </c>
      <c r="AF242" s="13">
        <v>2992</v>
      </c>
      <c r="AG242" s="13">
        <v>15244</v>
      </c>
      <c r="AH242" s="14">
        <v>0.28725950213880563</v>
      </c>
      <c r="AI242" s="14">
        <v>0.25086396998321431</v>
      </c>
      <c r="AJ242" s="16">
        <v>122</v>
      </c>
      <c r="AK242" s="13">
        <v>2519</v>
      </c>
      <c r="AL242" s="13">
        <v>12997</v>
      </c>
      <c r="AM242" s="14">
        <v>0.28854009413018383</v>
      </c>
      <c r="AN242" s="14">
        <v>0.21388605470164238</v>
      </c>
      <c r="AO242" s="16">
        <v>122</v>
      </c>
    </row>
    <row r="243" spans="1:41" x14ac:dyDescent="0.2">
      <c r="A243" s="8" t="s">
        <v>247</v>
      </c>
      <c r="B243" s="13">
        <v>30770</v>
      </c>
      <c r="C243" s="13">
        <v>158583</v>
      </c>
      <c r="D243" s="14">
        <v>0.61604770414109233</v>
      </c>
      <c r="E243" s="15">
        <v>1</v>
      </c>
      <c r="F243" s="16">
        <v>100</v>
      </c>
      <c r="G243" s="13">
        <v>10350</v>
      </c>
      <c r="H243" s="13">
        <v>51555</v>
      </c>
      <c r="I243" s="14">
        <v>0.6656294785224588</v>
      </c>
      <c r="J243" s="14">
        <v>0.32509789826147822</v>
      </c>
      <c r="K243" s="16">
        <v>108</v>
      </c>
      <c r="L243" s="13">
        <v>13233</v>
      </c>
      <c r="M243" s="13">
        <v>66634</v>
      </c>
      <c r="N243" s="14">
        <v>0.69094453488733809</v>
      </c>
      <c r="O243" s="15">
        <v>0.42018375235680999</v>
      </c>
      <c r="P243" s="16">
        <v>112</v>
      </c>
      <c r="Q243" s="13">
        <v>6172</v>
      </c>
      <c r="R243" s="13">
        <v>31563</v>
      </c>
      <c r="S243" s="14">
        <v>0.67583829386321781</v>
      </c>
      <c r="T243" s="14">
        <v>0.19903142203136528</v>
      </c>
      <c r="U243" s="16">
        <v>110</v>
      </c>
      <c r="V243" s="13">
        <v>8768</v>
      </c>
      <c r="W243" s="13">
        <v>44831</v>
      </c>
      <c r="X243" s="15">
        <v>0.67962828209326298</v>
      </c>
      <c r="Y243" s="14">
        <v>0.28269738874910932</v>
      </c>
      <c r="Z243" s="16">
        <v>110</v>
      </c>
      <c r="AA243" s="13">
        <v>6529</v>
      </c>
      <c r="AB243" s="13">
        <v>33270</v>
      </c>
      <c r="AC243" s="14">
        <v>0.67796955556008398</v>
      </c>
      <c r="AD243" s="15">
        <v>0.20979550140935663</v>
      </c>
      <c r="AE243" s="16">
        <v>110</v>
      </c>
      <c r="AF243" s="13">
        <v>7034</v>
      </c>
      <c r="AG243" s="13">
        <v>35790</v>
      </c>
      <c r="AH243" s="14">
        <v>0.67443043699474248</v>
      </c>
      <c r="AI243" s="14">
        <v>0.22568623370727001</v>
      </c>
      <c r="AJ243" s="16">
        <v>109</v>
      </c>
      <c r="AK243" s="13">
        <v>5920</v>
      </c>
      <c r="AL243" s="13">
        <v>30644</v>
      </c>
      <c r="AM243" s="15">
        <v>0.68031258325193145</v>
      </c>
      <c r="AN243" s="14">
        <v>0.19323634941954687</v>
      </c>
      <c r="AO243" s="16">
        <v>110</v>
      </c>
    </row>
    <row r="244" spans="1:41" x14ac:dyDescent="0.2">
      <c r="A244" s="8" t="s">
        <v>248</v>
      </c>
      <c r="B244" s="13">
        <v>11517</v>
      </c>
      <c r="C244" s="13">
        <v>61886</v>
      </c>
      <c r="D244" s="15">
        <v>0.24040867065496077</v>
      </c>
      <c r="E244" s="15">
        <v>1</v>
      </c>
      <c r="F244" s="16">
        <v>100</v>
      </c>
      <c r="G244" s="13">
        <v>3831</v>
      </c>
      <c r="H244" s="13">
        <v>19757</v>
      </c>
      <c r="I244" s="14">
        <v>0.25508372819645464</v>
      </c>
      <c r="J244" s="14">
        <v>0.31924829525256115</v>
      </c>
      <c r="K244" s="16">
        <v>106</v>
      </c>
      <c r="L244" s="13">
        <v>4878</v>
      </c>
      <c r="M244" s="13">
        <v>25335</v>
      </c>
      <c r="N244" s="14">
        <v>0.2627049222824791</v>
      </c>
      <c r="O244" s="14">
        <v>0.409381766473839</v>
      </c>
      <c r="P244" s="16">
        <v>109</v>
      </c>
      <c r="Q244" s="13">
        <v>2237</v>
      </c>
      <c r="R244" s="13">
        <v>11570</v>
      </c>
      <c r="S244" s="14">
        <v>0.24774099610295061</v>
      </c>
      <c r="T244" s="14">
        <v>0.18695666224994345</v>
      </c>
      <c r="U244" s="16">
        <v>103</v>
      </c>
      <c r="V244" s="13">
        <v>3265</v>
      </c>
      <c r="W244" s="13">
        <v>17270</v>
      </c>
      <c r="X244" s="14">
        <v>0.26180947183312109</v>
      </c>
      <c r="Y244" s="14">
        <v>0.27906150017774617</v>
      </c>
      <c r="Z244" s="16">
        <v>109</v>
      </c>
      <c r="AA244" s="13">
        <v>2357</v>
      </c>
      <c r="AB244" s="13">
        <v>12368</v>
      </c>
      <c r="AC244" s="14">
        <v>0.25203268599841055</v>
      </c>
      <c r="AD244" s="15">
        <v>0.19985133955983583</v>
      </c>
      <c r="AE244" s="16">
        <v>105</v>
      </c>
      <c r="AF244" s="13">
        <v>2496</v>
      </c>
      <c r="AG244" s="13">
        <v>13133</v>
      </c>
      <c r="AH244" s="14">
        <v>0.24747960125878607</v>
      </c>
      <c r="AI244" s="14">
        <v>0.21221277833435673</v>
      </c>
      <c r="AJ244" s="16">
        <v>103</v>
      </c>
      <c r="AK244" s="13">
        <v>2084</v>
      </c>
      <c r="AL244" s="13">
        <v>11075</v>
      </c>
      <c r="AM244" s="14">
        <v>0.24587070420033744</v>
      </c>
      <c r="AN244" s="14">
        <v>0.17895808421937109</v>
      </c>
      <c r="AO244" s="16">
        <v>102</v>
      </c>
    </row>
    <row r="245" spans="1:41" x14ac:dyDescent="0.2">
      <c r="A245" s="8" t="s">
        <v>249</v>
      </c>
      <c r="B245" s="13">
        <v>11807</v>
      </c>
      <c r="C245" s="13">
        <v>61016</v>
      </c>
      <c r="D245" s="14">
        <v>0.23702897987724342</v>
      </c>
      <c r="E245" s="15">
        <v>1</v>
      </c>
      <c r="F245" s="16">
        <v>100</v>
      </c>
      <c r="G245" s="13">
        <v>4015</v>
      </c>
      <c r="H245" s="13">
        <v>20207</v>
      </c>
      <c r="I245" s="14">
        <v>0.26089370327811706</v>
      </c>
      <c r="J245" s="14">
        <v>0.33117542939556838</v>
      </c>
      <c r="K245" s="16">
        <v>110</v>
      </c>
      <c r="L245" s="13">
        <v>5076</v>
      </c>
      <c r="M245" s="13">
        <v>25485</v>
      </c>
      <c r="N245" s="14">
        <v>0.26426030962577379</v>
      </c>
      <c r="O245" s="14">
        <v>0.41767733053625278</v>
      </c>
      <c r="P245" s="16">
        <v>111</v>
      </c>
      <c r="Q245" s="13">
        <v>2348</v>
      </c>
      <c r="R245" s="13">
        <v>12031</v>
      </c>
      <c r="S245" s="14">
        <v>0.25761209370048394</v>
      </c>
      <c r="T245" s="14">
        <v>0.19717778943228007</v>
      </c>
      <c r="U245" s="16">
        <v>109</v>
      </c>
      <c r="V245" s="13">
        <v>3355</v>
      </c>
      <c r="W245" s="13">
        <v>17114</v>
      </c>
      <c r="X245" s="14">
        <v>0.25944454550967194</v>
      </c>
      <c r="Y245" s="15">
        <v>0.28048380752589486</v>
      </c>
      <c r="Z245" s="16">
        <v>109</v>
      </c>
      <c r="AA245" s="13">
        <v>2472</v>
      </c>
      <c r="AB245" s="13">
        <v>12798</v>
      </c>
      <c r="AC245" s="14">
        <v>0.26079514193140829</v>
      </c>
      <c r="AD245" s="15">
        <v>0.20974826275075389</v>
      </c>
      <c r="AE245" s="16">
        <v>110</v>
      </c>
      <c r="AF245" s="13">
        <v>2653</v>
      </c>
      <c r="AG245" s="13">
        <v>13631</v>
      </c>
      <c r="AH245" s="14">
        <v>0.25686396442233406</v>
      </c>
      <c r="AI245" s="14">
        <v>0.22340041956208206</v>
      </c>
      <c r="AJ245" s="16">
        <v>108</v>
      </c>
      <c r="AK245" s="13">
        <v>2236</v>
      </c>
      <c r="AL245" s="13">
        <v>11732</v>
      </c>
      <c r="AM245" s="15">
        <v>0.2604564425894681</v>
      </c>
      <c r="AN245" s="14">
        <v>0.19227743542677331</v>
      </c>
      <c r="AO245" s="16">
        <v>110</v>
      </c>
    </row>
    <row r="246" spans="1:41" x14ac:dyDescent="0.2">
      <c r="A246" s="8" t="s">
        <v>250</v>
      </c>
      <c r="B246" s="13">
        <v>23058</v>
      </c>
      <c r="C246" s="13">
        <v>117599</v>
      </c>
      <c r="D246" s="14">
        <v>0.45683707559630177</v>
      </c>
      <c r="E246" s="15">
        <v>1</v>
      </c>
      <c r="F246" s="16">
        <v>100</v>
      </c>
      <c r="G246" s="13">
        <v>7642</v>
      </c>
      <c r="H246" s="13">
        <v>37800</v>
      </c>
      <c r="I246" s="14">
        <v>0.48803790685964393</v>
      </c>
      <c r="J246" s="14">
        <v>0.32143130468796505</v>
      </c>
      <c r="K246" s="16">
        <v>107</v>
      </c>
      <c r="L246" s="13">
        <v>9745</v>
      </c>
      <c r="M246" s="13">
        <v>48342</v>
      </c>
      <c r="N246" s="14">
        <v>0.501270232997024</v>
      </c>
      <c r="O246" s="14">
        <v>0.41107492410649749</v>
      </c>
      <c r="P246" s="16">
        <v>110</v>
      </c>
      <c r="Q246" s="13">
        <v>4372</v>
      </c>
      <c r="R246" s="13">
        <v>21979</v>
      </c>
      <c r="S246" s="14">
        <v>0.47062224315875123</v>
      </c>
      <c r="T246" s="14">
        <v>0.18689784777081439</v>
      </c>
      <c r="U246" s="16">
        <v>103</v>
      </c>
      <c r="V246" s="13">
        <v>6431</v>
      </c>
      <c r="W246" s="13">
        <v>32867</v>
      </c>
      <c r="X246" s="14">
        <v>0.49825662482566246</v>
      </c>
      <c r="Y246" s="14">
        <v>0.27948366907881872</v>
      </c>
      <c r="Z246" s="16">
        <v>109</v>
      </c>
      <c r="AA246" s="13">
        <v>4643</v>
      </c>
      <c r="AB246" s="13">
        <v>23418</v>
      </c>
      <c r="AC246" s="14">
        <v>0.47720742567195812</v>
      </c>
      <c r="AD246" s="14">
        <v>0.19913434638049643</v>
      </c>
      <c r="AE246" s="16">
        <v>104</v>
      </c>
      <c r="AF246" s="13">
        <v>4948</v>
      </c>
      <c r="AG246" s="13">
        <v>24774</v>
      </c>
      <c r="AH246" s="14">
        <v>0.46684380123240432</v>
      </c>
      <c r="AI246" s="14">
        <v>0.210665056675652</v>
      </c>
      <c r="AJ246" s="16">
        <v>102</v>
      </c>
      <c r="AK246" s="13">
        <v>4166</v>
      </c>
      <c r="AL246" s="13">
        <v>21395</v>
      </c>
      <c r="AM246" s="14">
        <v>0.47498001953645325</v>
      </c>
      <c r="AN246" s="14">
        <v>0.18193181914812201</v>
      </c>
      <c r="AO246" s="16">
        <v>104</v>
      </c>
    </row>
    <row r="247" spans="1:41" x14ac:dyDescent="0.2">
      <c r="A247" s="8" t="s">
        <v>251</v>
      </c>
      <c r="B247" s="13">
        <v>1395</v>
      </c>
      <c r="C247" s="13">
        <v>6802</v>
      </c>
      <c r="D247" s="14">
        <v>2.6423743298888976E-2</v>
      </c>
      <c r="E247" s="15">
        <v>1</v>
      </c>
      <c r="F247" s="16">
        <v>100</v>
      </c>
      <c r="G247" s="13">
        <v>424</v>
      </c>
      <c r="H247" s="13">
        <v>1967</v>
      </c>
      <c r="I247" s="14">
        <v>2.5396046634733323E-2</v>
      </c>
      <c r="J247" s="14">
        <v>0.28917965304322257</v>
      </c>
      <c r="K247" s="16">
        <v>96</v>
      </c>
      <c r="L247" s="13">
        <v>519</v>
      </c>
      <c r="M247" s="13">
        <v>2449</v>
      </c>
      <c r="N247" s="14">
        <v>2.5394290691525212E-2</v>
      </c>
      <c r="O247" s="15">
        <v>0.36004116436342254</v>
      </c>
      <c r="P247" s="16">
        <v>96</v>
      </c>
      <c r="Q247" s="13">
        <v>264</v>
      </c>
      <c r="R247" s="13">
        <v>1219</v>
      </c>
      <c r="S247" s="14">
        <v>2.6101665881546828E-2</v>
      </c>
      <c r="T247" s="14">
        <v>0.179211996471626</v>
      </c>
      <c r="U247" s="16">
        <v>99</v>
      </c>
      <c r="V247" s="13">
        <v>369</v>
      </c>
      <c r="W247" s="13">
        <v>1746</v>
      </c>
      <c r="X247" s="14">
        <v>2.6468983081680917E-2</v>
      </c>
      <c r="Y247" s="14">
        <v>0.25668920905615994</v>
      </c>
      <c r="Z247" s="16">
        <v>100</v>
      </c>
      <c r="AA247" s="13">
        <v>267</v>
      </c>
      <c r="AB247" s="13">
        <v>1236</v>
      </c>
      <c r="AC247" s="14">
        <v>2.5186966356244778E-2</v>
      </c>
      <c r="AD247" s="14">
        <v>0.18171126139370775</v>
      </c>
      <c r="AE247" s="16">
        <v>95</v>
      </c>
      <c r="AF247" s="13">
        <v>282</v>
      </c>
      <c r="AG247" s="13">
        <v>1277</v>
      </c>
      <c r="AH247" s="14">
        <v>2.4063919196487458E-2</v>
      </c>
      <c r="AI247" s="14">
        <v>0.18773890032343429</v>
      </c>
      <c r="AJ247" s="16">
        <v>91</v>
      </c>
      <c r="AK247" s="13">
        <v>239</v>
      </c>
      <c r="AL247" s="13">
        <v>1124</v>
      </c>
      <c r="AM247" s="14">
        <v>2.4953378918390907E-2</v>
      </c>
      <c r="AN247" s="14">
        <v>0.16524551602469861</v>
      </c>
      <c r="AO247" s="16">
        <v>94</v>
      </c>
    </row>
    <row r="248" spans="1:41" x14ac:dyDescent="0.2">
      <c r="A248" s="8" t="s">
        <v>252</v>
      </c>
      <c r="B248" s="13">
        <v>1521</v>
      </c>
      <c r="C248" s="13">
        <v>7636</v>
      </c>
      <c r="D248" s="15">
        <v>2.9663584803045605E-2</v>
      </c>
      <c r="E248" s="15">
        <v>1</v>
      </c>
      <c r="F248" s="16">
        <v>100</v>
      </c>
      <c r="G248" s="13">
        <v>354</v>
      </c>
      <c r="H248" s="13">
        <v>1549</v>
      </c>
      <c r="I248" s="15">
        <v>1.9999225336655779E-2</v>
      </c>
      <c r="J248" s="14">
        <v>0.20285489785227867</v>
      </c>
      <c r="K248" s="16">
        <v>67</v>
      </c>
      <c r="L248" s="13">
        <v>423</v>
      </c>
      <c r="M248" s="13">
        <v>1897</v>
      </c>
      <c r="N248" s="15">
        <v>1.9670465268200623E-2</v>
      </c>
      <c r="O248" s="14">
        <v>0.24842849659507596</v>
      </c>
      <c r="P248" s="16">
        <v>66</v>
      </c>
      <c r="Q248" s="13">
        <v>160</v>
      </c>
      <c r="R248" s="13">
        <v>744</v>
      </c>
      <c r="S248" s="14">
        <v>1.59307952550212E-2</v>
      </c>
      <c r="T248" s="14">
        <v>9.7433211105290726E-2</v>
      </c>
      <c r="U248" s="16">
        <v>54</v>
      </c>
      <c r="V248" s="13">
        <v>277</v>
      </c>
      <c r="W248" s="13">
        <v>1285</v>
      </c>
      <c r="X248" s="14">
        <v>1.9480322600206174E-2</v>
      </c>
      <c r="Y248" s="14">
        <v>0.16828182294394972</v>
      </c>
      <c r="Z248" s="16">
        <v>66</v>
      </c>
      <c r="AA248" s="13">
        <v>184</v>
      </c>
      <c r="AB248" s="13">
        <v>828</v>
      </c>
      <c r="AC248" s="14">
        <v>1.6872822122144561E-2</v>
      </c>
      <c r="AD248" s="14">
        <v>0.10843373493975904</v>
      </c>
      <c r="AE248" s="16">
        <v>57</v>
      </c>
      <c r="AF248" s="13">
        <v>206</v>
      </c>
      <c r="AG248" s="13">
        <v>873</v>
      </c>
      <c r="AH248" s="14">
        <v>1.6450901690316017E-2</v>
      </c>
      <c r="AI248" s="14">
        <v>0.1143268727082242</v>
      </c>
      <c r="AJ248" s="16">
        <v>55</v>
      </c>
      <c r="AK248" s="13">
        <v>148</v>
      </c>
      <c r="AL248" s="13">
        <v>649</v>
      </c>
      <c r="AM248" s="14">
        <v>1.4408134268715034E-2</v>
      </c>
      <c r="AN248" s="14">
        <v>8.4992142482975375E-2</v>
      </c>
      <c r="AO248" s="16">
        <v>49</v>
      </c>
    </row>
    <row r="249" spans="1:41" x14ac:dyDescent="0.2">
      <c r="A249" s="8" t="s">
        <v>253</v>
      </c>
      <c r="B249" s="13">
        <v>171</v>
      </c>
      <c r="C249" s="13">
        <v>745</v>
      </c>
      <c r="D249" s="14">
        <v>2.8941030222981896E-3</v>
      </c>
      <c r="E249" s="15">
        <v>1</v>
      </c>
      <c r="F249" s="16">
        <v>100</v>
      </c>
      <c r="G249" s="13">
        <v>60</v>
      </c>
      <c r="H249" s="13">
        <v>255</v>
      </c>
      <c r="I249" s="14">
        <v>3.2923192129420422E-3</v>
      </c>
      <c r="J249" s="14">
        <v>0.34228187919463088</v>
      </c>
      <c r="K249" s="16">
        <v>114</v>
      </c>
      <c r="L249" s="13">
        <v>74</v>
      </c>
      <c r="M249" s="13">
        <v>294</v>
      </c>
      <c r="N249" s="14">
        <v>3.0485591928576614E-3</v>
      </c>
      <c r="O249" s="14">
        <v>0.39463087248322148</v>
      </c>
      <c r="P249" s="16">
        <v>105</v>
      </c>
      <c r="Q249" s="17">
        <v>32</v>
      </c>
      <c r="R249" s="17">
        <v>127</v>
      </c>
      <c r="S249" s="18">
        <v>2.7193696201447477E-3</v>
      </c>
      <c r="T249" s="20">
        <v>0.17046979865771811</v>
      </c>
      <c r="U249" s="19">
        <v>94</v>
      </c>
      <c r="V249" s="13">
        <v>54</v>
      </c>
      <c r="W249" s="13">
        <v>241</v>
      </c>
      <c r="X249" s="14">
        <v>3.6535079740464497E-3</v>
      </c>
      <c r="Y249" s="14">
        <v>0.32348993288590605</v>
      </c>
      <c r="Z249" s="16">
        <v>126</v>
      </c>
      <c r="AA249" s="17">
        <v>42</v>
      </c>
      <c r="AB249" s="17">
        <v>192</v>
      </c>
      <c r="AC249" s="18">
        <v>3.9125384631059851E-3</v>
      </c>
      <c r="AD249" s="18">
        <v>0.25771812080536916</v>
      </c>
      <c r="AE249" s="19">
        <v>135</v>
      </c>
      <c r="AF249" s="17">
        <v>43</v>
      </c>
      <c r="AG249" s="17">
        <v>183</v>
      </c>
      <c r="AH249" s="18">
        <v>3.4484708010628076E-3</v>
      </c>
      <c r="AI249" s="18">
        <v>0.24563758389261744</v>
      </c>
      <c r="AJ249" s="19">
        <v>119</v>
      </c>
      <c r="AK249" s="17">
        <v>38</v>
      </c>
      <c r="AL249" s="17">
        <v>164</v>
      </c>
      <c r="AM249" s="18">
        <v>3.6408844685196697E-3</v>
      </c>
      <c r="AN249" s="20">
        <v>0.22013422818791947</v>
      </c>
      <c r="AO249" s="19">
        <v>126</v>
      </c>
    </row>
    <row r="250" spans="1:41" x14ac:dyDescent="0.2">
      <c r="A250" s="8" t="s">
        <v>254</v>
      </c>
      <c r="B250" s="13">
        <v>4812</v>
      </c>
      <c r="C250" s="13">
        <v>24242</v>
      </c>
      <c r="D250" s="14">
        <v>9.4172946934970081E-2</v>
      </c>
      <c r="E250" s="15">
        <v>1</v>
      </c>
      <c r="F250" s="16">
        <v>100</v>
      </c>
      <c r="G250" s="13">
        <v>1485</v>
      </c>
      <c r="H250" s="13">
        <v>7304</v>
      </c>
      <c r="I250" s="14">
        <v>9.4302351103249707E-2</v>
      </c>
      <c r="J250" s="14">
        <v>0.30129527266727169</v>
      </c>
      <c r="K250" s="16">
        <v>100</v>
      </c>
      <c r="L250" s="13">
        <v>1811</v>
      </c>
      <c r="M250" s="13">
        <v>8830</v>
      </c>
      <c r="N250" s="14">
        <v>9.1560468275282816E-2</v>
      </c>
      <c r="O250" s="14">
        <v>0.36424387426779969</v>
      </c>
      <c r="P250" s="16">
        <v>97</v>
      </c>
      <c r="Q250" s="13">
        <v>740</v>
      </c>
      <c r="R250" s="13">
        <v>3893</v>
      </c>
      <c r="S250" s="14">
        <v>8.3358314419082688E-2</v>
      </c>
      <c r="T250" s="14">
        <v>0.16058906030855541</v>
      </c>
      <c r="U250" s="16">
        <v>89</v>
      </c>
      <c r="V250" s="13">
        <v>1185</v>
      </c>
      <c r="W250" s="13">
        <v>5991</v>
      </c>
      <c r="X250" s="14">
        <v>9.0822266690922318E-2</v>
      </c>
      <c r="Y250" s="14">
        <v>0.2471330748288095</v>
      </c>
      <c r="Z250" s="16">
        <v>96</v>
      </c>
      <c r="AA250" s="13">
        <v>763</v>
      </c>
      <c r="AB250" s="13">
        <v>3860</v>
      </c>
      <c r="AC250" s="14">
        <v>7.8658325352026576E-2</v>
      </c>
      <c r="AD250" s="14">
        <v>0.15922778648626351</v>
      </c>
      <c r="AE250" s="16">
        <v>84</v>
      </c>
      <c r="AF250" s="13">
        <v>846</v>
      </c>
      <c r="AG250" s="13">
        <v>4153</v>
      </c>
      <c r="AH250" s="14">
        <v>7.825955867111388E-2</v>
      </c>
      <c r="AI250" s="14">
        <v>0.17131424799933997</v>
      </c>
      <c r="AJ250" s="16">
        <v>83</v>
      </c>
      <c r="AK250" s="13">
        <v>680</v>
      </c>
      <c r="AL250" s="13">
        <v>3538</v>
      </c>
      <c r="AM250" s="14">
        <v>7.8545422253796293E-2</v>
      </c>
      <c r="AN250" s="14">
        <v>0.14594505403844568</v>
      </c>
      <c r="AO250" s="16">
        <v>83</v>
      </c>
    </row>
    <row r="251" spans="1:41" x14ac:dyDescent="0.2">
      <c r="A251" s="8" t="s">
        <v>255</v>
      </c>
      <c r="B251" s="13">
        <v>3931</v>
      </c>
      <c r="C251" s="13">
        <v>19366</v>
      </c>
      <c r="D251" s="14">
        <v>7.5231139771579525E-2</v>
      </c>
      <c r="E251" s="15">
        <v>1</v>
      </c>
      <c r="F251" s="16">
        <v>100</v>
      </c>
      <c r="G251" s="13">
        <v>1174</v>
      </c>
      <c r="H251" s="13">
        <v>5561</v>
      </c>
      <c r="I251" s="14">
        <v>7.1798380953610574E-2</v>
      </c>
      <c r="J251" s="14">
        <v>0.28715274191882684</v>
      </c>
      <c r="K251" s="16">
        <v>95</v>
      </c>
      <c r="L251" s="13">
        <v>1438</v>
      </c>
      <c r="M251" s="13">
        <v>6832</v>
      </c>
      <c r="N251" s="14">
        <v>7.0842708862597081E-2</v>
      </c>
      <c r="O251" s="14">
        <v>0.35278322833832487</v>
      </c>
      <c r="P251" s="16">
        <v>94</v>
      </c>
      <c r="Q251" s="13">
        <v>585</v>
      </c>
      <c r="R251" s="13">
        <v>2851</v>
      </c>
      <c r="S251" s="14">
        <v>6.1046636118367519E-2</v>
      </c>
      <c r="T251" s="14">
        <v>0.1472167716616751</v>
      </c>
      <c r="U251" s="16">
        <v>81</v>
      </c>
      <c r="V251" s="13">
        <v>956</v>
      </c>
      <c r="W251" s="13">
        <v>4440</v>
      </c>
      <c r="X251" s="14">
        <v>6.7309441513552851E-2</v>
      </c>
      <c r="Y251" s="14">
        <v>0.22926778890839616</v>
      </c>
      <c r="Z251" s="16">
        <v>89</v>
      </c>
      <c r="AA251" s="13">
        <v>641</v>
      </c>
      <c r="AB251" s="13">
        <v>2958</v>
      </c>
      <c r="AC251" s="15">
        <v>6.0277545697226584E-2</v>
      </c>
      <c r="AD251" s="14">
        <v>0.15274191882680987</v>
      </c>
      <c r="AE251" s="16">
        <v>80</v>
      </c>
      <c r="AF251" s="13">
        <v>662</v>
      </c>
      <c r="AG251" s="13">
        <v>3100</v>
      </c>
      <c r="AH251" s="14">
        <v>5.8416718487949194E-2</v>
      </c>
      <c r="AI251" s="15">
        <v>0.16007435712072704</v>
      </c>
      <c r="AJ251" s="16">
        <v>78</v>
      </c>
      <c r="AK251" s="13">
        <v>567</v>
      </c>
      <c r="AL251" s="13">
        <v>2792</v>
      </c>
      <c r="AM251" s="14">
        <v>6.1983838025042183E-2</v>
      </c>
      <c r="AN251" s="14">
        <v>0.1441701951874419</v>
      </c>
      <c r="AO251" s="16">
        <v>82</v>
      </c>
    </row>
    <row r="252" spans="1:41" x14ac:dyDescent="0.2">
      <c r="A252" s="8" t="s">
        <v>256</v>
      </c>
      <c r="B252" s="13">
        <v>42374</v>
      </c>
      <c r="C252" s="13">
        <v>216731</v>
      </c>
      <c r="D252" s="14">
        <v>0.84193535855799861</v>
      </c>
      <c r="E252" s="15">
        <v>1</v>
      </c>
      <c r="F252" s="16">
        <v>100</v>
      </c>
      <c r="G252" s="13">
        <v>13450</v>
      </c>
      <c r="H252" s="13">
        <v>66128</v>
      </c>
      <c r="I252" s="14">
        <v>0.85378229377816228</v>
      </c>
      <c r="J252" s="14">
        <v>0.3051155579958566</v>
      </c>
      <c r="K252" s="16">
        <v>101</v>
      </c>
      <c r="L252" s="13">
        <v>16938</v>
      </c>
      <c r="M252" s="13">
        <v>83679</v>
      </c>
      <c r="N252" s="14">
        <v>0.86768838333039533</v>
      </c>
      <c r="O252" s="14">
        <v>0.38609612838034246</v>
      </c>
      <c r="P252" s="16">
        <v>103</v>
      </c>
      <c r="Q252" s="13">
        <v>7773</v>
      </c>
      <c r="R252" s="13">
        <v>39321</v>
      </c>
      <c r="S252" s="14">
        <v>0.84195537664339859</v>
      </c>
      <c r="T252" s="14">
        <v>0.18142766839999816</v>
      </c>
      <c r="U252" s="16">
        <v>100</v>
      </c>
      <c r="V252" s="13">
        <v>11228</v>
      </c>
      <c r="W252" s="13">
        <v>56472</v>
      </c>
      <c r="X252" s="14">
        <v>0.85610332908859377</v>
      </c>
      <c r="Y252" s="14">
        <v>0.26056263294129589</v>
      </c>
      <c r="Z252" s="16">
        <v>102</v>
      </c>
      <c r="AA252" s="13">
        <v>8310</v>
      </c>
      <c r="AB252" s="13">
        <v>41709</v>
      </c>
      <c r="AC252" s="15">
        <v>0.84993784769628922</v>
      </c>
      <c r="AD252" s="14">
        <v>0.19244593528383111</v>
      </c>
      <c r="AE252" s="16">
        <v>101</v>
      </c>
      <c r="AF252" s="13">
        <v>8887</v>
      </c>
      <c r="AG252" s="13">
        <v>44715</v>
      </c>
      <c r="AH252" s="14">
        <v>0.84261405393182198</v>
      </c>
      <c r="AI252" s="14">
        <v>0.20631566319538969</v>
      </c>
      <c r="AJ252" s="16">
        <v>100</v>
      </c>
      <c r="AK252" s="13">
        <v>7471</v>
      </c>
      <c r="AL252" s="13">
        <v>37977</v>
      </c>
      <c r="AM252" s="14">
        <v>0.84310896012787495</v>
      </c>
      <c r="AN252" s="14">
        <v>0.17522643276688615</v>
      </c>
      <c r="AO252" s="16">
        <v>100</v>
      </c>
    </row>
    <row r="253" spans="1:41" x14ac:dyDescent="0.2">
      <c r="A253" s="8" t="s">
        <v>257</v>
      </c>
      <c r="B253" s="13">
        <v>7899</v>
      </c>
      <c r="C253" s="13">
        <v>39771</v>
      </c>
      <c r="D253" s="14">
        <v>0.15449848496620308</v>
      </c>
      <c r="E253" s="15">
        <v>1</v>
      </c>
      <c r="F253" s="16">
        <v>100</v>
      </c>
      <c r="G253" s="13">
        <v>2297</v>
      </c>
      <c r="H253" s="13">
        <v>11187</v>
      </c>
      <c r="I253" s="14">
        <v>0.14443598053012796</v>
      </c>
      <c r="J253" s="14">
        <v>0.28128535867843402</v>
      </c>
      <c r="K253" s="16">
        <v>93</v>
      </c>
      <c r="L253" s="13">
        <v>2675</v>
      </c>
      <c r="M253" s="13">
        <v>13126</v>
      </c>
      <c r="N253" s="14">
        <v>0.13610676178724376</v>
      </c>
      <c r="O253" s="15">
        <v>0.33003947600010058</v>
      </c>
      <c r="P253" s="16">
        <v>88</v>
      </c>
      <c r="Q253" s="13">
        <v>1218</v>
      </c>
      <c r="R253" s="13">
        <v>6097</v>
      </c>
      <c r="S253" s="14">
        <v>0.13055115412616161</v>
      </c>
      <c r="T253" s="14">
        <v>0.15330265771542079</v>
      </c>
      <c r="U253" s="16">
        <v>84</v>
      </c>
      <c r="V253" s="13">
        <v>1855</v>
      </c>
      <c r="W253" s="13">
        <v>9101</v>
      </c>
      <c r="X253" s="14">
        <v>0.13796919531865867</v>
      </c>
      <c r="Y253" s="14">
        <v>0.22883508083779638</v>
      </c>
      <c r="Z253" s="16">
        <v>89</v>
      </c>
      <c r="AA253" s="13">
        <v>1313</v>
      </c>
      <c r="AB253" s="13">
        <v>6564</v>
      </c>
      <c r="AC253" s="14">
        <v>0.13375990870743587</v>
      </c>
      <c r="AD253" s="14">
        <v>0.16504488194915892</v>
      </c>
      <c r="AE253" s="16">
        <v>87</v>
      </c>
      <c r="AF253" s="13">
        <v>1406</v>
      </c>
      <c r="AG253" s="13">
        <v>6759</v>
      </c>
      <c r="AH253" s="14">
        <v>0.1273672904064673</v>
      </c>
      <c r="AI253" s="15">
        <v>0.1699479520253451</v>
      </c>
      <c r="AJ253" s="16">
        <v>82</v>
      </c>
      <c r="AK253" s="13">
        <v>1191</v>
      </c>
      <c r="AL253" s="13">
        <v>6146</v>
      </c>
      <c r="AM253" s="14">
        <v>0.13644436550927982</v>
      </c>
      <c r="AN253" s="14">
        <v>0.15453471122174448</v>
      </c>
      <c r="AO253" s="16">
        <v>88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5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23747</v>
      </c>
      <c r="C14" s="9">
        <v>125222</v>
      </c>
      <c r="D14" s="10">
        <v>1</v>
      </c>
      <c r="E14" s="10">
        <v>1</v>
      </c>
      <c r="F14" s="11">
        <v>100</v>
      </c>
      <c r="G14" s="9">
        <v>8929</v>
      </c>
      <c r="H14" s="9">
        <v>45303</v>
      </c>
      <c r="I14" s="10">
        <v>1</v>
      </c>
      <c r="J14" s="12">
        <v>0.36178147609844913</v>
      </c>
      <c r="K14" s="11">
        <v>100</v>
      </c>
      <c r="L14" s="9">
        <v>11023</v>
      </c>
      <c r="M14" s="9">
        <v>55939</v>
      </c>
      <c r="N14" s="10">
        <v>1</v>
      </c>
      <c r="O14" s="12">
        <v>0.4467186277171743</v>
      </c>
      <c r="P14" s="11">
        <v>100</v>
      </c>
      <c r="Q14" s="9">
        <v>5515</v>
      </c>
      <c r="R14" s="9">
        <v>29023</v>
      </c>
      <c r="S14" s="10">
        <v>1</v>
      </c>
      <c r="T14" s="12">
        <v>0.23177237226685407</v>
      </c>
      <c r="U14" s="11">
        <v>100</v>
      </c>
      <c r="V14" s="9">
        <v>7748</v>
      </c>
      <c r="W14" s="9">
        <v>39837</v>
      </c>
      <c r="X14" s="10">
        <v>1</v>
      </c>
      <c r="Y14" s="12">
        <v>0.31813099934516298</v>
      </c>
      <c r="Z14" s="11">
        <v>100</v>
      </c>
      <c r="AA14" s="9">
        <v>5882</v>
      </c>
      <c r="AB14" s="9">
        <v>30614</v>
      </c>
      <c r="AC14" s="10">
        <v>1</v>
      </c>
      <c r="AD14" s="12">
        <v>0.24447780741403269</v>
      </c>
      <c r="AE14" s="11">
        <v>100</v>
      </c>
      <c r="AF14" s="9">
        <v>6117</v>
      </c>
      <c r="AG14" s="9">
        <v>31870</v>
      </c>
      <c r="AH14" s="10">
        <v>1</v>
      </c>
      <c r="AI14" s="12">
        <v>0.25450799380300587</v>
      </c>
      <c r="AJ14" s="11">
        <v>100</v>
      </c>
      <c r="AK14" s="9">
        <v>5118</v>
      </c>
      <c r="AL14" s="9">
        <v>26830</v>
      </c>
      <c r="AM14" s="10">
        <v>1</v>
      </c>
      <c r="AN14" s="12">
        <v>0.21425947517209437</v>
      </c>
      <c r="AO14" s="11">
        <v>100</v>
      </c>
    </row>
    <row r="15" spans="1:41" x14ac:dyDescent="0.2">
      <c r="A15" s="8" t="s">
        <v>19</v>
      </c>
      <c r="B15" s="13">
        <v>4139</v>
      </c>
      <c r="C15" s="13">
        <v>20449</v>
      </c>
      <c r="D15" s="14">
        <v>0.16330197569117247</v>
      </c>
      <c r="E15" s="15">
        <v>1</v>
      </c>
      <c r="F15" s="16">
        <v>100</v>
      </c>
      <c r="G15" s="13">
        <v>1899</v>
      </c>
      <c r="H15" s="13">
        <v>9351</v>
      </c>
      <c r="I15" s="14">
        <v>0.20641017151182042</v>
      </c>
      <c r="J15" s="14">
        <v>0.45728397476649224</v>
      </c>
      <c r="K15" s="16">
        <v>126</v>
      </c>
      <c r="L15" s="13">
        <v>2348</v>
      </c>
      <c r="M15" s="13">
        <v>11312</v>
      </c>
      <c r="N15" s="14">
        <v>0.20222027565741255</v>
      </c>
      <c r="O15" s="14">
        <v>0.55318108464961613</v>
      </c>
      <c r="P15" s="16">
        <v>124</v>
      </c>
      <c r="Q15" s="13">
        <v>1273</v>
      </c>
      <c r="R15" s="13">
        <v>6623</v>
      </c>
      <c r="S15" s="14">
        <v>0.22819832546600971</v>
      </c>
      <c r="T15" s="14">
        <v>0.32387891828451271</v>
      </c>
      <c r="U15" s="16">
        <v>140</v>
      </c>
      <c r="V15" s="13">
        <v>1731</v>
      </c>
      <c r="W15" s="13">
        <v>8503</v>
      </c>
      <c r="X15" s="14">
        <v>0.21344478750909959</v>
      </c>
      <c r="Y15" s="14">
        <v>0.41581495427649273</v>
      </c>
      <c r="Z15" s="16">
        <v>131</v>
      </c>
      <c r="AA15" s="13">
        <v>1377</v>
      </c>
      <c r="AB15" s="13">
        <v>7111</v>
      </c>
      <c r="AC15" s="14">
        <v>0.23227934931730582</v>
      </c>
      <c r="AD15" s="14">
        <v>0.34774316592498411</v>
      </c>
      <c r="AE15" s="16">
        <v>142</v>
      </c>
      <c r="AF15" s="13">
        <v>1470</v>
      </c>
      <c r="AG15" s="13">
        <v>7427</v>
      </c>
      <c r="AH15" s="14">
        <v>0.23304047693755883</v>
      </c>
      <c r="AI15" s="14">
        <v>0.36319624431512543</v>
      </c>
      <c r="AJ15" s="16">
        <v>143</v>
      </c>
      <c r="AK15" s="13">
        <v>1191</v>
      </c>
      <c r="AL15" s="13">
        <v>6192</v>
      </c>
      <c r="AM15" s="14">
        <v>0.23078643309727917</v>
      </c>
      <c r="AN15" s="14">
        <v>0.30280209301188321</v>
      </c>
      <c r="AO15" s="16">
        <v>141</v>
      </c>
    </row>
    <row r="16" spans="1:41" x14ac:dyDescent="0.2">
      <c r="A16" s="8" t="s">
        <v>20</v>
      </c>
      <c r="B16" s="13">
        <v>784</v>
      </c>
      <c r="C16" s="13">
        <v>4110</v>
      </c>
      <c r="D16" s="14">
        <v>3.2821708645445688E-2</v>
      </c>
      <c r="E16" s="15">
        <v>1</v>
      </c>
      <c r="F16" s="16">
        <v>100</v>
      </c>
      <c r="G16" s="13">
        <v>413</v>
      </c>
      <c r="H16" s="13">
        <v>2248</v>
      </c>
      <c r="I16" s="15">
        <v>4.9621437873871486E-2</v>
      </c>
      <c r="J16" s="14">
        <v>0.5469586374695864</v>
      </c>
      <c r="K16" s="16">
        <v>151</v>
      </c>
      <c r="L16" s="13">
        <v>495</v>
      </c>
      <c r="M16" s="13">
        <v>2665</v>
      </c>
      <c r="N16" s="14">
        <v>4.7641180571694169E-2</v>
      </c>
      <c r="O16" s="14">
        <v>0.64841849148418496</v>
      </c>
      <c r="P16" s="16">
        <v>145</v>
      </c>
      <c r="Q16" s="13">
        <v>293</v>
      </c>
      <c r="R16" s="13">
        <v>1646</v>
      </c>
      <c r="S16" s="14">
        <v>5.6713640905488749E-2</v>
      </c>
      <c r="T16" s="15">
        <v>0.40048661800486618</v>
      </c>
      <c r="U16" s="16">
        <v>173</v>
      </c>
      <c r="V16" s="13">
        <v>383</v>
      </c>
      <c r="W16" s="13">
        <v>2106</v>
      </c>
      <c r="X16" s="14">
        <v>5.2865426613449805E-2</v>
      </c>
      <c r="Y16" s="14">
        <v>0.51240875912408756</v>
      </c>
      <c r="Z16" s="16">
        <v>161</v>
      </c>
      <c r="AA16" s="13">
        <v>345</v>
      </c>
      <c r="AB16" s="13">
        <v>1918</v>
      </c>
      <c r="AC16" s="14">
        <v>6.265107467171882E-2</v>
      </c>
      <c r="AD16" s="14">
        <v>0.46666666666666667</v>
      </c>
      <c r="AE16" s="16">
        <v>191</v>
      </c>
      <c r="AF16" s="13">
        <v>340</v>
      </c>
      <c r="AG16" s="13">
        <v>1836</v>
      </c>
      <c r="AH16" s="14">
        <v>5.760903671164104E-2</v>
      </c>
      <c r="AI16" s="14">
        <v>0.44671532846715328</v>
      </c>
      <c r="AJ16" s="16">
        <v>176</v>
      </c>
      <c r="AK16" s="13">
        <v>275</v>
      </c>
      <c r="AL16" s="13">
        <v>1660</v>
      </c>
      <c r="AM16" s="14">
        <v>6.1871039880730526E-2</v>
      </c>
      <c r="AN16" s="14">
        <v>0.40389294403892945</v>
      </c>
      <c r="AO16" s="16">
        <v>189</v>
      </c>
    </row>
    <row r="17" spans="1:41" x14ac:dyDescent="0.2">
      <c r="A17" s="8" t="s">
        <v>21</v>
      </c>
      <c r="B17" s="13">
        <v>3355</v>
      </c>
      <c r="C17" s="13">
        <v>16339</v>
      </c>
      <c r="D17" s="15">
        <v>0.13048026704572679</v>
      </c>
      <c r="E17" s="15">
        <v>1</v>
      </c>
      <c r="F17" s="16">
        <v>100</v>
      </c>
      <c r="G17" s="13">
        <v>1486</v>
      </c>
      <c r="H17" s="13">
        <v>7102</v>
      </c>
      <c r="I17" s="14">
        <v>0.15676666004458867</v>
      </c>
      <c r="J17" s="14">
        <v>0.43466552420588778</v>
      </c>
      <c r="K17" s="16">
        <v>120</v>
      </c>
      <c r="L17" s="13">
        <v>1853</v>
      </c>
      <c r="M17" s="13">
        <v>8647</v>
      </c>
      <c r="N17" s="14">
        <v>0.15457909508571838</v>
      </c>
      <c r="O17" s="14">
        <v>0.52922455474631247</v>
      </c>
      <c r="P17" s="16">
        <v>118</v>
      </c>
      <c r="Q17" s="13">
        <v>980</v>
      </c>
      <c r="R17" s="13">
        <v>4977</v>
      </c>
      <c r="S17" s="14">
        <v>0.17148468456052096</v>
      </c>
      <c r="T17" s="14">
        <v>0.30460860517779548</v>
      </c>
      <c r="U17" s="16">
        <v>131</v>
      </c>
      <c r="V17" s="13">
        <v>1348</v>
      </c>
      <c r="W17" s="13">
        <v>6397</v>
      </c>
      <c r="X17" s="14">
        <v>0.16057936089564978</v>
      </c>
      <c r="Y17" s="14">
        <v>0.39151722871656774</v>
      </c>
      <c r="Z17" s="16">
        <v>123</v>
      </c>
      <c r="AA17" s="13">
        <v>1032</v>
      </c>
      <c r="AB17" s="13">
        <v>5192</v>
      </c>
      <c r="AC17" s="15">
        <v>0.16959560985170183</v>
      </c>
      <c r="AD17" s="14">
        <v>0.31776730522063773</v>
      </c>
      <c r="AE17" s="16">
        <v>130</v>
      </c>
      <c r="AF17" s="13">
        <v>1130</v>
      </c>
      <c r="AG17" s="13">
        <v>5591</v>
      </c>
      <c r="AH17" s="14">
        <v>0.17543144022591778</v>
      </c>
      <c r="AI17" s="14">
        <v>0.34218740436991246</v>
      </c>
      <c r="AJ17" s="16">
        <v>134</v>
      </c>
      <c r="AK17" s="13">
        <v>916</v>
      </c>
      <c r="AL17" s="13">
        <v>4532</v>
      </c>
      <c r="AM17" s="14">
        <v>0.16891539321654864</v>
      </c>
      <c r="AN17" s="14">
        <v>0.27737315625191261</v>
      </c>
      <c r="AO17" s="16">
        <v>129</v>
      </c>
    </row>
    <row r="18" spans="1:41" x14ac:dyDescent="0.2">
      <c r="A18" s="8" t="s">
        <v>22</v>
      </c>
      <c r="B18" s="13">
        <v>4048</v>
      </c>
      <c r="C18" s="13">
        <v>20837</v>
      </c>
      <c r="D18" s="14">
        <v>0.16640047276037756</v>
      </c>
      <c r="E18" s="15">
        <v>1</v>
      </c>
      <c r="F18" s="16">
        <v>100</v>
      </c>
      <c r="G18" s="13">
        <v>1579</v>
      </c>
      <c r="H18" s="13">
        <v>8032</v>
      </c>
      <c r="I18" s="14">
        <v>0.17729510186963335</v>
      </c>
      <c r="J18" s="14">
        <v>0.38546815760426167</v>
      </c>
      <c r="K18" s="16">
        <v>107</v>
      </c>
      <c r="L18" s="13">
        <v>1932</v>
      </c>
      <c r="M18" s="13">
        <v>9819</v>
      </c>
      <c r="N18" s="14">
        <v>0.17553048856790432</v>
      </c>
      <c r="O18" s="14">
        <v>0.47122906368479145</v>
      </c>
      <c r="P18" s="16">
        <v>105</v>
      </c>
      <c r="Q18" s="13">
        <v>912</v>
      </c>
      <c r="R18" s="13">
        <v>5124</v>
      </c>
      <c r="S18" s="14">
        <v>0.17654963304965027</v>
      </c>
      <c r="T18" s="14">
        <v>0.24590872006526851</v>
      </c>
      <c r="U18" s="16">
        <v>106</v>
      </c>
      <c r="V18" s="13">
        <v>1349</v>
      </c>
      <c r="W18" s="13">
        <v>7144</v>
      </c>
      <c r="X18" s="14">
        <v>0.17933077289956573</v>
      </c>
      <c r="Y18" s="14">
        <v>0.34285165810817297</v>
      </c>
      <c r="Z18" s="16">
        <v>108</v>
      </c>
      <c r="AA18" s="13">
        <v>975</v>
      </c>
      <c r="AB18" s="13">
        <v>5175</v>
      </c>
      <c r="AC18" s="14">
        <v>0.16904030835565428</v>
      </c>
      <c r="AD18" s="14">
        <v>0.24835628929308443</v>
      </c>
      <c r="AE18" s="16">
        <v>102</v>
      </c>
      <c r="AF18" s="13">
        <v>1048</v>
      </c>
      <c r="AG18" s="13">
        <v>5676</v>
      </c>
      <c r="AH18" s="14">
        <v>0.17809852525886413</v>
      </c>
      <c r="AI18" s="14">
        <v>0.27240005758986419</v>
      </c>
      <c r="AJ18" s="16">
        <v>107</v>
      </c>
      <c r="AK18" s="13">
        <v>913</v>
      </c>
      <c r="AL18" s="13">
        <v>4923</v>
      </c>
      <c r="AM18" s="14">
        <v>0.18348863212821467</v>
      </c>
      <c r="AN18" s="14">
        <v>0.23626241781446466</v>
      </c>
      <c r="AO18" s="16">
        <v>110</v>
      </c>
    </row>
    <row r="19" spans="1:41" x14ac:dyDescent="0.2">
      <c r="A19" s="8" t="s">
        <v>23</v>
      </c>
      <c r="B19" s="13">
        <v>3892</v>
      </c>
      <c r="C19" s="13">
        <v>21541</v>
      </c>
      <c r="D19" s="14">
        <v>0.17202248806120329</v>
      </c>
      <c r="E19" s="15">
        <v>1</v>
      </c>
      <c r="F19" s="16">
        <v>100</v>
      </c>
      <c r="G19" s="13">
        <v>1054</v>
      </c>
      <c r="H19" s="13">
        <v>5825</v>
      </c>
      <c r="I19" s="14">
        <v>0.12857868132353265</v>
      </c>
      <c r="J19" s="15">
        <v>0.27041455828420224</v>
      </c>
      <c r="K19" s="16">
        <v>75</v>
      </c>
      <c r="L19" s="13">
        <v>1309</v>
      </c>
      <c r="M19" s="13">
        <v>7206</v>
      </c>
      <c r="N19" s="14">
        <v>0.12881889200736515</v>
      </c>
      <c r="O19" s="14">
        <v>0.33452485957012207</v>
      </c>
      <c r="P19" s="16">
        <v>75</v>
      </c>
      <c r="Q19" s="13">
        <v>561</v>
      </c>
      <c r="R19" s="13">
        <v>3341</v>
      </c>
      <c r="S19" s="14">
        <v>0.1151155979740206</v>
      </c>
      <c r="T19" s="14">
        <v>0.15509957754978879</v>
      </c>
      <c r="U19" s="16">
        <v>67</v>
      </c>
      <c r="V19" s="13">
        <v>855</v>
      </c>
      <c r="W19" s="13">
        <v>4647</v>
      </c>
      <c r="X19" s="14">
        <v>0.11665035017697116</v>
      </c>
      <c r="Y19" s="14">
        <v>0.21572814632561163</v>
      </c>
      <c r="Z19" s="16">
        <v>68</v>
      </c>
      <c r="AA19" s="13">
        <v>587</v>
      </c>
      <c r="AB19" s="13">
        <v>3405</v>
      </c>
      <c r="AC19" s="14">
        <v>0.11122362317893775</v>
      </c>
      <c r="AD19" s="14">
        <v>0.15807065595840492</v>
      </c>
      <c r="AE19" s="16">
        <v>65</v>
      </c>
      <c r="AF19" s="13">
        <v>593</v>
      </c>
      <c r="AG19" s="13">
        <v>3326</v>
      </c>
      <c r="AH19" s="14">
        <v>0.10436146846564166</v>
      </c>
      <c r="AI19" s="14">
        <v>0.15440323104776937</v>
      </c>
      <c r="AJ19" s="16">
        <v>61</v>
      </c>
      <c r="AK19" s="13">
        <v>493</v>
      </c>
      <c r="AL19" s="13">
        <v>2834</v>
      </c>
      <c r="AM19" s="14">
        <v>0.10562802832650019</v>
      </c>
      <c r="AN19" s="14">
        <v>0.1315630657815329</v>
      </c>
      <c r="AO19" s="16">
        <v>61</v>
      </c>
    </row>
    <row r="20" spans="1:41" x14ac:dyDescent="0.2">
      <c r="A20" s="8" t="s">
        <v>24</v>
      </c>
      <c r="B20" s="13">
        <v>7940</v>
      </c>
      <c r="C20" s="13">
        <v>42378</v>
      </c>
      <c r="D20" s="14">
        <v>0.33842296082158085</v>
      </c>
      <c r="E20" s="15">
        <v>1</v>
      </c>
      <c r="F20" s="16">
        <v>100</v>
      </c>
      <c r="G20" s="13">
        <v>2633</v>
      </c>
      <c r="H20" s="13">
        <v>13857</v>
      </c>
      <c r="I20" s="14">
        <v>0.30587378319316599</v>
      </c>
      <c r="J20" s="14">
        <v>0.32698570012742462</v>
      </c>
      <c r="K20" s="16">
        <v>90</v>
      </c>
      <c r="L20" s="13">
        <v>3241</v>
      </c>
      <c r="M20" s="13">
        <v>17025</v>
      </c>
      <c r="N20" s="14">
        <v>0.3043493805752695</v>
      </c>
      <c r="O20" s="14">
        <v>0.40174146963046864</v>
      </c>
      <c r="P20" s="16">
        <v>90</v>
      </c>
      <c r="Q20" s="13">
        <v>1473</v>
      </c>
      <c r="R20" s="13">
        <v>8465</v>
      </c>
      <c r="S20" s="14">
        <v>0.29166523102367087</v>
      </c>
      <c r="T20" s="15">
        <v>0.19974987021567794</v>
      </c>
      <c r="U20" s="16">
        <v>86</v>
      </c>
      <c r="V20" s="13">
        <v>2204</v>
      </c>
      <c r="W20" s="13">
        <v>11791</v>
      </c>
      <c r="X20" s="14">
        <v>0.2959811230765369</v>
      </c>
      <c r="Y20" s="14">
        <v>0.27823398933408844</v>
      </c>
      <c r="Z20" s="16">
        <v>87</v>
      </c>
      <c r="AA20" s="13">
        <v>1562</v>
      </c>
      <c r="AB20" s="13">
        <v>8580</v>
      </c>
      <c r="AC20" s="15">
        <v>0.280263931534592</v>
      </c>
      <c r="AD20" s="14">
        <v>0.2024635424040776</v>
      </c>
      <c r="AE20" s="16">
        <v>83</v>
      </c>
      <c r="AF20" s="13">
        <v>1641</v>
      </c>
      <c r="AG20" s="13">
        <v>9002</v>
      </c>
      <c r="AH20" s="14">
        <v>0.28245999372450581</v>
      </c>
      <c r="AI20" s="14">
        <v>0.21242153947803105</v>
      </c>
      <c r="AJ20" s="16">
        <v>83</v>
      </c>
      <c r="AK20" s="13">
        <v>1406</v>
      </c>
      <c r="AL20" s="13">
        <v>7757</v>
      </c>
      <c r="AM20" s="14">
        <v>0.28911666045471485</v>
      </c>
      <c r="AN20" s="14">
        <v>0.18304308839492189</v>
      </c>
      <c r="AO20" s="16">
        <v>85</v>
      </c>
    </row>
    <row r="21" spans="1:41" x14ac:dyDescent="0.2">
      <c r="A21" s="8" t="s">
        <v>25</v>
      </c>
      <c r="B21" s="13">
        <v>7959</v>
      </c>
      <c r="C21" s="13">
        <v>41625</v>
      </c>
      <c r="D21" s="14">
        <v>0.33240964047851018</v>
      </c>
      <c r="E21" s="15">
        <v>1</v>
      </c>
      <c r="F21" s="16">
        <v>100</v>
      </c>
      <c r="G21" s="13">
        <v>2937</v>
      </c>
      <c r="H21" s="13">
        <v>15147</v>
      </c>
      <c r="I21" s="14">
        <v>0.33434871862790544</v>
      </c>
      <c r="J21" s="14">
        <v>0.36389189189189192</v>
      </c>
      <c r="K21" s="16">
        <v>101</v>
      </c>
      <c r="L21" s="13">
        <v>3622</v>
      </c>
      <c r="M21" s="13">
        <v>18383</v>
      </c>
      <c r="N21" s="14">
        <v>0.3286258245588945</v>
      </c>
      <c r="O21" s="14">
        <v>0.44163363363363362</v>
      </c>
      <c r="P21" s="16">
        <v>99</v>
      </c>
      <c r="Q21" s="13">
        <v>1799</v>
      </c>
      <c r="R21" s="13">
        <v>9729</v>
      </c>
      <c r="S21" s="14">
        <v>0.33521689694380319</v>
      </c>
      <c r="T21" s="14">
        <v>0.23372972972972972</v>
      </c>
      <c r="U21" s="16">
        <v>101</v>
      </c>
      <c r="V21" s="13">
        <v>2546</v>
      </c>
      <c r="W21" s="13">
        <v>13037</v>
      </c>
      <c r="X21" s="14">
        <v>0.32725857870823605</v>
      </c>
      <c r="Y21" s="14">
        <v>0.31320120120120121</v>
      </c>
      <c r="Z21" s="16">
        <v>98</v>
      </c>
      <c r="AA21" s="13">
        <v>1936</v>
      </c>
      <c r="AB21" s="13">
        <v>10226</v>
      </c>
      <c r="AC21" s="14">
        <v>0.33403018226954989</v>
      </c>
      <c r="AD21" s="14">
        <v>0.24566966966966966</v>
      </c>
      <c r="AE21" s="16">
        <v>100</v>
      </c>
      <c r="AF21" s="13">
        <v>2014</v>
      </c>
      <c r="AG21" s="13">
        <v>10665</v>
      </c>
      <c r="AH21" s="14">
        <v>0.33464072795732663</v>
      </c>
      <c r="AI21" s="14">
        <v>0.25621621621621621</v>
      </c>
      <c r="AJ21" s="16">
        <v>101</v>
      </c>
      <c r="AK21" s="13">
        <v>1668</v>
      </c>
      <c r="AL21" s="13">
        <v>9000</v>
      </c>
      <c r="AM21" s="14">
        <v>0.33544539694371972</v>
      </c>
      <c r="AN21" s="14">
        <v>0.21621621621621623</v>
      </c>
      <c r="AO21" s="16">
        <v>101</v>
      </c>
    </row>
    <row r="22" spans="1:41" x14ac:dyDescent="0.2">
      <c r="A22" s="8" t="s">
        <v>26</v>
      </c>
      <c r="B22" s="13">
        <v>3388</v>
      </c>
      <c r="C22" s="13">
        <v>17875</v>
      </c>
      <c r="D22" s="14">
        <v>0.14274648224752839</v>
      </c>
      <c r="E22" s="15">
        <v>1</v>
      </c>
      <c r="F22" s="16">
        <v>100</v>
      </c>
      <c r="G22" s="13">
        <v>1161</v>
      </c>
      <c r="H22" s="13">
        <v>6011</v>
      </c>
      <c r="I22" s="14">
        <v>0.13268436968854161</v>
      </c>
      <c r="J22" s="14">
        <v>0.33627972027972031</v>
      </c>
      <c r="K22" s="16">
        <v>93</v>
      </c>
      <c r="L22" s="13">
        <v>1397</v>
      </c>
      <c r="M22" s="13">
        <v>7233</v>
      </c>
      <c r="N22" s="14">
        <v>0.12930156062854181</v>
      </c>
      <c r="O22" s="14">
        <v>0.40464335664335666</v>
      </c>
      <c r="P22" s="16">
        <v>91</v>
      </c>
      <c r="Q22" s="13">
        <v>665</v>
      </c>
      <c r="R22" s="13">
        <v>3667</v>
      </c>
      <c r="S22" s="14">
        <v>0.12634806877304208</v>
      </c>
      <c r="T22" s="14">
        <v>0.20514685314685316</v>
      </c>
      <c r="U22" s="16">
        <v>89</v>
      </c>
      <c r="V22" s="13">
        <v>963</v>
      </c>
      <c r="W22" s="13">
        <v>4977</v>
      </c>
      <c r="X22" s="14">
        <v>0.12493410648392199</v>
      </c>
      <c r="Y22" s="14">
        <v>0.27843356643356643</v>
      </c>
      <c r="Z22" s="16">
        <v>88</v>
      </c>
      <c r="AA22" s="13">
        <v>732</v>
      </c>
      <c r="AB22" s="13">
        <v>3904</v>
      </c>
      <c r="AC22" s="14">
        <v>0.12752335532762787</v>
      </c>
      <c r="AD22" s="14">
        <v>0.2184055944055944</v>
      </c>
      <c r="AE22" s="16">
        <v>89</v>
      </c>
      <c r="AF22" s="13">
        <v>749</v>
      </c>
      <c r="AG22" s="13">
        <v>4092</v>
      </c>
      <c r="AH22" s="14">
        <v>0.12839661123313462</v>
      </c>
      <c r="AI22" s="14">
        <v>0.22892307692307692</v>
      </c>
      <c r="AJ22" s="16">
        <v>90</v>
      </c>
      <c r="AK22" s="13">
        <v>603</v>
      </c>
      <c r="AL22" s="13">
        <v>3379</v>
      </c>
      <c r="AM22" s="14">
        <v>0.125941110696981</v>
      </c>
      <c r="AN22" s="14">
        <v>0.18903496503496503</v>
      </c>
      <c r="AO22" s="16">
        <v>88</v>
      </c>
    </row>
    <row r="23" spans="1:41" x14ac:dyDescent="0.2">
      <c r="A23" s="8" t="s">
        <v>27</v>
      </c>
      <c r="B23" s="13">
        <v>4571</v>
      </c>
      <c r="C23" s="13">
        <v>23750</v>
      </c>
      <c r="D23" s="15">
        <v>0.18966315823098179</v>
      </c>
      <c r="E23" s="15">
        <v>1</v>
      </c>
      <c r="F23" s="16">
        <v>100</v>
      </c>
      <c r="G23" s="13">
        <v>1776</v>
      </c>
      <c r="H23" s="13">
        <v>9135</v>
      </c>
      <c r="I23" s="14">
        <v>0.20164227534600357</v>
      </c>
      <c r="J23" s="14">
        <v>0.38463157894736844</v>
      </c>
      <c r="K23" s="16">
        <v>106</v>
      </c>
      <c r="L23" s="13">
        <v>2225</v>
      </c>
      <c r="M23" s="13">
        <v>11150</v>
      </c>
      <c r="N23" s="14">
        <v>0.19932426393035271</v>
      </c>
      <c r="O23" s="14">
        <v>0.46947368421052632</v>
      </c>
      <c r="P23" s="16">
        <v>105</v>
      </c>
      <c r="Q23" s="13">
        <v>1134</v>
      </c>
      <c r="R23" s="13">
        <v>6062</v>
      </c>
      <c r="S23" s="14">
        <v>0.20886882817076113</v>
      </c>
      <c r="T23" s="14">
        <v>0.25524210526315788</v>
      </c>
      <c r="U23" s="16">
        <v>110</v>
      </c>
      <c r="V23" s="13">
        <v>1583</v>
      </c>
      <c r="W23" s="13">
        <v>8060</v>
      </c>
      <c r="X23" s="14">
        <v>0.20232447222431407</v>
      </c>
      <c r="Y23" s="14">
        <v>0.3393684210526316</v>
      </c>
      <c r="Z23" s="16">
        <v>107</v>
      </c>
      <c r="AA23" s="13">
        <v>1204</v>
      </c>
      <c r="AB23" s="13">
        <v>6322</v>
      </c>
      <c r="AC23" s="14">
        <v>0.20650682694192199</v>
      </c>
      <c r="AD23" s="14">
        <v>0.26618947368421053</v>
      </c>
      <c r="AE23" s="16">
        <v>109</v>
      </c>
      <c r="AF23" s="13">
        <v>1265</v>
      </c>
      <c r="AG23" s="13">
        <v>6573</v>
      </c>
      <c r="AH23" s="14">
        <v>0.20624411672419202</v>
      </c>
      <c r="AI23" s="14">
        <v>0.27675789473684209</v>
      </c>
      <c r="AJ23" s="16">
        <v>109</v>
      </c>
      <c r="AK23" s="13">
        <v>1065</v>
      </c>
      <c r="AL23" s="13">
        <v>5621</v>
      </c>
      <c r="AM23" s="15">
        <v>0.20950428624673872</v>
      </c>
      <c r="AN23" s="14">
        <v>0.23667368421052631</v>
      </c>
      <c r="AO23" s="16">
        <v>110</v>
      </c>
    </row>
    <row r="24" spans="1:41" x14ac:dyDescent="0.2">
      <c r="A24" s="8" t="s">
        <v>28</v>
      </c>
      <c r="B24" s="13">
        <v>2609</v>
      </c>
      <c r="C24" s="13">
        <v>13139</v>
      </c>
      <c r="D24" s="14">
        <v>0.10492565204197346</v>
      </c>
      <c r="E24" s="15">
        <v>1</v>
      </c>
      <c r="F24" s="16">
        <v>100</v>
      </c>
      <c r="G24" s="13">
        <v>1046</v>
      </c>
      <c r="H24" s="13">
        <v>5211</v>
      </c>
      <c r="I24" s="14">
        <v>0.1150254950003311</v>
      </c>
      <c r="J24" s="14">
        <v>0.39660552553466777</v>
      </c>
      <c r="K24" s="16">
        <v>110</v>
      </c>
      <c r="L24" s="13">
        <v>1291</v>
      </c>
      <c r="M24" s="13">
        <v>6263</v>
      </c>
      <c r="N24" s="14">
        <v>0.11196124349738108</v>
      </c>
      <c r="O24" s="14">
        <v>0.47667250171245912</v>
      </c>
      <c r="P24" s="16">
        <v>107</v>
      </c>
      <c r="Q24" s="13">
        <v>618</v>
      </c>
      <c r="R24" s="13">
        <v>3406</v>
      </c>
      <c r="S24" s="14">
        <v>0.11735520104744512</v>
      </c>
      <c r="T24" s="14">
        <v>0.25922825176954106</v>
      </c>
      <c r="U24" s="16">
        <v>112</v>
      </c>
      <c r="V24" s="13">
        <v>929</v>
      </c>
      <c r="W24" s="13">
        <v>4696</v>
      </c>
      <c r="X24" s="14">
        <v>0.11788036247709416</v>
      </c>
      <c r="Y24" s="14">
        <v>0.35740923966816346</v>
      </c>
      <c r="Z24" s="16">
        <v>112</v>
      </c>
      <c r="AA24" s="13">
        <v>664</v>
      </c>
      <c r="AB24" s="13">
        <v>3528</v>
      </c>
      <c r="AC24" s="14">
        <v>0.11524139282681126</v>
      </c>
      <c r="AD24" s="14">
        <v>0.26851358550879062</v>
      </c>
      <c r="AE24" s="16">
        <v>110</v>
      </c>
      <c r="AF24" s="13">
        <v>736</v>
      </c>
      <c r="AG24" s="13">
        <v>3827</v>
      </c>
      <c r="AH24" s="15">
        <v>0.12008158142453718</v>
      </c>
      <c r="AI24" s="14">
        <v>0.2912702640992465</v>
      </c>
      <c r="AJ24" s="16">
        <v>114</v>
      </c>
      <c r="AK24" s="13">
        <v>608</v>
      </c>
      <c r="AL24" s="13">
        <v>3235</v>
      </c>
      <c r="AM24" s="14">
        <v>0.12057398434588147</v>
      </c>
      <c r="AN24" s="14">
        <v>0.24621356267600275</v>
      </c>
      <c r="AO24" s="16">
        <v>115</v>
      </c>
    </row>
    <row r="25" spans="1:41" x14ac:dyDescent="0.2">
      <c r="A25" s="8" t="s">
        <v>29</v>
      </c>
      <c r="B25" s="13">
        <v>1511</v>
      </c>
      <c r="C25" s="13">
        <v>8063</v>
      </c>
      <c r="D25" s="14">
        <v>6.4389643992269735E-2</v>
      </c>
      <c r="E25" s="15">
        <v>1</v>
      </c>
      <c r="F25" s="16">
        <v>100</v>
      </c>
      <c r="G25" s="13">
        <v>549</v>
      </c>
      <c r="H25" s="13">
        <v>2850</v>
      </c>
      <c r="I25" s="14">
        <v>6.2909741076749889E-2</v>
      </c>
      <c r="J25" s="14">
        <v>0.35346645169291829</v>
      </c>
      <c r="K25" s="16">
        <v>98</v>
      </c>
      <c r="L25" s="13">
        <v>676</v>
      </c>
      <c r="M25" s="13">
        <v>3691</v>
      </c>
      <c r="N25" s="14">
        <v>6.598258817640644E-2</v>
      </c>
      <c r="O25" s="14">
        <v>0.45777006077142501</v>
      </c>
      <c r="P25" s="16">
        <v>102</v>
      </c>
      <c r="Q25" s="13">
        <v>329</v>
      </c>
      <c r="R25" s="13">
        <v>1953</v>
      </c>
      <c r="S25" s="14">
        <v>6.729145849843228E-2</v>
      </c>
      <c r="T25" s="14">
        <v>0.24221753689693662</v>
      </c>
      <c r="U25" s="16">
        <v>105</v>
      </c>
      <c r="V25" s="13">
        <v>460</v>
      </c>
      <c r="W25" s="13">
        <v>2561</v>
      </c>
      <c r="X25" s="14">
        <v>6.4286969400306246E-2</v>
      </c>
      <c r="Y25" s="14">
        <v>0.31762371325809252</v>
      </c>
      <c r="Z25" s="16">
        <v>100</v>
      </c>
      <c r="AA25" s="13">
        <v>339</v>
      </c>
      <c r="AB25" s="13">
        <v>1937</v>
      </c>
      <c r="AC25" s="14">
        <v>6.3271705755536686E-2</v>
      </c>
      <c r="AD25" s="15">
        <v>0.24023316383480095</v>
      </c>
      <c r="AE25" s="16">
        <v>98</v>
      </c>
      <c r="AF25" s="13">
        <v>361</v>
      </c>
      <c r="AG25" s="13">
        <v>1937</v>
      </c>
      <c r="AH25" s="14">
        <v>6.0778161280200818E-2</v>
      </c>
      <c r="AI25" s="15">
        <v>0.24023316383480095</v>
      </c>
      <c r="AJ25" s="16">
        <v>94</v>
      </c>
      <c r="AK25" s="13">
        <v>321</v>
      </c>
      <c r="AL25" s="13">
        <v>1713</v>
      </c>
      <c r="AM25" s="14">
        <v>6.3846440551621322E-2</v>
      </c>
      <c r="AN25" s="14">
        <v>0.21245194096490141</v>
      </c>
      <c r="AO25" s="16">
        <v>99</v>
      </c>
    </row>
    <row r="26" spans="1:41" x14ac:dyDescent="0.2">
      <c r="A26" s="8" t="s">
        <v>30</v>
      </c>
      <c r="B26" s="13">
        <v>4120</v>
      </c>
      <c r="C26" s="13">
        <v>21202</v>
      </c>
      <c r="D26" s="14">
        <v>0.1693152960342432</v>
      </c>
      <c r="E26" s="15">
        <v>1</v>
      </c>
      <c r="F26" s="16">
        <v>100</v>
      </c>
      <c r="G26" s="13">
        <v>1595</v>
      </c>
      <c r="H26" s="13">
        <v>8061</v>
      </c>
      <c r="I26" s="14">
        <v>0.17793523607708098</v>
      </c>
      <c r="J26" s="15">
        <v>0.38019998113385528</v>
      </c>
      <c r="K26" s="16">
        <v>105</v>
      </c>
      <c r="L26" s="13">
        <v>1967</v>
      </c>
      <c r="M26" s="13">
        <v>9954</v>
      </c>
      <c r="N26" s="14">
        <v>0.17794383167378752</v>
      </c>
      <c r="O26" s="14">
        <v>0.46948401094236392</v>
      </c>
      <c r="P26" s="16">
        <v>105</v>
      </c>
      <c r="Q26" s="13">
        <v>947</v>
      </c>
      <c r="R26" s="13">
        <v>5359</v>
      </c>
      <c r="S26" s="14">
        <v>0.18464665954587742</v>
      </c>
      <c r="T26" s="14">
        <v>0.25275917366286199</v>
      </c>
      <c r="U26" s="16">
        <v>109</v>
      </c>
      <c r="V26" s="13">
        <v>1389</v>
      </c>
      <c r="W26" s="13">
        <v>7257</v>
      </c>
      <c r="X26" s="14">
        <v>0.18216733187740042</v>
      </c>
      <c r="Y26" s="14">
        <v>0.34227903028016227</v>
      </c>
      <c r="Z26" s="16">
        <v>108</v>
      </c>
      <c r="AA26" s="13">
        <v>1003</v>
      </c>
      <c r="AB26" s="13">
        <v>5465</v>
      </c>
      <c r="AC26" s="14">
        <v>0.17851309858234796</v>
      </c>
      <c r="AD26" s="14">
        <v>0.25775870200924439</v>
      </c>
      <c r="AE26" s="16">
        <v>105</v>
      </c>
      <c r="AF26" s="13">
        <v>1097</v>
      </c>
      <c r="AG26" s="13">
        <v>5764</v>
      </c>
      <c r="AH26" s="14">
        <v>0.18085974270473801</v>
      </c>
      <c r="AI26" s="14">
        <v>0.2718611451749835</v>
      </c>
      <c r="AJ26" s="16">
        <v>107</v>
      </c>
      <c r="AK26" s="13">
        <v>929</v>
      </c>
      <c r="AL26" s="13">
        <v>4948</v>
      </c>
      <c r="AM26" s="14">
        <v>0.18442042489750279</v>
      </c>
      <c r="AN26" s="14">
        <v>0.23337420998019054</v>
      </c>
      <c r="AO26" s="16">
        <v>109</v>
      </c>
    </row>
    <row r="27" spans="1:41" x14ac:dyDescent="0.2">
      <c r="A27" s="8" t="s">
        <v>31</v>
      </c>
      <c r="B27" s="13">
        <v>13300</v>
      </c>
      <c r="C27" s="13">
        <v>69196</v>
      </c>
      <c r="D27" s="14">
        <v>0.55258660618741118</v>
      </c>
      <c r="E27" s="15">
        <v>1</v>
      </c>
      <c r="F27" s="16">
        <v>100</v>
      </c>
      <c r="G27" s="13">
        <v>6865</v>
      </c>
      <c r="H27" s="13">
        <v>34714</v>
      </c>
      <c r="I27" s="14">
        <v>0.76626271990817385</v>
      </c>
      <c r="J27" s="14">
        <v>0.50167639747962312</v>
      </c>
      <c r="K27" s="16">
        <v>139</v>
      </c>
      <c r="L27" s="13">
        <v>7798</v>
      </c>
      <c r="M27" s="13">
        <v>39432</v>
      </c>
      <c r="N27" s="14">
        <v>0.70491070630508235</v>
      </c>
      <c r="O27" s="15">
        <v>0.56985952945256946</v>
      </c>
      <c r="P27" s="16">
        <v>128</v>
      </c>
      <c r="Q27" s="13">
        <v>4297</v>
      </c>
      <c r="R27" s="13">
        <v>22756</v>
      </c>
      <c r="S27" s="14">
        <v>0.78406780828997691</v>
      </c>
      <c r="T27" s="14">
        <v>0.32886294005433842</v>
      </c>
      <c r="U27" s="16">
        <v>142</v>
      </c>
      <c r="V27" s="13">
        <v>6054</v>
      </c>
      <c r="W27" s="13">
        <v>31472</v>
      </c>
      <c r="X27" s="15">
        <v>0.79001932876471626</v>
      </c>
      <c r="Y27" s="14">
        <v>0.45482397826463955</v>
      </c>
      <c r="Z27" s="16">
        <v>143</v>
      </c>
      <c r="AA27" s="13">
        <v>4702</v>
      </c>
      <c r="AB27" s="13">
        <v>24575</v>
      </c>
      <c r="AC27" s="14">
        <v>0.80273730972757562</v>
      </c>
      <c r="AD27" s="14">
        <v>0.35515058673911787</v>
      </c>
      <c r="AE27" s="16">
        <v>145</v>
      </c>
      <c r="AF27" s="13">
        <v>4882</v>
      </c>
      <c r="AG27" s="13">
        <v>25771</v>
      </c>
      <c r="AH27" s="14">
        <v>0.80862880451835584</v>
      </c>
      <c r="AI27" s="14">
        <v>0.37243482282212842</v>
      </c>
      <c r="AJ27" s="16">
        <v>146</v>
      </c>
      <c r="AK27" s="13">
        <v>4138</v>
      </c>
      <c r="AL27" s="13">
        <v>21943</v>
      </c>
      <c r="AM27" s="14">
        <v>0.81785314945956022</v>
      </c>
      <c r="AN27" s="14">
        <v>0.31711370599456618</v>
      </c>
      <c r="AO27" s="16">
        <v>148</v>
      </c>
    </row>
    <row r="28" spans="1:41" x14ac:dyDescent="0.2">
      <c r="A28" s="8" t="s">
        <v>32</v>
      </c>
      <c r="B28" s="13">
        <v>10447</v>
      </c>
      <c r="C28" s="13">
        <v>56026</v>
      </c>
      <c r="D28" s="14">
        <v>0.44741339381258882</v>
      </c>
      <c r="E28" s="15">
        <v>1</v>
      </c>
      <c r="F28" s="16">
        <v>100</v>
      </c>
      <c r="G28" s="13">
        <v>2064</v>
      </c>
      <c r="H28" s="13">
        <v>10589</v>
      </c>
      <c r="I28" s="14">
        <v>0.23373728009182615</v>
      </c>
      <c r="J28" s="14">
        <v>0.18900153500160641</v>
      </c>
      <c r="K28" s="16">
        <v>52</v>
      </c>
      <c r="L28" s="13">
        <v>3225</v>
      </c>
      <c r="M28" s="13">
        <v>16507</v>
      </c>
      <c r="N28" s="14">
        <v>0.29508929369491765</v>
      </c>
      <c r="O28" s="14">
        <v>0.29463106414878804</v>
      </c>
      <c r="P28" s="16">
        <v>66</v>
      </c>
      <c r="Q28" s="13">
        <v>1218</v>
      </c>
      <c r="R28" s="13">
        <v>6267</v>
      </c>
      <c r="S28" s="14">
        <v>0.21593219171002309</v>
      </c>
      <c r="T28" s="14">
        <v>0.11185877985221147</v>
      </c>
      <c r="U28" s="16">
        <v>48</v>
      </c>
      <c r="V28" s="13">
        <v>1694</v>
      </c>
      <c r="W28" s="13">
        <v>8364</v>
      </c>
      <c r="X28" s="15">
        <v>0.20995556894344453</v>
      </c>
      <c r="Y28" s="14">
        <v>0.14928783065005533</v>
      </c>
      <c r="Z28" s="16">
        <v>47</v>
      </c>
      <c r="AA28" s="13">
        <v>1180</v>
      </c>
      <c r="AB28" s="13">
        <v>6040</v>
      </c>
      <c r="AC28" s="14">
        <v>0.19729535506630952</v>
      </c>
      <c r="AD28" s="14">
        <v>0.10780708956555884</v>
      </c>
      <c r="AE28" s="16">
        <v>44</v>
      </c>
      <c r="AF28" s="13">
        <v>1235</v>
      </c>
      <c r="AG28" s="13">
        <v>6099</v>
      </c>
      <c r="AH28" s="14">
        <v>0.19137119548164419</v>
      </c>
      <c r="AI28" s="14">
        <v>0.10886017206297076</v>
      </c>
      <c r="AJ28" s="16">
        <v>43</v>
      </c>
      <c r="AK28" s="13">
        <v>980</v>
      </c>
      <c r="AL28" s="13">
        <v>4887</v>
      </c>
      <c r="AM28" s="14">
        <v>0.1821468505404398</v>
      </c>
      <c r="AN28" s="14">
        <v>8.7227358726305645E-2</v>
      </c>
      <c r="AO28" s="16">
        <v>41</v>
      </c>
    </row>
    <row r="29" spans="1:41" x14ac:dyDescent="0.2">
      <c r="A29" s="8" t="s">
        <v>33</v>
      </c>
      <c r="B29" s="13">
        <v>4860</v>
      </c>
      <c r="C29" s="13">
        <v>25239</v>
      </c>
      <c r="D29" s="14">
        <v>0.20155404002491575</v>
      </c>
      <c r="E29" s="15">
        <v>1</v>
      </c>
      <c r="F29" s="16">
        <v>100</v>
      </c>
      <c r="G29" s="13">
        <v>2087</v>
      </c>
      <c r="H29" s="13">
        <v>10809</v>
      </c>
      <c r="I29" s="14">
        <v>0.23859347063108402</v>
      </c>
      <c r="J29" s="14">
        <v>0.42826577915131342</v>
      </c>
      <c r="K29" s="16">
        <v>118</v>
      </c>
      <c r="L29" s="13">
        <v>2500</v>
      </c>
      <c r="M29" s="13">
        <v>12805</v>
      </c>
      <c r="N29" s="14">
        <v>0.22891006274692074</v>
      </c>
      <c r="O29" s="14">
        <v>0.50734973651887949</v>
      </c>
      <c r="P29" s="16">
        <v>114</v>
      </c>
      <c r="Q29" s="13">
        <v>1109</v>
      </c>
      <c r="R29" s="13">
        <v>6129</v>
      </c>
      <c r="S29" s="14">
        <v>0.21117734210798333</v>
      </c>
      <c r="T29" s="14">
        <v>0.24283846428146916</v>
      </c>
      <c r="U29" s="16">
        <v>105</v>
      </c>
      <c r="V29" s="13">
        <v>2131</v>
      </c>
      <c r="W29" s="13">
        <v>11275</v>
      </c>
      <c r="X29" s="14">
        <v>0.28302834048748648</v>
      </c>
      <c r="Y29" s="14">
        <v>0.4467292681960458</v>
      </c>
      <c r="Z29" s="16">
        <v>140</v>
      </c>
      <c r="AA29" s="13">
        <v>1128</v>
      </c>
      <c r="AB29" s="13">
        <v>5949</v>
      </c>
      <c r="AC29" s="14">
        <v>0.19432285882276082</v>
      </c>
      <c r="AD29" s="14">
        <v>0.23570664447878284</v>
      </c>
      <c r="AE29" s="16">
        <v>96</v>
      </c>
      <c r="AF29" s="13">
        <v>1266</v>
      </c>
      <c r="AG29" s="13">
        <v>6772</v>
      </c>
      <c r="AH29" s="14">
        <v>0.21248823344838405</v>
      </c>
      <c r="AI29" s="14">
        <v>0.26831490946550973</v>
      </c>
      <c r="AJ29" s="16">
        <v>105</v>
      </c>
      <c r="AK29" s="13">
        <v>1099</v>
      </c>
      <c r="AL29" s="13">
        <v>5791</v>
      </c>
      <c r="AM29" s="14">
        <v>0.21584047707789789</v>
      </c>
      <c r="AN29" s="14">
        <v>0.2294464915408693</v>
      </c>
      <c r="AO29" s="16">
        <v>107</v>
      </c>
    </row>
    <row r="30" spans="1:41" x14ac:dyDescent="0.2">
      <c r="A30" s="8" t="s">
        <v>34</v>
      </c>
      <c r="B30" s="13">
        <v>5147</v>
      </c>
      <c r="C30" s="13">
        <v>26730</v>
      </c>
      <c r="D30" s="14">
        <v>0.21346089345322708</v>
      </c>
      <c r="E30" s="15">
        <v>1</v>
      </c>
      <c r="F30" s="16">
        <v>100</v>
      </c>
      <c r="G30" s="13">
        <v>2629</v>
      </c>
      <c r="H30" s="13">
        <v>13067</v>
      </c>
      <c r="I30" s="14">
        <v>0.28843564443855813</v>
      </c>
      <c r="J30" s="14">
        <v>0.48885147774036664</v>
      </c>
      <c r="K30" s="16">
        <v>135</v>
      </c>
      <c r="L30" s="13">
        <v>3039</v>
      </c>
      <c r="M30" s="13">
        <v>15514</v>
      </c>
      <c r="N30" s="14">
        <v>0.27733781440497685</v>
      </c>
      <c r="O30" s="15">
        <v>0.580396558174336</v>
      </c>
      <c r="P30" s="16">
        <v>130</v>
      </c>
      <c r="Q30" s="13">
        <v>1494</v>
      </c>
      <c r="R30" s="13">
        <v>7716</v>
      </c>
      <c r="S30" s="14">
        <v>0.26585811253144059</v>
      </c>
      <c r="T30" s="14">
        <v>0.28866442199775533</v>
      </c>
      <c r="U30" s="16">
        <v>125</v>
      </c>
      <c r="V30" s="13">
        <v>2223</v>
      </c>
      <c r="W30" s="13">
        <v>11815</v>
      </c>
      <c r="X30" s="14">
        <v>0.29658357808067876</v>
      </c>
      <c r="Y30" s="14">
        <v>0.44201271979049755</v>
      </c>
      <c r="Z30" s="16">
        <v>139</v>
      </c>
      <c r="AA30" s="13">
        <v>1446</v>
      </c>
      <c r="AB30" s="13">
        <v>7460</v>
      </c>
      <c r="AC30" s="14">
        <v>0.24367936238322335</v>
      </c>
      <c r="AD30" s="14">
        <v>0.27908716797605687</v>
      </c>
      <c r="AE30" s="16">
        <v>114</v>
      </c>
      <c r="AF30" s="13">
        <v>1580</v>
      </c>
      <c r="AG30" s="13">
        <v>8279</v>
      </c>
      <c r="AH30" s="15">
        <v>0.25977408220897397</v>
      </c>
      <c r="AI30" s="15">
        <v>0.3097268986157875</v>
      </c>
      <c r="AJ30" s="16">
        <v>122</v>
      </c>
      <c r="AK30" s="13">
        <v>1409</v>
      </c>
      <c r="AL30" s="13">
        <v>7399</v>
      </c>
      <c r="AM30" s="14">
        <v>0.27577338799850915</v>
      </c>
      <c r="AN30" s="14">
        <v>0.27680508791619901</v>
      </c>
      <c r="AO30" s="16">
        <v>129</v>
      </c>
    </row>
    <row r="31" spans="1:41" x14ac:dyDescent="0.2">
      <c r="A31" s="8" t="s">
        <v>35</v>
      </c>
      <c r="B31" s="13">
        <v>2705</v>
      </c>
      <c r="C31" s="13">
        <v>14454</v>
      </c>
      <c r="D31" s="14">
        <v>0.11542700164507834</v>
      </c>
      <c r="E31" s="15">
        <v>1</v>
      </c>
      <c r="F31" s="16">
        <v>100</v>
      </c>
      <c r="G31" s="13">
        <v>1943</v>
      </c>
      <c r="H31" s="13">
        <v>10015</v>
      </c>
      <c r="I31" s="14">
        <v>0.22106703750303511</v>
      </c>
      <c r="J31" s="14">
        <v>0.69288778192887779</v>
      </c>
      <c r="K31" s="16">
        <v>192</v>
      </c>
      <c r="L31" s="13">
        <v>2113</v>
      </c>
      <c r="M31" s="13">
        <v>11026</v>
      </c>
      <c r="N31" s="14">
        <v>0.19710756359605999</v>
      </c>
      <c r="O31" s="14">
        <v>0.76283381762833813</v>
      </c>
      <c r="P31" s="16">
        <v>171</v>
      </c>
      <c r="Q31" s="13">
        <v>1377</v>
      </c>
      <c r="R31" s="13">
        <v>7299</v>
      </c>
      <c r="S31" s="14">
        <v>0.25149019742962481</v>
      </c>
      <c r="T31" s="14">
        <v>0.50498132004981322</v>
      </c>
      <c r="U31" s="16">
        <v>218</v>
      </c>
      <c r="V31" s="13">
        <v>1747</v>
      </c>
      <c r="W31" s="13">
        <v>9171</v>
      </c>
      <c r="X31" s="15">
        <v>0.23021311845771519</v>
      </c>
      <c r="Y31" s="14">
        <v>0.6344956413449564</v>
      </c>
      <c r="Z31" s="16">
        <v>199</v>
      </c>
      <c r="AA31" s="13">
        <v>1375</v>
      </c>
      <c r="AB31" s="13">
        <v>7246</v>
      </c>
      <c r="AC31" s="14">
        <v>0.23668909649180114</v>
      </c>
      <c r="AD31" s="14">
        <v>0.50131451501314517</v>
      </c>
      <c r="AE31" s="16">
        <v>205</v>
      </c>
      <c r="AF31" s="13">
        <v>1549</v>
      </c>
      <c r="AG31" s="13">
        <v>8239</v>
      </c>
      <c r="AH31" s="14">
        <v>0.25851898336994039</v>
      </c>
      <c r="AI31" s="15">
        <v>0.5700152207001522</v>
      </c>
      <c r="AJ31" s="16">
        <v>224</v>
      </c>
      <c r="AK31" s="13">
        <v>1362</v>
      </c>
      <c r="AL31" s="13">
        <v>7007</v>
      </c>
      <c r="AM31" s="14">
        <v>0.26116287737607158</v>
      </c>
      <c r="AN31" s="14">
        <v>0.484779299847793</v>
      </c>
      <c r="AO31" s="16">
        <v>226</v>
      </c>
    </row>
    <row r="32" spans="1:41" x14ac:dyDescent="0.2">
      <c r="A32" s="8" t="s">
        <v>36</v>
      </c>
      <c r="B32" s="13">
        <v>5056</v>
      </c>
      <c r="C32" s="13">
        <v>25250</v>
      </c>
      <c r="D32" s="14">
        <v>0.20164188401399116</v>
      </c>
      <c r="E32" s="15">
        <v>1</v>
      </c>
      <c r="F32" s="16">
        <v>100</v>
      </c>
      <c r="G32" s="13">
        <v>2512</v>
      </c>
      <c r="H32" s="13">
        <v>12336</v>
      </c>
      <c r="I32" s="14">
        <v>0.27229984769220583</v>
      </c>
      <c r="J32" s="14">
        <v>0.48855445544554454</v>
      </c>
      <c r="K32" s="16">
        <v>135</v>
      </c>
      <c r="L32" s="13">
        <v>3006</v>
      </c>
      <c r="M32" s="13">
        <v>14697</v>
      </c>
      <c r="N32" s="14">
        <v>0.26273261946048376</v>
      </c>
      <c r="O32" s="14">
        <v>0.58205940594059402</v>
      </c>
      <c r="P32" s="16">
        <v>130</v>
      </c>
      <c r="Q32" s="13">
        <v>1269</v>
      </c>
      <c r="R32" s="13">
        <v>6451</v>
      </c>
      <c r="S32" s="14">
        <v>0.22227199117940943</v>
      </c>
      <c r="T32" s="14">
        <v>0.25548514851485149</v>
      </c>
      <c r="U32" s="16">
        <v>110</v>
      </c>
      <c r="V32" s="13">
        <v>2091</v>
      </c>
      <c r="W32" s="13">
        <v>10413</v>
      </c>
      <c r="X32" s="14">
        <v>0.26139016492205741</v>
      </c>
      <c r="Y32" s="14">
        <v>0.41239603960396037</v>
      </c>
      <c r="Z32" s="16">
        <v>130</v>
      </c>
      <c r="AA32" s="13">
        <v>1385</v>
      </c>
      <c r="AB32" s="13">
        <v>6751</v>
      </c>
      <c r="AC32" s="14">
        <v>0.2205200235186516</v>
      </c>
      <c r="AD32" s="14">
        <v>0.26736633663366338</v>
      </c>
      <c r="AE32" s="16">
        <v>109</v>
      </c>
      <c r="AF32" s="13">
        <v>1533</v>
      </c>
      <c r="AG32" s="13">
        <v>7685</v>
      </c>
      <c r="AH32" s="14">
        <v>0.24113586444932539</v>
      </c>
      <c r="AI32" s="14">
        <v>0.30435643564356435</v>
      </c>
      <c r="AJ32" s="16">
        <v>120</v>
      </c>
      <c r="AK32" s="13">
        <v>1309</v>
      </c>
      <c r="AL32" s="13">
        <v>6579</v>
      </c>
      <c r="AM32" s="14">
        <v>0.24521058516585911</v>
      </c>
      <c r="AN32" s="14">
        <v>0.26055445544554456</v>
      </c>
      <c r="AO32" s="16">
        <v>122</v>
      </c>
    </row>
    <row r="33" spans="1:41" x14ac:dyDescent="0.2">
      <c r="A33" s="8" t="s">
        <v>37</v>
      </c>
      <c r="B33" s="13">
        <v>2488</v>
      </c>
      <c r="C33" s="13">
        <v>12417</v>
      </c>
      <c r="D33" s="14">
        <v>9.9159892031751615E-2</v>
      </c>
      <c r="E33" s="15">
        <v>1</v>
      </c>
      <c r="F33" s="16">
        <v>100</v>
      </c>
      <c r="G33" s="13">
        <v>1725</v>
      </c>
      <c r="H33" s="13">
        <v>8891</v>
      </c>
      <c r="I33" s="14">
        <v>0.19625631856609937</v>
      </c>
      <c r="J33" s="14">
        <v>0.71603446887331879</v>
      </c>
      <c r="K33" s="16">
        <v>198</v>
      </c>
      <c r="L33" s="13">
        <v>1822</v>
      </c>
      <c r="M33" s="13">
        <v>9113</v>
      </c>
      <c r="N33" s="14">
        <v>0.16290959795491516</v>
      </c>
      <c r="O33" s="14">
        <v>0.73391318353869694</v>
      </c>
      <c r="P33" s="16">
        <v>164</v>
      </c>
      <c r="Q33" s="13">
        <v>1164</v>
      </c>
      <c r="R33" s="13">
        <v>5981</v>
      </c>
      <c r="S33" s="14">
        <v>0.20607793818695516</v>
      </c>
      <c r="T33" s="14">
        <v>0.48167834420552469</v>
      </c>
      <c r="U33" s="16">
        <v>208</v>
      </c>
      <c r="V33" s="13">
        <v>1516</v>
      </c>
      <c r="W33" s="13">
        <v>7638</v>
      </c>
      <c r="X33" s="14">
        <v>0.19173130506815272</v>
      </c>
      <c r="Y33" s="14">
        <v>0.61512442618990093</v>
      </c>
      <c r="Z33" s="16">
        <v>193</v>
      </c>
      <c r="AA33" s="13">
        <v>1204</v>
      </c>
      <c r="AB33" s="13">
        <v>6044</v>
      </c>
      <c r="AC33" s="14">
        <v>0.19742601424185013</v>
      </c>
      <c r="AD33" s="14">
        <v>0.48675203350245633</v>
      </c>
      <c r="AE33" s="16">
        <v>199</v>
      </c>
      <c r="AF33" s="13">
        <v>1268</v>
      </c>
      <c r="AG33" s="13">
        <v>6340</v>
      </c>
      <c r="AH33" s="14">
        <v>0.19893316598682145</v>
      </c>
      <c r="AI33" s="14">
        <v>0.51059031972296043</v>
      </c>
      <c r="AJ33" s="16">
        <v>201</v>
      </c>
      <c r="AK33" s="13">
        <v>1153</v>
      </c>
      <c r="AL33" s="13">
        <v>5929</v>
      </c>
      <c r="AM33" s="14">
        <v>0.22098397316436824</v>
      </c>
      <c r="AN33" s="14">
        <v>0.47749053716678747</v>
      </c>
      <c r="AO33" s="16">
        <v>223</v>
      </c>
    </row>
    <row r="34" spans="1:41" x14ac:dyDescent="0.2">
      <c r="A34" s="8" t="s">
        <v>38</v>
      </c>
      <c r="B34" s="13">
        <v>2834</v>
      </c>
      <c r="C34" s="13">
        <v>14764</v>
      </c>
      <c r="D34" s="14">
        <v>0.11790260497356694</v>
      </c>
      <c r="E34" s="15">
        <v>1</v>
      </c>
      <c r="F34" s="16">
        <v>100</v>
      </c>
      <c r="G34" s="13">
        <v>1872</v>
      </c>
      <c r="H34" s="13">
        <v>9536</v>
      </c>
      <c r="I34" s="15">
        <v>0.2104937862834691</v>
      </c>
      <c r="J34" s="14">
        <v>0.64589542129504196</v>
      </c>
      <c r="K34" s="16">
        <v>179</v>
      </c>
      <c r="L34" s="13">
        <v>2036</v>
      </c>
      <c r="M34" s="13">
        <v>10453</v>
      </c>
      <c r="N34" s="14">
        <v>0.18686426285775576</v>
      </c>
      <c r="O34" s="14">
        <v>0.70800596044432407</v>
      </c>
      <c r="P34" s="16">
        <v>158</v>
      </c>
      <c r="Q34" s="13">
        <v>1129</v>
      </c>
      <c r="R34" s="13">
        <v>6003</v>
      </c>
      <c r="S34" s="14">
        <v>0.20683595768872962</v>
      </c>
      <c r="T34" s="14">
        <v>0.40659712814955296</v>
      </c>
      <c r="U34" s="16">
        <v>175</v>
      </c>
      <c r="V34" s="13">
        <v>1694</v>
      </c>
      <c r="W34" s="13">
        <v>8879</v>
      </c>
      <c r="X34" s="14">
        <v>0.22288324924065567</v>
      </c>
      <c r="Y34" s="14">
        <v>0.60139528583039825</v>
      </c>
      <c r="Z34" s="16">
        <v>189</v>
      </c>
      <c r="AA34" s="13">
        <v>1286</v>
      </c>
      <c r="AB34" s="13">
        <v>6681</v>
      </c>
      <c r="AC34" s="14">
        <v>0.21823348794669106</v>
      </c>
      <c r="AD34" s="14">
        <v>0.45251964237334058</v>
      </c>
      <c r="AE34" s="16">
        <v>185</v>
      </c>
      <c r="AF34" s="13">
        <v>1337</v>
      </c>
      <c r="AG34" s="13">
        <v>7072</v>
      </c>
      <c r="AH34" s="14">
        <v>0.22190147474113586</v>
      </c>
      <c r="AI34" s="14">
        <v>0.47900298022216203</v>
      </c>
      <c r="AJ34" s="16">
        <v>188</v>
      </c>
      <c r="AK34" s="13">
        <v>1107</v>
      </c>
      <c r="AL34" s="13">
        <v>5810</v>
      </c>
      <c r="AM34" s="14">
        <v>0.21654863958255685</v>
      </c>
      <c r="AN34" s="14">
        <v>0.39352479002980223</v>
      </c>
      <c r="AO34" s="16">
        <v>184</v>
      </c>
    </row>
    <row r="35" spans="1:41" x14ac:dyDescent="0.2">
      <c r="A35" s="8" t="s">
        <v>39</v>
      </c>
      <c r="B35" s="13">
        <v>4212</v>
      </c>
      <c r="C35" s="13">
        <v>21326</v>
      </c>
      <c r="D35" s="15">
        <v>0.17030553736563864</v>
      </c>
      <c r="E35" s="15">
        <v>1</v>
      </c>
      <c r="F35" s="16">
        <v>100</v>
      </c>
      <c r="G35" s="13">
        <v>2253</v>
      </c>
      <c r="H35" s="13">
        <v>11386</v>
      </c>
      <c r="I35" s="14">
        <v>0.25132993399995585</v>
      </c>
      <c r="J35" s="14">
        <v>0.53390227890837472</v>
      </c>
      <c r="K35" s="16">
        <v>148</v>
      </c>
      <c r="L35" s="13">
        <v>2702</v>
      </c>
      <c r="M35" s="13">
        <v>13240</v>
      </c>
      <c r="N35" s="14">
        <v>0.23668639053254437</v>
      </c>
      <c r="O35" s="14">
        <v>0.62083841320453903</v>
      </c>
      <c r="P35" s="16">
        <v>139</v>
      </c>
      <c r="Q35" s="13">
        <v>1315</v>
      </c>
      <c r="R35" s="13">
        <v>6991</v>
      </c>
      <c r="S35" s="14">
        <v>0.24087792440478242</v>
      </c>
      <c r="T35" s="14">
        <v>0.3278158116852668</v>
      </c>
      <c r="U35" s="16">
        <v>141</v>
      </c>
      <c r="V35" s="13">
        <v>1886</v>
      </c>
      <c r="W35" s="13">
        <v>9683</v>
      </c>
      <c r="X35" s="14">
        <v>0.2430654918794086</v>
      </c>
      <c r="Y35" s="14">
        <v>0.45404670355434679</v>
      </c>
      <c r="Z35" s="16">
        <v>143</v>
      </c>
      <c r="AA35" s="13">
        <v>1373</v>
      </c>
      <c r="AB35" s="13">
        <v>7189</v>
      </c>
      <c r="AC35" s="14">
        <v>0.23482720324034756</v>
      </c>
      <c r="AD35" s="14">
        <v>0.33710025321204162</v>
      </c>
      <c r="AE35" s="16">
        <v>138</v>
      </c>
      <c r="AF35" s="13">
        <v>1444</v>
      </c>
      <c r="AG35" s="13">
        <v>7649</v>
      </c>
      <c r="AH35" s="15">
        <v>0.24000627549419518</v>
      </c>
      <c r="AI35" s="14">
        <v>0.35867016787020539</v>
      </c>
      <c r="AJ35" s="16">
        <v>141</v>
      </c>
      <c r="AK35" s="13">
        <v>1282</v>
      </c>
      <c r="AL35" s="13">
        <v>6915</v>
      </c>
      <c r="AM35" s="14">
        <v>0.25773387998509134</v>
      </c>
      <c r="AN35" s="14">
        <v>0.32425208665478761</v>
      </c>
      <c r="AO35" s="16">
        <v>151</v>
      </c>
    </row>
    <row r="36" spans="1:41" x14ac:dyDescent="0.2">
      <c r="A36" s="8" t="s">
        <v>40</v>
      </c>
      <c r="B36" s="13">
        <v>3007</v>
      </c>
      <c r="C36" s="13">
        <v>15342</v>
      </c>
      <c r="D36" s="14">
        <v>0.12251840730861989</v>
      </c>
      <c r="E36" s="15">
        <v>1</v>
      </c>
      <c r="F36" s="16">
        <v>100</v>
      </c>
      <c r="G36" s="13">
        <v>1726</v>
      </c>
      <c r="H36" s="13">
        <v>8814</v>
      </c>
      <c r="I36" s="14">
        <v>0.19455665187735913</v>
      </c>
      <c r="J36" s="14">
        <v>0.57450136879155256</v>
      </c>
      <c r="K36" s="16">
        <v>159</v>
      </c>
      <c r="L36" s="13">
        <v>1916</v>
      </c>
      <c r="M36" s="13">
        <v>9412</v>
      </c>
      <c r="N36" s="14">
        <v>0.16825470601905648</v>
      </c>
      <c r="O36" s="14">
        <v>0.6134793377656107</v>
      </c>
      <c r="P36" s="16">
        <v>137</v>
      </c>
      <c r="Q36" s="13">
        <v>998</v>
      </c>
      <c r="R36" s="13">
        <v>5146</v>
      </c>
      <c r="S36" s="14">
        <v>0.17730765255142472</v>
      </c>
      <c r="T36" s="14">
        <v>0.33541911093729632</v>
      </c>
      <c r="U36" s="16">
        <v>145</v>
      </c>
      <c r="V36" s="13">
        <v>1329</v>
      </c>
      <c r="W36" s="13">
        <v>6842</v>
      </c>
      <c r="X36" s="14">
        <v>0.17174988076411377</v>
      </c>
      <c r="Y36" s="14">
        <v>0.44596532394733412</v>
      </c>
      <c r="Z36" s="16">
        <v>140</v>
      </c>
      <c r="AA36" s="13">
        <v>1201</v>
      </c>
      <c r="AB36" s="13">
        <v>6176</v>
      </c>
      <c r="AC36" s="14">
        <v>0.20173776703469001</v>
      </c>
      <c r="AD36" s="14">
        <v>0.40255507756485465</v>
      </c>
      <c r="AE36" s="16">
        <v>165</v>
      </c>
      <c r="AF36" s="13">
        <v>1194</v>
      </c>
      <c r="AG36" s="13">
        <v>6041</v>
      </c>
      <c r="AH36" s="15">
        <v>0.18955130216504551</v>
      </c>
      <c r="AI36" s="14">
        <v>0.39375570329813586</v>
      </c>
      <c r="AJ36" s="16">
        <v>155</v>
      </c>
      <c r="AK36" s="13">
        <v>1048</v>
      </c>
      <c r="AL36" s="13">
        <v>5450</v>
      </c>
      <c r="AM36" s="14">
        <v>0.20313082370480806</v>
      </c>
      <c r="AN36" s="14">
        <v>0.35523399817494461</v>
      </c>
      <c r="AO36" s="16">
        <v>166</v>
      </c>
    </row>
    <row r="37" spans="1:41" x14ac:dyDescent="0.2">
      <c r="A37" s="8" t="s">
        <v>41</v>
      </c>
      <c r="B37" s="13">
        <v>4442</v>
      </c>
      <c r="C37" s="13">
        <v>22424</v>
      </c>
      <c r="D37" s="14">
        <v>0.17907396463880149</v>
      </c>
      <c r="E37" s="15">
        <v>1</v>
      </c>
      <c r="F37" s="16">
        <v>100</v>
      </c>
      <c r="G37" s="13">
        <v>2255</v>
      </c>
      <c r="H37" s="13">
        <v>10952</v>
      </c>
      <c r="I37" s="14">
        <v>0.24174999448160167</v>
      </c>
      <c r="J37" s="14">
        <v>0.48840528005708173</v>
      </c>
      <c r="K37" s="16">
        <v>135</v>
      </c>
      <c r="L37" s="13">
        <v>2521</v>
      </c>
      <c r="M37" s="13">
        <v>12081</v>
      </c>
      <c r="N37" s="14">
        <v>0.21596739305314719</v>
      </c>
      <c r="O37" s="14">
        <v>0.53875312165536926</v>
      </c>
      <c r="P37" s="16">
        <v>121</v>
      </c>
      <c r="Q37" s="13">
        <v>1153</v>
      </c>
      <c r="R37" s="13">
        <v>5561</v>
      </c>
      <c r="S37" s="14">
        <v>0.19160665678944286</v>
      </c>
      <c r="T37" s="14">
        <v>0.24799322154834105</v>
      </c>
      <c r="U37" s="16">
        <v>107</v>
      </c>
      <c r="V37" s="13">
        <v>1742</v>
      </c>
      <c r="W37" s="13">
        <v>8368</v>
      </c>
      <c r="X37" s="15">
        <v>0.21005597811080151</v>
      </c>
      <c r="Y37" s="14">
        <v>0.37317160185515519</v>
      </c>
      <c r="Z37" s="16">
        <v>117</v>
      </c>
      <c r="AA37" s="13">
        <v>1295</v>
      </c>
      <c r="AB37" s="13">
        <v>6183</v>
      </c>
      <c r="AC37" s="14">
        <v>0.20196642059188608</v>
      </c>
      <c r="AD37" s="14">
        <v>0.2757313592579379</v>
      </c>
      <c r="AE37" s="16">
        <v>113</v>
      </c>
      <c r="AF37" s="13">
        <v>1416</v>
      </c>
      <c r="AG37" s="13">
        <v>6906</v>
      </c>
      <c r="AH37" s="14">
        <v>0.21669281455914655</v>
      </c>
      <c r="AI37" s="14">
        <v>0.30797359971459148</v>
      </c>
      <c r="AJ37" s="16">
        <v>121</v>
      </c>
      <c r="AK37" s="13">
        <v>1176</v>
      </c>
      <c r="AL37" s="13">
        <v>5854</v>
      </c>
      <c r="AM37" s="14">
        <v>0.21818859485650391</v>
      </c>
      <c r="AN37" s="14">
        <v>0.2610595790224759</v>
      </c>
      <c r="AO37" s="16">
        <v>122</v>
      </c>
    </row>
    <row r="38" spans="1:41" x14ac:dyDescent="0.2">
      <c r="A38" s="8" t="s">
        <v>42</v>
      </c>
      <c r="B38" s="13">
        <v>3165</v>
      </c>
      <c r="C38" s="13">
        <v>16316</v>
      </c>
      <c r="D38" s="15">
        <v>0.13029659325038731</v>
      </c>
      <c r="E38" s="15">
        <v>1</v>
      </c>
      <c r="F38" s="16">
        <v>100</v>
      </c>
      <c r="G38" s="13">
        <v>1812</v>
      </c>
      <c r="H38" s="13">
        <v>9162</v>
      </c>
      <c r="I38" s="14">
        <v>0.20223826236673068</v>
      </c>
      <c r="J38" s="14">
        <v>0.56153468987496935</v>
      </c>
      <c r="K38" s="16">
        <v>155</v>
      </c>
      <c r="L38" s="13">
        <v>1930</v>
      </c>
      <c r="M38" s="13">
        <v>9724</v>
      </c>
      <c r="N38" s="14">
        <v>0.17383221008598651</v>
      </c>
      <c r="O38" s="14">
        <v>0.59597940671733263</v>
      </c>
      <c r="P38" s="16">
        <v>133</v>
      </c>
      <c r="Q38" s="13">
        <v>1119</v>
      </c>
      <c r="R38" s="13">
        <v>5824</v>
      </c>
      <c r="S38" s="14">
        <v>0.20066843537883747</v>
      </c>
      <c r="T38" s="14">
        <v>0.35695023290022065</v>
      </c>
      <c r="U38" s="16">
        <v>154</v>
      </c>
      <c r="V38" s="13">
        <v>1457</v>
      </c>
      <c r="W38" s="13">
        <v>7486</v>
      </c>
      <c r="X38" s="14">
        <v>0.18791575670858748</v>
      </c>
      <c r="Y38" s="14">
        <v>0.45881343466535918</v>
      </c>
      <c r="Z38" s="16">
        <v>144</v>
      </c>
      <c r="AA38" s="13">
        <v>1216</v>
      </c>
      <c r="AB38" s="13">
        <v>6060</v>
      </c>
      <c r="AC38" s="14">
        <v>0.19794865094401254</v>
      </c>
      <c r="AD38" s="14">
        <v>0.37141456239274334</v>
      </c>
      <c r="AE38" s="16">
        <v>152</v>
      </c>
      <c r="AF38" s="13">
        <v>1160</v>
      </c>
      <c r="AG38" s="13">
        <v>5870</v>
      </c>
      <c r="AH38" s="14">
        <v>0.18418575462817696</v>
      </c>
      <c r="AI38" s="15">
        <v>0.3597695513606276</v>
      </c>
      <c r="AJ38" s="16">
        <v>141</v>
      </c>
      <c r="AK38" s="13">
        <v>1176</v>
      </c>
      <c r="AL38" s="13">
        <v>6029</v>
      </c>
      <c r="AM38" s="14">
        <v>0.22471114424152069</v>
      </c>
      <c r="AN38" s="15">
        <v>0.36951458690855604</v>
      </c>
      <c r="AO38" s="16">
        <v>172</v>
      </c>
    </row>
    <row r="39" spans="1:41" x14ac:dyDescent="0.2">
      <c r="A39" s="8" t="s">
        <v>43</v>
      </c>
      <c r="B39" s="13">
        <v>5459</v>
      </c>
      <c r="C39" s="13">
        <v>27728</v>
      </c>
      <c r="D39" s="14">
        <v>0.22143073900752264</v>
      </c>
      <c r="E39" s="15">
        <v>1</v>
      </c>
      <c r="F39" s="16">
        <v>100</v>
      </c>
      <c r="G39" s="13">
        <v>2479</v>
      </c>
      <c r="H39" s="13">
        <v>12157</v>
      </c>
      <c r="I39" s="14">
        <v>0.2683486744807187</v>
      </c>
      <c r="J39" s="14">
        <v>0.43843768032313907</v>
      </c>
      <c r="K39" s="16">
        <v>121</v>
      </c>
      <c r="L39" s="13">
        <v>2864</v>
      </c>
      <c r="M39" s="13">
        <v>14049</v>
      </c>
      <c r="N39" s="14">
        <v>0.25114857255224443</v>
      </c>
      <c r="O39" s="14">
        <v>0.50667195614541261</v>
      </c>
      <c r="P39" s="16">
        <v>113</v>
      </c>
      <c r="Q39" s="13">
        <v>1239</v>
      </c>
      <c r="R39" s="13">
        <v>6314</v>
      </c>
      <c r="S39" s="14">
        <v>0.21755159700926852</v>
      </c>
      <c r="T39" s="14">
        <v>0.22771206001154068</v>
      </c>
      <c r="U39" s="16">
        <v>98</v>
      </c>
      <c r="V39" s="13">
        <v>2217</v>
      </c>
      <c r="W39" s="13">
        <v>11210</v>
      </c>
      <c r="X39" s="14">
        <v>0.28139669151793556</v>
      </c>
      <c r="Y39" s="14">
        <v>0.40428447778418924</v>
      </c>
      <c r="Z39" s="16">
        <v>127</v>
      </c>
      <c r="AA39" s="13">
        <v>1297</v>
      </c>
      <c r="AB39" s="13">
        <v>6654</v>
      </c>
      <c r="AC39" s="14">
        <v>0.21735153851179198</v>
      </c>
      <c r="AD39" s="15">
        <v>0.23997403346797461</v>
      </c>
      <c r="AE39" s="16">
        <v>98</v>
      </c>
      <c r="AF39" s="13">
        <v>1477</v>
      </c>
      <c r="AG39" s="13">
        <v>7500</v>
      </c>
      <c r="AH39" s="14">
        <v>0.2353310323187951</v>
      </c>
      <c r="AI39" s="15">
        <v>0.27048470859780727</v>
      </c>
      <c r="AJ39" s="16">
        <v>106</v>
      </c>
      <c r="AK39" s="13">
        <v>1278</v>
      </c>
      <c r="AL39" s="13">
        <v>6558</v>
      </c>
      <c r="AM39" s="14">
        <v>0.24442787923965709</v>
      </c>
      <c r="AN39" s="14">
        <v>0.23651182919792268</v>
      </c>
      <c r="AO39" s="16">
        <v>110</v>
      </c>
    </row>
    <row r="40" spans="1:41" x14ac:dyDescent="0.2">
      <c r="A40" s="8" t="s">
        <v>44</v>
      </c>
      <c r="B40" s="13">
        <v>2659</v>
      </c>
      <c r="C40" s="13">
        <v>13744</v>
      </c>
      <c r="D40" s="15">
        <v>0.10975707144112057</v>
      </c>
      <c r="E40" s="15">
        <v>1</v>
      </c>
      <c r="F40" s="16">
        <v>100</v>
      </c>
      <c r="G40" s="13">
        <v>1795</v>
      </c>
      <c r="H40" s="13">
        <v>9250</v>
      </c>
      <c r="I40" s="14">
        <v>0.20418073858243382</v>
      </c>
      <c r="J40" s="14">
        <v>0.67302095459837019</v>
      </c>
      <c r="K40" s="16">
        <v>186</v>
      </c>
      <c r="L40" s="13">
        <v>1818</v>
      </c>
      <c r="M40" s="13">
        <v>9201</v>
      </c>
      <c r="N40" s="14">
        <v>0.16448274012763903</v>
      </c>
      <c r="O40" s="14">
        <v>0.66945576251455186</v>
      </c>
      <c r="P40" s="16">
        <v>150</v>
      </c>
      <c r="Q40" s="13">
        <v>1193</v>
      </c>
      <c r="R40" s="13">
        <v>6066</v>
      </c>
      <c r="S40" s="14">
        <v>0.20900664989835649</v>
      </c>
      <c r="T40" s="14">
        <v>0.44135622817229336</v>
      </c>
      <c r="U40" s="16">
        <v>190</v>
      </c>
      <c r="V40" s="13">
        <v>1646</v>
      </c>
      <c r="W40" s="13">
        <v>8315</v>
      </c>
      <c r="X40" s="14">
        <v>0.20872555664332154</v>
      </c>
      <c r="Y40" s="14">
        <v>0.60499126891734578</v>
      </c>
      <c r="Z40" s="16">
        <v>190</v>
      </c>
      <c r="AA40" s="13">
        <v>1316</v>
      </c>
      <c r="AB40" s="13">
        <v>6581</v>
      </c>
      <c r="AC40" s="14">
        <v>0.21496700855817599</v>
      </c>
      <c r="AD40" s="14">
        <v>0.47882712456344589</v>
      </c>
      <c r="AE40" s="16">
        <v>196</v>
      </c>
      <c r="AF40" s="13">
        <v>1290</v>
      </c>
      <c r="AG40" s="13">
        <v>6480</v>
      </c>
      <c r="AH40" s="14">
        <v>0.20332601192343897</v>
      </c>
      <c r="AI40" s="14">
        <v>0.47147846332945287</v>
      </c>
      <c r="AJ40" s="16">
        <v>185</v>
      </c>
      <c r="AK40" s="13">
        <v>1252</v>
      </c>
      <c r="AL40" s="13">
        <v>6331</v>
      </c>
      <c r="AM40" s="14">
        <v>0.23596720089452106</v>
      </c>
      <c r="AN40" s="14">
        <v>0.46063736903376018</v>
      </c>
      <c r="AO40" s="16">
        <v>215</v>
      </c>
    </row>
    <row r="41" spans="1:41" x14ac:dyDescent="0.2">
      <c r="A41" s="8" t="s">
        <v>45</v>
      </c>
      <c r="B41" s="13">
        <v>3595</v>
      </c>
      <c r="C41" s="13">
        <v>18732</v>
      </c>
      <c r="D41" s="15">
        <v>0.14959032757822108</v>
      </c>
      <c r="E41" s="15">
        <v>1</v>
      </c>
      <c r="F41" s="16">
        <v>100</v>
      </c>
      <c r="G41" s="13">
        <v>2030</v>
      </c>
      <c r="H41" s="13">
        <v>10267</v>
      </c>
      <c r="I41" s="14">
        <v>0.22662958302982142</v>
      </c>
      <c r="J41" s="14">
        <v>0.54809950886184067</v>
      </c>
      <c r="K41" s="16">
        <v>152</v>
      </c>
      <c r="L41" s="13">
        <v>2147</v>
      </c>
      <c r="M41" s="13">
        <v>11065</v>
      </c>
      <c r="N41" s="14">
        <v>0.19780475160442626</v>
      </c>
      <c r="O41" s="14">
        <v>0.59070040572282723</v>
      </c>
      <c r="P41" s="16">
        <v>132</v>
      </c>
      <c r="Q41" s="13">
        <v>1270</v>
      </c>
      <c r="R41" s="13">
        <v>6792</v>
      </c>
      <c r="S41" s="14">
        <v>0.23402129345691347</v>
      </c>
      <c r="T41" s="14">
        <v>0.36258808456117875</v>
      </c>
      <c r="U41" s="16">
        <v>156</v>
      </c>
      <c r="V41" s="13">
        <v>2070</v>
      </c>
      <c r="W41" s="13">
        <v>10728</v>
      </c>
      <c r="X41" s="14">
        <v>0.26929738685141952</v>
      </c>
      <c r="Y41" s="14">
        <v>0.57270980140935301</v>
      </c>
      <c r="Z41" s="16">
        <v>180</v>
      </c>
      <c r="AA41" s="13">
        <v>1280</v>
      </c>
      <c r="AB41" s="13">
        <v>6503</v>
      </c>
      <c r="AC41" s="14">
        <v>0.21241915463513425</v>
      </c>
      <c r="AD41" s="14">
        <v>0.34715994020926755</v>
      </c>
      <c r="AE41" s="16">
        <v>142</v>
      </c>
      <c r="AF41" s="13">
        <v>1430</v>
      </c>
      <c r="AG41" s="13">
        <v>7474</v>
      </c>
      <c r="AH41" s="14">
        <v>0.23451521807342329</v>
      </c>
      <c r="AI41" s="14">
        <v>0.39899636984838777</v>
      </c>
      <c r="AJ41" s="16">
        <v>157</v>
      </c>
      <c r="AK41" s="13">
        <v>1191</v>
      </c>
      <c r="AL41" s="13">
        <v>6034</v>
      </c>
      <c r="AM41" s="14">
        <v>0.22489750279537832</v>
      </c>
      <c r="AN41" s="14">
        <v>0.32212257100149477</v>
      </c>
      <c r="AO41" s="16">
        <v>150</v>
      </c>
    </row>
    <row r="42" spans="1:41" x14ac:dyDescent="0.2">
      <c r="A42" s="8" t="s">
        <v>46</v>
      </c>
      <c r="B42" s="13">
        <v>424</v>
      </c>
      <c r="C42" s="13">
        <v>2427</v>
      </c>
      <c r="D42" s="14">
        <v>1.9381578316909169E-2</v>
      </c>
      <c r="E42" s="15">
        <v>1</v>
      </c>
      <c r="F42" s="16">
        <v>100</v>
      </c>
      <c r="G42" s="13">
        <v>174</v>
      </c>
      <c r="H42" s="13">
        <v>1022</v>
      </c>
      <c r="I42" s="14">
        <v>2.2559212414188907E-2</v>
      </c>
      <c r="J42" s="14">
        <v>0.42109600329625052</v>
      </c>
      <c r="K42" s="16">
        <v>116</v>
      </c>
      <c r="L42" s="13">
        <v>178</v>
      </c>
      <c r="M42" s="13">
        <v>974</v>
      </c>
      <c r="N42" s="14">
        <v>1.7411823593557269E-2</v>
      </c>
      <c r="O42" s="14">
        <v>0.40131850020601567</v>
      </c>
      <c r="P42" s="16">
        <v>90</v>
      </c>
      <c r="Q42" s="13">
        <v>138</v>
      </c>
      <c r="R42" s="13">
        <v>728</v>
      </c>
      <c r="S42" s="14">
        <v>2.5083554422354683E-2</v>
      </c>
      <c r="T42" s="15">
        <v>0.29995879686856203</v>
      </c>
      <c r="U42" s="16">
        <v>129</v>
      </c>
      <c r="V42" s="13">
        <v>146</v>
      </c>
      <c r="W42" s="13">
        <v>900</v>
      </c>
      <c r="X42" s="14">
        <v>2.2592062655320429E-2</v>
      </c>
      <c r="Y42" s="14">
        <v>0.37082818294190356</v>
      </c>
      <c r="Z42" s="16">
        <v>117</v>
      </c>
      <c r="AA42" s="13">
        <v>138</v>
      </c>
      <c r="AB42" s="13">
        <v>844</v>
      </c>
      <c r="AC42" s="14">
        <v>2.7569086039067093E-2</v>
      </c>
      <c r="AD42" s="14">
        <v>0.34775442933662959</v>
      </c>
      <c r="AE42" s="16">
        <v>142</v>
      </c>
      <c r="AF42" s="13">
        <v>168</v>
      </c>
      <c r="AG42" s="13">
        <v>962</v>
      </c>
      <c r="AH42" s="15">
        <v>3.0185127078757451E-2</v>
      </c>
      <c r="AI42" s="14">
        <v>0.39637412443345693</v>
      </c>
      <c r="AJ42" s="16">
        <v>156</v>
      </c>
      <c r="AK42" s="13">
        <v>129</v>
      </c>
      <c r="AL42" s="13">
        <v>816</v>
      </c>
      <c r="AM42" s="15">
        <v>3.0413715989563921E-2</v>
      </c>
      <c r="AN42" s="14">
        <v>0.3362175525339926</v>
      </c>
      <c r="AO42" s="16">
        <v>157</v>
      </c>
    </row>
    <row r="43" spans="1:41" x14ac:dyDescent="0.2">
      <c r="A43" s="8" t="s">
        <v>47</v>
      </c>
      <c r="B43" s="13">
        <v>3136</v>
      </c>
      <c r="C43" s="13">
        <v>16713</v>
      </c>
      <c r="D43" s="14">
        <v>0.13346696267429045</v>
      </c>
      <c r="E43" s="15">
        <v>1</v>
      </c>
      <c r="F43" s="16">
        <v>100</v>
      </c>
      <c r="G43" s="13">
        <v>2068</v>
      </c>
      <c r="H43" s="13">
        <v>10617</v>
      </c>
      <c r="I43" s="14">
        <v>0.23435534070591352</v>
      </c>
      <c r="J43" s="14">
        <v>0.63525399389696646</v>
      </c>
      <c r="K43" s="16">
        <v>176</v>
      </c>
      <c r="L43" s="13">
        <v>2221</v>
      </c>
      <c r="M43" s="13">
        <v>11475</v>
      </c>
      <c r="N43" s="14">
        <v>0.20513416400007151</v>
      </c>
      <c r="O43" s="14">
        <v>0.68659127625201943</v>
      </c>
      <c r="P43" s="16">
        <v>154</v>
      </c>
      <c r="Q43" s="13">
        <v>1822</v>
      </c>
      <c r="R43" s="13">
        <v>9665</v>
      </c>
      <c r="S43" s="14">
        <v>0.3330117493022775</v>
      </c>
      <c r="T43" s="14">
        <v>0.57829234727457668</v>
      </c>
      <c r="U43" s="16">
        <v>250</v>
      </c>
      <c r="V43" s="13">
        <v>1948</v>
      </c>
      <c r="W43" s="13">
        <v>10263</v>
      </c>
      <c r="X43" s="14">
        <v>0.25762482114617064</v>
      </c>
      <c r="Y43" s="14">
        <v>0.61407287740082572</v>
      </c>
      <c r="Z43" s="16">
        <v>193</v>
      </c>
      <c r="AA43" s="13">
        <v>1807</v>
      </c>
      <c r="AB43" s="13">
        <v>9570</v>
      </c>
      <c r="AC43" s="14">
        <v>0.31260207748089108</v>
      </c>
      <c r="AD43" s="14">
        <v>0.5726081493448214</v>
      </c>
      <c r="AE43" s="16">
        <v>234</v>
      </c>
      <c r="AF43" s="13">
        <v>1865</v>
      </c>
      <c r="AG43" s="13">
        <v>9731</v>
      </c>
      <c r="AH43" s="14">
        <v>0.3053341700658927</v>
      </c>
      <c r="AI43" s="14">
        <v>0.5822413689941961</v>
      </c>
      <c r="AJ43" s="16">
        <v>229</v>
      </c>
      <c r="AK43" s="13">
        <v>1755</v>
      </c>
      <c r="AL43" s="13">
        <v>9304</v>
      </c>
      <c r="AM43" s="14">
        <v>0.34677599701826312</v>
      </c>
      <c r="AN43" s="14">
        <v>0.55669239514150659</v>
      </c>
      <c r="AO43" s="16">
        <v>260</v>
      </c>
    </row>
    <row r="44" spans="1:41" x14ac:dyDescent="0.2">
      <c r="A44" s="8" t="s">
        <v>48</v>
      </c>
      <c r="B44" s="13">
        <v>6172</v>
      </c>
      <c r="C44" s="13">
        <v>31165</v>
      </c>
      <c r="D44" s="14">
        <v>0.24887799268499144</v>
      </c>
      <c r="E44" s="15">
        <v>1</v>
      </c>
      <c r="F44" s="16">
        <v>100</v>
      </c>
      <c r="G44" s="13">
        <v>3150</v>
      </c>
      <c r="H44" s="13">
        <v>15686</v>
      </c>
      <c r="I44" s="14">
        <v>0.34624638544908726</v>
      </c>
      <c r="J44" s="14">
        <v>0.50332103321033206</v>
      </c>
      <c r="K44" s="16">
        <v>139</v>
      </c>
      <c r="L44" s="13">
        <v>3830</v>
      </c>
      <c r="M44" s="13">
        <v>19363</v>
      </c>
      <c r="N44" s="14">
        <v>0.34614490784604657</v>
      </c>
      <c r="O44" s="14">
        <v>0.62130595218995666</v>
      </c>
      <c r="P44" s="16">
        <v>139</v>
      </c>
      <c r="Q44" s="13">
        <v>1782</v>
      </c>
      <c r="R44" s="13">
        <v>9188</v>
      </c>
      <c r="S44" s="14">
        <v>0.31657650828653139</v>
      </c>
      <c r="T44" s="14">
        <v>0.29481790470078612</v>
      </c>
      <c r="U44" s="16">
        <v>127</v>
      </c>
      <c r="V44" s="13">
        <v>3019</v>
      </c>
      <c r="W44" s="13">
        <v>15513</v>
      </c>
      <c r="X44" s="14">
        <v>0.38941185330220651</v>
      </c>
      <c r="Y44" s="14">
        <v>0.49776993422108134</v>
      </c>
      <c r="Z44" s="16">
        <v>156</v>
      </c>
      <c r="AA44" s="13">
        <v>2026</v>
      </c>
      <c r="AB44" s="13">
        <v>10261</v>
      </c>
      <c r="AC44" s="14">
        <v>0.33517345005553018</v>
      </c>
      <c r="AD44" s="14">
        <v>0.32924755334509864</v>
      </c>
      <c r="AE44" s="16">
        <v>135</v>
      </c>
      <c r="AF44" s="13">
        <v>2233</v>
      </c>
      <c r="AG44" s="13">
        <v>11486</v>
      </c>
      <c r="AH44" s="15">
        <v>0.36040163162849076</v>
      </c>
      <c r="AI44" s="14">
        <v>0.36855446815337717</v>
      </c>
      <c r="AJ44" s="16">
        <v>145</v>
      </c>
      <c r="AK44" s="13">
        <v>1803</v>
      </c>
      <c r="AL44" s="13">
        <v>9263</v>
      </c>
      <c r="AM44" s="14">
        <v>0.34524785687663062</v>
      </c>
      <c r="AN44" s="14">
        <v>0.2972244505053746</v>
      </c>
      <c r="AO44" s="16">
        <v>139</v>
      </c>
    </row>
    <row r="45" spans="1:41" x14ac:dyDescent="0.2">
      <c r="A45" s="8" t="s">
        <v>49</v>
      </c>
      <c r="B45" s="13">
        <v>4333</v>
      </c>
      <c r="C45" s="13">
        <v>23161</v>
      </c>
      <c r="D45" s="14">
        <v>0.18495951190685342</v>
      </c>
      <c r="E45" s="15">
        <v>1</v>
      </c>
      <c r="F45" s="16">
        <v>100</v>
      </c>
      <c r="G45" s="13">
        <v>2372</v>
      </c>
      <c r="H45" s="13">
        <v>12183</v>
      </c>
      <c r="I45" s="14">
        <v>0.26892258790808554</v>
      </c>
      <c r="J45" s="14">
        <v>0.52601355727300203</v>
      </c>
      <c r="K45" s="16">
        <v>145</v>
      </c>
      <c r="L45" s="13">
        <v>2529</v>
      </c>
      <c r="M45" s="13">
        <v>13052</v>
      </c>
      <c r="N45" s="14">
        <v>0.23332558679990703</v>
      </c>
      <c r="O45" s="14">
        <v>0.5635335261862614</v>
      </c>
      <c r="P45" s="16">
        <v>126</v>
      </c>
      <c r="Q45" s="13">
        <v>1584</v>
      </c>
      <c r="R45" s="13">
        <v>8292</v>
      </c>
      <c r="S45" s="14">
        <v>0.28570444130517175</v>
      </c>
      <c r="T45" s="14">
        <v>0.35801562972237816</v>
      </c>
      <c r="U45" s="16">
        <v>154</v>
      </c>
      <c r="V45" s="13">
        <v>2130</v>
      </c>
      <c r="W45" s="13">
        <v>11318</v>
      </c>
      <c r="X45" s="14">
        <v>0.28410773903657405</v>
      </c>
      <c r="Y45" s="14">
        <v>0.48866629247441823</v>
      </c>
      <c r="Z45" s="16">
        <v>154</v>
      </c>
      <c r="AA45" s="13">
        <v>1657</v>
      </c>
      <c r="AB45" s="13">
        <v>8543</v>
      </c>
      <c r="AC45" s="14">
        <v>0.27905533416084144</v>
      </c>
      <c r="AD45" s="14">
        <v>0.36885281291826777</v>
      </c>
      <c r="AE45" s="16">
        <v>151</v>
      </c>
      <c r="AF45" s="13">
        <v>1677</v>
      </c>
      <c r="AG45" s="13">
        <v>8658</v>
      </c>
      <c r="AH45" s="14">
        <v>0.27166614370881709</v>
      </c>
      <c r="AI45" s="14">
        <v>0.37381805621518932</v>
      </c>
      <c r="AJ45" s="16">
        <v>147</v>
      </c>
      <c r="AK45" s="13">
        <v>1465</v>
      </c>
      <c r="AL45" s="13">
        <v>7831</v>
      </c>
      <c r="AM45" s="14">
        <v>0.2918747670518077</v>
      </c>
      <c r="AN45" s="14">
        <v>0.33811148050602308</v>
      </c>
      <c r="AO45" s="16">
        <v>158</v>
      </c>
    </row>
    <row r="46" spans="1:41" x14ac:dyDescent="0.2">
      <c r="A46" s="8" t="s">
        <v>50</v>
      </c>
      <c r="B46" s="13">
        <v>6237</v>
      </c>
      <c r="C46" s="13">
        <v>31231</v>
      </c>
      <c r="D46" s="14">
        <v>0.24940505661944387</v>
      </c>
      <c r="E46" s="15">
        <v>1</v>
      </c>
      <c r="F46" s="16">
        <v>100</v>
      </c>
      <c r="G46" s="13">
        <v>3337</v>
      </c>
      <c r="H46" s="13">
        <v>16623</v>
      </c>
      <c r="I46" s="14">
        <v>0.36692934242765379</v>
      </c>
      <c r="J46" s="14">
        <v>0.53225961384521792</v>
      </c>
      <c r="K46" s="16">
        <v>147</v>
      </c>
      <c r="L46" s="13">
        <v>3801</v>
      </c>
      <c r="M46" s="13">
        <v>18788</v>
      </c>
      <c r="N46" s="14">
        <v>0.33586585387654411</v>
      </c>
      <c r="O46" s="14">
        <v>0.60158176171112032</v>
      </c>
      <c r="P46" s="16">
        <v>135</v>
      </c>
      <c r="Q46" s="13">
        <v>1997</v>
      </c>
      <c r="R46" s="13">
        <v>10325</v>
      </c>
      <c r="S46" s="14">
        <v>0.35575233435551112</v>
      </c>
      <c r="T46" s="14">
        <v>0.33060100541129006</v>
      </c>
      <c r="U46" s="16">
        <v>143</v>
      </c>
      <c r="V46" s="13">
        <v>2935</v>
      </c>
      <c r="W46" s="13">
        <v>14716</v>
      </c>
      <c r="X46" s="14">
        <v>0.36940532670632831</v>
      </c>
      <c r="Y46" s="14">
        <v>0.47119848868111813</v>
      </c>
      <c r="Z46" s="16">
        <v>148</v>
      </c>
      <c r="AA46" s="13">
        <v>2337</v>
      </c>
      <c r="AB46" s="13">
        <v>11674</v>
      </c>
      <c r="AC46" s="14">
        <v>0.38132880381524792</v>
      </c>
      <c r="AD46" s="14">
        <v>0.3737952675226538</v>
      </c>
      <c r="AE46" s="16">
        <v>153</v>
      </c>
      <c r="AF46" s="13">
        <v>2296</v>
      </c>
      <c r="AG46" s="13">
        <v>11698</v>
      </c>
      <c r="AH46" s="14">
        <v>0.36705365547536867</v>
      </c>
      <c r="AI46" s="14">
        <v>0.37456373475072846</v>
      </c>
      <c r="AJ46" s="16">
        <v>147</v>
      </c>
      <c r="AK46" s="13">
        <v>2032</v>
      </c>
      <c r="AL46" s="13">
        <v>10327</v>
      </c>
      <c r="AM46" s="14">
        <v>0.38490495713753259</v>
      </c>
      <c r="AN46" s="14">
        <v>0.33066504434696298</v>
      </c>
      <c r="AO46" s="16">
        <v>154</v>
      </c>
    </row>
    <row r="47" spans="1:41" x14ac:dyDescent="0.2">
      <c r="A47" s="8" t="s">
        <v>51</v>
      </c>
      <c r="B47" s="13">
        <v>3847</v>
      </c>
      <c r="C47" s="13">
        <v>19451</v>
      </c>
      <c r="D47" s="14">
        <v>0.15533213013687691</v>
      </c>
      <c r="E47" s="15">
        <v>1</v>
      </c>
      <c r="F47" s="16">
        <v>100</v>
      </c>
      <c r="G47" s="13">
        <v>2336</v>
      </c>
      <c r="H47" s="13">
        <v>11640</v>
      </c>
      <c r="I47" s="14">
        <v>0.25693662671346268</v>
      </c>
      <c r="J47" s="14">
        <v>0.59842681610199988</v>
      </c>
      <c r="K47" s="16">
        <v>165</v>
      </c>
      <c r="L47" s="13">
        <v>2684</v>
      </c>
      <c r="M47" s="13">
        <v>13607</v>
      </c>
      <c r="N47" s="14">
        <v>0.24324710845742684</v>
      </c>
      <c r="O47" s="15">
        <v>0.69955272222507836</v>
      </c>
      <c r="P47" s="16">
        <v>157</v>
      </c>
      <c r="Q47" s="13">
        <v>1584</v>
      </c>
      <c r="R47" s="13">
        <v>8249</v>
      </c>
      <c r="S47" s="14">
        <v>0.28422285773352168</v>
      </c>
      <c r="T47" s="14">
        <v>0.42409130635957021</v>
      </c>
      <c r="U47" s="16">
        <v>183</v>
      </c>
      <c r="V47" s="13">
        <v>2150</v>
      </c>
      <c r="W47" s="13">
        <v>11053</v>
      </c>
      <c r="X47" s="14">
        <v>0.27745563169917414</v>
      </c>
      <c r="Y47" s="14">
        <v>0.56824841910441626</v>
      </c>
      <c r="Z47" s="16">
        <v>179</v>
      </c>
      <c r="AA47" s="13">
        <v>1703</v>
      </c>
      <c r="AB47" s="13">
        <v>8788</v>
      </c>
      <c r="AC47" s="14">
        <v>0.28705820866270332</v>
      </c>
      <c r="AD47" s="14">
        <v>0.4518019639093106</v>
      </c>
      <c r="AE47" s="16">
        <v>185</v>
      </c>
      <c r="AF47" s="13">
        <v>1762</v>
      </c>
      <c r="AG47" s="13">
        <v>9189</v>
      </c>
      <c r="AH47" s="14">
        <v>0.28832758079698778</v>
      </c>
      <c r="AI47" s="14">
        <v>0.47241787054650147</v>
      </c>
      <c r="AJ47" s="16">
        <v>186</v>
      </c>
      <c r="AK47" s="13">
        <v>1642</v>
      </c>
      <c r="AL47" s="13">
        <v>8575</v>
      </c>
      <c r="AM47" s="15">
        <v>0.31960491986582185</v>
      </c>
      <c r="AN47" s="14">
        <v>0.44085137010950592</v>
      </c>
      <c r="AO47" s="16">
        <v>206</v>
      </c>
    </row>
    <row r="48" spans="1:41" x14ac:dyDescent="0.2">
      <c r="A48" s="8" t="s">
        <v>52</v>
      </c>
      <c r="B48" s="13">
        <v>409</v>
      </c>
      <c r="C48" s="13">
        <v>2451</v>
      </c>
      <c r="D48" s="15">
        <v>1.9573237929437319E-2</v>
      </c>
      <c r="E48" s="15">
        <v>1</v>
      </c>
      <c r="F48" s="16">
        <v>100</v>
      </c>
      <c r="G48" s="13">
        <v>150</v>
      </c>
      <c r="H48" s="13">
        <v>868</v>
      </c>
      <c r="I48" s="14">
        <v>1.9159879036708384E-2</v>
      </c>
      <c r="J48" s="14">
        <v>0.35414116687066505</v>
      </c>
      <c r="K48" s="16">
        <v>98</v>
      </c>
      <c r="L48" s="13">
        <v>202</v>
      </c>
      <c r="M48" s="13">
        <v>1045</v>
      </c>
      <c r="N48" s="14">
        <v>1.8681063301095837E-2</v>
      </c>
      <c r="O48" s="14">
        <v>0.4263565891472868</v>
      </c>
      <c r="P48" s="16">
        <v>95</v>
      </c>
      <c r="Q48" s="13">
        <v>103</v>
      </c>
      <c r="R48" s="13">
        <v>626</v>
      </c>
      <c r="S48" s="14">
        <v>2.1569100368673121E-2</v>
      </c>
      <c r="T48" s="14">
        <v>0.25540595675234601</v>
      </c>
      <c r="U48" s="16">
        <v>110</v>
      </c>
      <c r="V48" s="13">
        <v>91</v>
      </c>
      <c r="W48" s="13">
        <v>475</v>
      </c>
      <c r="X48" s="14">
        <v>1.1923588623641339E-2</v>
      </c>
      <c r="Y48" s="14">
        <v>0.19379844961240311</v>
      </c>
      <c r="Z48" s="16">
        <v>61</v>
      </c>
      <c r="AA48" s="13">
        <v>83</v>
      </c>
      <c r="AB48" s="13">
        <v>474</v>
      </c>
      <c r="AC48" s="14">
        <v>1.5483112301561377E-2</v>
      </c>
      <c r="AD48" s="14">
        <v>0.19339045287637699</v>
      </c>
      <c r="AE48" s="16">
        <v>79</v>
      </c>
      <c r="AF48" s="13">
        <v>116</v>
      </c>
      <c r="AG48" s="13">
        <v>677</v>
      </c>
      <c r="AH48" s="14">
        <v>2.1242547850643237E-2</v>
      </c>
      <c r="AI48" s="14">
        <v>0.27621379028967769</v>
      </c>
      <c r="AJ48" s="16">
        <v>109</v>
      </c>
      <c r="AK48" s="13">
        <v>86</v>
      </c>
      <c r="AL48" s="13">
        <v>505</v>
      </c>
      <c r="AM48" s="14">
        <v>1.8822213939619827E-2</v>
      </c>
      <c r="AN48" s="14">
        <v>0.20603835169318646</v>
      </c>
      <c r="AO48" s="16">
        <v>96</v>
      </c>
    </row>
    <row r="49" spans="1:41" x14ac:dyDescent="0.2">
      <c r="A49" s="8" t="s">
        <v>53</v>
      </c>
      <c r="B49" s="13">
        <v>3287</v>
      </c>
      <c r="C49" s="13">
        <v>16808</v>
      </c>
      <c r="D49" s="14">
        <v>0.13422561530721439</v>
      </c>
      <c r="E49" s="15">
        <v>1</v>
      </c>
      <c r="F49" s="16">
        <v>100</v>
      </c>
      <c r="G49" s="13">
        <v>2216</v>
      </c>
      <c r="H49" s="13">
        <v>11109</v>
      </c>
      <c r="I49" s="14">
        <v>0.24521554863916298</v>
      </c>
      <c r="J49" s="14">
        <v>0.66093526891956211</v>
      </c>
      <c r="K49" s="16">
        <v>183</v>
      </c>
      <c r="L49" s="13">
        <v>2601</v>
      </c>
      <c r="M49" s="13">
        <v>13325</v>
      </c>
      <c r="N49" s="14">
        <v>0.23820590285847085</v>
      </c>
      <c r="O49" s="14">
        <v>0.79277724892908141</v>
      </c>
      <c r="P49" s="16">
        <v>177</v>
      </c>
      <c r="Q49" s="13">
        <v>1621</v>
      </c>
      <c r="R49" s="13">
        <v>8520</v>
      </c>
      <c r="S49" s="14">
        <v>0.293560279778107</v>
      </c>
      <c r="T49" s="14">
        <v>0.50690147548786291</v>
      </c>
      <c r="U49" s="16">
        <v>219</v>
      </c>
      <c r="V49" s="13">
        <v>2032</v>
      </c>
      <c r="W49" s="13">
        <v>10244</v>
      </c>
      <c r="X49" s="14">
        <v>0.25714787760122498</v>
      </c>
      <c r="Y49" s="14">
        <v>0.60947168015230846</v>
      </c>
      <c r="Z49" s="16">
        <v>192</v>
      </c>
      <c r="AA49" s="13">
        <v>1735</v>
      </c>
      <c r="AB49" s="13">
        <v>8635</v>
      </c>
      <c r="AC49" s="14">
        <v>0.28206049519827531</v>
      </c>
      <c r="AD49" s="14">
        <v>0.51374345549738221</v>
      </c>
      <c r="AE49" s="16">
        <v>210</v>
      </c>
      <c r="AF49" s="13">
        <v>1735</v>
      </c>
      <c r="AG49" s="13">
        <v>9159</v>
      </c>
      <c r="AH49" s="14">
        <v>0.28738625666771256</v>
      </c>
      <c r="AI49" s="14">
        <v>0.54491908614945261</v>
      </c>
      <c r="AJ49" s="16">
        <v>214</v>
      </c>
      <c r="AK49" s="13">
        <v>1550</v>
      </c>
      <c r="AL49" s="13">
        <v>7933</v>
      </c>
      <c r="AM49" s="14">
        <v>0.29567648155050319</v>
      </c>
      <c r="AN49" s="14">
        <v>0.47197762970014279</v>
      </c>
      <c r="AO49" s="16">
        <v>220</v>
      </c>
    </row>
    <row r="50" spans="1:41" x14ac:dyDescent="0.2">
      <c r="A50" s="8" t="s">
        <v>54</v>
      </c>
      <c r="B50" s="13">
        <v>2148</v>
      </c>
      <c r="C50" s="13">
        <v>11274</v>
      </c>
      <c r="D50" s="15">
        <v>9.0032102985098464E-2</v>
      </c>
      <c r="E50" s="15">
        <v>1</v>
      </c>
      <c r="F50" s="16">
        <v>100</v>
      </c>
      <c r="G50" s="13">
        <v>1516</v>
      </c>
      <c r="H50" s="13">
        <v>8047</v>
      </c>
      <c r="I50" s="14">
        <v>0.17762620577003729</v>
      </c>
      <c r="J50" s="14">
        <v>0.71376618768848676</v>
      </c>
      <c r="K50" s="16">
        <v>197</v>
      </c>
      <c r="L50" s="13">
        <v>1682</v>
      </c>
      <c r="M50" s="13">
        <v>8931</v>
      </c>
      <c r="N50" s="15">
        <v>0.15965605391587265</v>
      </c>
      <c r="O50" s="14">
        <v>0.79217668972857902</v>
      </c>
      <c r="P50" s="16">
        <v>177</v>
      </c>
      <c r="Q50" s="13">
        <v>1254</v>
      </c>
      <c r="R50" s="13">
        <v>6756</v>
      </c>
      <c r="S50" s="14">
        <v>0.23278089790855527</v>
      </c>
      <c r="T50" s="14">
        <v>0.59925492283129322</v>
      </c>
      <c r="U50" s="16">
        <v>259</v>
      </c>
      <c r="V50" s="13">
        <v>1421</v>
      </c>
      <c r="W50" s="13">
        <v>7536</v>
      </c>
      <c r="X50" s="14">
        <v>0.18917087130054974</v>
      </c>
      <c r="Y50" s="14">
        <v>0.66844065992549229</v>
      </c>
      <c r="Z50" s="16">
        <v>210</v>
      </c>
      <c r="AA50" s="13">
        <v>1290</v>
      </c>
      <c r="AB50" s="13">
        <v>6985</v>
      </c>
      <c r="AC50" s="14">
        <v>0.22816358528777683</v>
      </c>
      <c r="AD50" s="15">
        <v>0.6195671456448465</v>
      </c>
      <c r="AE50" s="16">
        <v>253</v>
      </c>
      <c r="AF50" s="13">
        <v>1407</v>
      </c>
      <c r="AG50" s="13">
        <v>7532</v>
      </c>
      <c r="AH50" s="14">
        <v>0.23633511139002197</v>
      </c>
      <c r="AI50" s="14">
        <v>0.66808586127372716</v>
      </c>
      <c r="AJ50" s="16">
        <v>263</v>
      </c>
      <c r="AK50" s="13">
        <v>1282</v>
      </c>
      <c r="AL50" s="13">
        <v>6903</v>
      </c>
      <c r="AM50" s="14">
        <v>0.25728661945583303</v>
      </c>
      <c r="AN50" s="14">
        <v>0.61229377328366152</v>
      </c>
      <c r="AO50" s="16">
        <v>286</v>
      </c>
    </row>
    <row r="51" spans="1:41" x14ac:dyDescent="0.2">
      <c r="A51" s="8" t="s">
        <v>55</v>
      </c>
      <c r="B51" s="13">
        <v>2625</v>
      </c>
      <c r="C51" s="13">
        <v>13492</v>
      </c>
      <c r="D51" s="14">
        <v>0.10774464550957499</v>
      </c>
      <c r="E51" s="15">
        <v>1</v>
      </c>
      <c r="F51" s="16">
        <v>100</v>
      </c>
      <c r="G51" s="13">
        <v>1725</v>
      </c>
      <c r="H51" s="13">
        <v>8932</v>
      </c>
      <c r="I51" s="14">
        <v>0.19716133589387017</v>
      </c>
      <c r="J51" s="14">
        <v>0.66202193892677141</v>
      </c>
      <c r="K51" s="16">
        <v>183</v>
      </c>
      <c r="L51" s="13">
        <v>2140</v>
      </c>
      <c r="M51" s="13">
        <v>10802</v>
      </c>
      <c r="N51" s="14">
        <v>0.1931032017018538</v>
      </c>
      <c r="O51" s="14">
        <v>0.8006225911651349</v>
      </c>
      <c r="P51" s="16">
        <v>179</v>
      </c>
      <c r="Q51" s="13">
        <v>1431</v>
      </c>
      <c r="R51" s="13">
        <v>7681</v>
      </c>
      <c r="S51" s="14">
        <v>0.26465217241498123</v>
      </c>
      <c r="T51" s="14">
        <v>0.56930032611918169</v>
      </c>
      <c r="U51" s="16">
        <v>246</v>
      </c>
      <c r="V51" s="13">
        <v>1807</v>
      </c>
      <c r="W51" s="13">
        <v>9323</v>
      </c>
      <c r="X51" s="14">
        <v>0.23402866681728041</v>
      </c>
      <c r="Y51" s="14">
        <v>0.6910020753038838</v>
      </c>
      <c r="Z51" s="16">
        <v>217</v>
      </c>
      <c r="AA51" s="13">
        <v>1570</v>
      </c>
      <c r="AB51" s="13">
        <v>8139</v>
      </c>
      <c r="AC51" s="14">
        <v>0.2658587574312406</v>
      </c>
      <c r="AD51" s="14">
        <v>0.60324636821820343</v>
      </c>
      <c r="AE51" s="16">
        <v>247</v>
      </c>
      <c r="AF51" s="13">
        <v>1586</v>
      </c>
      <c r="AG51" s="13">
        <v>8286</v>
      </c>
      <c r="AH51" s="15">
        <v>0.25999372450580482</v>
      </c>
      <c r="AI51" s="14">
        <v>0.61414171360806402</v>
      </c>
      <c r="AJ51" s="16">
        <v>241</v>
      </c>
      <c r="AK51" s="13">
        <v>1410</v>
      </c>
      <c r="AL51" s="13">
        <v>7229</v>
      </c>
      <c r="AM51" s="14">
        <v>0.26943719716734998</v>
      </c>
      <c r="AN51" s="14">
        <v>0.53579899199525649</v>
      </c>
      <c r="AO51" s="16">
        <v>250</v>
      </c>
    </row>
    <row r="52" spans="1:41" x14ac:dyDescent="0.2">
      <c r="A52" s="8" t="s">
        <v>56</v>
      </c>
      <c r="B52" s="13">
        <v>3888</v>
      </c>
      <c r="C52" s="13">
        <v>19436</v>
      </c>
      <c r="D52" s="14">
        <v>0.15521234287904681</v>
      </c>
      <c r="E52" s="15">
        <v>1</v>
      </c>
      <c r="F52" s="16">
        <v>100</v>
      </c>
      <c r="G52" s="13">
        <v>2369</v>
      </c>
      <c r="H52" s="13">
        <v>11947</v>
      </c>
      <c r="I52" s="14">
        <v>0.26371321987506346</v>
      </c>
      <c r="J52" s="14">
        <v>0.61468409137682656</v>
      </c>
      <c r="K52" s="16">
        <v>170</v>
      </c>
      <c r="L52" s="13">
        <v>2814</v>
      </c>
      <c r="M52" s="13">
        <v>13816</v>
      </c>
      <c r="N52" s="14">
        <v>0.24698332111764601</v>
      </c>
      <c r="O52" s="14">
        <v>0.71084585305618442</v>
      </c>
      <c r="P52" s="16">
        <v>159</v>
      </c>
      <c r="Q52" s="13">
        <v>1801</v>
      </c>
      <c r="R52" s="13">
        <v>9173</v>
      </c>
      <c r="S52" s="14">
        <v>0.31605967680804881</v>
      </c>
      <c r="T52" s="14">
        <v>0.47195925087466556</v>
      </c>
      <c r="U52" s="16">
        <v>204</v>
      </c>
      <c r="V52" s="13">
        <v>2105</v>
      </c>
      <c r="W52" s="13">
        <v>10727</v>
      </c>
      <c r="X52" s="14">
        <v>0.2692722845595803</v>
      </c>
      <c r="Y52" s="14">
        <v>0.55191397406873843</v>
      </c>
      <c r="Z52" s="16">
        <v>173</v>
      </c>
      <c r="AA52" s="13">
        <v>1815</v>
      </c>
      <c r="AB52" s="13">
        <v>9109</v>
      </c>
      <c r="AC52" s="14">
        <v>0.29754360749983666</v>
      </c>
      <c r="AD52" s="14">
        <v>0.46866639226178225</v>
      </c>
      <c r="AE52" s="16">
        <v>192</v>
      </c>
      <c r="AF52" s="13">
        <v>1805</v>
      </c>
      <c r="AG52" s="13">
        <v>8888</v>
      </c>
      <c r="AH52" s="14">
        <v>0.27888296203326013</v>
      </c>
      <c r="AI52" s="14">
        <v>0.4572957398641696</v>
      </c>
      <c r="AJ52" s="16">
        <v>180</v>
      </c>
      <c r="AK52" s="13">
        <v>1552</v>
      </c>
      <c r="AL52" s="13">
        <v>7858</v>
      </c>
      <c r="AM52" s="14">
        <v>0.29288110324263883</v>
      </c>
      <c r="AN52" s="14">
        <v>0.40430129656307884</v>
      </c>
      <c r="AO52" s="16">
        <v>189</v>
      </c>
    </row>
    <row r="53" spans="1:41" x14ac:dyDescent="0.2">
      <c r="A53" s="8" t="s">
        <v>57</v>
      </c>
      <c r="B53" s="13">
        <v>4688</v>
      </c>
      <c r="C53" s="13">
        <v>23618</v>
      </c>
      <c r="D53" s="14">
        <v>0.18860903036207696</v>
      </c>
      <c r="E53" s="15">
        <v>1</v>
      </c>
      <c r="F53" s="16">
        <v>100</v>
      </c>
      <c r="G53" s="13">
        <v>2822</v>
      </c>
      <c r="H53" s="13">
        <v>14456</v>
      </c>
      <c r="I53" s="14">
        <v>0.31909586561596365</v>
      </c>
      <c r="J53" s="14">
        <v>0.6120755356084342</v>
      </c>
      <c r="K53" s="16">
        <v>169</v>
      </c>
      <c r="L53" s="13">
        <v>3700</v>
      </c>
      <c r="M53" s="13">
        <v>18633</v>
      </c>
      <c r="N53" s="14">
        <v>0.33309497845867819</v>
      </c>
      <c r="O53" s="14">
        <v>0.78893217037852481</v>
      </c>
      <c r="P53" s="16">
        <v>177</v>
      </c>
      <c r="Q53" s="13">
        <v>1679</v>
      </c>
      <c r="R53" s="13">
        <v>8505</v>
      </c>
      <c r="S53" s="14">
        <v>0.29304344829962442</v>
      </c>
      <c r="T53" s="15">
        <v>0.36010669828097214</v>
      </c>
      <c r="U53" s="16">
        <v>155</v>
      </c>
      <c r="V53" s="13">
        <v>2526</v>
      </c>
      <c r="W53" s="13">
        <v>12512</v>
      </c>
      <c r="X53" s="14">
        <v>0.3140798754926325</v>
      </c>
      <c r="Y53" s="15">
        <v>0.52976543314421209</v>
      </c>
      <c r="Z53" s="16">
        <v>167</v>
      </c>
      <c r="AA53" s="13">
        <v>1671</v>
      </c>
      <c r="AB53" s="13">
        <v>8367</v>
      </c>
      <c r="AC53" s="14">
        <v>0.27330633043705493</v>
      </c>
      <c r="AD53" s="14">
        <v>0.35426369718011685</v>
      </c>
      <c r="AE53" s="16">
        <v>145</v>
      </c>
      <c r="AF53" s="13">
        <v>1775</v>
      </c>
      <c r="AG53" s="13">
        <v>8941</v>
      </c>
      <c r="AH53" s="14">
        <v>0.28054596799497961</v>
      </c>
      <c r="AI53" s="14">
        <v>0.37856719451265985</v>
      </c>
      <c r="AJ53" s="16">
        <v>149</v>
      </c>
      <c r="AK53" s="13">
        <v>1498</v>
      </c>
      <c r="AL53" s="13">
        <v>7517</v>
      </c>
      <c r="AM53" s="15">
        <v>0.28017144986954901</v>
      </c>
      <c r="AN53" s="14">
        <v>0.31827419764586334</v>
      </c>
      <c r="AO53" s="16">
        <v>149</v>
      </c>
    </row>
    <row r="54" spans="1:41" x14ac:dyDescent="0.2">
      <c r="A54" s="8" t="s">
        <v>58</v>
      </c>
      <c r="B54" s="13">
        <v>4358</v>
      </c>
      <c r="C54" s="13">
        <v>22293</v>
      </c>
      <c r="D54" s="14">
        <v>0.17802782258708533</v>
      </c>
      <c r="E54" s="15">
        <v>1</v>
      </c>
      <c r="F54" s="16">
        <v>100</v>
      </c>
      <c r="G54" s="13">
        <v>2825</v>
      </c>
      <c r="H54" s="13">
        <v>14359</v>
      </c>
      <c r="I54" s="14">
        <v>0.31695472706001809</v>
      </c>
      <c r="J54" s="14">
        <v>0.6441035302561342</v>
      </c>
      <c r="K54" s="16">
        <v>178</v>
      </c>
      <c r="L54" s="13">
        <v>3413</v>
      </c>
      <c r="M54" s="13">
        <v>17568</v>
      </c>
      <c r="N54" s="14">
        <v>0.31405638284559967</v>
      </c>
      <c r="O54" s="14">
        <v>0.78805006055712556</v>
      </c>
      <c r="P54" s="16">
        <v>176</v>
      </c>
      <c r="Q54" s="13">
        <v>1859</v>
      </c>
      <c r="R54" s="13">
        <v>9741</v>
      </c>
      <c r="S54" s="14">
        <v>0.33563036212658925</v>
      </c>
      <c r="T54" s="14">
        <v>0.43695330372762753</v>
      </c>
      <c r="U54" s="16">
        <v>189</v>
      </c>
      <c r="V54" s="13">
        <v>2496</v>
      </c>
      <c r="W54" s="13">
        <v>12501</v>
      </c>
      <c r="X54" s="14">
        <v>0.31380375028240076</v>
      </c>
      <c r="Y54" s="14">
        <v>0.56075898264029067</v>
      </c>
      <c r="Z54" s="16">
        <v>176</v>
      </c>
      <c r="AA54" s="13">
        <v>1914</v>
      </c>
      <c r="AB54" s="13">
        <v>9912</v>
      </c>
      <c r="AC54" s="14">
        <v>0.32377343698961258</v>
      </c>
      <c r="AD54" s="14">
        <v>0.4446238729646077</v>
      </c>
      <c r="AE54" s="16">
        <v>182</v>
      </c>
      <c r="AF54" s="13">
        <v>2269</v>
      </c>
      <c r="AG54" s="13">
        <v>11744</v>
      </c>
      <c r="AH54" s="14">
        <v>0.36849701914025729</v>
      </c>
      <c r="AI54" s="14">
        <v>0.5268021351993899</v>
      </c>
      <c r="AJ54" s="16">
        <v>207</v>
      </c>
      <c r="AK54" s="13">
        <v>1878</v>
      </c>
      <c r="AL54" s="13">
        <v>9483</v>
      </c>
      <c r="AM54" s="14">
        <v>0.35344763324636602</v>
      </c>
      <c r="AN54" s="14">
        <v>0.42538016417709595</v>
      </c>
      <c r="AO54" s="16">
        <v>199</v>
      </c>
    </row>
    <row r="55" spans="1:41" x14ac:dyDescent="0.2">
      <c r="A55" s="8" t="s">
        <v>59</v>
      </c>
      <c r="B55" s="13">
        <v>4507</v>
      </c>
      <c r="C55" s="13">
        <v>22506</v>
      </c>
      <c r="D55" s="15">
        <v>0.17972880164827268</v>
      </c>
      <c r="E55" s="15">
        <v>1</v>
      </c>
      <c r="F55" s="16">
        <v>100</v>
      </c>
      <c r="G55" s="13">
        <v>2754</v>
      </c>
      <c r="H55" s="13">
        <v>13964</v>
      </c>
      <c r="I55" s="14">
        <v>0.30823565768271416</v>
      </c>
      <c r="J55" s="15">
        <v>0.62045676708433306</v>
      </c>
      <c r="K55" s="16">
        <v>172</v>
      </c>
      <c r="L55" s="13">
        <v>3431</v>
      </c>
      <c r="M55" s="13">
        <v>16952</v>
      </c>
      <c r="N55" s="14">
        <v>0.30304438763653263</v>
      </c>
      <c r="O55" s="14">
        <v>0.7532213631920377</v>
      </c>
      <c r="P55" s="16">
        <v>169</v>
      </c>
      <c r="Q55" s="13">
        <v>1549</v>
      </c>
      <c r="R55" s="13">
        <v>8033</v>
      </c>
      <c r="S55" s="14">
        <v>0.2767804844433725</v>
      </c>
      <c r="T55" s="14">
        <v>0.35692704167777484</v>
      </c>
      <c r="U55" s="16">
        <v>154</v>
      </c>
      <c r="V55" s="13">
        <v>2380</v>
      </c>
      <c r="W55" s="13">
        <v>12059</v>
      </c>
      <c r="X55" s="14">
        <v>0.30270853728945452</v>
      </c>
      <c r="Y55" s="14">
        <v>0.53581267217630857</v>
      </c>
      <c r="Z55" s="16">
        <v>168</v>
      </c>
      <c r="AA55" s="13">
        <v>1859</v>
      </c>
      <c r="AB55" s="13">
        <v>9212</v>
      </c>
      <c r="AC55" s="14">
        <v>0.30090808127000718</v>
      </c>
      <c r="AD55" s="14">
        <v>0.40931307206967033</v>
      </c>
      <c r="AE55" s="16">
        <v>167</v>
      </c>
      <c r="AF55" s="13">
        <v>1881</v>
      </c>
      <c r="AG55" s="13">
        <v>9598</v>
      </c>
      <c r="AH55" s="14">
        <v>0.30116096642610607</v>
      </c>
      <c r="AI55" s="14">
        <v>0.42646405403003645</v>
      </c>
      <c r="AJ55" s="16">
        <v>168</v>
      </c>
      <c r="AK55" s="13">
        <v>1703</v>
      </c>
      <c r="AL55" s="13">
        <v>8856</v>
      </c>
      <c r="AM55" s="15">
        <v>0.33007827059262018</v>
      </c>
      <c r="AN55" s="14">
        <v>0.3934950679818715</v>
      </c>
      <c r="AO55" s="16">
        <v>184</v>
      </c>
    </row>
    <row r="56" spans="1:41" x14ac:dyDescent="0.2">
      <c r="A56" s="8" t="s">
        <v>60</v>
      </c>
      <c r="B56" s="13">
        <v>5801</v>
      </c>
      <c r="C56" s="13">
        <v>29501</v>
      </c>
      <c r="D56" s="14">
        <v>0.23558959288303971</v>
      </c>
      <c r="E56" s="15">
        <v>1</v>
      </c>
      <c r="F56" s="16">
        <v>100</v>
      </c>
      <c r="G56" s="13">
        <v>3332</v>
      </c>
      <c r="H56" s="13">
        <v>16615</v>
      </c>
      <c r="I56" s="14">
        <v>0.3667527536807717</v>
      </c>
      <c r="J56" s="14">
        <v>0.56320124741534183</v>
      </c>
      <c r="K56" s="16">
        <v>156</v>
      </c>
      <c r="L56" s="13">
        <v>4176</v>
      </c>
      <c r="M56" s="13">
        <v>20998</v>
      </c>
      <c r="N56" s="14">
        <v>0.37537317435063194</v>
      </c>
      <c r="O56" s="14">
        <v>0.71177248228873602</v>
      </c>
      <c r="P56" s="16">
        <v>159</v>
      </c>
      <c r="Q56" s="13">
        <v>1737</v>
      </c>
      <c r="R56" s="13">
        <v>9265</v>
      </c>
      <c r="S56" s="14">
        <v>0.31922957654274198</v>
      </c>
      <c r="T56" s="14">
        <v>0.31405715060506423</v>
      </c>
      <c r="U56" s="16">
        <v>136</v>
      </c>
      <c r="V56" s="13">
        <v>3096</v>
      </c>
      <c r="W56" s="13">
        <v>15810</v>
      </c>
      <c r="X56" s="14">
        <v>0.39686723397846224</v>
      </c>
      <c r="Y56" s="14">
        <v>0.53591403681231142</v>
      </c>
      <c r="Z56" s="16">
        <v>168</v>
      </c>
      <c r="AA56" s="13">
        <v>1918</v>
      </c>
      <c r="AB56" s="13">
        <v>9814</v>
      </c>
      <c r="AC56" s="14">
        <v>0.32057228718886782</v>
      </c>
      <c r="AD56" s="14">
        <v>0.33266668926477067</v>
      </c>
      <c r="AE56" s="16">
        <v>136</v>
      </c>
      <c r="AF56" s="13">
        <v>2095</v>
      </c>
      <c r="AG56" s="13">
        <v>10790</v>
      </c>
      <c r="AH56" s="14">
        <v>0.33856291182930653</v>
      </c>
      <c r="AI56" s="14">
        <v>0.36575031354869325</v>
      </c>
      <c r="AJ56" s="16">
        <v>144</v>
      </c>
      <c r="AK56" s="13">
        <v>1597</v>
      </c>
      <c r="AL56" s="13">
        <v>8200</v>
      </c>
      <c r="AM56" s="14">
        <v>0.30562802832650021</v>
      </c>
      <c r="AN56" s="14">
        <v>0.27795667943459546</v>
      </c>
      <c r="AO56" s="16">
        <v>130</v>
      </c>
    </row>
    <row r="57" spans="1:41" x14ac:dyDescent="0.2">
      <c r="A57" s="8" t="s">
        <v>61</v>
      </c>
      <c r="B57" s="13">
        <v>3028</v>
      </c>
      <c r="C57" s="13">
        <v>15718</v>
      </c>
      <c r="D57" s="14">
        <v>0.12552107457156092</v>
      </c>
      <c r="E57" s="15">
        <v>1</v>
      </c>
      <c r="F57" s="16">
        <v>100</v>
      </c>
      <c r="G57" s="13">
        <v>1986</v>
      </c>
      <c r="H57" s="13">
        <v>10062</v>
      </c>
      <c r="I57" s="14">
        <v>0.22210449639096749</v>
      </c>
      <c r="J57" s="15">
        <v>0.64015778088815367</v>
      </c>
      <c r="K57" s="16">
        <v>177</v>
      </c>
      <c r="L57" s="13">
        <v>2209</v>
      </c>
      <c r="M57" s="13">
        <v>11262</v>
      </c>
      <c r="N57" s="14">
        <v>0.2013264448774558</v>
      </c>
      <c r="O57" s="14">
        <v>0.71650337193027103</v>
      </c>
      <c r="P57" s="16">
        <v>160</v>
      </c>
      <c r="Q57" s="13">
        <v>1403</v>
      </c>
      <c r="R57" s="13">
        <v>7413</v>
      </c>
      <c r="S57" s="14">
        <v>0.25541811666609243</v>
      </c>
      <c r="T57" s="14">
        <v>0.47162488866267971</v>
      </c>
      <c r="U57" s="16">
        <v>203</v>
      </c>
      <c r="V57" s="13">
        <v>1888</v>
      </c>
      <c r="W57" s="13">
        <v>9675</v>
      </c>
      <c r="X57" s="14">
        <v>0.24286467354469463</v>
      </c>
      <c r="Y57" s="14">
        <v>0.6155363277770709</v>
      </c>
      <c r="Z57" s="16">
        <v>193</v>
      </c>
      <c r="AA57" s="13">
        <v>1507</v>
      </c>
      <c r="AB57" s="13">
        <v>7664</v>
      </c>
      <c r="AC57" s="15">
        <v>0.25034298033579411</v>
      </c>
      <c r="AD57" s="14">
        <v>0.48759384145565593</v>
      </c>
      <c r="AE57" s="16">
        <v>199</v>
      </c>
      <c r="AF57" s="13">
        <v>1559</v>
      </c>
      <c r="AG57" s="13">
        <v>7988</v>
      </c>
      <c r="AH57" s="14">
        <v>0.25064323815500472</v>
      </c>
      <c r="AI57" s="14">
        <v>0.50820715103702763</v>
      </c>
      <c r="AJ57" s="16">
        <v>200</v>
      </c>
      <c r="AK57" s="13">
        <v>1386</v>
      </c>
      <c r="AL57" s="13">
        <v>7191</v>
      </c>
      <c r="AM57" s="14">
        <v>0.26802087215803205</v>
      </c>
      <c r="AN57" s="14">
        <v>0.45750095431988802</v>
      </c>
      <c r="AO57" s="16">
        <v>214</v>
      </c>
    </row>
    <row r="58" spans="1:41" x14ac:dyDescent="0.2">
      <c r="A58" s="8" t="s">
        <v>62</v>
      </c>
      <c r="B58" s="13">
        <v>961</v>
      </c>
      <c r="C58" s="13">
        <v>4754</v>
      </c>
      <c r="D58" s="14">
        <v>3.7964574914951046E-2</v>
      </c>
      <c r="E58" s="15">
        <v>1</v>
      </c>
      <c r="F58" s="16">
        <v>100</v>
      </c>
      <c r="G58" s="13">
        <v>500</v>
      </c>
      <c r="H58" s="13">
        <v>2202</v>
      </c>
      <c r="I58" s="14">
        <v>4.8606052579299383E-2</v>
      </c>
      <c r="J58" s="14">
        <v>0.46318889356331511</v>
      </c>
      <c r="K58" s="16">
        <v>128</v>
      </c>
      <c r="L58" s="13">
        <v>594</v>
      </c>
      <c r="M58" s="13">
        <v>2526</v>
      </c>
      <c r="N58" s="14">
        <v>4.5156331003414436E-2</v>
      </c>
      <c r="O58" s="14">
        <v>0.53134202776609174</v>
      </c>
      <c r="P58" s="16">
        <v>119</v>
      </c>
      <c r="Q58" s="13">
        <v>172</v>
      </c>
      <c r="R58" s="13">
        <v>762</v>
      </c>
      <c r="S58" s="14">
        <v>2.6255039106915207E-2</v>
      </c>
      <c r="T58" s="15">
        <v>0.16028607488430796</v>
      </c>
      <c r="U58" s="16">
        <v>69</v>
      </c>
      <c r="V58" s="13">
        <v>392</v>
      </c>
      <c r="W58" s="13">
        <v>1936</v>
      </c>
      <c r="X58" s="14">
        <v>4.8598037000778173E-2</v>
      </c>
      <c r="Y58" s="14">
        <v>0.40723601177955404</v>
      </c>
      <c r="Z58" s="16">
        <v>128</v>
      </c>
      <c r="AA58" s="13">
        <v>203</v>
      </c>
      <c r="AB58" s="13">
        <v>936</v>
      </c>
      <c r="AC58" s="14">
        <v>3.0574247076500947E-2</v>
      </c>
      <c r="AD58" s="14">
        <v>0.19688683214135466</v>
      </c>
      <c r="AE58" s="16">
        <v>81</v>
      </c>
      <c r="AF58" s="13">
        <v>252</v>
      </c>
      <c r="AG58" s="13">
        <v>1109</v>
      </c>
      <c r="AH58" s="14">
        <v>3.4797615312205835E-2</v>
      </c>
      <c r="AI58" s="14">
        <v>0.23327724021876314</v>
      </c>
      <c r="AJ58" s="16">
        <v>92</v>
      </c>
      <c r="AK58" s="13">
        <v>165</v>
      </c>
      <c r="AL58" s="13">
        <v>745</v>
      </c>
      <c r="AM58" s="14">
        <v>2.7767424524785686E-2</v>
      </c>
      <c r="AN58" s="14">
        <v>0.15671013883045856</v>
      </c>
      <c r="AO58" s="16">
        <v>73</v>
      </c>
    </row>
    <row r="59" spans="1:41" x14ac:dyDescent="0.2">
      <c r="A59" s="8" t="s">
        <v>63</v>
      </c>
      <c r="B59" s="13">
        <v>9322</v>
      </c>
      <c r="C59" s="13">
        <v>51359</v>
      </c>
      <c r="D59" s="15">
        <v>0.41014358499305231</v>
      </c>
      <c r="E59" s="15">
        <v>1</v>
      </c>
      <c r="F59" s="16">
        <v>100</v>
      </c>
      <c r="G59" s="13">
        <v>775</v>
      </c>
      <c r="H59" s="13">
        <v>4006</v>
      </c>
      <c r="I59" s="14">
        <v>8.8426815001214049E-2</v>
      </c>
      <c r="J59" s="14">
        <v>7.7999961058431821E-2</v>
      </c>
      <c r="K59" s="16">
        <v>22</v>
      </c>
      <c r="L59" s="13">
        <v>871</v>
      </c>
      <c r="M59" s="13">
        <v>4636</v>
      </c>
      <c r="N59" s="14">
        <v>8.2875989917588808E-2</v>
      </c>
      <c r="O59" s="15">
        <v>9.026655503417122E-2</v>
      </c>
      <c r="P59" s="16">
        <v>20</v>
      </c>
      <c r="Q59" s="13">
        <v>355</v>
      </c>
      <c r="R59" s="13">
        <v>2055</v>
      </c>
      <c r="S59" s="14">
        <v>7.0805912552113839E-2</v>
      </c>
      <c r="T59" s="15">
        <v>4.0012461301816626E-2</v>
      </c>
      <c r="U59" s="16">
        <v>17</v>
      </c>
      <c r="V59" s="13">
        <v>458</v>
      </c>
      <c r="W59" s="13">
        <v>2696</v>
      </c>
      <c r="X59" s="14">
        <v>6.7675778798604314E-2</v>
      </c>
      <c r="Y59" s="14">
        <v>5.2493233902529253E-2</v>
      </c>
      <c r="Z59" s="16">
        <v>17</v>
      </c>
      <c r="AA59" s="13">
        <v>319</v>
      </c>
      <c r="AB59" s="13">
        <v>1855</v>
      </c>
      <c r="AC59" s="14">
        <v>6.0593192656954335E-2</v>
      </c>
      <c r="AD59" s="14">
        <v>3.6118304484121573E-2</v>
      </c>
      <c r="AE59" s="16">
        <v>15</v>
      </c>
      <c r="AF59" s="13">
        <v>300</v>
      </c>
      <c r="AG59" s="13">
        <v>1728</v>
      </c>
      <c r="AH59" s="14">
        <v>5.4220269846250391E-2</v>
      </c>
      <c r="AI59" s="14">
        <v>3.3645514904885217E-2</v>
      </c>
      <c r="AJ59" s="16">
        <v>13</v>
      </c>
      <c r="AK59" s="13">
        <v>266</v>
      </c>
      <c r="AL59" s="13">
        <v>1715</v>
      </c>
      <c r="AM59" s="14">
        <v>6.3920983973164369E-2</v>
      </c>
      <c r="AN59" s="14">
        <v>3.3392394711735045E-2</v>
      </c>
      <c r="AO59" s="16">
        <v>16</v>
      </c>
    </row>
    <row r="60" spans="1:41" x14ac:dyDescent="0.2">
      <c r="A60" s="8" t="s">
        <v>64</v>
      </c>
      <c r="B60" s="13">
        <v>13180</v>
      </c>
      <c r="C60" s="13">
        <v>68441</v>
      </c>
      <c r="D60" s="14">
        <v>0.54655731420996312</v>
      </c>
      <c r="E60" s="15">
        <v>1</v>
      </c>
      <c r="F60" s="16">
        <v>100</v>
      </c>
      <c r="G60" s="13">
        <v>6540</v>
      </c>
      <c r="H60" s="13">
        <v>33598</v>
      </c>
      <c r="I60" s="14">
        <v>0.74162858971812018</v>
      </c>
      <c r="J60" s="14">
        <v>0.49090457474320948</v>
      </c>
      <c r="K60" s="16">
        <v>136</v>
      </c>
      <c r="L60" s="13">
        <v>8175</v>
      </c>
      <c r="M60" s="13">
        <v>41450</v>
      </c>
      <c r="N60" s="14">
        <v>0.74098571658413626</v>
      </c>
      <c r="O60" s="14">
        <v>0.6056311275405093</v>
      </c>
      <c r="P60" s="16">
        <v>136</v>
      </c>
      <c r="Q60" s="13">
        <v>4202</v>
      </c>
      <c r="R60" s="13">
        <v>22067</v>
      </c>
      <c r="S60" s="15">
        <v>0.76032801571167696</v>
      </c>
      <c r="T60" s="14">
        <v>0.32242369340015486</v>
      </c>
      <c r="U60" s="16">
        <v>139</v>
      </c>
      <c r="V60" s="13">
        <v>5898</v>
      </c>
      <c r="W60" s="13">
        <v>30401</v>
      </c>
      <c r="X60" s="14">
        <v>0.76313477420488496</v>
      </c>
      <c r="Y60" s="14">
        <v>0.44419280840431907</v>
      </c>
      <c r="Z60" s="16">
        <v>140</v>
      </c>
      <c r="AA60" s="13">
        <v>4400</v>
      </c>
      <c r="AB60" s="13">
        <v>22769</v>
      </c>
      <c r="AC60" s="14">
        <v>0.74374469197099369</v>
      </c>
      <c r="AD60" s="14">
        <v>0.33268070308733072</v>
      </c>
      <c r="AE60" s="16">
        <v>136</v>
      </c>
      <c r="AF60" s="13">
        <v>4678</v>
      </c>
      <c r="AG60" s="13">
        <v>24390</v>
      </c>
      <c r="AH60" s="14">
        <v>0.76529651710072166</v>
      </c>
      <c r="AI60" s="14">
        <v>0.35636533656726233</v>
      </c>
      <c r="AJ60" s="16">
        <v>140</v>
      </c>
      <c r="AK60" s="13">
        <v>3923</v>
      </c>
      <c r="AL60" s="13">
        <v>20612</v>
      </c>
      <c r="AM60" s="14">
        <v>0.76824450242266118</v>
      </c>
      <c r="AN60" s="14">
        <v>0.30116450665536737</v>
      </c>
      <c r="AO60" s="16">
        <v>141</v>
      </c>
    </row>
    <row r="61" spans="1:41" x14ac:dyDescent="0.2">
      <c r="A61" s="8" t="s">
        <v>65</v>
      </c>
      <c r="B61" s="13">
        <v>4237</v>
      </c>
      <c r="C61" s="13">
        <v>21913</v>
      </c>
      <c r="D61" s="14">
        <v>0.17499321205538962</v>
      </c>
      <c r="E61" s="15">
        <v>1</v>
      </c>
      <c r="F61" s="16">
        <v>100</v>
      </c>
      <c r="G61" s="13">
        <v>2756</v>
      </c>
      <c r="H61" s="13">
        <v>14232</v>
      </c>
      <c r="I61" s="14">
        <v>0.3141513807032647</v>
      </c>
      <c r="J61" s="14">
        <v>0.64947747912198239</v>
      </c>
      <c r="K61" s="16">
        <v>180</v>
      </c>
      <c r="L61" s="13">
        <v>3149</v>
      </c>
      <c r="M61" s="13">
        <v>16021</v>
      </c>
      <c r="N61" s="14">
        <v>0.28640125851373816</v>
      </c>
      <c r="O61" s="14">
        <v>0.73111851412403595</v>
      </c>
      <c r="P61" s="16">
        <v>164</v>
      </c>
      <c r="Q61" s="13">
        <v>1855</v>
      </c>
      <c r="R61" s="13">
        <v>9849</v>
      </c>
      <c r="S61" s="14">
        <v>0.33935154877166385</v>
      </c>
      <c r="T61" s="14">
        <v>0.44945922511751013</v>
      </c>
      <c r="U61" s="16">
        <v>194</v>
      </c>
      <c r="V61" s="13">
        <v>2499</v>
      </c>
      <c r="W61" s="13">
        <v>12864</v>
      </c>
      <c r="X61" s="14">
        <v>0.32291588222004669</v>
      </c>
      <c r="Y61" s="14">
        <v>0.58704878382695203</v>
      </c>
      <c r="Z61" s="16">
        <v>185</v>
      </c>
      <c r="AA61" s="13">
        <v>1972</v>
      </c>
      <c r="AB61" s="13">
        <v>10279</v>
      </c>
      <c r="AC61" s="14">
        <v>0.33576141634546286</v>
      </c>
      <c r="AD61" s="14">
        <v>0.46908227992515861</v>
      </c>
      <c r="AE61" s="16">
        <v>192</v>
      </c>
      <c r="AF61" s="13">
        <v>2082</v>
      </c>
      <c r="AG61" s="13">
        <v>10932</v>
      </c>
      <c r="AH61" s="14">
        <v>0.34301851270787576</v>
      </c>
      <c r="AI61" s="14">
        <v>0.49888194222607585</v>
      </c>
      <c r="AJ61" s="16">
        <v>196</v>
      </c>
      <c r="AK61" s="13">
        <v>1778</v>
      </c>
      <c r="AL61" s="13">
        <v>9595</v>
      </c>
      <c r="AM61" s="14">
        <v>0.35762206485277676</v>
      </c>
      <c r="AN61" s="14">
        <v>0.43786793227764342</v>
      </c>
      <c r="AO61" s="16">
        <v>204</v>
      </c>
    </row>
    <row r="62" spans="1:41" x14ac:dyDescent="0.2">
      <c r="A62" s="8" t="s">
        <v>66</v>
      </c>
      <c r="B62" s="13">
        <v>8943</v>
      </c>
      <c r="C62" s="13">
        <v>46528</v>
      </c>
      <c r="D62" s="14">
        <v>0.37156410215457347</v>
      </c>
      <c r="E62" s="15">
        <v>1</v>
      </c>
      <c r="F62" s="16">
        <v>100</v>
      </c>
      <c r="G62" s="13">
        <v>3784</v>
      </c>
      <c r="H62" s="13">
        <v>19366</v>
      </c>
      <c r="I62" s="14">
        <v>0.42747720901485553</v>
      </c>
      <c r="J62" s="14">
        <v>0.41622248968363135</v>
      </c>
      <c r="K62" s="16">
        <v>115</v>
      </c>
      <c r="L62" s="13">
        <v>5026</v>
      </c>
      <c r="M62" s="13">
        <v>25429</v>
      </c>
      <c r="N62" s="14">
        <v>0.4545844580703981</v>
      </c>
      <c r="O62" s="14">
        <v>0.54653112104539203</v>
      </c>
      <c r="P62" s="16">
        <v>122</v>
      </c>
      <c r="Q62" s="13">
        <v>2347</v>
      </c>
      <c r="R62" s="13">
        <v>12218</v>
      </c>
      <c r="S62" s="14">
        <v>0.42097646694001312</v>
      </c>
      <c r="T62" s="14">
        <v>0.26259456671251719</v>
      </c>
      <c r="U62" s="16">
        <v>113</v>
      </c>
      <c r="V62" s="13">
        <v>3399</v>
      </c>
      <c r="W62" s="13">
        <v>17537</v>
      </c>
      <c r="X62" s="15">
        <v>0.44021889198483821</v>
      </c>
      <c r="Y62" s="14">
        <v>0.37691282668500686</v>
      </c>
      <c r="Z62" s="16">
        <v>118</v>
      </c>
      <c r="AA62" s="13">
        <v>2428</v>
      </c>
      <c r="AB62" s="13">
        <v>12490</v>
      </c>
      <c r="AC62" s="14">
        <v>0.40798327562553083</v>
      </c>
      <c r="AD62" s="14">
        <v>0.26844050894085281</v>
      </c>
      <c r="AE62" s="16">
        <v>110</v>
      </c>
      <c r="AF62" s="13">
        <v>2596</v>
      </c>
      <c r="AG62" s="13">
        <v>13458</v>
      </c>
      <c r="AH62" s="14">
        <v>0.42227800439284596</v>
      </c>
      <c r="AI62" s="14">
        <v>0.28924518569463548</v>
      </c>
      <c r="AJ62" s="16">
        <v>114</v>
      </c>
      <c r="AK62" s="13">
        <v>2145</v>
      </c>
      <c r="AL62" s="13">
        <v>11017</v>
      </c>
      <c r="AM62" s="14">
        <v>0.41062243756988448</v>
      </c>
      <c r="AN62" s="14">
        <v>0.23678215268225586</v>
      </c>
      <c r="AO62" s="16">
        <v>111</v>
      </c>
    </row>
    <row r="63" spans="1:41" x14ac:dyDescent="0.2">
      <c r="A63" s="8" t="s">
        <v>67</v>
      </c>
      <c r="B63" s="13">
        <v>6233</v>
      </c>
      <c r="C63" s="13">
        <v>32837</v>
      </c>
      <c r="D63" s="14">
        <v>0.26223027902445256</v>
      </c>
      <c r="E63" s="15">
        <v>1</v>
      </c>
      <c r="F63" s="16">
        <v>100</v>
      </c>
      <c r="G63" s="13">
        <v>1759</v>
      </c>
      <c r="H63" s="13">
        <v>8587</v>
      </c>
      <c r="I63" s="15">
        <v>0.1895459461845794</v>
      </c>
      <c r="J63" s="14">
        <v>0.26150379145476138</v>
      </c>
      <c r="K63" s="16">
        <v>72</v>
      </c>
      <c r="L63" s="13">
        <v>2168</v>
      </c>
      <c r="M63" s="13">
        <v>10928</v>
      </c>
      <c r="N63" s="14">
        <v>0.19535565526734477</v>
      </c>
      <c r="O63" s="14">
        <v>0.33279532234978837</v>
      </c>
      <c r="P63" s="16">
        <v>74</v>
      </c>
      <c r="Q63" s="13">
        <v>1064</v>
      </c>
      <c r="R63" s="13">
        <v>5609</v>
      </c>
      <c r="S63" s="14">
        <v>0.19326051752058712</v>
      </c>
      <c r="T63" s="14">
        <v>0.17081341170021622</v>
      </c>
      <c r="U63" s="16">
        <v>74</v>
      </c>
      <c r="V63" s="13">
        <v>1459</v>
      </c>
      <c r="W63" s="13">
        <v>7324</v>
      </c>
      <c r="X63" s="14">
        <v>0.18384918543062981</v>
      </c>
      <c r="Y63" s="14">
        <v>0.22304108170661144</v>
      </c>
      <c r="Z63" s="16">
        <v>70</v>
      </c>
      <c r="AA63" s="13">
        <v>1164</v>
      </c>
      <c r="AB63" s="13">
        <v>6135</v>
      </c>
      <c r="AC63" s="15">
        <v>0.20039851048539883</v>
      </c>
      <c r="AD63" s="14">
        <v>0.18683192739897067</v>
      </c>
      <c r="AE63" s="16">
        <v>76</v>
      </c>
      <c r="AF63" s="13">
        <v>1153</v>
      </c>
      <c r="AG63" s="13">
        <v>6013</v>
      </c>
      <c r="AH63" s="14">
        <v>0.188672732977722</v>
      </c>
      <c r="AI63" s="14">
        <v>0.1831166062673204</v>
      </c>
      <c r="AJ63" s="16">
        <v>72</v>
      </c>
      <c r="AK63" s="13">
        <v>905</v>
      </c>
      <c r="AL63" s="13">
        <v>4721</v>
      </c>
      <c r="AM63" s="14">
        <v>0.17595974655236676</v>
      </c>
      <c r="AN63" s="14">
        <v>0.14377074641410603</v>
      </c>
      <c r="AO63" s="16">
        <v>67</v>
      </c>
    </row>
    <row r="64" spans="1:41" x14ac:dyDescent="0.2">
      <c r="A64" s="8" t="s">
        <v>68</v>
      </c>
      <c r="B64" s="13">
        <v>4334</v>
      </c>
      <c r="C64" s="13">
        <v>23944</v>
      </c>
      <c r="D64" s="14">
        <v>0.19121240676558432</v>
      </c>
      <c r="E64" s="15">
        <v>1</v>
      </c>
      <c r="F64" s="16">
        <v>100</v>
      </c>
      <c r="G64" s="13">
        <v>630</v>
      </c>
      <c r="H64" s="13">
        <v>3117</v>
      </c>
      <c r="I64" s="14">
        <v>6.8803390503940132E-2</v>
      </c>
      <c r="J64" s="15">
        <v>0.13017875041764115</v>
      </c>
      <c r="K64" s="16">
        <v>36</v>
      </c>
      <c r="L64" s="13">
        <v>680</v>
      </c>
      <c r="M64" s="13">
        <v>3560</v>
      </c>
      <c r="N64" s="14">
        <v>6.3640751532919787E-2</v>
      </c>
      <c r="O64" s="14">
        <v>0.14868025392582693</v>
      </c>
      <c r="P64" s="16">
        <v>33</v>
      </c>
      <c r="Q64" s="13">
        <v>249</v>
      </c>
      <c r="R64" s="13">
        <v>1348</v>
      </c>
      <c r="S64" s="14">
        <v>4.6445922199634775E-2</v>
      </c>
      <c r="T64" s="14">
        <v>5.6298028733711994E-2</v>
      </c>
      <c r="U64" s="16">
        <v>24</v>
      </c>
      <c r="V64" s="13">
        <v>391</v>
      </c>
      <c r="W64" s="13">
        <v>2112</v>
      </c>
      <c r="X64" s="14">
        <v>5.3016040364485276E-2</v>
      </c>
      <c r="Y64" s="14">
        <v>8.8205813564984969E-2</v>
      </c>
      <c r="Z64" s="16">
        <v>28</v>
      </c>
      <c r="AA64" s="13">
        <v>318</v>
      </c>
      <c r="AB64" s="13">
        <v>1710</v>
      </c>
      <c r="AC64" s="14">
        <v>5.5856797543607499E-2</v>
      </c>
      <c r="AD64" s="14">
        <v>7.141663882392249E-2</v>
      </c>
      <c r="AE64" s="16">
        <v>29</v>
      </c>
      <c r="AF64" s="13">
        <v>286</v>
      </c>
      <c r="AG64" s="13">
        <v>1466</v>
      </c>
      <c r="AH64" s="14">
        <v>4.5999372450580486E-2</v>
      </c>
      <c r="AI64" s="14">
        <v>6.1226194453725361E-2</v>
      </c>
      <c r="AJ64" s="16">
        <v>24</v>
      </c>
      <c r="AK64" s="13">
        <v>290</v>
      </c>
      <c r="AL64" s="13">
        <v>1497</v>
      </c>
      <c r="AM64" s="14">
        <v>5.5795751024972043E-2</v>
      </c>
      <c r="AN64" s="14">
        <v>6.2520882058135649E-2</v>
      </c>
      <c r="AO64" s="16">
        <v>29</v>
      </c>
    </row>
    <row r="65" spans="1:41" x14ac:dyDescent="0.2">
      <c r="A65" s="8" t="s">
        <v>69</v>
      </c>
      <c r="B65" s="13">
        <v>10567</v>
      </c>
      <c r="C65" s="13">
        <v>56781</v>
      </c>
      <c r="D65" s="14">
        <v>0.45344268579003688</v>
      </c>
      <c r="E65" s="15">
        <v>1</v>
      </c>
      <c r="F65" s="16">
        <v>100</v>
      </c>
      <c r="G65" s="13">
        <v>2389</v>
      </c>
      <c r="H65" s="13">
        <v>11705</v>
      </c>
      <c r="I65" s="14">
        <v>0.25837141028187977</v>
      </c>
      <c r="J65" s="14">
        <v>0.20614289991370352</v>
      </c>
      <c r="K65" s="16">
        <v>57</v>
      </c>
      <c r="L65" s="13">
        <v>2848</v>
      </c>
      <c r="M65" s="13">
        <v>14489</v>
      </c>
      <c r="N65" s="14">
        <v>0.25901428341586369</v>
      </c>
      <c r="O65" s="14">
        <v>0.25517338546344726</v>
      </c>
      <c r="P65" s="16">
        <v>57</v>
      </c>
      <c r="Q65" s="13">
        <v>1313</v>
      </c>
      <c r="R65" s="13">
        <v>6957</v>
      </c>
      <c r="S65" s="15">
        <v>0.2397064397202219</v>
      </c>
      <c r="T65" s="14">
        <v>0.12252337929941354</v>
      </c>
      <c r="U65" s="16">
        <v>53</v>
      </c>
      <c r="V65" s="13">
        <v>1850</v>
      </c>
      <c r="W65" s="13">
        <v>9436</v>
      </c>
      <c r="X65" s="14">
        <v>0.2368652257951151</v>
      </c>
      <c r="Y65" s="14">
        <v>0.16618234972966309</v>
      </c>
      <c r="Z65" s="16">
        <v>52</v>
      </c>
      <c r="AA65" s="13">
        <v>1482</v>
      </c>
      <c r="AB65" s="13">
        <v>7845</v>
      </c>
      <c r="AC65" s="14">
        <v>0.25625530802900631</v>
      </c>
      <c r="AD65" s="14">
        <v>0.13816241348338354</v>
      </c>
      <c r="AE65" s="16">
        <v>57</v>
      </c>
      <c r="AF65" s="13">
        <v>1439</v>
      </c>
      <c r="AG65" s="13">
        <v>7479</v>
      </c>
      <c r="AH65" s="14">
        <v>0.23467210542830247</v>
      </c>
      <c r="AI65" s="14">
        <v>0.1317165953399905</v>
      </c>
      <c r="AJ65" s="16">
        <v>52</v>
      </c>
      <c r="AK65" s="13">
        <v>1195</v>
      </c>
      <c r="AL65" s="13">
        <v>6218</v>
      </c>
      <c r="AM65" s="14">
        <v>0.23175549757733879</v>
      </c>
      <c r="AN65" s="15">
        <v>0.10950846233775383</v>
      </c>
      <c r="AO65" s="16">
        <v>51</v>
      </c>
    </row>
    <row r="66" spans="1:41" x14ac:dyDescent="0.2">
      <c r="A66" s="8" t="s">
        <v>70</v>
      </c>
      <c r="B66" s="13">
        <v>17222</v>
      </c>
      <c r="C66" s="13">
        <v>90570</v>
      </c>
      <c r="D66" s="14">
        <v>0.72327546277810606</v>
      </c>
      <c r="E66" s="15">
        <v>1</v>
      </c>
      <c r="F66" s="16">
        <v>100</v>
      </c>
      <c r="G66" s="13">
        <v>6627</v>
      </c>
      <c r="H66" s="13">
        <v>33794</v>
      </c>
      <c r="I66" s="14">
        <v>0.74595501401673181</v>
      </c>
      <c r="J66" s="14">
        <v>0.37312575908137352</v>
      </c>
      <c r="K66" s="16">
        <v>103</v>
      </c>
      <c r="L66" s="13">
        <v>8002</v>
      </c>
      <c r="M66" s="13">
        <v>40540</v>
      </c>
      <c r="N66" s="14">
        <v>0.72471799638892365</v>
      </c>
      <c r="O66" s="14">
        <v>0.44760958374737769</v>
      </c>
      <c r="P66" s="16">
        <v>100</v>
      </c>
      <c r="Q66" s="13">
        <v>4055</v>
      </c>
      <c r="R66" s="13">
        <v>21130</v>
      </c>
      <c r="S66" s="14">
        <v>0.72804327602246499</v>
      </c>
      <c r="T66" s="14">
        <v>0.23330020978248869</v>
      </c>
      <c r="U66" s="16">
        <v>101</v>
      </c>
      <c r="V66" s="13">
        <v>5750</v>
      </c>
      <c r="W66" s="13">
        <v>29058</v>
      </c>
      <c r="X66" s="14">
        <v>0.729422396264779</v>
      </c>
      <c r="Y66" s="14">
        <v>0.32083471348128517</v>
      </c>
      <c r="Z66" s="16">
        <v>101</v>
      </c>
      <c r="AA66" s="13">
        <v>4384</v>
      </c>
      <c r="AB66" s="13">
        <v>22784</v>
      </c>
      <c r="AC66" s="14">
        <v>0.74423466387927095</v>
      </c>
      <c r="AD66" s="14">
        <v>0.25156232748150603</v>
      </c>
      <c r="AE66" s="16">
        <v>103</v>
      </c>
      <c r="AF66" s="13">
        <v>4654</v>
      </c>
      <c r="AG66" s="13">
        <v>24193</v>
      </c>
      <c r="AH66" s="14">
        <v>0.75911515531848128</v>
      </c>
      <c r="AI66" s="14">
        <v>0.2671193551948769</v>
      </c>
      <c r="AJ66" s="16">
        <v>105</v>
      </c>
      <c r="AK66" s="13">
        <v>3806</v>
      </c>
      <c r="AL66" s="13">
        <v>19800</v>
      </c>
      <c r="AM66" s="14">
        <v>0.73797987327618342</v>
      </c>
      <c r="AN66" s="14">
        <v>0.2186154355746936</v>
      </c>
      <c r="AO66" s="16">
        <v>102</v>
      </c>
    </row>
    <row r="67" spans="1:41" x14ac:dyDescent="0.2">
      <c r="A67" s="8" t="s">
        <v>71</v>
      </c>
      <c r="B67" s="13">
        <v>8629</v>
      </c>
      <c r="C67" s="13">
        <v>45045</v>
      </c>
      <c r="D67" s="15">
        <v>0.35972113526377153</v>
      </c>
      <c r="E67" s="15">
        <v>1</v>
      </c>
      <c r="F67" s="16">
        <v>100</v>
      </c>
      <c r="G67" s="13">
        <v>3127</v>
      </c>
      <c r="H67" s="13">
        <v>15758</v>
      </c>
      <c r="I67" s="14">
        <v>0.34783568417102623</v>
      </c>
      <c r="J67" s="15">
        <v>0.34982794982794985</v>
      </c>
      <c r="K67" s="16">
        <v>97</v>
      </c>
      <c r="L67" s="13">
        <v>3809</v>
      </c>
      <c r="M67" s="13">
        <v>19067</v>
      </c>
      <c r="N67" s="14">
        <v>0.34085342962870269</v>
      </c>
      <c r="O67" s="14">
        <v>0.42328782328782327</v>
      </c>
      <c r="P67" s="16">
        <v>95</v>
      </c>
      <c r="Q67" s="13">
        <v>2059</v>
      </c>
      <c r="R67" s="13">
        <v>10354</v>
      </c>
      <c r="S67" s="14">
        <v>0.35675154188057745</v>
      </c>
      <c r="T67" s="15">
        <v>0.22985902985902987</v>
      </c>
      <c r="U67" s="16">
        <v>99</v>
      </c>
      <c r="V67" s="13">
        <v>2733</v>
      </c>
      <c r="W67" s="13">
        <v>13597</v>
      </c>
      <c r="X67" s="14">
        <v>0.34131586213821324</v>
      </c>
      <c r="Y67" s="14">
        <v>0.30185370185370186</v>
      </c>
      <c r="Z67" s="16">
        <v>95</v>
      </c>
      <c r="AA67" s="13">
        <v>2193</v>
      </c>
      <c r="AB67" s="13">
        <v>11265</v>
      </c>
      <c r="AC67" s="14">
        <v>0.36796890311622132</v>
      </c>
      <c r="AD67" s="15">
        <v>0.25008325008325011</v>
      </c>
      <c r="AE67" s="16">
        <v>102</v>
      </c>
      <c r="AF67" s="13">
        <v>2332</v>
      </c>
      <c r="AG67" s="13">
        <v>11715</v>
      </c>
      <c r="AH67" s="14">
        <v>0.36758707248195793</v>
      </c>
      <c r="AI67" s="15">
        <v>0.26007326007326009</v>
      </c>
      <c r="AJ67" s="16">
        <v>102</v>
      </c>
      <c r="AK67" s="13">
        <v>1931</v>
      </c>
      <c r="AL67" s="13">
        <v>9823</v>
      </c>
      <c r="AM67" s="14">
        <v>0.36612001490868429</v>
      </c>
      <c r="AN67" s="14">
        <v>0.21807081807081807</v>
      </c>
      <c r="AO67" s="16">
        <v>102</v>
      </c>
    </row>
    <row r="68" spans="1:41" x14ac:dyDescent="0.2">
      <c r="A68" s="8" t="s">
        <v>72</v>
      </c>
      <c r="B68" s="13">
        <v>8593</v>
      </c>
      <c r="C68" s="13">
        <v>45524</v>
      </c>
      <c r="D68" s="14">
        <v>0.36354634169714589</v>
      </c>
      <c r="E68" s="15">
        <v>1</v>
      </c>
      <c r="F68" s="16">
        <v>100</v>
      </c>
      <c r="G68" s="13">
        <v>3500</v>
      </c>
      <c r="H68" s="13">
        <v>18036</v>
      </c>
      <c r="I68" s="14">
        <v>0.39811932984570558</v>
      </c>
      <c r="J68" s="14">
        <v>0.39618662683419736</v>
      </c>
      <c r="K68" s="16">
        <v>110</v>
      </c>
      <c r="L68" s="13">
        <v>4193</v>
      </c>
      <c r="M68" s="13">
        <v>21473</v>
      </c>
      <c r="N68" s="14">
        <v>0.38386456676022096</v>
      </c>
      <c r="O68" s="14">
        <v>0.47168526491520957</v>
      </c>
      <c r="P68" s="16">
        <v>106</v>
      </c>
      <c r="Q68" s="13">
        <v>1996</v>
      </c>
      <c r="R68" s="13">
        <v>10776</v>
      </c>
      <c r="S68" s="14">
        <v>0.37129173414188749</v>
      </c>
      <c r="T68" s="14">
        <v>0.23671030665143661</v>
      </c>
      <c r="U68" s="16">
        <v>102</v>
      </c>
      <c r="V68" s="13">
        <v>3017</v>
      </c>
      <c r="W68" s="13">
        <v>15461</v>
      </c>
      <c r="X68" s="14">
        <v>0.38810653412656576</v>
      </c>
      <c r="Y68" s="15">
        <v>0.33962305597047709</v>
      </c>
      <c r="Z68" s="16">
        <v>107</v>
      </c>
      <c r="AA68" s="13">
        <v>2191</v>
      </c>
      <c r="AB68" s="13">
        <v>11519</v>
      </c>
      <c r="AC68" s="14">
        <v>0.37626576076304957</v>
      </c>
      <c r="AD68" s="14">
        <v>0.25303136806958965</v>
      </c>
      <c r="AE68" s="16">
        <v>103</v>
      </c>
      <c r="AF68" s="13">
        <v>2322</v>
      </c>
      <c r="AG68" s="13">
        <v>12478</v>
      </c>
      <c r="AH68" s="14">
        <v>0.39152808283652335</v>
      </c>
      <c r="AI68" s="14">
        <v>0.27409717950970919</v>
      </c>
      <c r="AJ68" s="16">
        <v>108</v>
      </c>
      <c r="AK68" s="13">
        <v>1875</v>
      </c>
      <c r="AL68" s="13">
        <v>9977</v>
      </c>
      <c r="AM68" s="14">
        <v>0.37185985836749907</v>
      </c>
      <c r="AN68" s="14">
        <v>0.21915912485721817</v>
      </c>
      <c r="AO68" s="16">
        <v>102</v>
      </c>
    </row>
    <row r="69" spans="1:41" x14ac:dyDescent="0.2">
      <c r="A69" s="8" t="s">
        <v>73</v>
      </c>
      <c r="B69" s="13">
        <v>3848</v>
      </c>
      <c r="C69" s="13">
        <v>20110</v>
      </c>
      <c r="D69" s="14">
        <v>0.16059478366421237</v>
      </c>
      <c r="E69" s="15">
        <v>1</v>
      </c>
      <c r="F69" s="16">
        <v>100</v>
      </c>
      <c r="G69" s="13">
        <v>1546</v>
      </c>
      <c r="H69" s="13">
        <v>7674</v>
      </c>
      <c r="I69" s="14">
        <v>0.16939275544665916</v>
      </c>
      <c r="J69" s="14">
        <v>0.38160119343610144</v>
      </c>
      <c r="K69" s="16">
        <v>105</v>
      </c>
      <c r="L69" s="13">
        <v>2043</v>
      </c>
      <c r="M69" s="13">
        <v>10254</v>
      </c>
      <c r="N69" s="14">
        <v>0.18330681635352794</v>
      </c>
      <c r="O69" s="15">
        <v>0.50989557434112387</v>
      </c>
      <c r="P69" s="16">
        <v>114</v>
      </c>
      <c r="Q69" s="13">
        <v>1039</v>
      </c>
      <c r="R69" s="13">
        <v>5814</v>
      </c>
      <c r="S69" s="15">
        <v>0.20032388105984908</v>
      </c>
      <c r="T69" s="14">
        <v>0.28910989557434114</v>
      </c>
      <c r="U69" s="16">
        <v>125</v>
      </c>
      <c r="V69" s="13">
        <v>1318</v>
      </c>
      <c r="W69" s="13">
        <v>7167</v>
      </c>
      <c r="X69" s="15">
        <v>0.17990812561186836</v>
      </c>
      <c r="Y69" s="14">
        <v>0.35638985579313776</v>
      </c>
      <c r="Z69" s="16">
        <v>112</v>
      </c>
      <c r="AA69" s="13">
        <v>966</v>
      </c>
      <c r="AB69" s="13">
        <v>5185</v>
      </c>
      <c r="AC69" s="14">
        <v>0.16936695629450579</v>
      </c>
      <c r="AD69" s="14">
        <v>0.25783192441571356</v>
      </c>
      <c r="AE69" s="16">
        <v>105</v>
      </c>
      <c r="AF69" s="13">
        <v>1047</v>
      </c>
      <c r="AG69" s="13">
        <v>5619</v>
      </c>
      <c r="AH69" s="14">
        <v>0.17631000941324129</v>
      </c>
      <c r="AI69" s="14">
        <v>0.2794132272501243</v>
      </c>
      <c r="AJ69" s="16">
        <v>110</v>
      </c>
      <c r="AK69" s="13">
        <v>917</v>
      </c>
      <c r="AL69" s="13">
        <v>4939</v>
      </c>
      <c r="AM69" s="14">
        <v>0.18408497950055908</v>
      </c>
      <c r="AN69" s="14">
        <v>0.24559920437593238</v>
      </c>
      <c r="AO69" s="16">
        <v>115</v>
      </c>
    </row>
    <row r="70" spans="1:41" x14ac:dyDescent="0.2">
      <c r="A70" s="8" t="s">
        <v>74</v>
      </c>
      <c r="B70" s="13">
        <v>2677</v>
      </c>
      <c r="C70" s="13">
        <v>14542</v>
      </c>
      <c r="D70" s="14">
        <v>0.11612975355768156</v>
      </c>
      <c r="E70" s="15">
        <v>1</v>
      </c>
      <c r="F70" s="16">
        <v>100</v>
      </c>
      <c r="G70" s="13">
        <v>756</v>
      </c>
      <c r="H70" s="13">
        <v>3834</v>
      </c>
      <c r="I70" s="14">
        <v>8.4630156943248797E-2</v>
      </c>
      <c r="J70" s="14">
        <v>0.26365011690276441</v>
      </c>
      <c r="K70" s="16">
        <v>73</v>
      </c>
      <c r="L70" s="13">
        <v>978</v>
      </c>
      <c r="M70" s="13">
        <v>5145</v>
      </c>
      <c r="N70" s="14">
        <v>9.1975187257548399E-2</v>
      </c>
      <c r="O70" s="14">
        <v>0.35380277815981298</v>
      </c>
      <c r="P70" s="16">
        <v>79</v>
      </c>
      <c r="Q70" s="13">
        <v>421</v>
      </c>
      <c r="R70" s="13">
        <v>2080</v>
      </c>
      <c r="S70" s="14">
        <v>7.166729834958481E-2</v>
      </c>
      <c r="T70" s="14">
        <v>0.1430339705680099</v>
      </c>
      <c r="U70" s="16">
        <v>62</v>
      </c>
      <c r="V70" s="13">
        <v>680</v>
      </c>
      <c r="W70" s="13">
        <v>3612</v>
      </c>
      <c r="X70" s="14">
        <v>9.0669478123352659E-2</v>
      </c>
      <c r="Y70" s="14">
        <v>0.24838399119790949</v>
      </c>
      <c r="Z70" s="16">
        <v>78</v>
      </c>
      <c r="AA70" s="13">
        <v>532</v>
      </c>
      <c r="AB70" s="13">
        <v>2645</v>
      </c>
      <c r="AC70" s="14">
        <v>8.6398379826223295E-2</v>
      </c>
      <c r="AD70" s="14">
        <v>0.18188694815018566</v>
      </c>
      <c r="AE70" s="16">
        <v>74</v>
      </c>
      <c r="AF70" s="13">
        <v>416</v>
      </c>
      <c r="AG70" s="13">
        <v>2058</v>
      </c>
      <c r="AH70" s="14">
        <v>6.4574835268277384E-2</v>
      </c>
      <c r="AI70" s="14">
        <v>0.14152111126392519</v>
      </c>
      <c r="AJ70" s="16">
        <v>56</v>
      </c>
      <c r="AK70" s="13">
        <v>395</v>
      </c>
      <c r="AL70" s="13">
        <v>2091</v>
      </c>
      <c r="AM70" s="14">
        <v>7.7935147223257548E-2</v>
      </c>
      <c r="AN70" s="14">
        <v>0.14379040022005227</v>
      </c>
      <c r="AO70" s="16">
        <v>67</v>
      </c>
    </row>
    <row r="71" spans="1:41" x14ac:dyDescent="0.2">
      <c r="A71" s="8" t="s">
        <v>75</v>
      </c>
      <c r="B71" s="13">
        <v>6525</v>
      </c>
      <c r="C71" s="13">
        <v>34652</v>
      </c>
      <c r="D71" s="14">
        <v>0.27672453722189394</v>
      </c>
      <c r="E71" s="15">
        <v>1</v>
      </c>
      <c r="F71" s="16">
        <v>100</v>
      </c>
      <c r="G71" s="13">
        <v>2302</v>
      </c>
      <c r="H71" s="13">
        <v>11508</v>
      </c>
      <c r="I71" s="14">
        <v>0.25402291238990793</v>
      </c>
      <c r="J71" s="14">
        <v>0.33210204317211128</v>
      </c>
      <c r="K71" s="16">
        <v>92</v>
      </c>
      <c r="L71" s="13">
        <v>3021</v>
      </c>
      <c r="M71" s="13">
        <v>15399</v>
      </c>
      <c r="N71" s="14">
        <v>0.27528200361107635</v>
      </c>
      <c r="O71" s="14">
        <v>0.44438993420293199</v>
      </c>
      <c r="P71" s="16">
        <v>99</v>
      </c>
      <c r="Q71" s="13">
        <v>1460</v>
      </c>
      <c r="R71" s="13">
        <v>7894</v>
      </c>
      <c r="S71" s="14">
        <v>0.2719911794094339</v>
      </c>
      <c r="T71" s="14">
        <v>0.22780791873484935</v>
      </c>
      <c r="U71" s="16">
        <v>98</v>
      </c>
      <c r="V71" s="13">
        <v>1998</v>
      </c>
      <c r="W71" s="13">
        <v>10779</v>
      </c>
      <c r="X71" s="14">
        <v>0.27057760373522105</v>
      </c>
      <c r="Y71" s="14">
        <v>0.31106429643310629</v>
      </c>
      <c r="Z71" s="16">
        <v>98</v>
      </c>
      <c r="AA71" s="13">
        <v>1498</v>
      </c>
      <c r="AB71" s="13">
        <v>7830</v>
      </c>
      <c r="AC71" s="14">
        <v>0.2557653361207291</v>
      </c>
      <c r="AD71" s="14">
        <v>0.22596098349301627</v>
      </c>
      <c r="AE71" s="16">
        <v>92</v>
      </c>
      <c r="AF71" s="13">
        <v>1463</v>
      </c>
      <c r="AG71" s="13">
        <v>7677</v>
      </c>
      <c r="AH71" s="14">
        <v>0.24088484468151866</v>
      </c>
      <c r="AI71" s="14">
        <v>0.22154565393050907</v>
      </c>
      <c r="AJ71" s="16">
        <v>87</v>
      </c>
      <c r="AK71" s="13">
        <v>1312</v>
      </c>
      <c r="AL71" s="13">
        <v>7030</v>
      </c>
      <c r="AM71" s="14">
        <v>0.26202012672381664</v>
      </c>
      <c r="AN71" s="14">
        <v>0.20287429297010273</v>
      </c>
      <c r="AO71" s="16">
        <v>95</v>
      </c>
    </row>
    <row r="72" spans="1:41" x14ac:dyDescent="0.2">
      <c r="A72" s="8" t="s">
        <v>76</v>
      </c>
      <c r="B72" s="13">
        <v>12591</v>
      </c>
      <c r="C72" s="13">
        <v>66502</v>
      </c>
      <c r="D72" s="14">
        <v>0.53107281468112633</v>
      </c>
      <c r="E72" s="15">
        <v>1</v>
      </c>
      <c r="F72" s="16">
        <v>100</v>
      </c>
      <c r="G72" s="13">
        <v>5571</v>
      </c>
      <c r="H72" s="13">
        <v>28469</v>
      </c>
      <c r="I72" s="14">
        <v>0.62841312937333071</v>
      </c>
      <c r="J72" s="14">
        <v>0.42809238819885115</v>
      </c>
      <c r="K72" s="16">
        <v>118</v>
      </c>
      <c r="L72" s="13">
        <v>7017</v>
      </c>
      <c r="M72" s="13">
        <v>35953</v>
      </c>
      <c r="N72" s="14">
        <v>0.64271796063569242</v>
      </c>
      <c r="O72" s="14">
        <v>0.54063035698174489</v>
      </c>
      <c r="P72" s="16">
        <v>121</v>
      </c>
      <c r="Q72" s="13">
        <v>4085</v>
      </c>
      <c r="R72" s="13">
        <v>21547</v>
      </c>
      <c r="S72" s="14">
        <v>0.74241119112428078</v>
      </c>
      <c r="T72" s="14">
        <v>0.32400529307389253</v>
      </c>
      <c r="U72" s="16">
        <v>140</v>
      </c>
      <c r="V72" s="13">
        <v>5170</v>
      </c>
      <c r="W72" s="13">
        <v>26809</v>
      </c>
      <c r="X72" s="14">
        <v>0.6729673419183172</v>
      </c>
      <c r="Y72" s="14">
        <v>0.40313073291028839</v>
      </c>
      <c r="Z72" s="16">
        <v>127</v>
      </c>
      <c r="AA72" s="13">
        <v>4300</v>
      </c>
      <c r="AB72" s="13">
        <v>22468</v>
      </c>
      <c r="AC72" s="14">
        <v>0.73391258901156331</v>
      </c>
      <c r="AD72" s="14">
        <v>0.33785450061652283</v>
      </c>
      <c r="AE72" s="16">
        <v>138</v>
      </c>
      <c r="AF72" s="13">
        <v>4453</v>
      </c>
      <c r="AG72" s="13">
        <v>23324</v>
      </c>
      <c r="AH72" s="14">
        <v>0.73184813304047691</v>
      </c>
      <c r="AI72" s="14">
        <v>0.35072629394604671</v>
      </c>
      <c r="AJ72" s="16">
        <v>138</v>
      </c>
      <c r="AK72" s="13">
        <v>3969</v>
      </c>
      <c r="AL72" s="13">
        <v>20928</v>
      </c>
      <c r="AM72" s="15">
        <v>0.78002236302646288</v>
      </c>
      <c r="AN72" s="14">
        <v>0.31469730233677184</v>
      </c>
      <c r="AO72" s="16">
        <v>147</v>
      </c>
    </row>
    <row r="73" spans="1:41" x14ac:dyDescent="0.2">
      <c r="A73" s="8" t="s">
        <v>77</v>
      </c>
      <c r="B73" s="13">
        <v>5927</v>
      </c>
      <c r="C73" s="13">
        <v>30764</v>
      </c>
      <c r="D73" s="14">
        <v>0.24567567999233361</v>
      </c>
      <c r="E73" s="15">
        <v>1</v>
      </c>
      <c r="F73" s="16">
        <v>100</v>
      </c>
      <c r="G73" s="13">
        <v>2864</v>
      </c>
      <c r="H73" s="13">
        <v>14607</v>
      </c>
      <c r="I73" s="14">
        <v>0.32242897821336336</v>
      </c>
      <c r="J73" s="14">
        <v>0.4748082173969575</v>
      </c>
      <c r="K73" s="16">
        <v>131</v>
      </c>
      <c r="L73" s="13">
        <v>3439</v>
      </c>
      <c r="M73" s="13">
        <v>17442</v>
      </c>
      <c r="N73" s="14">
        <v>0.31180392928010869</v>
      </c>
      <c r="O73" s="14">
        <v>0.56696138343518399</v>
      </c>
      <c r="P73" s="16">
        <v>127</v>
      </c>
      <c r="Q73" s="13">
        <v>1996</v>
      </c>
      <c r="R73" s="13">
        <v>10422</v>
      </c>
      <c r="S73" s="14">
        <v>0.35909451124969849</v>
      </c>
      <c r="T73" s="14">
        <v>0.3387725913405279</v>
      </c>
      <c r="U73" s="16">
        <v>146</v>
      </c>
      <c r="V73" s="13">
        <v>2476</v>
      </c>
      <c r="W73" s="13">
        <v>12772</v>
      </c>
      <c r="X73" s="14">
        <v>0.32060647137083614</v>
      </c>
      <c r="Y73" s="14">
        <v>0.41516057729814071</v>
      </c>
      <c r="Z73" s="16">
        <v>130</v>
      </c>
      <c r="AA73" s="13">
        <v>2242</v>
      </c>
      <c r="AB73" s="13">
        <v>11591</v>
      </c>
      <c r="AC73" s="14">
        <v>0.37861762592278042</v>
      </c>
      <c r="AD73" s="14">
        <v>0.37677155116369782</v>
      </c>
      <c r="AE73" s="16">
        <v>154</v>
      </c>
      <c r="AF73" s="13">
        <v>2294</v>
      </c>
      <c r="AG73" s="13">
        <v>11934</v>
      </c>
      <c r="AH73" s="14">
        <v>0.37445873862566675</v>
      </c>
      <c r="AI73" s="14">
        <v>0.38792094656091536</v>
      </c>
      <c r="AJ73" s="16">
        <v>152</v>
      </c>
      <c r="AK73" s="13">
        <v>1911</v>
      </c>
      <c r="AL73" s="13">
        <v>9972</v>
      </c>
      <c r="AM73" s="14">
        <v>0.37167349981364145</v>
      </c>
      <c r="AN73" s="14">
        <v>0.3241451046677935</v>
      </c>
      <c r="AO73" s="16">
        <v>151</v>
      </c>
    </row>
    <row r="74" spans="1:41" x14ac:dyDescent="0.2">
      <c r="A74" s="8" t="s">
        <v>78</v>
      </c>
      <c r="B74" s="13">
        <v>6664</v>
      </c>
      <c r="C74" s="13">
        <v>35737</v>
      </c>
      <c r="D74" s="14">
        <v>0.28538914887160405</v>
      </c>
      <c r="E74" s="15">
        <v>1</v>
      </c>
      <c r="F74" s="16">
        <v>100</v>
      </c>
      <c r="G74" s="13">
        <v>2707</v>
      </c>
      <c r="H74" s="13">
        <v>13862</v>
      </c>
      <c r="I74" s="14">
        <v>0.30598415115996735</v>
      </c>
      <c r="J74" s="14">
        <v>0.38788930240367125</v>
      </c>
      <c r="K74" s="16">
        <v>107</v>
      </c>
      <c r="L74" s="13">
        <v>3578</v>
      </c>
      <c r="M74" s="13">
        <v>18511</v>
      </c>
      <c r="N74" s="14">
        <v>0.33091403135558378</v>
      </c>
      <c r="O74" s="14">
        <v>0.51797856563225786</v>
      </c>
      <c r="P74" s="16">
        <v>116</v>
      </c>
      <c r="Q74" s="13">
        <v>2089</v>
      </c>
      <c r="R74" s="13">
        <v>11124</v>
      </c>
      <c r="S74" s="14">
        <v>0.38328222444268339</v>
      </c>
      <c r="T74" s="14">
        <v>0.31127402971709994</v>
      </c>
      <c r="U74" s="16">
        <v>134</v>
      </c>
      <c r="V74" s="13">
        <v>2694</v>
      </c>
      <c r="W74" s="13">
        <v>14037</v>
      </c>
      <c r="X74" s="14">
        <v>0.352360870547481</v>
      </c>
      <c r="Y74" s="14">
        <v>0.39278618798444187</v>
      </c>
      <c r="Z74" s="16">
        <v>123</v>
      </c>
      <c r="AA74" s="13">
        <v>2058</v>
      </c>
      <c r="AB74" s="13">
        <v>10877</v>
      </c>
      <c r="AC74" s="14">
        <v>0.35529496308878289</v>
      </c>
      <c r="AD74" s="14">
        <v>0.30436242549738368</v>
      </c>
      <c r="AE74" s="16">
        <v>124</v>
      </c>
      <c r="AF74" s="13">
        <v>2159</v>
      </c>
      <c r="AG74" s="13">
        <v>11389</v>
      </c>
      <c r="AH74" s="14">
        <v>0.35735801694383434</v>
      </c>
      <c r="AI74" s="14">
        <v>0.31868931359655261</v>
      </c>
      <c r="AJ74" s="16">
        <v>125</v>
      </c>
      <c r="AK74" s="13">
        <v>2058</v>
      </c>
      <c r="AL74" s="13">
        <v>10956</v>
      </c>
      <c r="AM74" s="14">
        <v>0.40834886321282149</v>
      </c>
      <c r="AN74" s="14">
        <v>0.30657301955956012</v>
      </c>
      <c r="AO74" s="16">
        <v>143</v>
      </c>
    </row>
    <row r="75" spans="1:41" x14ac:dyDescent="0.2">
      <c r="A75" s="8" t="s">
        <v>79</v>
      </c>
      <c r="B75" s="13">
        <v>5234</v>
      </c>
      <c r="C75" s="13">
        <v>27576</v>
      </c>
      <c r="D75" s="15">
        <v>0.22021689479484435</v>
      </c>
      <c r="E75" s="15">
        <v>1</v>
      </c>
      <c r="F75" s="16">
        <v>100</v>
      </c>
      <c r="G75" s="13">
        <v>1819</v>
      </c>
      <c r="H75" s="13">
        <v>9175</v>
      </c>
      <c r="I75" s="14">
        <v>0.2025252190804141</v>
      </c>
      <c r="J75" s="14">
        <v>0.33271685523643746</v>
      </c>
      <c r="K75" s="16">
        <v>92</v>
      </c>
      <c r="L75" s="13">
        <v>2201</v>
      </c>
      <c r="M75" s="13">
        <v>11124</v>
      </c>
      <c r="N75" s="14">
        <v>0.19885947192477521</v>
      </c>
      <c r="O75" s="14">
        <v>0.40339425587467365</v>
      </c>
      <c r="P75" s="16">
        <v>90</v>
      </c>
      <c r="Q75" s="13">
        <v>1008</v>
      </c>
      <c r="R75" s="13">
        <v>5144</v>
      </c>
      <c r="S75" s="14">
        <v>0.17723874168762704</v>
      </c>
      <c r="T75" s="14">
        <v>0.18653901943719176</v>
      </c>
      <c r="U75" s="16">
        <v>80</v>
      </c>
      <c r="V75" s="13">
        <v>1486</v>
      </c>
      <c r="W75" s="13">
        <v>7588</v>
      </c>
      <c r="X75" s="15">
        <v>0.19047619047619047</v>
      </c>
      <c r="Y75" s="14">
        <v>0.27516681172033652</v>
      </c>
      <c r="Z75" s="16">
        <v>86</v>
      </c>
      <c r="AA75" s="13">
        <v>1094</v>
      </c>
      <c r="AB75" s="13">
        <v>5712</v>
      </c>
      <c r="AC75" s="14">
        <v>0.18658130267198014</v>
      </c>
      <c r="AD75" s="14">
        <v>0.20713664055700609</v>
      </c>
      <c r="AE75" s="16">
        <v>85</v>
      </c>
      <c r="AF75" s="13">
        <v>1192</v>
      </c>
      <c r="AG75" s="13">
        <v>6065</v>
      </c>
      <c r="AH75" s="15">
        <v>0.19030436146846563</v>
      </c>
      <c r="AI75" s="15">
        <v>0.21993762692196112</v>
      </c>
      <c r="AJ75" s="16">
        <v>86</v>
      </c>
      <c r="AK75" s="13">
        <v>835</v>
      </c>
      <c r="AL75" s="13">
        <v>4351</v>
      </c>
      <c r="AM75" s="14">
        <v>0.16216921356690273</v>
      </c>
      <c r="AN75" s="14">
        <v>0.1577821293878735</v>
      </c>
      <c r="AO75" s="16">
        <v>74</v>
      </c>
    </row>
    <row r="76" spans="1:41" x14ac:dyDescent="0.2">
      <c r="A76" s="8" t="s">
        <v>80</v>
      </c>
      <c r="B76" s="13">
        <v>5922</v>
      </c>
      <c r="C76" s="13">
        <v>31145</v>
      </c>
      <c r="D76" s="14">
        <v>0.24871827634121799</v>
      </c>
      <c r="E76" s="15">
        <v>1</v>
      </c>
      <c r="F76" s="16">
        <v>100</v>
      </c>
      <c r="G76" s="13">
        <v>1539</v>
      </c>
      <c r="H76" s="13">
        <v>7659</v>
      </c>
      <c r="I76" s="14">
        <v>0.16906165154625521</v>
      </c>
      <c r="J76" s="14">
        <v>0.24591427195376464</v>
      </c>
      <c r="K76" s="16">
        <v>68</v>
      </c>
      <c r="L76" s="13">
        <v>1805</v>
      </c>
      <c r="M76" s="13">
        <v>8862</v>
      </c>
      <c r="N76" s="14">
        <v>0.15842256743953234</v>
      </c>
      <c r="O76" s="14">
        <v>0.2845400545834002</v>
      </c>
      <c r="P76" s="16">
        <v>64</v>
      </c>
      <c r="Q76" s="13">
        <v>422</v>
      </c>
      <c r="R76" s="13">
        <v>2333</v>
      </c>
      <c r="S76" s="15">
        <v>8.0384522619991045E-2</v>
      </c>
      <c r="T76" s="14">
        <v>7.4907689837855188E-2</v>
      </c>
      <c r="U76" s="16">
        <v>32</v>
      </c>
      <c r="V76" s="13">
        <v>1092</v>
      </c>
      <c r="W76" s="13">
        <v>5440</v>
      </c>
      <c r="X76" s="14">
        <v>0.13655646760549239</v>
      </c>
      <c r="Y76" s="14">
        <v>0.17466688071921657</v>
      </c>
      <c r="Z76" s="16">
        <v>55</v>
      </c>
      <c r="AA76" s="13">
        <v>488</v>
      </c>
      <c r="AB76" s="13">
        <v>2435</v>
      </c>
      <c r="AC76" s="15">
        <v>7.9538773110341673E-2</v>
      </c>
      <c r="AD76" s="14">
        <v>7.818269385134051E-2</v>
      </c>
      <c r="AE76" s="16">
        <v>32</v>
      </c>
      <c r="AF76" s="13">
        <v>472</v>
      </c>
      <c r="AG76" s="13">
        <v>2481</v>
      </c>
      <c r="AH76" s="14">
        <v>7.7847505491057414E-2</v>
      </c>
      <c r="AI76" s="15">
        <v>7.9659656445657409E-2</v>
      </c>
      <c r="AJ76" s="16">
        <v>31</v>
      </c>
      <c r="AK76" s="13">
        <v>314</v>
      </c>
      <c r="AL76" s="13">
        <v>1551</v>
      </c>
      <c r="AM76" s="14">
        <v>5.7808423406634363E-2</v>
      </c>
      <c r="AN76" s="15">
        <v>4.9799325734467811E-2</v>
      </c>
      <c r="AO76" s="16">
        <v>23</v>
      </c>
    </row>
    <row r="77" spans="1:41" x14ac:dyDescent="0.2">
      <c r="A77" s="8" t="s">
        <v>81</v>
      </c>
      <c r="B77" s="13">
        <v>11156</v>
      </c>
      <c r="C77" s="13">
        <v>58720</v>
      </c>
      <c r="D77" s="14">
        <v>0.46892718531887367</v>
      </c>
      <c r="E77" s="15">
        <v>1</v>
      </c>
      <c r="F77" s="16">
        <v>100</v>
      </c>
      <c r="G77" s="13">
        <v>3358</v>
      </c>
      <c r="H77" s="13">
        <v>16834</v>
      </c>
      <c r="I77" s="14">
        <v>0.37158687062666934</v>
      </c>
      <c r="J77" s="14">
        <v>0.28668256130790193</v>
      </c>
      <c r="K77" s="16">
        <v>79</v>
      </c>
      <c r="L77" s="13">
        <v>4006</v>
      </c>
      <c r="M77" s="13">
        <v>19986</v>
      </c>
      <c r="N77" s="14">
        <v>0.35728203936430752</v>
      </c>
      <c r="O77" s="15">
        <v>0.34036103542234331</v>
      </c>
      <c r="P77" s="16">
        <v>76</v>
      </c>
      <c r="Q77" s="13">
        <v>1430</v>
      </c>
      <c r="R77" s="13">
        <v>7477</v>
      </c>
      <c r="S77" s="14">
        <v>0.25762326430761812</v>
      </c>
      <c r="T77" s="14">
        <v>0.12733310626702998</v>
      </c>
      <c r="U77" s="16">
        <v>55</v>
      </c>
      <c r="V77" s="13">
        <v>2578</v>
      </c>
      <c r="W77" s="13">
        <v>13028</v>
      </c>
      <c r="X77" s="14">
        <v>0.32703265808168286</v>
      </c>
      <c r="Y77" s="14">
        <v>0.22186648501362397</v>
      </c>
      <c r="Z77" s="16">
        <v>70</v>
      </c>
      <c r="AA77" s="13">
        <v>1582</v>
      </c>
      <c r="AB77" s="13">
        <v>8146</v>
      </c>
      <c r="AC77" s="14">
        <v>0.26608741098843669</v>
      </c>
      <c r="AD77" s="14">
        <v>0.13872615803814714</v>
      </c>
      <c r="AE77" s="16">
        <v>57</v>
      </c>
      <c r="AF77" s="13">
        <v>1664</v>
      </c>
      <c r="AG77" s="13">
        <v>8546</v>
      </c>
      <c r="AH77" s="14">
        <v>0.26815186695952309</v>
      </c>
      <c r="AI77" s="14">
        <v>0.14553814713896457</v>
      </c>
      <c r="AJ77" s="16">
        <v>57</v>
      </c>
      <c r="AK77" s="13">
        <v>1149</v>
      </c>
      <c r="AL77" s="13">
        <v>5902</v>
      </c>
      <c r="AM77" s="15">
        <v>0.21997763697353709</v>
      </c>
      <c r="AN77" s="14">
        <v>0.10051089918256131</v>
      </c>
      <c r="AO77" s="16">
        <v>47</v>
      </c>
    </row>
    <row r="78" spans="1:41" x14ac:dyDescent="0.2">
      <c r="A78" s="8" t="s">
        <v>82</v>
      </c>
      <c r="B78" s="13">
        <v>14141</v>
      </c>
      <c r="C78" s="13">
        <v>72413</v>
      </c>
      <c r="D78" s="14">
        <v>0.57827698008337192</v>
      </c>
      <c r="E78" s="15">
        <v>1</v>
      </c>
      <c r="F78" s="16">
        <v>100</v>
      </c>
      <c r="G78" s="13">
        <v>6761</v>
      </c>
      <c r="H78" s="13">
        <v>34047</v>
      </c>
      <c r="I78" s="14">
        <v>0.75153963313687833</v>
      </c>
      <c r="J78" s="15">
        <v>0.47017800671150206</v>
      </c>
      <c r="K78" s="16">
        <v>130</v>
      </c>
      <c r="L78" s="13">
        <v>8244</v>
      </c>
      <c r="M78" s="13">
        <v>41217</v>
      </c>
      <c r="N78" s="14">
        <v>0.73682046514953792</v>
      </c>
      <c r="O78" s="14">
        <v>0.56919337687984206</v>
      </c>
      <c r="P78" s="16">
        <v>127</v>
      </c>
      <c r="Q78" s="13">
        <v>4225</v>
      </c>
      <c r="R78" s="13">
        <v>22042</v>
      </c>
      <c r="S78" s="14">
        <v>0.75946662991420599</v>
      </c>
      <c r="T78" s="14">
        <v>0.30439285763605983</v>
      </c>
      <c r="U78" s="16">
        <v>131</v>
      </c>
      <c r="V78" s="13">
        <v>6158</v>
      </c>
      <c r="W78" s="13">
        <v>31293</v>
      </c>
      <c r="X78" s="14">
        <v>0.78552601852549142</v>
      </c>
      <c r="Y78" s="14">
        <v>0.43214616160081754</v>
      </c>
      <c r="Z78" s="16">
        <v>136</v>
      </c>
      <c r="AA78" s="13">
        <v>4498</v>
      </c>
      <c r="AB78" s="13">
        <v>23171</v>
      </c>
      <c r="AC78" s="14">
        <v>0.75687593911282425</v>
      </c>
      <c r="AD78" s="15">
        <v>0.3199839807769323</v>
      </c>
      <c r="AE78" s="16">
        <v>131</v>
      </c>
      <c r="AF78" s="13">
        <v>4859</v>
      </c>
      <c r="AG78" s="13">
        <v>25001</v>
      </c>
      <c r="AH78" s="14">
        <v>0.78446815186695951</v>
      </c>
      <c r="AI78" s="14">
        <v>0.34525568613370528</v>
      </c>
      <c r="AJ78" s="16">
        <v>136</v>
      </c>
      <c r="AK78" s="13">
        <v>4035</v>
      </c>
      <c r="AL78" s="13">
        <v>20906</v>
      </c>
      <c r="AM78" s="14">
        <v>0.77920238538948938</v>
      </c>
      <c r="AN78" s="14">
        <v>0.28870506676977892</v>
      </c>
      <c r="AO78" s="16">
        <v>135</v>
      </c>
    </row>
    <row r="79" spans="1:41" x14ac:dyDescent="0.2">
      <c r="A79" s="8" t="s">
        <v>83</v>
      </c>
      <c r="B79" s="13">
        <v>4682</v>
      </c>
      <c r="C79" s="13">
        <v>23340</v>
      </c>
      <c r="D79" s="14">
        <v>0.18638897318362588</v>
      </c>
      <c r="E79" s="15">
        <v>1</v>
      </c>
      <c r="F79" s="16">
        <v>100</v>
      </c>
      <c r="G79" s="13">
        <v>2958</v>
      </c>
      <c r="H79" s="13">
        <v>14788</v>
      </c>
      <c r="I79" s="14">
        <v>0.32642429861157096</v>
      </c>
      <c r="J79" s="14">
        <v>0.63359040274207368</v>
      </c>
      <c r="K79" s="16">
        <v>175</v>
      </c>
      <c r="L79" s="13">
        <v>3469</v>
      </c>
      <c r="M79" s="13">
        <v>17285</v>
      </c>
      <c r="N79" s="14">
        <v>0.30899730063104452</v>
      </c>
      <c r="O79" s="14">
        <v>0.74057412167952019</v>
      </c>
      <c r="P79" s="16">
        <v>166</v>
      </c>
      <c r="Q79" s="13">
        <v>1979</v>
      </c>
      <c r="R79" s="13">
        <v>10040</v>
      </c>
      <c r="S79" s="14">
        <v>0.34593253626434206</v>
      </c>
      <c r="T79" s="15">
        <v>0.43016281062553557</v>
      </c>
      <c r="U79" s="16">
        <v>186</v>
      </c>
      <c r="V79" s="13">
        <v>2793</v>
      </c>
      <c r="W79" s="13">
        <v>13841</v>
      </c>
      <c r="X79" s="14">
        <v>0.347440821346989</v>
      </c>
      <c r="Y79" s="14">
        <v>0.59301628106255355</v>
      </c>
      <c r="Z79" s="16">
        <v>186</v>
      </c>
      <c r="AA79" s="13">
        <v>2093</v>
      </c>
      <c r="AB79" s="13">
        <v>10443</v>
      </c>
      <c r="AC79" s="14">
        <v>0.34111844254262758</v>
      </c>
      <c r="AD79" s="14">
        <v>0.44742930591259639</v>
      </c>
      <c r="AE79" s="16">
        <v>183</v>
      </c>
      <c r="AF79" s="13">
        <v>2145</v>
      </c>
      <c r="AG79" s="13">
        <v>10887</v>
      </c>
      <c r="AH79" s="14">
        <v>0.34160652651396295</v>
      </c>
      <c r="AI79" s="14">
        <v>0.46645244215938303</v>
      </c>
      <c r="AJ79" s="16">
        <v>183</v>
      </c>
      <c r="AK79" s="13">
        <v>1742</v>
      </c>
      <c r="AL79" s="13">
        <v>9070</v>
      </c>
      <c r="AM79" s="14">
        <v>0.3380544166977264</v>
      </c>
      <c r="AN79" s="14">
        <v>0.38860325621251068</v>
      </c>
      <c r="AO79" s="16">
        <v>181</v>
      </c>
    </row>
    <row r="80" spans="1:41" x14ac:dyDescent="0.2">
      <c r="A80" s="8" t="s">
        <v>84</v>
      </c>
      <c r="B80" s="13">
        <v>9459</v>
      </c>
      <c r="C80" s="13">
        <v>49073</v>
      </c>
      <c r="D80" s="14">
        <v>0.39188800689974607</v>
      </c>
      <c r="E80" s="15">
        <v>1</v>
      </c>
      <c r="F80" s="16">
        <v>100</v>
      </c>
      <c r="G80" s="13">
        <v>3803</v>
      </c>
      <c r="H80" s="13">
        <v>19259</v>
      </c>
      <c r="I80" s="14">
        <v>0.42511533452530736</v>
      </c>
      <c r="J80" s="14">
        <v>0.39245613677582375</v>
      </c>
      <c r="K80" s="16">
        <v>108</v>
      </c>
      <c r="L80" s="13">
        <v>4775</v>
      </c>
      <c r="M80" s="13">
        <v>23932</v>
      </c>
      <c r="N80" s="14">
        <v>0.42782316451849334</v>
      </c>
      <c r="O80" s="14">
        <v>0.48768161718256475</v>
      </c>
      <c r="P80" s="16">
        <v>109</v>
      </c>
      <c r="Q80" s="13">
        <v>2246</v>
      </c>
      <c r="R80" s="13">
        <v>12002</v>
      </c>
      <c r="S80" s="14">
        <v>0.41353409364986388</v>
      </c>
      <c r="T80" s="14">
        <v>0.24457440955311474</v>
      </c>
      <c r="U80" s="16">
        <v>106</v>
      </c>
      <c r="V80" s="13">
        <v>3365</v>
      </c>
      <c r="W80" s="13">
        <v>17452</v>
      </c>
      <c r="X80" s="14">
        <v>0.43808519717850242</v>
      </c>
      <c r="Y80" s="14">
        <v>0.35563344405273778</v>
      </c>
      <c r="Z80" s="16">
        <v>112</v>
      </c>
      <c r="AA80" s="13">
        <v>2405</v>
      </c>
      <c r="AB80" s="13">
        <v>12728</v>
      </c>
      <c r="AC80" s="14">
        <v>0.41575749657019662</v>
      </c>
      <c r="AD80" s="14">
        <v>0.25936869561673426</v>
      </c>
      <c r="AE80" s="16">
        <v>106</v>
      </c>
      <c r="AF80" s="13">
        <v>2714</v>
      </c>
      <c r="AG80" s="13">
        <v>14113</v>
      </c>
      <c r="AH80" s="14">
        <v>0.44283024788202069</v>
      </c>
      <c r="AI80" s="14">
        <v>0.28759195484278521</v>
      </c>
      <c r="AJ80" s="16">
        <v>113</v>
      </c>
      <c r="AK80" s="13">
        <v>2293</v>
      </c>
      <c r="AL80" s="13">
        <v>11836</v>
      </c>
      <c r="AM80" s="14">
        <v>0.44114796869176293</v>
      </c>
      <c r="AN80" s="14">
        <v>0.2411916940068877</v>
      </c>
      <c r="AO80" s="16">
        <v>113</v>
      </c>
    </row>
    <row r="81" spans="1:41" x14ac:dyDescent="0.2">
      <c r="A81" s="8" t="s">
        <v>85</v>
      </c>
      <c r="B81" s="13">
        <v>5734</v>
      </c>
      <c r="C81" s="13">
        <v>31056</v>
      </c>
      <c r="D81" s="14">
        <v>0.2480075386114261</v>
      </c>
      <c r="E81" s="15">
        <v>1</v>
      </c>
      <c r="F81" s="16">
        <v>100</v>
      </c>
      <c r="G81" s="13">
        <v>1604</v>
      </c>
      <c r="H81" s="13">
        <v>8301</v>
      </c>
      <c r="I81" s="14">
        <v>0.18323289848354413</v>
      </c>
      <c r="J81" s="14">
        <v>0.26729134466769705</v>
      </c>
      <c r="K81" s="16">
        <v>74</v>
      </c>
      <c r="L81" s="13">
        <v>1954</v>
      </c>
      <c r="M81" s="13">
        <v>10278</v>
      </c>
      <c r="N81" s="14">
        <v>0.18373585512790719</v>
      </c>
      <c r="O81" s="14">
        <v>0.33095054095826892</v>
      </c>
      <c r="P81" s="16">
        <v>74</v>
      </c>
      <c r="Q81" s="13">
        <v>966</v>
      </c>
      <c r="R81" s="13">
        <v>5285</v>
      </c>
      <c r="S81" s="14">
        <v>0.18209695758536334</v>
      </c>
      <c r="T81" s="15">
        <v>0.1701764554353426</v>
      </c>
      <c r="U81" s="16">
        <v>73</v>
      </c>
      <c r="V81" s="13">
        <v>1176</v>
      </c>
      <c r="W81" s="13">
        <v>6304</v>
      </c>
      <c r="X81" s="14">
        <v>0.15824484775459999</v>
      </c>
      <c r="Y81" s="14">
        <v>0.2029881504379186</v>
      </c>
      <c r="Z81" s="16">
        <v>64</v>
      </c>
      <c r="AA81" s="13">
        <v>997</v>
      </c>
      <c r="AB81" s="13">
        <v>5470</v>
      </c>
      <c r="AC81" s="14">
        <v>0.17867642255177371</v>
      </c>
      <c r="AD81" s="14">
        <v>0.1761334363730036</v>
      </c>
      <c r="AE81" s="16">
        <v>72</v>
      </c>
      <c r="AF81" s="13">
        <v>998</v>
      </c>
      <c r="AG81" s="13">
        <v>5493</v>
      </c>
      <c r="AH81" s="14">
        <v>0.17235644807028552</v>
      </c>
      <c r="AI81" s="14">
        <v>0.17687403400309118</v>
      </c>
      <c r="AJ81" s="16">
        <v>69</v>
      </c>
      <c r="AK81" s="13">
        <v>802</v>
      </c>
      <c r="AL81" s="13">
        <v>4463</v>
      </c>
      <c r="AM81" s="14">
        <v>0.16634364517331346</v>
      </c>
      <c r="AN81" s="14">
        <v>0.14370814013395158</v>
      </c>
      <c r="AO81" s="16">
        <v>67</v>
      </c>
    </row>
    <row r="82" spans="1:41" x14ac:dyDescent="0.2">
      <c r="A82" s="8" t="s">
        <v>86</v>
      </c>
      <c r="B82" s="13">
        <v>3872</v>
      </c>
      <c r="C82" s="13">
        <v>21753</v>
      </c>
      <c r="D82" s="14">
        <v>0.17371548130520195</v>
      </c>
      <c r="E82" s="15">
        <v>1</v>
      </c>
      <c r="F82" s="16">
        <v>100</v>
      </c>
      <c r="G82" s="13">
        <v>564</v>
      </c>
      <c r="H82" s="13">
        <v>2954</v>
      </c>
      <c r="I82" s="14">
        <v>6.5205394786217244E-2</v>
      </c>
      <c r="J82" s="14">
        <v>0.13579736128350112</v>
      </c>
      <c r="K82" s="16">
        <v>38</v>
      </c>
      <c r="L82" s="13">
        <v>825</v>
      </c>
      <c r="M82" s="13">
        <v>4444</v>
      </c>
      <c r="N82" s="14">
        <v>7.9443679722554922E-2</v>
      </c>
      <c r="O82" s="14">
        <v>0.2042936606445088</v>
      </c>
      <c r="P82" s="16">
        <v>46</v>
      </c>
      <c r="Q82" s="13">
        <v>324</v>
      </c>
      <c r="R82" s="13">
        <v>1696</v>
      </c>
      <c r="S82" s="14">
        <v>5.843641250043069E-2</v>
      </c>
      <c r="T82" s="14">
        <v>7.7966257527697327E-2</v>
      </c>
      <c r="U82" s="16">
        <v>34</v>
      </c>
      <c r="V82" s="13">
        <v>414</v>
      </c>
      <c r="W82" s="13">
        <v>2240</v>
      </c>
      <c r="X82" s="14">
        <v>5.6229133719908626E-2</v>
      </c>
      <c r="Y82" s="14">
        <v>0.10297430239507194</v>
      </c>
      <c r="Z82" s="16">
        <v>32</v>
      </c>
      <c r="AA82" s="13">
        <v>387</v>
      </c>
      <c r="AB82" s="13">
        <v>1973</v>
      </c>
      <c r="AC82" s="14">
        <v>6.444763833540211E-2</v>
      </c>
      <c r="AD82" s="14">
        <v>9.0700133314945058E-2</v>
      </c>
      <c r="AE82" s="16">
        <v>37</v>
      </c>
      <c r="AF82" s="13">
        <v>260</v>
      </c>
      <c r="AG82" s="13">
        <v>1376</v>
      </c>
      <c r="AH82" s="14">
        <v>4.3175400062754943E-2</v>
      </c>
      <c r="AI82" s="14">
        <v>6.3255642899829906E-2</v>
      </c>
      <c r="AJ82" s="16">
        <v>25</v>
      </c>
      <c r="AK82" s="13">
        <v>281</v>
      </c>
      <c r="AL82" s="13">
        <v>1461</v>
      </c>
      <c r="AM82" s="14">
        <v>5.4453969437197165E-2</v>
      </c>
      <c r="AN82" s="14">
        <v>6.7163149910357198E-2</v>
      </c>
      <c r="AO82" s="16">
        <v>31</v>
      </c>
    </row>
    <row r="83" spans="1:41" x14ac:dyDescent="0.2">
      <c r="A83" s="8" t="s">
        <v>87</v>
      </c>
      <c r="B83" s="13">
        <v>9606</v>
      </c>
      <c r="C83" s="13">
        <v>52809</v>
      </c>
      <c r="D83" s="14">
        <v>0.42172301991662808</v>
      </c>
      <c r="E83" s="15">
        <v>1</v>
      </c>
      <c r="F83" s="16">
        <v>100</v>
      </c>
      <c r="G83" s="13">
        <v>2168</v>
      </c>
      <c r="H83" s="13">
        <v>11256</v>
      </c>
      <c r="I83" s="14">
        <v>0.24846036686312165</v>
      </c>
      <c r="J83" s="14">
        <v>0.2131454865647901</v>
      </c>
      <c r="K83" s="16">
        <v>59</v>
      </c>
      <c r="L83" s="13">
        <v>2779</v>
      </c>
      <c r="M83" s="13">
        <v>14722</v>
      </c>
      <c r="N83" s="14">
        <v>0.26317953485046214</v>
      </c>
      <c r="O83" s="14">
        <v>0.27877823855782158</v>
      </c>
      <c r="P83" s="16">
        <v>62</v>
      </c>
      <c r="Q83" s="13">
        <v>1290</v>
      </c>
      <c r="R83" s="13">
        <v>6981</v>
      </c>
      <c r="S83" s="14">
        <v>0.24053337008579403</v>
      </c>
      <c r="T83" s="14">
        <v>0.1321933761290689</v>
      </c>
      <c r="U83" s="16">
        <v>57</v>
      </c>
      <c r="V83" s="13">
        <v>1590</v>
      </c>
      <c r="W83" s="13">
        <v>8544</v>
      </c>
      <c r="X83" s="14">
        <v>0.21447398147450863</v>
      </c>
      <c r="Y83" s="14">
        <v>0.16179060387433961</v>
      </c>
      <c r="Z83" s="16">
        <v>51</v>
      </c>
      <c r="AA83" s="13">
        <v>1384</v>
      </c>
      <c r="AB83" s="13">
        <v>7443</v>
      </c>
      <c r="AC83" s="14">
        <v>0.24312406088717581</v>
      </c>
      <c r="AD83" s="14">
        <v>0.14094188490598195</v>
      </c>
      <c r="AE83" s="16">
        <v>58</v>
      </c>
      <c r="AF83" s="13">
        <v>1258</v>
      </c>
      <c r="AG83" s="13">
        <v>6869</v>
      </c>
      <c r="AH83" s="14">
        <v>0.21553184813304047</v>
      </c>
      <c r="AI83" s="15">
        <v>0.13007252551648393</v>
      </c>
      <c r="AJ83" s="16">
        <v>51</v>
      </c>
      <c r="AK83" s="13">
        <v>1083</v>
      </c>
      <c r="AL83" s="13">
        <v>5924</v>
      </c>
      <c r="AM83" s="14">
        <v>0.22079761461051062</v>
      </c>
      <c r="AN83" s="14">
        <v>0.1121778484727982</v>
      </c>
      <c r="AO83" s="16">
        <v>52</v>
      </c>
    </row>
    <row r="84" spans="1:41" x14ac:dyDescent="0.2">
      <c r="A84" s="8" t="s">
        <v>88</v>
      </c>
      <c r="B84" s="13">
        <v>11094</v>
      </c>
      <c r="C84" s="13">
        <v>57324</v>
      </c>
      <c r="D84" s="14">
        <v>0.45777898452348631</v>
      </c>
      <c r="E84" s="15">
        <v>1</v>
      </c>
      <c r="F84" s="16">
        <v>100</v>
      </c>
      <c r="G84" s="13">
        <v>6084</v>
      </c>
      <c r="H84" s="13">
        <v>31152</v>
      </c>
      <c r="I84" s="14">
        <v>0.68763658035891662</v>
      </c>
      <c r="J84" s="14">
        <v>0.54343730374712163</v>
      </c>
      <c r="K84" s="16">
        <v>150</v>
      </c>
      <c r="L84" s="13">
        <v>7292</v>
      </c>
      <c r="M84" s="13">
        <v>36910</v>
      </c>
      <c r="N84" s="15">
        <v>0.65982588176406443</v>
      </c>
      <c r="O84" s="14">
        <v>0.6438838880748029</v>
      </c>
      <c r="P84" s="16">
        <v>144</v>
      </c>
      <c r="Q84" s="13">
        <v>4166</v>
      </c>
      <c r="R84" s="13">
        <v>21706</v>
      </c>
      <c r="S84" s="14">
        <v>0.74788960479619615</v>
      </c>
      <c r="T84" s="14">
        <v>0.37865466471286024</v>
      </c>
      <c r="U84" s="16">
        <v>163</v>
      </c>
      <c r="V84" s="13">
        <v>5765</v>
      </c>
      <c r="W84" s="13">
        <v>29598</v>
      </c>
      <c r="X84" s="14">
        <v>0.74297763385797122</v>
      </c>
      <c r="Y84" s="14">
        <v>0.51632823948084572</v>
      </c>
      <c r="Z84" s="16">
        <v>162</v>
      </c>
      <c r="AA84" s="13">
        <v>4594</v>
      </c>
      <c r="AB84" s="13">
        <v>23782</v>
      </c>
      <c r="AC84" s="14">
        <v>0.77683412817665121</v>
      </c>
      <c r="AD84" s="14">
        <v>0.41486986253576164</v>
      </c>
      <c r="AE84" s="16">
        <v>170</v>
      </c>
      <c r="AF84" s="13">
        <v>4663</v>
      </c>
      <c r="AG84" s="13">
        <v>24153</v>
      </c>
      <c r="AH84" s="14">
        <v>0.75786005647944776</v>
      </c>
      <c r="AI84" s="14">
        <v>0.42134184634707977</v>
      </c>
      <c r="AJ84" s="16">
        <v>166</v>
      </c>
      <c r="AK84" s="13">
        <v>4097</v>
      </c>
      <c r="AL84" s="13">
        <v>21651</v>
      </c>
      <c r="AM84" s="14">
        <v>0.80696980991427503</v>
      </c>
      <c r="AN84" s="14">
        <v>0.37769520619635755</v>
      </c>
      <c r="AO84" s="16">
        <v>176</v>
      </c>
    </row>
    <row r="85" spans="1:41" x14ac:dyDescent="0.2">
      <c r="A85" s="8" t="s">
        <v>89</v>
      </c>
      <c r="B85" s="13">
        <v>4125</v>
      </c>
      <c r="C85" s="13">
        <v>20917</v>
      </c>
      <c r="D85" s="14">
        <v>0.16703933813547139</v>
      </c>
      <c r="E85" s="15">
        <v>1</v>
      </c>
      <c r="F85" s="16">
        <v>100</v>
      </c>
      <c r="G85" s="13">
        <v>2546</v>
      </c>
      <c r="H85" s="13">
        <v>12933</v>
      </c>
      <c r="I85" s="14">
        <v>0.28547778292828291</v>
      </c>
      <c r="J85" s="14">
        <v>0.61830090357125778</v>
      </c>
      <c r="K85" s="16">
        <v>171</v>
      </c>
      <c r="L85" s="13">
        <v>3176</v>
      </c>
      <c r="M85" s="13">
        <v>15871</v>
      </c>
      <c r="N85" s="14">
        <v>0.28371976617386796</v>
      </c>
      <c r="O85" s="14">
        <v>0.75876081656069227</v>
      </c>
      <c r="P85" s="16">
        <v>170</v>
      </c>
      <c r="Q85" s="13">
        <v>1791</v>
      </c>
      <c r="R85" s="13">
        <v>9174</v>
      </c>
      <c r="S85" s="14">
        <v>0.31609413223994764</v>
      </c>
      <c r="T85" s="14">
        <v>0.43859062006979971</v>
      </c>
      <c r="U85" s="16">
        <v>189</v>
      </c>
      <c r="V85" s="13">
        <v>2425</v>
      </c>
      <c r="W85" s="13">
        <v>12274</v>
      </c>
      <c r="X85" s="14">
        <v>0.30810553003489216</v>
      </c>
      <c r="Y85" s="14">
        <v>0.58679542955490749</v>
      </c>
      <c r="Z85" s="16">
        <v>184</v>
      </c>
      <c r="AA85" s="13">
        <v>2006</v>
      </c>
      <c r="AB85" s="13">
        <v>10305</v>
      </c>
      <c r="AC85" s="14">
        <v>0.33661070098647677</v>
      </c>
      <c r="AD85" s="14">
        <v>0.49266147153033418</v>
      </c>
      <c r="AE85" s="16">
        <v>202</v>
      </c>
      <c r="AF85" s="13">
        <v>1916</v>
      </c>
      <c r="AG85" s="13">
        <v>9853</v>
      </c>
      <c r="AH85" s="14">
        <v>0.3091622215249451</v>
      </c>
      <c r="AI85" s="14">
        <v>0.47105225414734425</v>
      </c>
      <c r="AJ85" s="16">
        <v>185</v>
      </c>
      <c r="AK85" s="13">
        <v>1591</v>
      </c>
      <c r="AL85" s="13">
        <v>8199</v>
      </c>
      <c r="AM85" s="14">
        <v>0.30559075661572865</v>
      </c>
      <c r="AN85" s="14">
        <v>0.3919778170865803</v>
      </c>
      <c r="AO85" s="16">
        <v>183</v>
      </c>
    </row>
    <row r="86" spans="1:41" x14ac:dyDescent="0.2">
      <c r="A86" s="8" t="s">
        <v>90</v>
      </c>
      <c r="B86" s="13">
        <v>6969</v>
      </c>
      <c r="C86" s="13">
        <v>36407</v>
      </c>
      <c r="D86" s="14">
        <v>0.29073964638801486</v>
      </c>
      <c r="E86" s="15">
        <v>1</v>
      </c>
      <c r="F86" s="16">
        <v>100</v>
      </c>
      <c r="G86" s="13">
        <v>3538</v>
      </c>
      <c r="H86" s="13">
        <v>18219</v>
      </c>
      <c r="I86" s="14">
        <v>0.40215879743063371</v>
      </c>
      <c r="J86" s="15">
        <v>0.50042574230230452</v>
      </c>
      <c r="K86" s="16">
        <v>138</v>
      </c>
      <c r="L86" s="13">
        <v>4116</v>
      </c>
      <c r="M86" s="13">
        <v>21039</v>
      </c>
      <c r="N86" s="14">
        <v>0.37610611559019647</v>
      </c>
      <c r="O86" s="14">
        <v>0.57788337407641388</v>
      </c>
      <c r="P86" s="16">
        <v>129</v>
      </c>
      <c r="Q86" s="13">
        <v>2375</v>
      </c>
      <c r="R86" s="13">
        <v>12533</v>
      </c>
      <c r="S86" s="14">
        <v>0.43182992798814734</v>
      </c>
      <c r="T86" s="14">
        <v>0.34424698546982724</v>
      </c>
      <c r="U86" s="16">
        <v>149</v>
      </c>
      <c r="V86" s="13">
        <v>3340</v>
      </c>
      <c r="W86" s="13">
        <v>17323</v>
      </c>
      <c r="X86" s="14">
        <v>0.43484700153123979</v>
      </c>
      <c r="Y86" s="14">
        <v>0.47581509050457332</v>
      </c>
      <c r="Z86" s="16">
        <v>150</v>
      </c>
      <c r="AA86" s="13">
        <v>2588</v>
      </c>
      <c r="AB86" s="13">
        <v>13476</v>
      </c>
      <c r="AC86" s="15">
        <v>0.44019076239628929</v>
      </c>
      <c r="AD86" s="15">
        <v>0.37014859779712694</v>
      </c>
      <c r="AE86" s="16">
        <v>151</v>
      </c>
      <c r="AF86" s="13">
        <v>2747</v>
      </c>
      <c r="AG86" s="13">
        <v>14300</v>
      </c>
      <c r="AH86" s="14">
        <v>0.44869783495450266</v>
      </c>
      <c r="AI86" s="14">
        <v>0.39278160793254047</v>
      </c>
      <c r="AJ86" s="16">
        <v>154</v>
      </c>
      <c r="AK86" s="13">
        <v>2506</v>
      </c>
      <c r="AL86" s="13">
        <v>13452</v>
      </c>
      <c r="AM86" s="14">
        <v>0.50137905329854637</v>
      </c>
      <c r="AN86" s="14">
        <v>0.36948938390968772</v>
      </c>
      <c r="AO86" s="16">
        <v>172</v>
      </c>
    </row>
    <row r="87" spans="1:41" x14ac:dyDescent="0.2">
      <c r="A87" s="8" t="s">
        <v>91</v>
      </c>
      <c r="B87" s="13">
        <v>5945</v>
      </c>
      <c r="C87" s="13">
        <v>31528</v>
      </c>
      <c r="D87" s="14">
        <v>0.25177684432447972</v>
      </c>
      <c r="E87" s="15">
        <v>1</v>
      </c>
      <c r="F87" s="16">
        <v>100</v>
      </c>
      <c r="G87" s="13">
        <v>1821</v>
      </c>
      <c r="H87" s="13">
        <v>9235</v>
      </c>
      <c r="I87" s="14">
        <v>0.20384963468202988</v>
      </c>
      <c r="J87" s="14">
        <v>0.29291423496574476</v>
      </c>
      <c r="K87" s="16">
        <v>81</v>
      </c>
      <c r="L87" s="13">
        <v>2437</v>
      </c>
      <c r="M87" s="13">
        <v>12837</v>
      </c>
      <c r="N87" s="14">
        <v>0.22948211444609307</v>
      </c>
      <c r="O87" s="14">
        <v>0.40716188784572444</v>
      </c>
      <c r="P87" s="16">
        <v>91</v>
      </c>
      <c r="Q87" s="13">
        <v>961</v>
      </c>
      <c r="R87" s="13">
        <v>5244</v>
      </c>
      <c r="S87" s="14">
        <v>0.18068428487751095</v>
      </c>
      <c r="T87" s="14">
        <v>0.16632834306013702</v>
      </c>
      <c r="U87" s="16">
        <v>72</v>
      </c>
      <c r="V87" s="13">
        <v>1289</v>
      </c>
      <c r="W87" s="13">
        <v>6937</v>
      </c>
      <c r="X87" s="14">
        <v>0.17413459848884202</v>
      </c>
      <c r="Y87" s="15">
        <v>0.2200266429840142</v>
      </c>
      <c r="Z87" s="16">
        <v>69</v>
      </c>
      <c r="AA87" s="13">
        <v>831</v>
      </c>
      <c r="AB87" s="13">
        <v>4533</v>
      </c>
      <c r="AC87" s="14">
        <v>0.1480695106813876</v>
      </c>
      <c r="AD87" s="14">
        <v>0.14377696016239533</v>
      </c>
      <c r="AE87" s="16">
        <v>59</v>
      </c>
      <c r="AF87" s="13">
        <v>996</v>
      </c>
      <c r="AG87" s="13">
        <v>5479</v>
      </c>
      <c r="AH87" s="14">
        <v>0.17191716347662378</v>
      </c>
      <c r="AI87" s="14">
        <v>0.17378203501649328</v>
      </c>
      <c r="AJ87" s="16">
        <v>68</v>
      </c>
      <c r="AK87" s="13">
        <v>676</v>
      </c>
      <c r="AL87" s="13">
        <v>3421</v>
      </c>
      <c r="AM87" s="14">
        <v>0.12750652254938502</v>
      </c>
      <c r="AN87" s="14">
        <v>0.10850672418167978</v>
      </c>
      <c r="AO87" s="16">
        <v>51</v>
      </c>
    </row>
    <row r="88" spans="1:41" x14ac:dyDescent="0.2">
      <c r="A88" s="8" t="s">
        <v>92</v>
      </c>
      <c r="B88" s="13">
        <v>6708</v>
      </c>
      <c r="C88" s="13">
        <v>36369</v>
      </c>
      <c r="D88" s="15">
        <v>0.29043618533484533</v>
      </c>
      <c r="E88" s="15">
        <v>1</v>
      </c>
      <c r="F88" s="16">
        <v>100</v>
      </c>
      <c r="G88" s="13">
        <v>1024</v>
      </c>
      <c r="H88" s="13">
        <v>4915</v>
      </c>
      <c r="I88" s="14">
        <v>0.10849171136569322</v>
      </c>
      <c r="J88" s="14">
        <v>0.13514256647144546</v>
      </c>
      <c r="K88" s="16">
        <v>37</v>
      </c>
      <c r="L88" s="13">
        <v>1294</v>
      </c>
      <c r="M88" s="13">
        <v>6192</v>
      </c>
      <c r="N88" s="14">
        <v>0.11069200378984251</v>
      </c>
      <c r="O88" s="15">
        <v>0.17025488740410791</v>
      </c>
      <c r="P88" s="16">
        <v>38</v>
      </c>
      <c r="Q88" s="13">
        <v>388</v>
      </c>
      <c r="R88" s="13">
        <v>2073</v>
      </c>
      <c r="S88" s="14">
        <v>7.1426110326292938E-2</v>
      </c>
      <c r="T88" s="14">
        <v>5.6999092633836512E-2</v>
      </c>
      <c r="U88" s="16">
        <v>25</v>
      </c>
      <c r="V88" s="13">
        <v>694</v>
      </c>
      <c r="W88" s="13">
        <v>3302</v>
      </c>
      <c r="X88" s="14">
        <v>8.2887767653186742E-2</v>
      </c>
      <c r="Y88" s="14">
        <v>9.0791608237784927E-2</v>
      </c>
      <c r="Z88" s="16">
        <v>29</v>
      </c>
      <c r="AA88" s="13">
        <v>457</v>
      </c>
      <c r="AB88" s="13">
        <v>2300</v>
      </c>
      <c r="AC88" s="14">
        <v>7.5129025935846347E-2</v>
      </c>
      <c r="AD88" s="14">
        <v>6.3240672000879863E-2</v>
      </c>
      <c r="AE88" s="16">
        <v>26</v>
      </c>
      <c r="AF88" s="13">
        <v>458</v>
      </c>
      <c r="AG88" s="13">
        <v>2238</v>
      </c>
      <c r="AH88" s="15">
        <v>7.0222780043928457E-2</v>
      </c>
      <c r="AI88" s="14">
        <v>6.1535923451290934E-2</v>
      </c>
      <c r="AJ88" s="16">
        <v>24</v>
      </c>
      <c r="AK88" s="13">
        <v>345</v>
      </c>
      <c r="AL88" s="13">
        <v>1758</v>
      </c>
      <c r="AM88" s="14">
        <v>6.5523667536339925E-2</v>
      </c>
      <c r="AN88" s="14">
        <v>4.8337870164150788E-2</v>
      </c>
      <c r="AO88" s="16">
        <v>23</v>
      </c>
    </row>
    <row r="89" spans="1:41" x14ac:dyDescent="0.2">
      <c r="A89" s="8" t="s">
        <v>93</v>
      </c>
      <c r="B89" s="13">
        <v>12653</v>
      </c>
      <c r="C89" s="13">
        <v>67898</v>
      </c>
      <c r="D89" s="14">
        <v>0.54222101547651369</v>
      </c>
      <c r="E89" s="15">
        <v>1</v>
      </c>
      <c r="F89" s="16">
        <v>100</v>
      </c>
      <c r="G89" s="13">
        <v>2845</v>
      </c>
      <c r="H89" s="13">
        <v>14151</v>
      </c>
      <c r="I89" s="14">
        <v>0.31236341964108338</v>
      </c>
      <c r="J89" s="14">
        <v>0.20841556452325546</v>
      </c>
      <c r="K89" s="16">
        <v>58</v>
      </c>
      <c r="L89" s="13">
        <v>3731</v>
      </c>
      <c r="M89" s="13">
        <v>19029</v>
      </c>
      <c r="N89" s="15">
        <v>0.34017411823593557</v>
      </c>
      <c r="O89" s="15">
        <v>0.28025862322896111</v>
      </c>
      <c r="P89" s="16">
        <v>63</v>
      </c>
      <c r="Q89" s="13">
        <v>1349</v>
      </c>
      <c r="R89" s="13">
        <v>7317</v>
      </c>
      <c r="S89" s="14">
        <v>0.25211039520380391</v>
      </c>
      <c r="T89" s="14">
        <v>0.10776458805855843</v>
      </c>
      <c r="U89" s="16">
        <v>46</v>
      </c>
      <c r="V89" s="13">
        <v>1983</v>
      </c>
      <c r="W89" s="13">
        <v>10239</v>
      </c>
      <c r="X89" s="14">
        <v>0.25702236614202878</v>
      </c>
      <c r="Y89" s="14">
        <v>0.15079972900527261</v>
      </c>
      <c r="Z89" s="16">
        <v>47</v>
      </c>
      <c r="AA89" s="13">
        <v>1288</v>
      </c>
      <c r="AB89" s="13">
        <v>6833</v>
      </c>
      <c r="AC89" s="14">
        <v>0.22319853661723393</v>
      </c>
      <c r="AD89" s="14">
        <v>0.10063624849038263</v>
      </c>
      <c r="AE89" s="16">
        <v>41</v>
      </c>
      <c r="AF89" s="13">
        <v>1454</v>
      </c>
      <c r="AG89" s="13">
        <v>7717</v>
      </c>
      <c r="AH89" s="14">
        <v>0.24213994352055224</v>
      </c>
      <c r="AI89" s="14">
        <v>0.11365577778432355</v>
      </c>
      <c r="AJ89" s="16">
        <v>45</v>
      </c>
      <c r="AK89" s="13">
        <v>1021</v>
      </c>
      <c r="AL89" s="13">
        <v>5179</v>
      </c>
      <c r="AM89" s="14">
        <v>0.19303019008572495</v>
      </c>
      <c r="AN89" s="14">
        <v>7.627617897434387E-2</v>
      </c>
      <c r="AO89" s="16">
        <v>36</v>
      </c>
    </row>
    <row r="90" spans="1:41" x14ac:dyDescent="0.2">
      <c r="A90" s="8" t="s">
        <v>94</v>
      </c>
      <c r="B90" s="13">
        <v>10632</v>
      </c>
      <c r="C90" s="13">
        <v>55239</v>
      </c>
      <c r="D90" s="14">
        <v>0.44112855568510323</v>
      </c>
      <c r="E90" s="15">
        <v>1</v>
      </c>
      <c r="F90" s="16">
        <v>100</v>
      </c>
      <c r="G90" s="13">
        <v>5561</v>
      </c>
      <c r="H90" s="13">
        <v>28496</v>
      </c>
      <c r="I90" s="14">
        <v>0.62900911639405777</v>
      </c>
      <c r="J90" s="14">
        <v>0.51586741251651913</v>
      </c>
      <c r="K90" s="16">
        <v>143</v>
      </c>
      <c r="L90" s="13">
        <v>6602</v>
      </c>
      <c r="M90" s="13">
        <v>33420</v>
      </c>
      <c r="N90" s="14">
        <v>0.59743649332308413</v>
      </c>
      <c r="O90" s="14">
        <v>0.60500733177646226</v>
      </c>
      <c r="P90" s="16">
        <v>135</v>
      </c>
      <c r="Q90" s="13">
        <v>4066</v>
      </c>
      <c r="R90" s="13">
        <v>21109</v>
      </c>
      <c r="S90" s="14">
        <v>0.72731971195258938</v>
      </c>
      <c r="T90" s="14">
        <v>0.38213943047484566</v>
      </c>
      <c r="U90" s="16">
        <v>165</v>
      </c>
      <c r="V90" s="13">
        <v>5199</v>
      </c>
      <c r="W90" s="13">
        <v>26836</v>
      </c>
      <c r="X90" s="14">
        <v>0.67364510379797671</v>
      </c>
      <c r="Y90" s="14">
        <v>0.48581618059704196</v>
      </c>
      <c r="Z90" s="16">
        <v>153</v>
      </c>
      <c r="AA90" s="13">
        <v>4326</v>
      </c>
      <c r="AB90" s="13">
        <v>22399</v>
      </c>
      <c r="AC90" s="14">
        <v>0.73165871823348794</v>
      </c>
      <c r="AD90" s="14">
        <v>0.40549249624359601</v>
      </c>
      <c r="AE90" s="16">
        <v>166</v>
      </c>
      <c r="AF90" s="13">
        <v>4341</v>
      </c>
      <c r="AG90" s="13">
        <v>22632</v>
      </c>
      <c r="AH90" s="15">
        <v>0.7101349231251961</v>
      </c>
      <c r="AI90" s="15">
        <v>0.40971053060337803</v>
      </c>
      <c r="AJ90" s="16">
        <v>161</v>
      </c>
      <c r="AK90" s="13">
        <v>3852</v>
      </c>
      <c r="AL90" s="13">
        <v>20210</v>
      </c>
      <c r="AM90" s="14">
        <v>0.75326127469250836</v>
      </c>
      <c r="AN90" s="14">
        <v>0.36586469704375529</v>
      </c>
      <c r="AO90" s="16">
        <v>171</v>
      </c>
    </row>
    <row r="91" spans="1:41" x14ac:dyDescent="0.2">
      <c r="A91" s="8" t="s">
        <v>95</v>
      </c>
      <c r="B91" s="13">
        <v>4081</v>
      </c>
      <c r="C91" s="13">
        <v>20794</v>
      </c>
      <c r="D91" s="14">
        <v>0.16605708262126465</v>
      </c>
      <c r="E91" s="15">
        <v>1</v>
      </c>
      <c r="F91" s="16">
        <v>100</v>
      </c>
      <c r="G91" s="13">
        <v>2483</v>
      </c>
      <c r="H91" s="13">
        <v>12715</v>
      </c>
      <c r="I91" s="14">
        <v>0.28066573957574553</v>
      </c>
      <c r="J91" s="14">
        <v>0.61147446378763104</v>
      </c>
      <c r="K91" s="16">
        <v>169</v>
      </c>
      <c r="L91" s="13">
        <v>2813</v>
      </c>
      <c r="M91" s="13">
        <v>14022</v>
      </c>
      <c r="N91" s="14">
        <v>0.25066590393106775</v>
      </c>
      <c r="O91" s="14">
        <v>0.67432913340386647</v>
      </c>
      <c r="P91" s="16">
        <v>151</v>
      </c>
      <c r="Q91" s="13">
        <v>1848</v>
      </c>
      <c r="R91" s="13">
        <v>9731</v>
      </c>
      <c r="S91" s="14">
        <v>0.33528580780760087</v>
      </c>
      <c r="T91" s="14">
        <v>0.46797153024911031</v>
      </c>
      <c r="U91" s="16">
        <v>202</v>
      </c>
      <c r="V91" s="13">
        <v>2443</v>
      </c>
      <c r="W91" s="13">
        <v>12456</v>
      </c>
      <c r="X91" s="14">
        <v>0.31267414714963476</v>
      </c>
      <c r="Y91" s="14">
        <v>0.59901894777339615</v>
      </c>
      <c r="Z91" s="16">
        <v>188</v>
      </c>
      <c r="AA91" s="13">
        <v>2070</v>
      </c>
      <c r="AB91" s="13">
        <v>10729</v>
      </c>
      <c r="AC91" s="15">
        <v>0.35046057359378063</v>
      </c>
      <c r="AD91" s="14">
        <v>0.51596614408002306</v>
      </c>
      <c r="AE91" s="16">
        <v>211</v>
      </c>
      <c r="AF91" s="13">
        <v>2063</v>
      </c>
      <c r="AG91" s="13">
        <v>10705</v>
      </c>
      <c r="AH91" s="14">
        <v>0.33589582679636021</v>
      </c>
      <c r="AI91" s="14">
        <v>0.51481196498990089</v>
      </c>
      <c r="AJ91" s="16">
        <v>202</v>
      </c>
      <c r="AK91" s="13">
        <v>1866</v>
      </c>
      <c r="AL91" s="13">
        <v>9789</v>
      </c>
      <c r="AM91" s="14">
        <v>0.36485277674245248</v>
      </c>
      <c r="AN91" s="14">
        <v>0.47076079638357221</v>
      </c>
      <c r="AO91" s="16">
        <v>220</v>
      </c>
    </row>
    <row r="92" spans="1:41" x14ac:dyDescent="0.2">
      <c r="A92" s="8" t="s">
        <v>96</v>
      </c>
      <c r="B92" s="13">
        <v>6551</v>
      </c>
      <c r="C92" s="13">
        <v>34445</v>
      </c>
      <c r="D92" s="14">
        <v>0.27507147306383861</v>
      </c>
      <c r="E92" s="15">
        <v>1</v>
      </c>
      <c r="F92" s="16">
        <v>100</v>
      </c>
      <c r="G92" s="13">
        <v>3078</v>
      </c>
      <c r="H92" s="13">
        <v>15781</v>
      </c>
      <c r="I92" s="14">
        <v>0.34834337681831223</v>
      </c>
      <c r="J92" s="14">
        <v>0.4581506749891131</v>
      </c>
      <c r="K92" s="16">
        <v>127</v>
      </c>
      <c r="L92" s="13">
        <v>3789</v>
      </c>
      <c r="M92" s="13">
        <v>19399</v>
      </c>
      <c r="N92" s="14">
        <v>0.34678846600761543</v>
      </c>
      <c r="O92" s="14">
        <v>0.56318769052112061</v>
      </c>
      <c r="P92" s="16">
        <v>126</v>
      </c>
      <c r="Q92" s="13">
        <v>2218</v>
      </c>
      <c r="R92" s="13">
        <v>11377</v>
      </c>
      <c r="S92" s="14">
        <v>0.39199944871308962</v>
      </c>
      <c r="T92" s="15">
        <v>0.33029467266656992</v>
      </c>
      <c r="U92" s="16">
        <v>143</v>
      </c>
      <c r="V92" s="13">
        <v>2756</v>
      </c>
      <c r="W92" s="13">
        <v>14380</v>
      </c>
      <c r="X92" s="14">
        <v>0.360970956648342</v>
      </c>
      <c r="Y92" s="14">
        <v>0.41747713746552473</v>
      </c>
      <c r="Z92" s="16">
        <v>131</v>
      </c>
      <c r="AA92" s="13">
        <v>2256</v>
      </c>
      <c r="AB92" s="13">
        <v>11670</v>
      </c>
      <c r="AC92" s="14">
        <v>0.3811981446397073</v>
      </c>
      <c r="AD92" s="14">
        <v>0.33880098708085354</v>
      </c>
      <c r="AE92" s="16">
        <v>139</v>
      </c>
      <c r="AF92" s="13">
        <v>2278</v>
      </c>
      <c r="AG92" s="13">
        <v>11927</v>
      </c>
      <c r="AH92" s="14">
        <v>0.3742390963288359</v>
      </c>
      <c r="AI92" s="14">
        <v>0.34626215706198288</v>
      </c>
      <c r="AJ92" s="16">
        <v>136</v>
      </c>
      <c r="AK92" s="13">
        <v>1986</v>
      </c>
      <c r="AL92" s="13">
        <v>10421</v>
      </c>
      <c r="AM92" s="14">
        <v>0.38840849795005589</v>
      </c>
      <c r="AN92" s="14">
        <v>0.30254028160836116</v>
      </c>
      <c r="AO92" s="16">
        <v>141</v>
      </c>
    </row>
    <row r="93" spans="1:41" x14ac:dyDescent="0.2">
      <c r="A93" s="8" t="s">
        <v>97</v>
      </c>
      <c r="B93" s="13">
        <v>5671</v>
      </c>
      <c r="C93" s="13">
        <v>30759</v>
      </c>
      <c r="D93" s="14">
        <v>0.24563575090639025</v>
      </c>
      <c r="E93" s="15">
        <v>1</v>
      </c>
      <c r="F93" s="16">
        <v>100</v>
      </c>
      <c r="G93" s="13">
        <v>1798</v>
      </c>
      <c r="H93" s="13">
        <v>9156</v>
      </c>
      <c r="I93" s="14">
        <v>0.20210582080656911</v>
      </c>
      <c r="J93" s="14">
        <v>0.29766897493416561</v>
      </c>
      <c r="K93" s="16">
        <v>82</v>
      </c>
      <c r="L93" s="13">
        <v>2260</v>
      </c>
      <c r="M93" s="13">
        <v>11859</v>
      </c>
      <c r="N93" s="14">
        <v>0.21199878439013925</v>
      </c>
      <c r="O93" s="14">
        <v>0.38554569394323612</v>
      </c>
      <c r="P93" s="16">
        <v>86</v>
      </c>
      <c r="Q93" s="13">
        <v>962</v>
      </c>
      <c r="R93" s="13">
        <v>5274</v>
      </c>
      <c r="S93" s="14">
        <v>0.18171794783447612</v>
      </c>
      <c r="T93" s="14">
        <v>0.17146201111869697</v>
      </c>
      <c r="U93" s="16">
        <v>74</v>
      </c>
      <c r="V93" s="13">
        <v>1484</v>
      </c>
      <c r="W93" s="13">
        <v>7766</v>
      </c>
      <c r="X93" s="14">
        <v>0.19494439842357608</v>
      </c>
      <c r="Y93" s="14">
        <v>0.25247894925062581</v>
      </c>
      <c r="Z93" s="16">
        <v>79</v>
      </c>
      <c r="AA93" s="13">
        <v>898</v>
      </c>
      <c r="AB93" s="13">
        <v>4627</v>
      </c>
      <c r="AC93" s="14">
        <v>0.15114000130659175</v>
      </c>
      <c r="AD93" s="15">
        <v>0.15042751714945218</v>
      </c>
      <c r="AE93" s="16">
        <v>62</v>
      </c>
      <c r="AF93" s="13">
        <v>1176</v>
      </c>
      <c r="AG93" s="13">
        <v>6175</v>
      </c>
      <c r="AH93" s="14">
        <v>0.19375588327580798</v>
      </c>
      <c r="AI93" s="14">
        <v>0.20075425078838713</v>
      </c>
      <c r="AJ93" s="16">
        <v>79</v>
      </c>
      <c r="AK93" s="13">
        <v>921</v>
      </c>
      <c r="AL93" s="13">
        <v>4904</v>
      </c>
      <c r="AM93" s="14">
        <v>0.18278046962355571</v>
      </c>
      <c r="AN93" s="14">
        <v>0.15943301147631586</v>
      </c>
      <c r="AO93" s="16">
        <v>74</v>
      </c>
    </row>
    <row r="94" spans="1:41" x14ac:dyDescent="0.2">
      <c r="A94" s="8" t="s">
        <v>98</v>
      </c>
      <c r="B94" s="13">
        <v>7444</v>
      </c>
      <c r="C94" s="13">
        <v>39225</v>
      </c>
      <c r="D94" s="14">
        <v>0.31324367922569518</v>
      </c>
      <c r="E94" s="15">
        <v>1</v>
      </c>
      <c r="F94" s="16">
        <v>100</v>
      </c>
      <c r="G94" s="13">
        <v>1570</v>
      </c>
      <c r="H94" s="13">
        <v>7650</v>
      </c>
      <c r="I94" s="14">
        <v>0.16886298920601284</v>
      </c>
      <c r="J94" s="14">
        <v>0.19502868068833651</v>
      </c>
      <c r="K94" s="16">
        <v>54</v>
      </c>
      <c r="L94" s="13">
        <v>2161</v>
      </c>
      <c r="M94" s="13">
        <v>10659</v>
      </c>
      <c r="N94" s="14">
        <v>0.19054684567117752</v>
      </c>
      <c r="O94" s="14">
        <v>0.27173996175908222</v>
      </c>
      <c r="P94" s="16">
        <v>61</v>
      </c>
      <c r="Q94" s="13">
        <v>487</v>
      </c>
      <c r="R94" s="13">
        <v>2641</v>
      </c>
      <c r="S94" s="14">
        <v>9.0996795644833414E-2</v>
      </c>
      <c r="T94" s="14">
        <v>6.7329509241555133E-2</v>
      </c>
      <c r="U94" s="16">
        <v>29</v>
      </c>
      <c r="V94" s="13">
        <v>1065</v>
      </c>
      <c r="W94" s="13">
        <v>5234</v>
      </c>
      <c r="X94" s="14">
        <v>0.13138539548660794</v>
      </c>
      <c r="Y94" s="14">
        <v>0.13343530911408541</v>
      </c>
      <c r="Z94" s="16">
        <v>42</v>
      </c>
      <c r="AA94" s="13">
        <v>658</v>
      </c>
      <c r="AB94" s="13">
        <v>3588</v>
      </c>
      <c r="AC94" s="14">
        <v>0.1172012804599203</v>
      </c>
      <c r="AD94" s="14">
        <v>9.1472275334608028E-2</v>
      </c>
      <c r="AE94" s="16">
        <v>37</v>
      </c>
      <c r="AF94" s="13">
        <v>600</v>
      </c>
      <c r="AG94" s="13">
        <v>3063</v>
      </c>
      <c r="AH94" s="14">
        <v>9.6109193598995918E-2</v>
      </c>
      <c r="AI94" s="14">
        <v>7.8087954110898666E-2</v>
      </c>
      <c r="AJ94" s="16">
        <v>31</v>
      </c>
      <c r="AK94" s="13">
        <v>345</v>
      </c>
      <c r="AL94" s="13">
        <v>1716</v>
      </c>
      <c r="AM94" s="14">
        <v>6.39582556839359E-2</v>
      </c>
      <c r="AN94" s="14">
        <v>4.3747609942638627E-2</v>
      </c>
      <c r="AO94" s="16">
        <v>20</v>
      </c>
    </row>
    <row r="95" spans="1:41" x14ac:dyDescent="0.2">
      <c r="A95" s="8" t="s">
        <v>99</v>
      </c>
      <c r="B95" s="13">
        <v>13115</v>
      </c>
      <c r="C95" s="13">
        <v>69983</v>
      </c>
      <c r="D95" s="14">
        <v>0.55887144431489677</v>
      </c>
      <c r="E95" s="15">
        <v>1</v>
      </c>
      <c r="F95" s="16">
        <v>100</v>
      </c>
      <c r="G95" s="13">
        <v>3368</v>
      </c>
      <c r="H95" s="13">
        <v>16807</v>
      </c>
      <c r="I95" s="14">
        <v>0.37099088360594223</v>
      </c>
      <c r="J95" s="15">
        <v>0.24015832416443994</v>
      </c>
      <c r="K95" s="16">
        <v>66</v>
      </c>
      <c r="L95" s="13">
        <v>4421</v>
      </c>
      <c r="M95" s="13">
        <v>22519</v>
      </c>
      <c r="N95" s="14">
        <v>0.40256350667691593</v>
      </c>
      <c r="O95" s="14">
        <v>0.32177814612120087</v>
      </c>
      <c r="P95" s="16">
        <v>72</v>
      </c>
      <c r="Q95" s="13">
        <v>1449</v>
      </c>
      <c r="R95" s="13">
        <v>7915</v>
      </c>
      <c r="S95" s="14">
        <v>0.27271474347930952</v>
      </c>
      <c r="T95" s="14">
        <v>0.11309889544603689</v>
      </c>
      <c r="U95" s="16">
        <v>49</v>
      </c>
      <c r="V95" s="13">
        <v>2549</v>
      </c>
      <c r="W95" s="13">
        <v>13000</v>
      </c>
      <c r="X95" s="14">
        <v>0.32632979391018402</v>
      </c>
      <c r="Y95" s="14">
        <v>0.18575939871111555</v>
      </c>
      <c r="Z95" s="16">
        <v>58</v>
      </c>
      <c r="AA95" s="13">
        <v>1556</v>
      </c>
      <c r="AB95" s="13">
        <v>8216</v>
      </c>
      <c r="AC95" s="14">
        <v>0.2683739465603972</v>
      </c>
      <c r="AD95" s="14">
        <v>0.11739993998542503</v>
      </c>
      <c r="AE95" s="16">
        <v>48</v>
      </c>
      <c r="AF95" s="13">
        <v>1776</v>
      </c>
      <c r="AG95" s="13">
        <v>9238</v>
      </c>
      <c r="AH95" s="15">
        <v>0.2898650768748039</v>
      </c>
      <c r="AI95" s="14">
        <v>0.13200348656102195</v>
      </c>
      <c r="AJ95" s="16">
        <v>52</v>
      </c>
      <c r="AK95" s="13">
        <v>1266</v>
      </c>
      <c r="AL95" s="13">
        <v>6620</v>
      </c>
      <c r="AM95" s="14">
        <v>0.24673872530749161</v>
      </c>
      <c r="AN95" s="14">
        <v>9.4594401497506531E-2</v>
      </c>
      <c r="AO95" s="16">
        <v>44</v>
      </c>
    </row>
    <row r="96" spans="1:41" x14ac:dyDescent="0.2">
      <c r="A96" s="8" t="s">
        <v>100</v>
      </c>
      <c r="B96" s="13">
        <v>19057</v>
      </c>
      <c r="C96" s="13">
        <v>100533</v>
      </c>
      <c r="D96" s="14">
        <v>0.80283815942885439</v>
      </c>
      <c r="E96" s="15">
        <v>1</v>
      </c>
      <c r="F96" s="16">
        <v>100</v>
      </c>
      <c r="G96" s="13">
        <v>7371</v>
      </c>
      <c r="H96" s="13">
        <v>37545</v>
      </c>
      <c r="I96" s="14">
        <v>0.82875306271107874</v>
      </c>
      <c r="J96" s="14">
        <v>0.37345946107248368</v>
      </c>
      <c r="K96" s="16">
        <v>103</v>
      </c>
      <c r="L96" s="13">
        <v>8892</v>
      </c>
      <c r="M96" s="13">
        <v>45328</v>
      </c>
      <c r="N96" s="15">
        <v>0.81031123187758092</v>
      </c>
      <c r="O96" s="14">
        <v>0.45087682651467675</v>
      </c>
      <c r="P96" s="16">
        <v>101</v>
      </c>
      <c r="Q96" s="13">
        <v>4373</v>
      </c>
      <c r="R96" s="13">
        <v>22956</v>
      </c>
      <c r="S96" s="14">
        <v>0.79095889466974467</v>
      </c>
      <c r="T96" s="14">
        <v>0.22834293217152576</v>
      </c>
      <c r="U96" s="16">
        <v>99</v>
      </c>
      <c r="V96" s="13">
        <v>6502</v>
      </c>
      <c r="W96" s="13">
        <v>33430</v>
      </c>
      <c r="X96" s="14">
        <v>0.83916961618595776</v>
      </c>
      <c r="Y96" s="14">
        <v>0.33252762774412381</v>
      </c>
      <c r="Z96" s="16">
        <v>105</v>
      </c>
      <c r="AA96" s="13">
        <v>4768</v>
      </c>
      <c r="AB96" s="13">
        <v>24913</v>
      </c>
      <c r="AC96" s="14">
        <v>0.81377801006075656</v>
      </c>
      <c r="AD96" s="14">
        <v>0.24780917708613093</v>
      </c>
      <c r="AE96" s="16">
        <v>101</v>
      </c>
      <c r="AF96" s="13">
        <v>5012</v>
      </c>
      <c r="AG96" s="13">
        <v>26279</v>
      </c>
      <c r="AH96" s="14">
        <v>0.82456855977408217</v>
      </c>
      <c r="AI96" s="14">
        <v>0.26139675529428147</v>
      </c>
      <c r="AJ96" s="16">
        <v>103</v>
      </c>
      <c r="AK96" s="13">
        <v>4142</v>
      </c>
      <c r="AL96" s="13">
        <v>21737</v>
      </c>
      <c r="AM96" s="15">
        <v>0.81017517704062614</v>
      </c>
      <c r="AN96" s="14">
        <v>0.21621756040305173</v>
      </c>
      <c r="AO96" s="16">
        <v>101</v>
      </c>
    </row>
    <row r="97" spans="1:41" x14ac:dyDescent="0.2">
      <c r="A97" s="8" t="s">
        <v>101</v>
      </c>
      <c r="B97" s="13">
        <v>11479</v>
      </c>
      <c r="C97" s="13">
        <v>59843</v>
      </c>
      <c r="D97" s="14">
        <v>0.47789525802175337</v>
      </c>
      <c r="E97" s="15">
        <v>1</v>
      </c>
      <c r="F97" s="16">
        <v>100</v>
      </c>
      <c r="G97" s="13">
        <v>4161</v>
      </c>
      <c r="H97" s="13">
        <v>20699</v>
      </c>
      <c r="I97" s="14">
        <v>0.45690130896408626</v>
      </c>
      <c r="J97" s="14">
        <v>0.34588840800093579</v>
      </c>
      <c r="K97" s="16">
        <v>96</v>
      </c>
      <c r="L97" s="13">
        <v>4899</v>
      </c>
      <c r="M97" s="13">
        <v>24741</v>
      </c>
      <c r="N97" s="14">
        <v>0.4422853465381934</v>
      </c>
      <c r="O97" s="14">
        <v>0.41343181324465683</v>
      </c>
      <c r="P97" s="16">
        <v>93</v>
      </c>
      <c r="Q97" s="13">
        <v>2333</v>
      </c>
      <c r="R97" s="13">
        <v>12226</v>
      </c>
      <c r="S97" s="14">
        <v>0.42125211039520383</v>
      </c>
      <c r="T97" s="14">
        <v>0.20430125495045368</v>
      </c>
      <c r="U97" s="16">
        <v>88</v>
      </c>
      <c r="V97" s="13">
        <v>3688</v>
      </c>
      <c r="W97" s="13">
        <v>18502</v>
      </c>
      <c r="X97" s="14">
        <v>0.46444260360970957</v>
      </c>
      <c r="Y97" s="14">
        <v>0.30917567635312398</v>
      </c>
      <c r="Z97" s="16">
        <v>97</v>
      </c>
      <c r="AA97" s="13">
        <v>2615</v>
      </c>
      <c r="AB97" s="13">
        <v>13578</v>
      </c>
      <c r="AC97" s="14">
        <v>0.44352257137257461</v>
      </c>
      <c r="AD97" s="14">
        <v>0.22689370519526092</v>
      </c>
      <c r="AE97" s="16">
        <v>93</v>
      </c>
      <c r="AF97" s="13">
        <v>2733</v>
      </c>
      <c r="AG97" s="13">
        <v>14358</v>
      </c>
      <c r="AH97" s="14">
        <v>0.45051772827110137</v>
      </c>
      <c r="AI97" s="15">
        <v>0.23992781110572664</v>
      </c>
      <c r="AJ97" s="16">
        <v>94</v>
      </c>
      <c r="AK97" s="13">
        <v>2224</v>
      </c>
      <c r="AL97" s="13">
        <v>11492</v>
      </c>
      <c r="AM97" s="14">
        <v>0.42832650018635854</v>
      </c>
      <c r="AN97" s="14">
        <v>0.19203582708086159</v>
      </c>
      <c r="AO97" s="16">
        <v>90</v>
      </c>
    </row>
    <row r="98" spans="1:41" x14ac:dyDescent="0.2">
      <c r="A98" s="8" t="s">
        <v>102</v>
      </c>
      <c r="B98" s="13">
        <v>7578</v>
      </c>
      <c r="C98" s="13">
        <v>40690</v>
      </c>
      <c r="D98" s="14">
        <v>0.32494290140710097</v>
      </c>
      <c r="E98" s="15">
        <v>1</v>
      </c>
      <c r="F98" s="16">
        <v>100</v>
      </c>
      <c r="G98" s="13">
        <v>3210</v>
      </c>
      <c r="H98" s="13">
        <v>16846</v>
      </c>
      <c r="I98" s="14">
        <v>0.37185175374699247</v>
      </c>
      <c r="J98" s="14">
        <v>0.41400835586139101</v>
      </c>
      <c r="K98" s="16">
        <v>114</v>
      </c>
      <c r="L98" s="13">
        <v>3993</v>
      </c>
      <c r="M98" s="13">
        <v>20587</v>
      </c>
      <c r="N98" s="14">
        <v>0.36802588533938757</v>
      </c>
      <c r="O98" s="14">
        <v>0.50594740722536247</v>
      </c>
      <c r="P98" s="16">
        <v>113</v>
      </c>
      <c r="Q98" s="13">
        <v>2040</v>
      </c>
      <c r="R98" s="13">
        <v>10730</v>
      </c>
      <c r="S98" s="15">
        <v>0.3697067842745409</v>
      </c>
      <c r="T98" s="14">
        <v>0.26370115507495701</v>
      </c>
      <c r="U98" s="16">
        <v>114</v>
      </c>
      <c r="V98" s="13">
        <v>2814</v>
      </c>
      <c r="W98" s="13">
        <v>14928</v>
      </c>
      <c r="X98" s="14">
        <v>0.37472701257624819</v>
      </c>
      <c r="Y98" s="14">
        <v>0.36687146719095604</v>
      </c>
      <c r="Z98" s="16">
        <v>115</v>
      </c>
      <c r="AA98" s="13">
        <v>2153</v>
      </c>
      <c r="AB98" s="13">
        <v>11335</v>
      </c>
      <c r="AC98" s="15">
        <v>0.37025543868818189</v>
      </c>
      <c r="AD98" s="14">
        <v>0.27856967313836323</v>
      </c>
      <c r="AE98" s="16">
        <v>114</v>
      </c>
      <c r="AF98" s="13">
        <v>2279</v>
      </c>
      <c r="AG98" s="13">
        <v>11920</v>
      </c>
      <c r="AH98" s="14">
        <v>0.37401945403200504</v>
      </c>
      <c r="AI98" s="14">
        <v>0.29294666994347507</v>
      </c>
      <c r="AJ98" s="16">
        <v>115</v>
      </c>
      <c r="AK98" s="13">
        <v>1918</v>
      </c>
      <c r="AL98" s="13">
        <v>10245</v>
      </c>
      <c r="AM98" s="14">
        <v>0.3818486768542676</v>
      </c>
      <c r="AN98" s="14">
        <v>0.25178176456131729</v>
      </c>
      <c r="AO98" s="16">
        <v>118</v>
      </c>
    </row>
    <row r="99" spans="1:41" x14ac:dyDescent="0.2">
      <c r="A99" s="8" t="s">
        <v>103</v>
      </c>
      <c r="B99" s="13">
        <v>2727</v>
      </c>
      <c r="C99" s="13">
        <v>13880</v>
      </c>
      <c r="D99" s="14">
        <v>0.11084314257878009</v>
      </c>
      <c r="E99" s="15">
        <v>1</v>
      </c>
      <c r="F99" s="16">
        <v>100</v>
      </c>
      <c r="G99" s="13">
        <v>974</v>
      </c>
      <c r="H99" s="13">
        <v>4714</v>
      </c>
      <c r="I99" s="14">
        <v>0.10405491910028034</v>
      </c>
      <c r="J99" s="15">
        <v>0.33962536023054757</v>
      </c>
      <c r="K99" s="16">
        <v>94</v>
      </c>
      <c r="L99" s="13">
        <v>1460</v>
      </c>
      <c r="M99" s="13">
        <v>7116</v>
      </c>
      <c r="N99" s="14">
        <v>0.12720999660344304</v>
      </c>
      <c r="O99" s="14">
        <v>0.51268011527377522</v>
      </c>
      <c r="P99" s="16">
        <v>115</v>
      </c>
      <c r="Q99" s="13">
        <v>786</v>
      </c>
      <c r="R99" s="13">
        <v>4153</v>
      </c>
      <c r="S99" s="14">
        <v>0.14309340867587775</v>
      </c>
      <c r="T99" s="14">
        <v>0.29920749279538905</v>
      </c>
      <c r="U99" s="16">
        <v>129</v>
      </c>
      <c r="V99" s="13">
        <v>838</v>
      </c>
      <c r="W99" s="13">
        <v>4282</v>
      </c>
      <c r="X99" s="14">
        <v>0.10748801365564677</v>
      </c>
      <c r="Y99" s="14">
        <v>0.30850144092219023</v>
      </c>
      <c r="Z99" s="16">
        <v>97</v>
      </c>
      <c r="AA99" s="13">
        <v>749</v>
      </c>
      <c r="AB99" s="13">
        <v>3806</v>
      </c>
      <c r="AC99" s="14">
        <v>0.12432220552688313</v>
      </c>
      <c r="AD99" s="14">
        <v>0.27420749279538903</v>
      </c>
      <c r="AE99" s="16">
        <v>112</v>
      </c>
      <c r="AF99" s="13">
        <v>771</v>
      </c>
      <c r="AG99" s="13">
        <v>3857</v>
      </c>
      <c r="AH99" s="14">
        <v>0.12102290555381236</v>
      </c>
      <c r="AI99" s="14">
        <v>0.27788184438040348</v>
      </c>
      <c r="AJ99" s="16">
        <v>109</v>
      </c>
      <c r="AK99" s="13">
        <v>732</v>
      </c>
      <c r="AL99" s="13">
        <v>3844</v>
      </c>
      <c r="AM99" s="14">
        <v>0.14327245620573983</v>
      </c>
      <c r="AN99" s="14">
        <v>0.27694524495677231</v>
      </c>
      <c r="AO99" s="16">
        <v>129</v>
      </c>
    </row>
    <row r="100" spans="1:41" x14ac:dyDescent="0.2">
      <c r="A100" s="8" t="s">
        <v>104</v>
      </c>
      <c r="B100" s="13">
        <v>1963</v>
      </c>
      <c r="C100" s="13">
        <v>10809</v>
      </c>
      <c r="D100" s="14">
        <v>8.6318697992365565E-2</v>
      </c>
      <c r="E100" s="15">
        <v>1</v>
      </c>
      <c r="F100" s="16">
        <v>100</v>
      </c>
      <c r="G100" s="13">
        <v>584</v>
      </c>
      <c r="H100" s="13">
        <v>3044</v>
      </c>
      <c r="I100" s="14">
        <v>6.7192018188640928E-2</v>
      </c>
      <c r="J100" s="14">
        <v>0.28161717087612176</v>
      </c>
      <c r="K100" s="16">
        <v>78</v>
      </c>
      <c r="L100" s="13">
        <v>671</v>
      </c>
      <c r="M100" s="13">
        <v>3495</v>
      </c>
      <c r="N100" s="14">
        <v>6.2478771518976024E-2</v>
      </c>
      <c r="O100" s="14">
        <v>0.32334165972800444</v>
      </c>
      <c r="P100" s="16">
        <v>72</v>
      </c>
      <c r="Q100" s="13">
        <v>356</v>
      </c>
      <c r="R100" s="13">
        <v>1914</v>
      </c>
      <c r="S100" s="14">
        <v>6.5947696654377566E-2</v>
      </c>
      <c r="T100" s="14">
        <v>0.17707466000555094</v>
      </c>
      <c r="U100" s="16">
        <v>76</v>
      </c>
      <c r="V100" s="13">
        <v>408</v>
      </c>
      <c r="W100" s="13">
        <v>2125</v>
      </c>
      <c r="X100" s="14">
        <v>5.3342370158395463E-2</v>
      </c>
      <c r="Y100" s="14">
        <v>0.19659542973448052</v>
      </c>
      <c r="Z100" s="16">
        <v>62</v>
      </c>
      <c r="AA100" s="13">
        <v>365</v>
      </c>
      <c r="AB100" s="13">
        <v>1895</v>
      </c>
      <c r="AC100" s="14">
        <v>6.189978441236036E-2</v>
      </c>
      <c r="AD100" s="14">
        <v>0.1753168655749838</v>
      </c>
      <c r="AE100" s="16">
        <v>72</v>
      </c>
      <c r="AF100" s="13">
        <v>334</v>
      </c>
      <c r="AG100" s="13">
        <v>1734</v>
      </c>
      <c r="AH100" s="14">
        <v>5.4408534672105428E-2</v>
      </c>
      <c r="AI100" s="15">
        <v>0.1604218706633361</v>
      </c>
      <c r="AJ100" s="16">
        <v>63</v>
      </c>
      <c r="AK100" s="13">
        <v>244</v>
      </c>
      <c r="AL100" s="13">
        <v>1249</v>
      </c>
      <c r="AM100" s="14">
        <v>4.6552366753633993E-2</v>
      </c>
      <c r="AN100" s="14">
        <v>0.11555185493570173</v>
      </c>
      <c r="AO100" s="16">
        <v>54</v>
      </c>
    </row>
    <row r="101" spans="1:41" x14ac:dyDescent="0.2">
      <c r="A101" s="8" t="s">
        <v>105</v>
      </c>
      <c r="B101" s="13">
        <v>4690</v>
      </c>
      <c r="C101" s="13">
        <v>24689</v>
      </c>
      <c r="D101" s="14">
        <v>0.19716184057114564</v>
      </c>
      <c r="E101" s="15">
        <v>1</v>
      </c>
      <c r="F101" s="16">
        <v>100</v>
      </c>
      <c r="G101" s="13">
        <v>1558</v>
      </c>
      <c r="H101" s="13">
        <v>7758</v>
      </c>
      <c r="I101" s="14">
        <v>0.17124693728892126</v>
      </c>
      <c r="J101" s="14">
        <v>0.3142290088703471</v>
      </c>
      <c r="K101" s="16">
        <v>87</v>
      </c>
      <c r="L101" s="13">
        <v>2131</v>
      </c>
      <c r="M101" s="13">
        <v>10611</v>
      </c>
      <c r="N101" s="15">
        <v>0.18968876812241905</v>
      </c>
      <c r="O101" s="15">
        <v>0.42978654461501076</v>
      </c>
      <c r="P101" s="16">
        <v>96</v>
      </c>
      <c r="Q101" s="13">
        <v>1142</v>
      </c>
      <c r="R101" s="13">
        <v>6067</v>
      </c>
      <c r="S101" s="14">
        <v>0.20904110533025533</v>
      </c>
      <c r="T101" s="14">
        <v>0.24573696788043259</v>
      </c>
      <c r="U101" s="16">
        <v>106</v>
      </c>
      <c r="V101" s="13">
        <v>1246</v>
      </c>
      <c r="W101" s="13">
        <v>6407</v>
      </c>
      <c r="X101" s="14">
        <v>0.16083038381404222</v>
      </c>
      <c r="Y101" s="15">
        <v>0.25950828304103041</v>
      </c>
      <c r="Z101" s="16">
        <v>82</v>
      </c>
      <c r="AA101" s="13">
        <v>1114</v>
      </c>
      <c r="AB101" s="13">
        <v>5701</v>
      </c>
      <c r="AC101" s="14">
        <v>0.18622198993924349</v>
      </c>
      <c r="AD101" s="14">
        <v>0.23091255214873022</v>
      </c>
      <c r="AE101" s="16">
        <v>94</v>
      </c>
      <c r="AF101" s="13">
        <v>1105</v>
      </c>
      <c r="AG101" s="13">
        <v>5591</v>
      </c>
      <c r="AH101" s="14">
        <v>0.17543144022591778</v>
      </c>
      <c r="AI101" s="14">
        <v>0.22645712665559561</v>
      </c>
      <c r="AJ101" s="16">
        <v>89</v>
      </c>
      <c r="AK101" s="13">
        <v>976</v>
      </c>
      <c r="AL101" s="13">
        <v>5093</v>
      </c>
      <c r="AM101" s="15">
        <v>0.18982482295937383</v>
      </c>
      <c r="AN101" s="14">
        <v>0.20628620033213171</v>
      </c>
      <c r="AO101" s="16">
        <v>96</v>
      </c>
    </row>
    <row r="102" spans="1:41" x14ac:dyDescent="0.2">
      <c r="A102" s="8" t="s">
        <v>106</v>
      </c>
      <c r="B102" s="13">
        <v>12442</v>
      </c>
      <c r="C102" s="13">
        <v>64122</v>
      </c>
      <c r="D102" s="14">
        <v>0.51206656977208476</v>
      </c>
      <c r="E102" s="15">
        <v>1</v>
      </c>
      <c r="F102" s="16">
        <v>100</v>
      </c>
      <c r="G102" s="13">
        <v>6322</v>
      </c>
      <c r="H102" s="13">
        <v>32130</v>
      </c>
      <c r="I102" s="14">
        <v>0.70922455466525391</v>
      </c>
      <c r="J102" s="14">
        <v>0.50107607373444374</v>
      </c>
      <c r="K102" s="16">
        <v>139</v>
      </c>
      <c r="L102" s="13">
        <v>7735</v>
      </c>
      <c r="M102" s="13">
        <v>39064</v>
      </c>
      <c r="N102" s="14">
        <v>0.69833211176460075</v>
      </c>
      <c r="O102" s="14">
        <v>0.6092136864102804</v>
      </c>
      <c r="P102" s="16">
        <v>136</v>
      </c>
      <c r="Q102" s="13">
        <v>4150</v>
      </c>
      <c r="R102" s="13">
        <v>21749</v>
      </c>
      <c r="S102" s="14">
        <v>0.74937118836784622</v>
      </c>
      <c r="T102" s="14">
        <v>0.33918156015096224</v>
      </c>
      <c r="U102" s="16">
        <v>146</v>
      </c>
      <c r="V102" s="13">
        <v>6019</v>
      </c>
      <c r="W102" s="13">
        <v>30769</v>
      </c>
      <c r="X102" s="14">
        <v>0.77237241760172703</v>
      </c>
      <c r="Y102" s="15">
        <v>0.47985090920432927</v>
      </c>
      <c r="Z102" s="16">
        <v>151</v>
      </c>
      <c r="AA102" s="13">
        <v>4454</v>
      </c>
      <c r="AB102" s="13">
        <v>23144</v>
      </c>
      <c r="AC102" s="14">
        <v>0.75599398967792508</v>
      </c>
      <c r="AD102" s="14">
        <v>0.36093696391254171</v>
      </c>
      <c r="AE102" s="16">
        <v>148</v>
      </c>
      <c r="AF102" s="13">
        <v>4578</v>
      </c>
      <c r="AG102" s="13">
        <v>23953</v>
      </c>
      <c r="AH102" s="14">
        <v>0.75158456228427983</v>
      </c>
      <c r="AI102" s="14">
        <v>0.37355353856710644</v>
      </c>
      <c r="AJ102" s="16">
        <v>147</v>
      </c>
      <c r="AK102" s="13">
        <v>3959</v>
      </c>
      <c r="AL102" s="13">
        <v>20663</v>
      </c>
      <c r="AM102" s="15">
        <v>0.77014535967200892</v>
      </c>
      <c r="AN102" s="14">
        <v>0.32224509528710893</v>
      </c>
      <c r="AO102" s="16">
        <v>150</v>
      </c>
    </row>
    <row r="103" spans="1:41" x14ac:dyDescent="0.2">
      <c r="A103" s="8" t="s">
        <v>107</v>
      </c>
      <c r="B103" s="13">
        <v>4486</v>
      </c>
      <c r="C103" s="13">
        <v>23213</v>
      </c>
      <c r="D103" s="14">
        <v>0.18537477440066441</v>
      </c>
      <c r="E103" s="15">
        <v>1</v>
      </c>
      <c r="F103" s="16">
        <v>100</v>
      </c>
      <c r="G103" s="13">
        <v>2693</v>
      </c>
      <c r="H103" s="13">
        <v>13744</v>
      </c>
      <c r="I103" s="14">
        <v>0.30337946714345626</v>
      </c>
      <c r="J103" s="14">
        <v>0.59208202300435098</v>
      </c>
      <c r="K103" s="16">
        <v>164</v>
      </c>
      <c r="L103" s="13">
        <v>3238</v>
      </c>
      <c r="M103" s="13">
        <v>16470</v>
      </c>
      <c r="N103" s="14">
        <v>0.2944278589177497</v>
      </c>
      <c r="O103" s="15">
        <v>0.70951621935984144</v>
      </c>
      <c r="P103" s="16">
        <v>159</v>
      </c>
      <c r="Q103" s="13">
        <v>1862</v>
      </c>
      <c r="R103" s="13">
        <v>9757</v>
      </c>
      <c r="S103" s="14">
        <v>0.33618164903697068</v>
      </c>
      <c r="T103" s="15">
        <v>0.42032481798991944</v>
      </c>
      <c r="U103" s="16">
        <v>181</v>
      </c>
      <c r="V103" s="13">
        <v>2644</v>
      </c>
      <c r="W103" s="13">
        <v>13564</v>
      </c>
      <c r="X103" s="15">
        <v>0.34048748650751814</v>
      </c>
      <c r="Y103" s="14">
        <v>0.58432774738293203</v>
      </c>
      <c r="Z103" s="16">
        <v>184</v>
      </c>
      <c r="AA103" s="13">
        <v>2093</v>
      </c>
      <c r="AB103" s="13">
        <v>10676</v>
      </c>
      <c r="AC103" s="14">
        <v>0.34872933951786766</v>
      </c>
      <c r="AD103" s="15">
        <v>0.45991470296816439</v>
      </c>
      <c r="AE103" s="16">
        <v>188</v>
      </c>
      <c r="AF103" s="13">
        <v>2063</v>
      </c>
      <c r="AG103" s="13">
        <v>10842</v>
      </c>
      <c r="AH103" s="15">
        <v>0.3401945403200502</v>
      </c>
      <c r="AI103" s="14">
        <v>0.46706586826347307</v>
      </c>
      <c r="AJ103" s="16">
        <v>184</v>
      </c>
      <c r="AK103" s="13">
        <v>1833</v>
      </c>
      <c r="AL103" s="13">
        <v>9413</v>
      </c>
      <c r="AM103" s="14">
        <v>0.35083861349235929</v>
      </c>
      <c r="AN103" s="14">
        <v>0.40550553569120751</v>
      </c>
      <c r="AO103" s="16">
        <v>189</v>
      </c>
    </row>
    <row r="104" spans="1:41" x14ac:dyDescent="0.2">
      <c r="A104" s="8" t="s">
        <v>108</v>
      </c>
      <c r="B104" s="13">
        <v>7956</v>
      </c>
      <c r="C104" s="13">
        <v>40909</v>
      </c>
      <c r="D104" s="14">
        <v>0.32669179537142035</v>
      </c>
      <c r="E104" s="15">
        <v>1</v>
      </c>
      <c r="F104" s="16">
        <v>100</v>
      </c>
      <c r="G104" s="13">
        <v>3629</v>
      </c>
      <c r="H104" s="13">
        <v>18386</v>
      </c>
      <c r="I104" s="14">
        <v>0.40584508752179765</v>
      </c>
      <c r="J104" s="14">
        <v>0.44943655430345403</v>
      </c>
      <c r="K104" s="16">
        <v>124</v>
      </c>
      <c r="L104" s="13">
        <v>4497</v>
      </c>
      <c r="M104" s="13">
        <v>22594</v>
      </c>
      <c r="N104" s="14">
        <v>0.40390425284685105</v>
      </c>
      <c r="O104" s="14">
        <v>0.55229900510890029</v>
      </c>
      <c r="P104" s="16">
        <v>124</v>
      </c>
      <c r="Q104" s="13">
        <v>2288</v>
      </c>
      <c r="R104" s="13">
        <v>11992</v>
      </c>
      <c r="S104" s="14">
        <v>0.41318953933087549</v>
      </c>
      <c r="T104" s="14">
        <v>0.29313842919650934</v>
      </c>
      <c r="U104" s="16">
        <v>126</v>
      </c>
      <c r="V104" s="13">
        <v>3375</v>
      </c>
      <c r="W104" s="13">
        <v>17206</v>
      </c>
      <c r="X104" s="14">
        <v>0.43191003338604816</v>
      </c>
      <c r="Y104" s="14">
        <v>0.42059204576010167</v>
      </c>
      <c r="Z104" s="16">
        <v>132</v>
      </c>
      <c r="AA104" s="13">
        <v>2361</v>
      </c>
      <c r="AB104" s="13">
        <v>12468</v>
      </c>
      <c r="AC104" s="14">
        <v>0.40726465016005747</v>
      </c>
      <c r="AD104" s="14">
        <v>0.30477401060891246</v>
      </c>
      <c r="AE104" s="16">
        <v>125</v>
      </c>
      <c r="AF104" s="13">
        <v>2515</v>
      </c>
      <c r="AG104" s="13">
        <v>13111</v>
      </c>
      <c r="AH104" s="14">
        <v>0.41139002196422969</v>
      </c>
      <c r="AI104" s="15">
        <v>0.3204918233151629</v>
      </c>
      <c r="AJ104" s="16">
        <v>126</v>
      </c>
      <c r="AK104" s="13">
        <v>2126</v>
      </c>
      <c r="AL104" s="13">
        <v>11250</v>
      </c>
      <c r="AM104" s="14">
        <v>0.41930674617964964</v>
      </c>
      <c r="AN104" s="14">
        <v>0.27500061111246915</v>
      </c>
      <c r="AO104" s="16">
        <v>128</v>
      </c>
    </row>
    <row r="105" spans="1:41" x14ac:dyDescent="0.2">
      <c r="A105" s="8" t="s">
        <v>109</v>
      </c>
      <c r="B105" s="13">
        <v>6065</v>
      </c>
      <c r="C105" s="13">
        <v>32615</v>
      </c>
      <c r="D105" s="15">
        <v>0.26045742760856716</v>
      </c>
      <c r="E105" s="15">
        <v>1</v>
      </c>
      <c r="F105" s="16">
        <v>100</v>
      </c>
      <c r="G105" s="13">
        <v>1810</v>
      </c>
      <c r="H105" s="13">
        <v>9314</v>
      </c>
      <c r="I105" s="14">
        <v>0.20559344855749068</v>
      </c>
      <c r="J105" s="14">
        <v>0.28557412233634832</v>
      </c>
      <c r="K105" s="16">
        <v>79</v>
      </c>
      <c r="L105" s="13">
        <v>2338</v>
      </c>
      <c r="M105" s="13">
        <v>12130</v>
      </c>
      <c r="N105" s="14">
        <v>0.21684334721750478</v>
      </c>
      <c r="O105" s="14">
        <v>0.3719147631457918</v>
      </c>
      <c r="P105" s="16">
        <v>83</v>
      </c>
      <c r="Q105" s="13">
        <v>953</v>
      </c>
      <c r="R105" s="13">
        <v>5100</v>
      </c>
      <c r="S105" s="14">
        <v>0.17572270268407814</v>
      </c>
      <c r="T105" s="14">
        <v>0.15636976851142112</v>
      </c>
      <c r="U105" s="16">
        <v>67</v>
      </c>
      <c r="V105" s="13">
        <v>1147</v>
      </c>
      <c r="W105" s="13">
        <v>6281</v>
      </c>
      <c r="X105" s="14">
        <v>0.15766749504229735</v>
      </c>
      <c r="Y105" s="14">
        <v>0.19258010118043845</v>
      </c>
      <c r="Z105" s="16">
        <v>61</v>
      </c>
      <c r="AA105" s="13">
        <v>953</v>
      </c>
      <c r="AB105" s="13">
        <v>5101</v>
      </c>
      <c r="AC105" s="14">
        <v>0.16662311360815313</v>
      </c>
      <c r="AD105" s="14">
        <v>0.15640042925034495</v>
      </c>
      <c r="AE105" s="16">
        <v>64</v>
      </c>
      <c r="AF105" s="13">
        <v>1085</v>
      </c>
      <c r="AG105" s="13">
        <v>5791</v>
      </c>
      <c r="AH105" s="14">
        <v>0.18170693442108565</v>
      </c>
      <c r="AI105" s="14">
        <v>0.17755633910777249</v>
      </c>
      <c r="AJ105" s="16">
        <v>70</v>
      </c>
      <c r="AK105" s="13">
        <v>779</v>
      </c>
      <c r="AL105" s="13">
        <v>4363</v>
      </c>
      <c r="AM105" s="14">
        <v>0.16261647409616101</v>
      </c>
      <c r="AN105" s="14">
        <v>0.13377280392457458</v>
      </c>
      <c r="AO105" s="16">
        <v>62</v>
      </c>
    </row>
    <row r="106" spans="1:41" x14ac:dyDescent="0.2">
      <c r="A106" s="8" t="s">
        <v>110</v>
      </c>
      <c r="B106" s="13">
        <v>5240</v>
      </c>
      <c r="C106" s="13">
        <v>28485</v>
      </c>
      <c r="D106" s="14">
        <v>0.22747600261934803</v>
      </c>
      <c r="E106" s="15">
        <v>1</v>
      </c>
      <c r="F106" s="16">
        <v>100</v>
      </c>
      <c r="G106" s="13">
        <v>797</v>
      </c>
      <c r="H106" s="13">
        <v>3858</v>
      </c>
      <c r="I106" s="14">
        <v>8.5159923183895106E-2</v>
      </c>
      <c r="J106" s="14">
        <v>0.13543970510795156</v>
      </c>
      <c r="K106" s="16">
        <v>37</v>
      </c>
      <c r="L106" s="13">
        <v>950</v>
      </c>
      <c r="M106" s="13">
        <v>4745</v>
      </c>
      <c r="N106" s="14">
        <v>8.4824541017894495E-2</v>
      </c>
      <c r="O106" s="14">
        <v>0.16657890117605759</v>
      </c>
      <c r="P106" s="16">
        <v>37</v>
      </c>
      <c r="Q106" s="13">
        <v>412</v>
      </c>
      <c r="R106" s="13">
        <v>2174</v>
      </c>
      <c r="S106" s="14">
        <v>7.4906108948075659E-2</v>
      </c>
      <c r="T106" s="14">
        <v>7.632087063366684E-2</v>
      </c>
      <c r="U106" s="16">
        <v>33</v>
      </c>
      <c r="V106" s="13">
        <v>582</v>
      </c>
      <c r="W106" s="13">
        <v>2787</v>
      </c>
      <c r="X106" s="15">
        <v>6.99600873559756E-2</v>
      </c>
      <c r="Y106" s="14">
        <v>9.784096893101632E-2</v>
      </c>
      <c r="Z106" s="16">
        <v>31</v>
      </c>
      <c r="AA106" s="13">
        <v>475</v>
      </c>
      <c r="AB106" s="13">
        <v>2370</v>
      </c>
      <c r="AC106" s="14">
        <v>7.7415561507806888E-2</v>
      </c>
      <c r="AD106" s="14">
        <v>8.3201685097419695E-2</v>
      </c>
      <c r="AE106" s="16">
        <v>34</v>
      </c>
      <c r="AF106" s="13">
        <v>454</v>
      </c>
      <c r="AG106" s="13">
        <v>2126</v>
      </c>
      <c r="AH106" s="14">
        <v>6.6708503294634458E-2</v>
      </c>
      <c r="AI106" s="14">
        <v>7.4635773213972273E-2</v>
      </c>
      <c r="AJ106" s="16">
        <v>29</v>
      </c>
      <c r="AK106" s="13">
        <v>380</v>
      </c>
      <c r="AL106" s="13">
        <v>1804</v>
      </c>
      <c r="AM106" s="14">
        <v>6.7238166231830043E-2</v>
      </c>
      <c r="AN106" s="14">
        <v>6.3331578023521157E-2</v>
      </c>
      <c r="AO106" s="16">
        <v>30</v>
      </c>
    </row>
    <row r="107" spans="1:41" x14ac:dyDescent="0.2">
      <c r="A107" s="8" t="s">
        <v>111</v>
      </c>
      <c r="B107" s="13">
        <v>11305</v>
      </c>
      <c r="C107" s="13">
        <v>61100</v>
      </c>
      <c r="D107" s="14">
        <v>0.48793343022791524</v>
      </c>
      <c r="E107" s="15">
        <v>1</v>
      </c>
      <c r="F107" s="16">
        <v>100</v>
      </c>
      <c r="G107" s="13">
        <v>2607</v>
      </c>
      <c r="H107" s="13">
        <v>13172</v>
      </c>
      <c r="I107" s="14">
        <v>0.29075337174138577</v>
      </c>
      <c r="J107" s="14">
        <v>0.21558101472995089</v>
      </c>
      <c r="K107" s="16">
        <v>60</v>
      </c>
      <c r="L107" s="13">
        <v>3288</v>
      </c>
      <c r="M107" s="13">
        <v>16875</v>
      </c>
      <c r="N107" s="14">
        <v>0.30166788823539925</v>
      </c>
      <c r="O107" s="14">
        <v>0.27618657937806873</v>
      </c>
      <c r="P107" s="16">
        <v>62</v>
      </c>
      <c r="Q107" s="13">
        <v>1365</v>
      </c>
      <c r="R107" s="13">
        <v>7274</v>
      </c>
      <c r="S107" s="14">
        <v>0.25062881163215384</v>
      </c>
      <c r="T107" s="14">
        <v>0.11905073649754501</v>
      </c>
      <c r="U107" s="16">
        <v>51</v>
      </c>
      <c r="V107" s="13">
        <v>1729</v>
      </c>
      <c r="W107" s="13">
        <v>9068</v>
      </c>
      <c r="X107" s="14">
        <v>0.22762758239827297</v>
      </c>
      <c r="Y107" s="14">
        <v>0.14841243862520459</v>
      </c>
      <c r="Z107" s="16">
        <v>47</v>
      </c>
      <c r="AA107" s="13">
        <v>1428</v>
      </c>
      <c r="AB107" s="13">
        <v>7471</v>
      </c>
      <c r="AC107" s="14">
        <v>0.24403867511596003</v>
      </c>
      <c r="AD107" s="14">
        <v>0.12227495908346972</v>
      </c>
      <c r="AE107" s="16">
        <v>50</v>
      </c>
      <c r="AF107" s="13">
        <v>1539</v>
      </c>
      <c r="AG107" s="13">
        <v>7917</v>
      </c>
      <c r="AH107" s="14">
        <v>0.24841543771572011</v>
      </c>
      <c r="AI107" s="15">
        <v>0.12957446808510639</v>
      </c>
      <c r="AJ107" s="16">
        <v>51</v>
      </c>
      <c r="AK107" s="13">
        <v>1159</v>
      </c>
      <c r="AL107" s="13">
        <v>6167</v>
      </c>
      <c r="AM107" s="15">
        <v>0.22985464032799105</v>
      </c>
      <c r="AN107" s="14">
        <v>0.1009328968903437</v>
      </c>
      <c r="AO107" s="16">
        <v>47</v>
      </c>
    </row>
    <row r="108" spans="1:41" x14ac:dyDescent="0.2">
      <c r="A108" s="8" t="s">
        <v>112</v>
      </c>
      <c r="B108" s="13">
        <v>16551</v>
      </c>
      <c r="C108" s="13">
        <v>86448</v>
      </c>
      <c r="D108" s="15">
        <v>0.69035792432639631</v>
      </c>
      <c r="E108" s="15">
        <v>1</v>
      </c>
      <c r="F108" s="16">
        <v>100</v>
      </c>
      <c r="G108" s="13">
        <v>6979</v>
      </c>
      <c r="H108" s="13">
        <v>35216</v>
      </c>
      <c r="I108" s="14">
        <v>0.77734366377502595</v>
      </c>
      <c r="J108" s="14">
        <v>0.40736627799370723</v>
      </c>
      <c r="K108" s="16">
        <v>113</v>
      </c>
      <c r="L108" s="13">
        <v>8546</v>
      </c>
      <c r="M108" s="13">
        <v>43373</v>
      </c>
      <c r="N108" s="14">
        <v>0.77536244838127244</v>
      </c>
      <c r="O108" s="14">
        <v>0.50172357949287438</v>
      </c>
      <c r="P108" s="16">
        <v>112</v>
      </c>
      <c r="Q108" s="13">
        <v>4341</v>
      </c>
      <c r="R108" s="13">
        <v>22582</v>
      </c>
      <c r="S108" s="14">
        <v>0.77807256313957895</v>
      </c>
      <c r="T108" s="14">
        <v>0.2612206181750879</v>
      </c>
      <c r="U108" s="16">
        <v>113</v>
      </c>
      <c r="V108" s="13">
        <v>6432</v>
      </c>
      <c r="W108" s="13">
        <v>32766</v>
      </c>
      <c r="X108" s="14">
        <v>0.82250169440469911</v>
      </c>
      <c r="Y108" s="14">
        <v>0.37902554136590783</v>
      </c>
      <c r="Z108" s="16">
        <v>119</v>
      </c>
      <c r="AA108" s="13">
        <v>4610</v>
      </c>
      <c r="AB108" s="13">
        <v>23644</v>
      </c>
      <c r="AC108" s="14">
        <v>0.77232638662050046</v>
      </c>
      <c r="AD108" s="14">
        <v>0.27350545992966868</v>
      </c>
      <c r="AE108" s="16">
        <v>112</v>
      </c>
      <c r="AF108" s="13">
        <v>4936</v>
      </c>
      <c r="AG108" s="13">
        <v>25607</v>
      </c>
      <c r="AH108" s="14">
        <v>0.80348289927831817</v>
      </c>
      <c r="AI108" s="14">
        <v>0.29621275217471776</v>
      </c>
      <c r="AJ108" s="16">
        <v>116</v>
      </c>
      <c r="AK108" s="13">
        <v>4104</v>
      </c>
      <c r="AL108" s="13">
        <v>21342</v>
      </c>
      <c r="AM108" s="14">
        <v>0.79545285128587406</v>
      </c>
      <c r="AN108" s="14">
        <v>0.24687673514714048</v>
      </c>
      <c r="AO108" s="16">
        <v>115</v>
      </c>
    </row>
    <row r="109" spans="1:41" x14ac:dyDescent="0.2">
      <c r="A109" s="8" t="s">
        <v>113</v>
      </c>
      <c r="B109" s="13">
        <v>7030</v>
      </c>
      <c r="C109" s="13">
        <v>35744</v>
      </c>
      <c r="D109" s="14">
        <v>0.28544504959192474</v>
      </c>
      <c r="E109" s="15">
        <v>1</v>
      </c>
      <c r="F109" s="16">
        <v>100</v>
      </c>
      <c r="G109" s="13">
        <v>3317</v>
      </c>
      <c r="H109" s="13">
        <v>16682</v>
      </c>
      <c r="I109" s="14">
        <v>0.36823168443590931</v>
      </c>
      <c r="J109" s="14">
        <v>0.46670769919427035</v>
      </c>
      <c r="K109" s="16">
        <v>129</v>
      </c>
      <c r="L109" s="13">
        <v>4079</v>
      </c>
      <c r="M109" s="13">
        <v>20336</v>
      </c>
      <c r="N109" s="14">
        <v>0.36353885482400472</v>
      </c>
      <c r="O109" s="14">
        <v>0.56893464637421665</v>
      </c>
      <c r="P109" s="16">
        <v>127</v>
      </c>
      <c r="Q109" s="13">
        <v>2119</v>
      </c>
      <c r="R109" s="13">
        <v>10924</v>
      </c>
      <c r="S109" s="14">
        <v>0.37639113806291563</v>
      </c>
      <c r="T109" s="14">
        <v>0.30561772605192478</v>
      </c>
      <c r="U109" s="16">
        <v>132</v>
      </c>
      <c r="V109" s="13">
        <v>3045</v>
      </c>
      <c r="W109" s="13">
        <v>15340</v>
      </c>
      <c r="X109" s="14">
        <v>0.3850691568140171</v>
      </c>
      <c r="Y109" s="14">
        <v>0.42916293643688452</v>
      </c>
      <c r="Z109" s="16">
        <v>135</v>
      </c>
      <c r="AA109" s="13">
        <v>2320</v>
      </c>
      <c r="AB109" s="13">
        <v>11737</v>
      </c>
      <c r="AC109" s="14">
        <v>0.3833866858300124</v>
      </c>
      <c r="AD109" s="14">
        <v>0.32836280214861235</v>
      </c>
      <c r="AE109" s="16">
        <v>134</v>
      </c>
      <c r="AF109" s="13">
        <v>2455</v>
      </c>
      <c r="AG109" s="13">
        <v>12439</v>
      </c>
      <c r="AH109" s="15">
        <v>0.39030436146846564</v>
      </c>
      <c r="AI109" s="14">
        <v>0.34800246195165624</v>
      </c>
      <c r="AJ109" s="16">
        <v>137</v>
      </c>
      <c r="AK109" s="13">
        <v>2034</v>
      </c>
      <c r="AL109" s="13">
        <v>10443</v>
      </c>
      <c r="AM109" s="14">
        <v>0.38922847558702944</v>
      </c>
      <c r="AN109" s="14">
        <v>0.29216092211280215</v>
      </c>
      <c r="AO109" s="16">
        <v>136</v>
      </c>
    </row>
    <row r="110" spans="1:41" x14ac:dyDescent="0.2">
      <c r="A110" s="8" t="s">
        <v>114</v>
      </c>
      <c r="B110" s="13">
        <v>9521</v>
      </c>
      <c r="C110" s="13">
        <v>50705</v>
      </c>
      <c r="D110" s="14">
        <v>0.40492086055166027</v>
      </c>
      <c r="E110" s="15">
        <v>1</v>
      </c>
      <c r="F110" s="16">
        <v>100</v>
      </c>
      <c r="G110" s="13">
        <v>3662</v>
      </c>
      <c r="H110" s="13">
        <v>18534</v>
      </c>
      <c r="I110" s="14">
        <v>0.40911197933911664</v>
      </c>
      <c r="J110" s="14">
        <v>0.36552608224041022</v>
      </c>
      <c r="K110" s="16">
        <v>101</v>
      </c>
      <c r="L110" s="13">
        <v>4467</v>
      </c>
      <c r="M110" s="13">
        <v>23037</v>
      </c>
      <c r="N110" s="14">
        <v>0.41182359355726772</v>
      </c>
      <c r="O110" s="14">
        <v>0.4543338921210926</v>
      </c>
      <c r="P110" s="16">
        <v>102</v>
      </c>
      <c r="Q110" s="13">
        <v>2222</v>
      </c>
      <c r="R110" s="13">
        <v>11658</v>
      </c>
      <c r="S110" s="14">
        <v>0.40168142507666332</v>
      </c>
      <c r="T110" s="15">
        <v>0.22991815402820234</v>
      </c>
      <c r="U110" s="16">
        <v>99</v>
      </c>
      <c r="V110" s="13">
        <v>3387</v>
      </c>
      <c r="W110" s="13">
        <v>17426</v>
      </c>
      <c r="X110" s="14">
        <v>0.43743253759068201</v>
      </c>
      <c r="Y110" s="14">
        <v>0.34367419386648257</v>
      </c>
      <c r="Z110" s="16">
        <v>108</v>
      </c>
      <c r="AA110" s="13">
        <v>2290</v>
      </c>
      <c r="AB110" s="13">
        <v>11907</v>
      </c>
      <c r="AC110" s="14">
        <v>0.38893970079048801</v>
      </c>
      <c r="AD110" s="14">
        <v>0.23482891233606154</v>
      </c>
      <c r="AE110" s="16">
        <v>96</v>
      </c>
      <c r="AF110" s="13">
        <v>2481</v>
      </c>
      <c r="AG110" s="13">
        <v>13168</v>
      </c>
      <c r="AH110" s="14">
        <v>0.41317853780985253</v>
      </c>
      <c r="AI110" s="15">
        <v>0.25969825460999901</v>
      </c>
      <c r="AJ110" s="16">
        <v>102</v>
      </c>
      <c r="AK110" s="13">
        <v>2070</v>
      </c>
      <c r="AL110" s="13">
        <v>10899</v>
      </c>
      <c r="AM110" s="14">
        <v>0.40622437569884456</v>
      </c>
      <c r="AN110" s="14">
        <v>0.21494921605364362</v>
      </c>
      <c r="AO110" s="16">
        <v>100</v>
      </c>
    </row>
    <row r="111" spans="1:41" x14ac:dyDescent="0.2">
      <c r="A111" s="8" t="s">
        <v>115</v>
      </c>
      <c r="B111" s="13">
        <v>3530</v>
      </c>
      <c r="C111" s="13">
        <v>18510</v>
      </c>
      <c r="D111" s="14">
        <v>0.1478174761623357</v>
      </c>
      <c r="E111" s="15">
        <v>1</v>
      </c>
      <c r="F111" s="16">
        <v>100</v>
      </c>
      <c r="G111" s="13">
        <v>1154</v>
      </c>
      <c r="H111" s="13">
        <v>5876</v>
      </c>
      <c r="I111" s="15">
        <v>0.12970443458490608</v>
      </c>
      <c r="J111" s="14">
        <v>0.3174500270124257</v>
      </c>
      <c r="K111" s="16">
        <v>88</v>
      </c>
      <c r="L111" s="13">
        <v>1492</v>
      </c>
      <c r="M111" s="13">
        <v>7418</v>
      </c>
      <c r="N111" s="14">
        <v>0.13260873451438174</v>
      </c>
      <c r="O111" s="14">
        <v>0.40075634792004322</v>
      </c>
      <c r="P111" s="16">
        <v>90</v>
      </c>
      <c r="Q111" s="13">
        <v>710</v>
      </c>
      <c r="R111" s="13">
        <v>3836</v>
      </c>
      <c r="S111" s="14">
        <v>0.13217103676394584</v>
      </c>
      <c r="T111" s="14">
        <v>0.20723933009184226</v>
      </c>
      <c r="U111" s="16">
        <v>89</v>
      </c>
      <c r="V111" s="13">
        <v>803</v>
      </c>
      <c r="W111" s="13">
        <v>4328</v>
      </c>
      <c r="X111" s="14">
        <v>0.10864271908025203</v>
      </c>
      <c r="Y111" s="14">
        <v>0.23381955699621826</v>
      </c>
      <c r="Z111" s="16">
        <v>73</v>
      </c>
      <c r="AA111" s="13">
        <v>816</v>
      </c>
      <c r="AB111" s="13">
        <v>4317</v>
      </c>
      <c r="AC111" s="14">
        <v>0.14101391520219508</v>
      </c>
      <c r="AD111" s="14">
        <v>0.23322528363047001</v>
      </c>
      <c r="AE111" s="16">
        <v>95</v>
      </c>
      <c r="AF111" s="13">
        <v>838</v>
      </c>
      <c r="AG111" s="13">
        <v>4460</v>
      </c>
      <c r="AH111" s="15">
        <v>0.13994352055224349</v>
      </c>
      <c r="AI111" s="14">
        <v>0.24095083738519718</v>
      </c>
      <c r="AJ111" s="16">
        <v>95</v>
      </c>
      <c r="AK111" s="13">
        <v>692</v>
      </c>
      <c r="AL111" s="13">
        <v>3710</v>
      </c>
      <c r="AM111" s="14">
        <v>0.13827804696235557</v>
      </c>
      <c r="AN111" s="15">
        <v>0.20043219881145327</v>
      </c>
      <c r="AO111" s="16">
        <v>94</v>
      </c>
    </row>
    <row r="112" spans="1:41" x14ac:dyDescent="0.2">
      <c r="A112" s="8" t="s">
        <v>116</v>
      </c>
      <c r="B112" s="13">
        <v>3666</v>
      </c>
      <c r="C112" s="13">
        <v>20264</v>
      </c>
      <c r="D112" s="14">
        <v>0.16182459951126799</v>
      </c>
      <c r="E112" s="15">
        <v>1</v>
      </c>
      <c r="F112" s="16">
        <v>100</v>
      </c>
      <c r="G112" s="13">
        <v>796</v>
      </c>
      <c r="H112" s="13">
        <v>4210</v>
      </c>
      <c r="I112" s="14">
        <v>9.2929828046707727E-2</v>
      </c>
      <c r="J112" s="14">
        <v>0.20775759968416896</v>
      </c>
      <c r="K112" s="16">
        <v>57</v>
      </c>
      <c r="L112" s="13">
        <v>985</v>
      </c>
      <c r="M112" s="13">
        <v>5148</v>
      </c>
      <c r="N112" s="14">
        <v>9.2028817104345809E-2</v>
      </c>
      <c r="O112" s="14">
        <v>0.2540465850769838</v>
      </c>
      <c r="P112" s="16">
        <v>57</v>
      </c>
      <c r="Q112" s="13">
        <v>464</v>
      </c>
      <c r="R112" s="13">
        <v>2605</v>
      </c>
      <c r="S112" s="15">
        <v>8.9756400096475203E-2</v>
      </c>
      <c r="T112" s="14">
        <v>0.12855309909198578</v>
      </c>
      <c r="U112" s="16">
        <v>55</v>
      </c>
      <c r="V112" s="13">
        <v>513</v>
      </c>
      <c r="W112" s="13">
        <v>2742</v>
      </c>
      <c r="X112" s="14">
        <v>6.8830484223209573E-2</v>
      </c>
      <c r="Y112" s="14">
        <v>0.13531385708645874</v>
      </c>
      <c r="Z112" s="16">
        <v>43</v>
      </c>
      <c r="AA112" s="13">
        <v>456</v>
      </c>
      <c r="AB112" s="13">
        <v>2654</v>
      </c>
      <c r="AC112" s="14">
        <v>8.6692362971189652E-2</v>
      </c>
      <c r="AD112" s="14">
        <v>0.13097118041847611</v>
      </c>
      <c r="AE112" s="16">
        <v>54</v>
      </c>
      <c r="AF112" s="13">
        <v>343</v>
      </c>
      <c r="AG112" s="13">
        <v>1802</v>
      </c>
      <c r="AH112" s="14">
        <v>5.6542202698462503E-2</v>
      </c>
      <c r="AI112" s="14">
        <v>8.8926174496644292E-2</v>
      </c>
      <c r="AJ112" s="16">
        <v>35</v>
      </c>
      <c r="AK112" s="13">
        <v>322</v>
      </c>
      <c r="AL112" s="13">
        <v>1778</v>
      </c>
      <c r="AM112" s="14">
        <v>6.6269101751770407E-2</v>
      </c>
      <c r="AN112" s="14">
        <v>8.7741808132649035E-2</v>
      </c>
      <c r="AO112" s="16">
        <v>41</v>
      </c>
    </row>
    <row r="113" spans="1:41" x14ac:dyDescent="0.2">
      <c r="A113" s="8" t="s">
        <v>117</v>
      </c>
      <c r="B113" s="13">
        <v>7196</v>
      </c>
      <c r="C113" s="13">
        <v>38774</v>
      </c>
      <c r="D113" s="15">
        <v>0.30964207567360369</v>
      </c>
      <c r="E113" s="15">
        <v>1</v>
      </c>
      <c r="F113" s="16">
        <v>100</v>
      </c>
      <c r="G113" s="13">
        <v>1950</v>
      </c>
      <c r="H113" s="13">
        <v>10086</v>
      </c>
      <c r="I113" s="14">
        <v>0.22263426263161379</v>
      </c>
      <c r="J113" s="15">
        <v>0.26012276267602003</v>
      </c>
      <c r="K113" s="16">
        <v>72</v>
      </c>
      <c r="L113" s="13">
        <v>2477</v>
      </c>
      <c r="M113" s="13">
        <v>12566</v>
      </c>
      <c r="N113" s="14">
        <v>0.22463755161872753</v>
      </c>
      <c r="O113" s="14">
        <v>0.32408314850157321</v>
      </c>
      <c r="P113" s="16">
        <v>73</v>
      </c>
      <c r="Q113" s="13">
        <v>1174</v>
      </c>
      <c r="R113" s="13">
        <v>6441</v>
      </c>
      <c r="S113" s="14">
        <v>0.22192743686042105</v>
      </c>
      <c r="T113" s="14">
        <v>0.16611646979935007</v>
      </c>
      <c r="U113" s="16">
        <v>72</v>
      </c>
      <c r="V113" s="13">
        <v>1316</v>
      </c>
      <c r="W113" s="13">
        <v>7070</v>
      </c>
      <c r="X113" s="14">
        <v>0.17747320330346161</v>
      </c>
      <c r="Y113" s="14">
        <v>0.18233868055913757</v>
      </c>
      <c r="Z113" s="16">
        <v>57</v>
      </c>
      <c r="AA113" s="13">
        <v>1272</v>
      </c>
      <c r="AB113" s="13">
        <v>6971</v>
      </c>
      <c r="AC113" s="14">
        <v>0.22770627817338474</v>
      </c>
      <c r="AD113" s="15">
        <v>0.17978542322174654</v>
      </c>
      <c r="AE113" s="16">
        <v>74</v>
      </c>
      <c r="AF113" s="13">
        <v>1181</v>
      </c>
      <c r="AG113" s="13">
        <v>6262</v>
      </c>
      <c r="AH113" s="14">
        <v>0.19648572325070598</v>
      </c>
      <c r="AI113" s="14">
        <v>0.16149997420952183</v>
      </c>
      <c r="AJ113" s="16">
        <v>63</v>
      </c>
      <c r="AK113" s="13">
        <v>1014</v>
      </c>
      <c r="AL113" s="13">
        <v>5488</v>
      </c>
      <c r="AM113" s="14">
        <v>0.20454714871412596</v>
      </c>
      <c r="AN113" s="14">
        <v>0.14153814411719193</v>
      </c>
      <c r="AO113" s="16">
        <v>66</v>
      </c>
    </row>
    <row r="114" spans="1:41" x14ac:dyDescent="0.2">
      <c r="A114" s="8" t="s">
        <v>118</v>
      </c>
      <c r="B114" s="13">
        <v>12259</v>
      </c>
      <c r="C114" s="13">
        <v>63066</v>
      </c>
      <c r="D114" s="14">
        <v>0.50363354682084616</v>
      </c>
      <c r="E114" s="15">
        <v>1</v>
      </c>
      <c r="F114" s="16">
        <v>100</v>
      </c>
      <c r="G114" s="13">
        <v>6457</v>
      </c>
      <c r="H114" s="13">
        <v>32359</v>
      </c>
      <c r="I114" s="14">
        <v>0.71427940754475416</v>
      </c>
      <c r="J114" s="14">
        <v>0.51309739003583543</v>
      </c>
      <c r="K114" s="16">
        <v>142</v>
      </c>
      <c r="L114" s="13">
        <v>7917</v>
      </c>
      <c r="M114" s="13">
        <v>39957</v>
      </c>
      <c r="N114" s="14">
        <v>0.71429592949462806</v>
      </c>
      <c r="O114" s="14">
        <v>0.63357435068023971</v>
      </c>
      <c r="P114" s="16">
        <v>142</v>
      </c>
      <c r="Q114" s="13">
        <v>4471</v>
      </c>
      <c r="R114" s="13">
        <v>23331</v>
      </c>
      <c r="S114" s="14">
        <v>0.80387968163180923</v>
      </c>
      <c r="T114" s="15">
        <v>0.36994577109694604</v>
      </c>
      <c r="U114" s="16">
        <v>160</v>
      </c>
      <c r="V114" s="13">
        <v>6093</v>
      </c>
      <c r="W114" s="13">
        <v>31129</v>
      </c>
      <c r="X114" s="14">
        <v>0.78140924266385525</v>
      </c>
      <c r="Y114" s="14">
        <v>0.49359401262169789</v>
      </c>
      <c r="Z114" s="16">
        <v>155</v>
      </c>
      <c r="AA114" s="13">
        <v>4756</v>
      </c>
      <c r="AB114" s="13">
        <v>24522</v>
      </c>
      <c r="AC114" s="14">
        <v>0.8010060756516626</v>
      </c>
      <c r="AD114" s="14">
        <v>0.38883074873941587</v>
      </c>
      <c r="AE114" s="16">
        <v>159</v>
      </c>
      <c r="AF114" s="13">
        <v>4987</v>
      </c>
      <c r="AG114" s="13">
        <v>25655</v>
      </c>
      <c r="AH114" s="14">
        <v>0.80498901788515842</v>
      </c>
      <c r="AI114" s="14">
        <v>0.40679605492658483</v>
      </c>
      <c r="AJ114" s="16">
        <v>160</v>
      </c>
      <c r="AK114" s="13">
        <v>4237</v>
      </c>
      <c r="AL114" s="13">
        <v>22038</v>
      </c>
      <c r="AM114" s="14">
        <v>0.82139396198285497</v>
      </c>
      <c r="AN114" s="14">
        <v>0.349443440205499</v>
      </c>
      <c r="AO114" s="16">
        <v>163</v>
      </c>
    </row>
    <row r="115" spans="1:41" x14ac:dyDescent="0.2">
      <c r="A115" s="8" t="s">
        <v>119</v>
      </c>
      <c r="B115" s="13">
        <v>5384</v>
      </c>
      <c r="C115" s="13">
        <v>26769</v>
      </c>
      <c r="D115" s="14">
        <v>0.2137723403235853</v>
      </c>
      <c r="E115" s="15">
        <v>1</v>
      </c>
      <c r="F115" s="16">
        <v>100</v>
      </c>
      <c r="G115" s="13">
        <v>3394</v>
      </c>
      <c r="H115" s="13">
        <v>17008</v>
      </c>
      <c r="I115" s="14">
        <v>0.37542767587135512</v>
      </c>
      <c r="J115" s="14">
        <v>0.63536179909596924</v>
      </c>
      <c r="K115" s="16">
        <v>176</v>
      </c>
      <c r="L115" s="13">
        <v>4153</v>
      </c>
      <c r="M115" s="13">
        <v>20632</v>
      </c>
      <c r="N115" s="14">
        <v>0.3688303330413486</v>
      </c>
      <c r="O115" s="14">
        <v>0.77074227651387794</v>
      </c>
      <c r="P115" s="16">
        <v>173</v>
      </c>
      <c r="Q115" s="13">
        <v>2568</v>
      </c>
      <c r="R115" s="13">
        <v>12936</v>
      </c>
      <c r="S115" s="14">
        <v>0.44571546704337939</v>
      </c>
      <c r="T115" s="14">
        <v>0.4832455452202174</v>
      </c>
      <c r="U115" s="16">
        <v>209</v>
      </c>
      <c r="V115" s="13">
        <v>3214</v>
      </c>
      <c r="W115" s="13">
        <v>16113</v>
      </c>
      <c r="X115" s="14">
        <v>0.40447322840575345</v>
      </c>
      <c r="Y115" s="14">
        <v>0.60192760282416224</v>
      </c>
      <c r="Z115" s="16">
        <v>189</v>
      </c>
      <c r="AA115" s="13">
        <v>2726</v>
      </c>
      <c r="AB115" s="13">
        <v>13749</v>
      </c>
      <c r="AC115" s="14">
        <v>0.44910825112693536</v>
      </c>
      <c r="AD115" s="14">
        <v>0.51361649669393705</v>
      </c>
      <c r="AE115" s="16">
        <v>210</v>
      </c>
      <c r="AF115" s="13">
        <v>2796</v>
      </c>
      <c r="AG115" s="13">
        <v>14172</v>
      </c>
      <c r="AH115" s="14">
        <v>0.44468151866959521</v>
      </c>
      <c r="AI115" s="14">
        <v>0.52941835705480222</v>
      </c>
      <c r="AJ115" s="16">
        <v>208</v>
      </c>
      <c r="AK115" s="13">
        <v>2337</v>
      </c>
      <c r="AL115" s="13">
        <v>12062</v>
      </c>
      <c r="AM115" s="15">
        <v>0.44957137532612745</v>
      </c>
      <c r="AN115" s="14">
        <v>0.45059583846987189</v>
      </c>
      <c r="AO115" s="16">
        <v>210</v>
      </c>
    </row>
    <row r="116" spans="1:41" x14ac:dyDescent="0.2">
      <c r="A116" s="8" t="s">
        <v>120</v>
      </c>
      <c r="B116" s="13">
        <v>6875</v>
      </c>
      <c r="C116" s="13">
        <v>36297</v>
      </c>
      <c r="D116" s="15">
        <v>0.28986120649726088</v>
      </c>
      <c r="E116" s="15">
        <v>1</v>
      </c>
      <c r="F116" s="16">
        <v>100</v>
      </c>
      <c r="G116" s="13">
        <v>3063</v>
      </c>
      <c r="H116" s="13">
        <v>15351</v>
      </c>
      <c r="I116" s="14">
        <v>0.3388517316733991</v>
      </c>
      <c r="J116" s="14">
        <v>0.42292751467063394</v>
      </c>
      <c r="K116" s="16">
        <v>117</v>
      </c>
      <c r="L116" s="13">
        <v>3764</v>
      </c>
      <c r="M116" s="13">
        <v>19325</v>
      </c>
      <c r="N116" s="14">
        <v>0.34546559645327946</v>
      </c>
      <c r="O116" s="14">
        <v>0.53241314709204612</v>
      </c>
      <c r="P116" s="16">
        <v>119</v>
      </c>
      <c r="Q116" s="13">
        <v>1903</v>
      </c>
      <c r="R116" s="13">
        <v>10396</v>
      </c>
      <c r="S116" s="14">
        <v>0.35819867002032868</v>
      </c>
      <c r="T116" s="14">
        <v>0.28641485522219468</v>
      </c>
      <c r="U116" s="16">
        <v>124</v>
      </c>
      <c r="V116" s="13">
        <v>2879</v>
      </c>
      <c r="W116" s="13">
        <v>15016</v>
      </c>
      <c r="X116" s="14">
        <v>0.37693601425810175</v>
      </c>
      <c r="Y116" s="14">
        <v>0.41369810177149624</v>
      </c>
      <c r="Z116" s="16">
        <v>130</v>
      </c>
      <c r="AA116" s="13">
        <v>2030</v>
      </c>
      <c r="AB116" s="13">
        <v>10773</v>
      </c>
      <c r="AC116" s="14">
        <v>0.35189782452472723</v>
      </c>
      <c r="AD116" s="14">
        <v>0.29680138854450783</v>
      </c>
      <c r="AE116" s="16">
        <v>121</v>
      </c>
      <c r="AF116" s="13">
        <v>2191</v>
      </c>
      <c r="AG116" s="13">
        <v>11483</v>
      </c>
      <c r="AH116" s="15">
        <v>0.36030749921556321</v>
      </c>
      <c r="AI116" s="14">
        <v>0.31636223379342643</v>
      </c>
      <c r="AJ116" s="16">
        <v>124</v>
      </c>
      <c r="AK116" s="13">
        <v>1900</v>
      </c>
      <c r="AL116" s="13">
        <v>9976</v>
      </c>
      <c r="AM116" s="14">
        <v>0.37182258665672752</v>
      </c>
      <c r="AN116" s="14">
        <v>0.27484365099044</v>
      </c>
      <c r="AO116" s="16">
        <v>128</v>
      </c>
    </row>
    <row r="117" spans="1:41" x14ac:dyDescent="0.2">
      <c r="A117" s="8" t="s">
        <v>121</v>
      </c>
      <c r="B117" s="13">
        <v>5171</v>
      </c>
      <c r="C117" s="13">
        <v>28097</v>
      </c>
      <c r="D117" s="14">
        <v>0.22437750555014294</v>
      </c>
      <c r="E117" s="15">
        <v>1</v>
      </c>
      <c r="F117" s="16">
        <v>100</v>
      </c>
      <c r="G117" s="13">
        <v>1579</v>
      </c>
      <c r="H117" s="13">
        <v>8350</v>
      </c>
      <c r="I117" s="14">
        <v>0.18431450455819703</v>
      </c>
      <c r="J117" s="14">
        <v>0.29718475282058582</v>
      </c>
      <c r="K117" s="16">
        <v>82</v>
      </c>
      <c r="L117" s="13">
        <v>1800</v>
      </c>
      <c r="M117" s="13">
        <v>9346</v>
      </c>
      <c r="N117" s="14">
        <v>0.16707484938951359</v>
      </c>
      <c r="O117" s="14">
        <v>0.33263337722888564</v>
      </c>
      <c r="P117" s="16">
        <v>74</v>
      </c>
      <c r="Q117" s="13">
        <v>728</v>
      </c>
      <c r="R117" s="13">
        <v>4048</v>
      </c>
      <c r="S117" s="14">
        <v>0.13947558832649967</v>
      </c>
      <c r="T117" s="14">
        <v>0.14407232088835106</v>
      </c>
      <c r="U117" s="16">
        <v>62</v>
      </c>
      <c r="V117" s="13">
        <v>1036</v>
      </c>
      <c r="W117" s="13">
        <v>5765</v>
      </c>
      <c r="X117" s="14">
        <v>0.14471471245324699</v>
      </c>
      <c r="Y117" s="14">
        <v>0.20518204790547034</v>
      </c>
      <c r="Z117" s="16">
        <v>64</v>
      </c>
      <c r="AA117" s="13">
        <v>812</v>
      </c>
      <c r="AB117" s="13">
        <v>4535</v>
      </c>
      <c r="AC117" s="14">
        <v>0.14813484026915791</v>
      </c>
      <c r="AD117" s="14">
        <v>0.16140513222052177</v>
      </c>
      <c r="AE117" s="16">
        <v>66</v>
      </c>
      <c r="AF117" s="13">
        <v>821</v>
      </c>
      <c r="AG117" s="13">
        <v>4769</v>
      </c>
      <c r="AH117" s="15">
        <v>0.14963915908377784</v>
      </c>
      <c r="AI117" s="15">
        <v>0.16973342349717052</v>
      </c>
      <c r="AJ117" s="16">
        <v>67</v>
      </c>
      <c r="AK117" s="13">
        <v>661</v>
      </c>
      <c r="AL117" s="13">
        <v>3691</v>
      </c>
      <c r="AM117" s="14">
        <v>0.13756988445769661</v>
      </c>
      <c r="AN117" s="14">
        <v>0.13136633804320746</v>
      </c>
      <c r="AO117" s="16">
        <v>61</v>
      </c>
    </row>
    <row r="118" spans="1:41" x14ac:dyDescent="0.2">
      <c r="A118" s="8" t="s">
        <v>122</v>
      </c>
      <c r="B118" s="13">
        <v>6317</v>
      </c>
      <c r="C118" s="13">
        <v>34059</v>
      </c>
      <c r="D118" s="14">
        <v>0.27198894762901088</v>
      </c>
      <c r="E118" s="15">
        <v>1</v>
      </c>
      <c r="F118" s="16">
        <v>100</v>
      </c>
      <c r="G118" s="13">
        <v>893</v>
      </c>
      <c r="H118" s="13">
        <v>4594</v>
      </c>
      <c r="I118" s="14">
        <v>0.10140608789704876</v>
      </c>
      <c r="J118" s="14">
        <v>0.13488358436830206</v>
      </c>
      <c r="K118" s="16">
        <v>37</v>
      </c>
      <c r="L118" s="13">
        <v>1306</v>
      </c>
      <c r="M118" s="13">
        <v>6636</v>
      </c>
      <c r="N118" s="14">
        <v>0.11862922111585834</v>
      </c>
      <c r="O118" s="14">
        <v>0.19483836871311547</v>
      </c>
      <c r="P118" s="16">
        <v>44</v>
      </c>
      <c r="Q118" s="13">
        <v>316</v>
      </c>
      <c r="R118" s="13">
        <v>1644</v>
      </c>
      <c r="S118" s="14">
        <v>5.6644730041691072E-2</v>
      </c>
      <c r="T118" s="14">
        <v>4.826917995243548E-2</v>
      </c>
      <c r="U118" s="16">
        <v>21</v>
      </c>
      <c r="V118" s="13">
        <v>619</v>
      </c>
      <c r="W118" s="13">
        <v>2943</v>
      </c>
      <c r="X118" s="14">
        <v>7.3876044882897812E-2</v>
      </c>
      <c r="Y118" s="14">
        <v>8.6408878710473008E-2</v>
      </c>
      <c r="Z118" s="16">
        <v>27</v>
      </c>
      <c r="AA118" s="13">
        <v>314</v>
      </c>
      <c r="AB118" s="13">
        <v>1558</v>
      </c>
      <c r="AC118" s="14">
        <v>5.0891748873064614E-2</v>
      </c>
      <c r="AD118" s="14">
        <v>4.5744149857600044E-2</v>
      </c>
      <c r="AE118" s="16">
        <v>19</v>
      </c>
      <c r="AF118" s="13">
        <v>309</v>
      </c>
      <c r="AG118" s="13">
        <v>1446</v>
      </c>
      <c r="AH118" s="14">
        <v>4.5371823031063699E-2</v>
      </c>
      <c r="AI118" s="14">
        <v>4.2455738571302741E-2</v>
      </c>
      <c r="AJ118" s="16">
        <v>17</v>
      </c>
      <c r="AK118" s="13">
        <v>220</v>
      </c>
      <c r="AL118" s="13">
        <v>1101</v>
      </c>
      <c r="AM118" s="14">
        <v>4.1036153559448375E-2</v>
      </c>
      <c r="AN118" s="14">
        <v>3.2326257376904782E-2</v>
      </c>
      <c r="AO118" s="16">
        <v>15</v>
      </c>
    </row>
    <row r="119" spans="1:41" x14ac:dyDescent="0.2">
      <c r="A119" s="8" t="s">
        <v>123</v>
      </c>
      <c r="B119" s="13">
        <v>11488</v>
      </c>
      <c r="C119" s="13">
        <v>62156</v>
      </c>
      <c r="D119" s="14">
        <v>0.49636645317915384</v>
      </c>
      <c r="E119" s="15">
        <v>1</v>
      </c>
      <c r="F119" s="16">
        <v>100</v>
      </c>
      <c r="G119" s="13">
        <v>2472</v>
      </c>
      <c r="H119" s="13">
        <v>12944</v>
      </c>
      <c r="I119" s="14">
        <v>0.28572059245524578</v>
      </c>
      <c r="J119" s="14">
        <v>0.20825020915116804</v>
      </c>
      <c r="K119" s="16">
        <v>58</v>
      </c>
      <c r="L119" s="13">
        <v>3106</v>
      </c>
      <c r="M119" s="13">
        <v>15982</v>
      </c>
      <c r="N119" s="14">
        <v>0.28570407050537194</v>
      </c>
      <c r="O119" s="14">
        <v>0.25712722826436707</v>
      </c>
      <c r="P119" s="16">
        <v>58</v>
      </c>
      <c r="Q119" s="13">
        <v>1044</v>
      </c>
      <c r="R119" s="13">
        <v>5692</v>
      </c>
      <c r="S119" s="14">
        <v>0.19612031836819074</v>
      </c>
      <c r="T119" s="14">
        <v>9.1576034493854166E-2</v>
      </c>
      <c r="U119" s="16">
        <v>40</v>
      </c>
      <c r="V119" s="13">
        <v>1655</v>
      </c>
      <c r="W119" s="13">
        <v>8708</v>
      </c>
      <c r="X119" s="14">
        <v>0.2185907573361448</v>
      </c>
      <c r="Y119" s="15">
        <v>0.14009910547654289</v>
      </c>
      <c r="Z119" s="16">
        <v>44</v>
      </c>
      <c r="AA119" s="13">
        <v>1126</v>
      </c>
      <c r="AB119" s="13">
        <v>6093</v>
      </c>
      <c r="AC119" s="14">
        <v>0.19902658914222252</v>
      </c>
      <c r="AD119" s="14">
        <v>9.8027543599974259E-2</v>
      </c>
      <c r="AE119" s="16">
        <v>40</v>
      </c>
      <c r="AF119" s="13">
        <v>1130</v>
      </c>
      <c r="AG119" s="13">
        <v>6214</v>
      </c>
      <c r="AH119" s="14">
        <v>0.19497960464386571</v>
      </c>
      <c r="AI119" s="15">
        <v>9.9974258317781062E-2</v>
      </c>
      <c r="AJ119" s="16">
        <v>39</v>
      </c>
      <c r="AK119" s="13">
        <v>881</v>
      </c>
      <c r="AL119" s="13">
        <v>4792</v>
      </c>
      <c r="AM119" s="14">
        <v>0.17860603801714497</v>
      </c>
      <c r="AN119" s="14">
        <v>7.709633824570436E-2</v>
      </c>
      <c r="AO119" s="16">
        <v>36</v>
      </c>
    </row>
    <row r="120" spans="1:41" x14ac:dyDescent="0.2">
      <c r="A120" s="8" t="s">
        <v>124</v>
      </c>
      <c r="B120" s="13">
        <v>13037</v>
      </c>
      <c r="C120" s="13">
        <v>67701</v>
      </c>
      <c r="D120" s="14">
        <v>0.54064780949034519</v>
      </c>
      <c r="E120" s="15">
        <v>1</v>
      </c>
      <c r="F120" s="16">
        <v>100</v>
      </c>
      <c r="G120" s="13">
        <v>6436</v>
      </c>
      <c r="H120" s="13">
        <v>32778</v>
      </c>
      <c r="I120" s="14">
        <v>0.72352824316270448</v>
      </c>
      <c r="J120" s="14">
        <v>0.4841582842203217</v>
      </c>
      <c r="K120" s="16">
        <v>134</v>
      </c>
      <c r="L120" s="13">
        <v>8100</v>
      </c>
      <c r="M120" s="13">
        <v>40910</v>
      </c>
      <c r="N120" s="14">
        <v>0.73133234416060355</v>
      </c>
      <c r="O120" s="14">
        <v>0.60427467836516446</v>
      </c>
      <c r="P120" s="16">
        <v>135</v>
      </c>
      <c r="Q120" s="13">
        <v>4353</v>
      </c>
      <c r="R120" s="13">
        <v>23066</v>
      </c>
      <c r="S120" s="14">
        <v>0.79474899217861694</v>
      </c>
      <c r="T120" s="14">
        <v>0.34070397778467082</v>
      </c>
      <c r="U120" s="16">
        <v>147</v>
      </c>
      <c r="V120" s="13">
        <v>6013</v>
      </c>
      <c r="W120" s="13">
        <v>30929</v>
      </c>
      <c r="X120" s="14">
        <v>0.77638878429600622</v>
      </c>
      <c r="Y120" s="14">
        <v>0.4568470185078507</v>
      </c>
      <c r="Z120" s="16">
        <v>144</v>
      </c>
      <c r="AA120" s="13">
        <v>4663</v>
      </c>
      <c r="AB120" s="13">
        <v>24162</v>
      </c>
      <c r="AC120" s="14">
        <v>0.78924674985300847</v>
      </c>
      <c r="AD120" s="14">
        <v>0.35689280808259849</v>
      </c>
      <c r="AE120" s="16">
        <v>146</v>
      </c>
      <c r="AF120" s="13">
        <v>4921</v>
      </c>
      <c r="AG120" s="13">
        <v>25558</v>
      </c>
      <c r="AH120" s="14">
        <v>0.801945403200502</v>
      </c>
      <c r="AI120" s="14">
        <v>0.37751288754966694</v>
      </c>
      <c r="AJ120" s="16">
        <v>148</v>
      </c>
      <c r="AK120" s="13">
        <v>4176</v>
      </c>
      <c r="AL120" s="13">
        <v>21852</v>
      </c>
      <c r="AM120" s="14">
        <v>0.81446142377935149</v>
      </c>
      <c r="AN120" s="14">
        <v>0.32277218948021447</v>
      </c>
      <c r="AO120" s="16">
        <v>151</v>
      </c>
    </row>
    <row r="121" spans="1:41" x14ac:dyDescent="0.2">
      <c r="A121" s="8" t="s">
        <v>125</v>
      </c>
      <c r="B121" s="13">
        <v>5320</v>
      </c>
      <c r="C121" s="13">
        <v>27581</v>
      </c>
      <c r="D121" s="15">
        <v>0.22025682388078771</v>
      </c>
      <c r="E121" s="15">
        <v>1</v>
      </c>
      <c r="F121" s="16">
        <v>100</v>
      </c>
      <c r="G121" s="13">
        <v>3164</v>
      </c>
      <c r="H121" s="13">
        <v>16138</v>
      </c>
      <c r="I121" s="14">
        <v>0.35622364964792619</v>
      </c>
      <c r="J121" s="14">
        <v>0.58511294006743775</v>
      </c>
      <c r="K121" s="16">
        <v>162</v>
      </c>
      <c r="L121" s="13">
        <v>4009</v>
      </c>
      <c r="M121" s="13">
        <v>20393</v>
      </c>
      <c r="N121" s="14">
        <v>0.36455782191315539</v>
      </c>
      <c r="O121" s="14">
        <v>0.73938580907146223</v>
      </c>
      <c r="P121" s="16">
        <v>166</v>
      </c>
      <c r="Q121" s="13">
        <v>2358</v>
      </c>
      <c r="R121" s="13">
        <v>12348</v>
      </c>
      <c r="S121" s="14">
        <v>0.42545567308686216</v>
      </c>
      <c r="T121" s="14">
        <v>0.44769950328124436</v>
      </c>
      <c r="U121" s="16">
        <v>193</v>
      </c>
      <c r="V121" s="13">
        <v>3030</v>
      </c>
      <c r="W121" s="13">
        <v>15625</v>
      </c>
      <c r="X121" s="14">
        <v>0.39222330998820193</v>
      </c>
      <c r="Y121" s="14">
        <v>0.5665131793626047</v>
      </c>
      <c r="Z121" s="16">
        <v>178</v>
      </c>
      <c r="AA121" s="13">
        <v>2609</v>
      </c>
      <c r="AB121" s="13">
        <v>13556</v>
      </c>
      <c r="AC121" s="14">
        <v>0.44280394590710132</v>
      </c>
      <c r="AD121" s="14">
        <v>0.49149777020412605</v>
      </c>
      <c r="AE121" s="16">
        <v>201</v>
      </c>
      <c r="AF121" s="13">
        <v>2596</v>
      </c>
      <c r="AG121" s="13">
        <v>13311</v>
      </c>
      <c r="AH121" s="14">
        <v>0.41766551615939757</v>
      </c>
      <c r="AI121" s="14">
        <v>0.48261484355172041</v>
      </c>
      <c r="AJ121" s="16">
        <v>190</v>
      </c>
      <c r="AK121" s="13">
        <v>2180</v>
      </c>
      <c r="AL121" s="13">
        <v>11409</v>
      </c>
      <c r="AM121" s="14">
        <v>0.42523294819232205</v>
      </c>
      <c r="AN121" s="14">
        <v>0.41365432725426926</v>
      </c>
      <c r="AO121" s="16">
        <v>193</v>
      </c>
    </row>
    <row r="122" spans="1:41" x14ac:dyDescent="0.2">
      <c r="A122" s="8" t="s">
        <v>126</v>
      </c>
      <c r="B122" s="13">
        <v>7717</v>
      </c>
      <c r="C122" s="13">
        <v>40121</v>
      </c>
      <c r="D122" s="15">
        <v>0.32039897142674612</v>
      </c>
      <c r="E122" s="15">
        <v>1</v>
      </c>
      <c r="F122" s="16">
        <v>100</v>
      </c>
      <c r="G122" s="13">
        <v>3272</v>
      </c>
      <c r="H122" s="13">
        <v>16639</v>
      </c>
      <c r="I122" s="14">
        <v>0.36728251992141803</v>
      </c>
      <c r="J122" s="14">
        <v>0.41472047057650607</v>
      </c>
      <c r="K122" s="16">
        <v>115</v>
      </c>
      <c r="L122" s="13">
        <v>4091</v>
      </c>
      <c r="M122" s="13">
        <v>20516</v>
      </c>
      <c r="N122" s="14">
        <v>0.36675664563184895</v>
      </c>
      <c r="O122" s="14">
        <v>0.51135315670097958</v>
      </c>
      <c r="P122" s="16">
        <v>114</v>
      </c>
      <c r="Q122" s="13">
        <v>1995</v>
      </c>
      <c r="R122" s="13">
        <v>10718</v>
      </c>
      <c r="S122" s="14">
        <v>0.36929331909175483</v>
      </c>
      <c r="T122" s="14">
        <v>0.26714189576530994</v>
      </c>
      <c r="U122" s="16">
        <v>115</v>
      </c>
      <c r="V122" s="13">
        <v>2983</v>
      </c>
      <c r="W122" s="13">
        <v>15305</v>
      </c>
      <c r="X122" s="14">
        <v>0.38419057659964356</v>
      </c>
      <c r="Y122" s="14">
        <v>0.38147105007352761</v>
      </c>
      <c r="Z122" s="16">
        <v>120</v>
      </c>
      <c r="AA122" s="13">
        <v>2054</v>
      </c>
      <c r="AB122" s="13">
        <v>10607</v>
      </c>
      <c r="AC122" s="14">
        <v>0.34647546873979224</v>
      </c>
      <c r="AD122" s="14">
        <v>0.26437526482390766</v>
      </c>
      <c r="AE122" s="16">
        <v>108</v>
      </c>
      <c r="AF122" s="13">
        <v>2325</v>
      </c>
      <c r="AG122" s="13">
        <v>12247</v>
      </c>
      <c r="AH122" s="14">
        <v>0.3842798870411045</v>
      </c>
      <c r="AI122" s="14">
        <v>0.30525161386804917</v>
      </c>
      <c r="AJ122" s="16">
        <v>120</v>
      </c>
      <c r="AK122" s="13">
        <v>1996</v>
      </c>
      <c r="AL122" s="13">
        <v>10443</v>
      </c>
      <c r="AM122" s="14">
        <v>0.38922847558702944</v>
      </c>
      <c r="AN122" s="15">
        <v>0.26028762991949356</v>
      </c>
      <c r="AO122" s="16">
        <v>121</v>
      </c>
    </row>
    <row r="123" spans="1:41" x14ac:dyDescent="0.2">
      <c r="A123" s="8" t="s">
        <v>127</v>
      </c>
      <c r="B123" s="13">
        <v>5224</v>
      </c>
      <c r="C123" s="13">
        <v>27508</v>
      </c>
      <c r="D123" s="15">
        <v>0.2196738592260146</v>
      </c>
      <c r="E123" s="15">
        <v>1</v>
      </c>
      <c r="F123" s="16">
        <v>100</v>
      </c>
      <c r="G123" s="13">
        <v>1576</v>
      </c>
      <c r="H123" s="13">
        <v>7969</v>
      </c>
      <c r="I123" s="14">
        <v>0.17590446548793678</v>
      </c>
      <c r="J123" s="15">
        <v>0.28969754253308128</v>
      </c>
      <c r="K123" s="16">
        <v>80</v>
      </c>
      <c r="L123" s="13">
        <v>1854</v>
      </c>
      <c r="M123" s="13">
        <v>9651</v>
      </c>
      <c r="N123" s="14">
        <v>0.1725272171472497</v>
      </c>
      <c r="O123" s="14">
        <v>0.35084339101352335</v>
      </c>
      <c r="P123" s="16">
        <v>79</v>
      </c>
      <c r="Q123" s="13">
        <v>837</v>
      </c>
      <c r="R123" s="13">
        <v>4292</v>
      </c>
      <c r="S123" s="14">
        <v>0.14788271370981634</v>
      </c>
      <c r="T123" s="14">
        <v>0.15602733750181766</v>
      </c>
      <c r="U123" s="16">
        <v>67</v>
      </c>
      <c r="V123" s="13">
        <v>1124</v>
      </c>
      <c r="W123" s="13">
        <v>6013</v>
      </c>
      <c r="X123" s="14">
        <v>0.15094008082937974</v>
      </c>
      <c r="Y123" s="14">
        <v>0.21859095535844117</v>
      </c>
      <c r="Z123" s="16">
        <v>69</v>
      </c>
      <c r="AA123" s="13">
        <v>862</v>
      </c>
      <c r="AB123" s="13">
        <v>4569</v>
      </c>
      <c r="AC123" s="14">
        <v>0.14924544326125302</v>
      </c>
      <c r="AD123" s="14">
        <v>0.16609713537879889</v>
      </c>
      <c r="AE123" s="16">
        <v>68</v>
      </c>
      <c r="AF123" s="13">
        <v>788</v>
      </c>
      <c r="AG123" s="13">
        <v>4249</v>
      </c>
      <c r="AH123" s="14">
        <v>0.13332287417634139</v>
      </c>
      <c r="AI123" s="14">
        <v>0.15446415588192525</v>
      </c>
      <c r="AJ123" s="16">
        <v>61</v>
      </c>
      <c r="AK123" s="13">
        <v>673</v>
      </c>
      <c r="AL123" s="13">
        <v>3596</v>
      </c>
      <c r="AM123" s="14">
        <v>0.13402907193440178</v>
      </c>
      <c r="AN123" s="14">
        <v>0.1307256070961175</v>
      </c>
      <c r="AO123" s="16">
        <v>61</v>
      </c>
    </row>
    <row r="124" spans="1:41" x14ac:dyDescent="0.2">
      <c r="A124" s="8" t="s">
        <v>128</v>
      </c>
      <c r="B124" s="13">
        <v>5486</v>
      </c>
      <c r="C124" s="13">
        <v>30013</v>
      </c>
      <c r="D124" s="15">
        <v>0.23967833128364024</v>
      </c>
      <c r="E124" s="15">
        <v>1</v>
      </c>
      <c r="F124" s="16">
        <v>100</v>
      </c>
      <c r="G124" s="13">
        <v>917</v>
      </c>
      <c r="H124" s="13">
        <v>4556</v>
      </c>
      <c r="I124" s="14">
        <v>0.10056729134935877</v>
      </c>
      <c r="J124" s="14">
        <v>0.15180088628261088</v>
      </c>
      <c r="K124" s="16">
        <v>42</v>
      </c>
      <c r="L124" s="13">
        <v>1069</v>
      </c>
      <c r="M124" s="13">
        <v>5379</v>
      </c>
      <c r="N124" s="14">
        <v>9.6158315307745934E-2</v>
      </c>
      <c r="O124" s="14">
        <v>0.1792223369873055</v>
      </c>
      <c r="P124" s="16">
        <v>40</v>
      </c>
      <c r="Q124" s="13">
        <v>325</v>
      </c>
      <c r="R124" s="13">
        <v>1665</v>
      </c>
      <c r="S124" s="14">
        <v>5.7368294111566687E-2</v>
      </c>
      <c r="T124" s="14">
        <v>5.5475960417152567E-2</v>
      </c>
      <c r="U124" s="16">
        <v>24</v>
      </c>
      <c r="V124" s="13">
        <v>611</v>
      </c>
      <c r="W124" s="13">
        <v>2895</v>
      </c>
      <c r="X124" s="14">
        <v>7.2671134874614046E-2</v>
      </c>
      <c r="Y124" s="14">
        <v>9.6458201446040046E-2</v>
      </c>
      <c r="Z124" s="16">
        <v>30</v>
      </c>
      <c r="AA124" s="13">
        <v>357</v>
      </c>
      <c r="AB124" s="13">
        <v>1883</v>
      </c>
      <c r="AC124" s="14">
        <v>6.150780688573855E-2</v>
      </c>
      <c r="AD124" s="14">
        <v>6.2739479558857822E-2</v>
      </c>
      <c r="AE124" s="16">
        <v>26</v>
      </c>
      <c r="AF124" s="13">
        <v>408</v>
      </c>
      <c r="AG124" s="13">
        <v>2062</v>
      </c>
      <c r="AH124" s="14">
        <v>6.4700345152180733E-2</v>
      </c>
      <c r="AI124" s="14">
        <v>6.8703561789891052E-2</v>
      </c>
      <c r="AJ124" s="16">
        <v>27</v>
      </c>
      <c r="AK124" s="13">
        <v>269</v>
      </c>
      <c r="AL124" s="13">
        <v>1381</v>
      </c>
      <c r="AM124" s="14">
        <v>5.1472232575475216E-2</v>
      </c>
      <c r="AN124" s="14">
        <v>4.6013394195848469E-2</v>
      </c>
      <c r="AO124" s="16">
        <v>21</v>
      </c>
    </row>
    <row r="125" spans="1:41" x14ac:dyDescent="0.2">
      <c r="A125" s="8" t="s">
        <v>129</v>
      </c>
      <c r="B125" s="13">
        <v>10710</v>
      </c>
      <c r="C125" s="13">
        <v>57521</v>
      </c>
      <c r="D125" s="14">
        <v>0.45935219050965487</v>
      </c>
      <c r="E125" s="15">
        <v>1</v>
      </c>
      <c r="F125" s="16">
        <v>100</v>
      </c>
      <c r="G125" s="13">
        <v>2493</v>
      </c>
      <c r="H125" s="13">
        <v>12525</v>
      </c>
      <c r="I125" s="14">
        <v>0.27647175683729552</v>
      </c>
      <c r="J125" s="14">
        <v>0.21774656212513691</v>
      </c>
      <c r="K125" s="16">
        <v>60</v>
      </c>
      <c r="L125" s="13">
        <v>2923</v>
      </c>
      <c r="M125" s="13">
        <v>15029</v>
      </c>
      <c r="N125" s="14">
        <v>0.2686676558393965</v>
      </c>
      <c r="O125" s="14">
        <v>0.26127848959510441</v>
      </c>
      <c r="P125" s="16">
        <v>58</v>
      </c>
      <c r="Q125" s="13">
        <v>1162</v>
      </c>
      <c r="R125" s="13">
        <v>5957</v>
      </c>
      <c r="S125" s="14">
        <v>0.20525100782138303</v>
      </c>
      <c r="T125" s="14">
        <v>0.1035621772917717</v>
      </c>
      <c r="U125" s="16">
        <v>45</v>
      </c>
      <c r="V125" s="13">
        <v>1735</v>
      </c>
      <c r="W125" s="13">
        <v>8907</v>
      </c>
      <c r="X125" s="14">
        <v>0.22358611341215454</v>
      </c>
      <c r="Y125" s="14">
        <v>0.15484779471845064</v>
      </c>
      <c r="Z125" s="16">
        <v>49</v>
      </c>
      <c r="AA125" s="13">
        <v>1219</v>
      </c>
      <c r="AB125" s="13">
        <v>6452</v>
      </c>
      <c r="AC125" s="14">
        <v>0.21075325014699156</v>
      </c>
      <c r="AD125" s="14">
        <v>0.11216773004641784</v>
      </c>
      <c r="AE125" s="16">
        <v>46</v>
      </c>
      <c r="AF125" s="13">
        <v>1196</v>
      </c>
      <c r="AG125" s="13">
        <v>6312</v>
      </c>
      <c r="AH125" s="14">
        <v>0.19805459679949797</v>
      </c>
      <c r="AI125" s="15">
        <v>0.10973383633803306</v>
      </c>
      <c r="AJ125" s="16">
        <v>43</v>
      </c>
      <c r="AK125" s="13">
        <v>942</v>
      </c>
      <c r="AL125" s="13">
        <v>4978</v>
      </c>
      <c r="AM125" s="14">
        <v>0.18553857622064854</v>
      </c>
      <c r="AN125" s="14">
        <v>8.6542306288138249E-2</v>
      </c>
      <c r="AO125" s="16">
        <v>40</v>
      </c>
    </row>
    <row r="126" spans="1:41" x14ac:dyDescent="0.2">
      <c r="A126" s="8" t="s">
        <v>130</v>
      </c>
      <c r="B126" s="13">
        <v>9920</v>
      </c>
      <c r="C126" s="13">
        <v>51683</v>
      </c>
      <c r="D126" s="14">
        <v>0.41273098976218237</v>
      </c>
      <c r="E126" s="15">
        <v>1</v>
      </c>
      <c r="F126" s="16">
        <v>100</v>
      </c>
      <c r="G126" s="13">
        <v>5525</v>
      </c>
      <c r="H126" s="13">
        <v>28286</v>
      </c>
      <c r="I126" s="14">
        <v>0.62437366178840248</v>
      </c>
      <c r="J126" s="14">
        <v>0.5472979509703384</v>
      </c>
      <c r="K126" s="16">
        <v>151</v>
      </c>
      <c r="L126" s="13">
        <v>6706</v>
      </c>
      <c r="M126" s="13">
        <v>34003</v>
      </c>
      <c r="N126" s="14">
        <v>0.60785856021737961</v>
      </c>
      <c r="O126" s="14">
        <v>0.65791459474101732</v>
      </c>
      <c r="P126" s="16">
        <v>147</v>
      </c>
      <c r="Q126" s="13">
        <v>4249</v>
      </c>
      <c r="R126" s="13">
        <v>21909</v>
      </c>
      <c r="S126" s="14">
        <v>0.75488405747166043</v>
      </c>
      <c r="T126" s="14">
        <v>0.42391115066849833</v>
      </c>
      <c r="U126" s="16">
        <v>183</v>
      </c>
      <c r="V126" s="13">
        <v>5221</v>
      </c>
      <c r="W126" s="13">
        <v>26711</v>
      </c>
      <c r="X126" s="14">
        <v>0.67050731731807112</v>
      </c>
      <c r="Y126" s="14">
        <v>0.51682371379370395</v>
      </c>
      <c r="Z126" s="16">
        <v>162</v>
      </c>
      <c r="AA126" s="13">
        <v>4432</v>
      </c>
      <c r="AB126" s="13">
        <v>22854</v>
      </c>
      <c r="AC126" s="14">
        <v>0.74652119945123141</v>
      </c>
      <c r="AD126" s="14">
        <v>0.44219569297447903</v>
      </c>
      <c r="AE126" s="16">
        <v>181</v>
      </c>
      <c r="AF126" s="13">
        <v>4607</v>
      </c>
      <c r="AG126" s="13">
        <v>23892</v>
      </c>
      <c r="AH126" s="15">
        <v>0.74967053655475369</v>
      </c>
      <c r="AI126" s="14">
        <v>0.46227966642803242</v>
      </c>
      <c r="AJ126" s="16">
        <v>182</v>
      </c>
      <c r="AK126" s="13">
        <v>3938</v>
      </c>
      <c r="AL126" s="13">
        <v>20719</v>
      </c>
      <c r="AM126" s="14">
        <v>0.77223257547521429</v>
      </c>
      <c r="AN126" s="14">
        <v>0.40088617146837452</v>
      </c>
      <c r="AO126" s="16">
        <v>187</v>
      </c>
    </row>
    <row r="127" spans="1:41" x14ac:dyDescent="0.2">
      <c r="A127" s="8" t="s">
        <v>131</v>
      </c>
      <c r="B127" s="13">
        <v>4469</v>
      </c>
      <c r="C127" s="13">
        <v>22532</v>
      </c>
      <c r="D127" s="15">
        <v>0.17993643289517816</v>
      </c>
      <c r="E127" s="15">
        <v>1</v>
      </c>
      <c r="F127" s="16">
        <v>100</v>
      </c>
      <c r="G127" s="13">
        <v>2957</v>
      </c>
      <c r="H127" s="13">
        <v>14719</v>
      </c>
      <c r="I127" s="14">
        <v>0.32490122066971283</v>
      </c>
      <c r="J127" s="14">
        <v>0.65324871294159415</v>
      </c>
      <c r="K127" s="16">
        <v>181</v>
      </c>
      <c r="L127" s="13">
        <v>3253</v>
      </c>
      <c r="M127" s="13">
        <v>16149</v>
      </c>
      <c r="N127" s="14">
        <v>0.28868946531042744</v>
      </c>
      <c r="O127" s="14">
        <v>0.71671400674596131</v>
      </c>
      <c r="P127" s="16">
        <v>160</v>
      </c>
      <c r="Q127" s="13">
        <v>2236</v>
      </c>
      <c r="R127" s="13">
        <v>11204</v>
      </c>
      <c r="S127" s="14">
        <v>0.3860386589945905</v>
      </c>
      <c r="T127" s="14">
        <v>0.49724835789099947</v>
      </c>
      <c r="U127" s="16">
        <v>215</v>
      </c>
      <c r="V127" s="13">
        <v>2579</v>
      </c>
      <c r="W127" s="13">
        <v>12925</v>
      </c>
      <c r="X127" s="14">
        <v>0.32444712202224063</v>
      </c>
      <c r="Y127" s="14">
        <v>0.57362861707793356</v>
      </c>
      <c r="Z127" s="16">
        <v>180</v>
      </c>
      <c r="AA127" s="13">
        <v>2395</v>
      </c>
      <c r="AB127" s="13">
        <v>12124</v>
      </c>
      <c r="AC127" s="14">
        <v>0.39602796106356569</v>
      </c>
      <c r="AD127" s="14">
        <v>0.53807917628262025</v>
      </c>
      <c r="AE127" s="16">
        <v>220</v>
      </c>
      <c r="AF127" s="13">
        <v>2431</v>
      </c>
      <c r="AG127" s="13">
        <v>12334</v>
      </c>
      <c r="AH127" s="14">
        <v>0.3870097270160025</v>
      </c>
      <c r="AI127" s="14">
        <v>0.54739925439375114</v>
      </c>
      <c r="AJ127" s="16">
        <v>215</v>
      </c>
      <c r="AK127" s="13">
        <v>1994</v>
      </c>
      <c r="AL127" s="13">
        <v>10258</v>
      </c>
      <c r="AM127" s="14">
        <v>0.38233320909429741</v>
      </c>
      <c r="AN127" s="14">
        <v>0.45526362506657198</v>
      </c>
      <c r="AO127" s="16">
        <v>212</v>
      </c>
    </row>
    <row r="128" spans="1:41" x14ac:dyDescent="0.2">
      <c r="A128" s="8" t="s">
        <v>132</v>
      </c>
      <c r="B128" s="13">
        <v>5451</v>
      </c>
      <c r="C128" s="13">
        <v>29151</v>
      </c>
      <c r="D128" s="14">
        <v>0.2327945568670042</v>
      </c>
      <c r="E128" s="15">
        <v>1</v>
      </c>
      <c r="F128" s="16">
        <v>100</v>
      </c>
      <c r="G128" s="13">
        <v>2568</v>
      </c>
      <c r="H128" s="13">
        <v>13566</v>
      </c>
      <c r="I128" s="14">
        <v>0.29945036752532944</v>
      </c>
      <c r="J128" s="14">
        <v>0.46536997015539777</v>
      </c>
      <c r="K128" s="16">
        <v>129</v>
      </c>
      <c r="L128" s="13">
        <v>3453</v>
      </c>
      <c r="M128" s="13">
        <v>17854</v>
      </c>
      <c r="N128" s="14">
        <v>0.31916909490695222</v>
      </c>
      <c r="O128" s="14">
        <v>0.61246612466124661</v>
      </c>
      <c r="P128" s="16">
        <v>137</v>
      </c>
      <c r="Q128" s="13">
        <v>2013</v>
      </c>
      <c r="R128" s="13">
        <v>10705</v>
      </c>
      <c r="S128" s="14">
        <v>0.36884539847706993</v>
      </c>
      <c r="T128" s="14">
        <v>0.36722582415697574</v>
      </c>
      <c r="U128" s="16">
        <v>158</v>
      </c>
      <c r="V128" s="13">
        <v>2642</v>
      </c>
      <c r="W128" s="13">
        <v>13786</v>
      </c>
      <c r="X128" s="14">
        <v>0.34606019529583049</v>
      </c>
      <c r="Y128" s="14">
        <v>0.47291688106754487</v>
      </c>
      <c r="Z128" s="16">
        <v>149</v>
      </c>
      <c r="AA128" s="13">
        <v>2037</v>
      </c>
      <c r="AB128" s="13">
        <v>10731</v>
      </c>
      <c r="AC128" s="14">
        <v>0.35052590318155091</v>
      </c>
      <c r="AD128" s="14">
        <v>0.3681177318102295</v>
      </c>
      <c r="AE128" s="16">
        <v>151</v>
      </c>
      <c r="AF128" s="13">
        <v>2176</v>
      </c>
      <c r="AG128" s="13">
        <v>11558</v>
      </c>
      <c r="AH128" s="14">
        <v>0.36266080953875118</v>
      </c>
      <c r="AI128" s="14">
        <v>0.39648725601180063</v>
      </c>
      <c r="AJ128" s="16">
        <v>156</v>
      </c>
      <c r="AK128" s="13">
        <v>1944</v>
      </c>
      <c r="AL128" s="13">
        <v>10461</v>
      </c>
      <c r="AM128" s="15">
        <v>0.38989936638091688</v>
      </c>
      <c r="AN128" s="14">
        <v>0.3588556138725944</v>
      </c>
      <c r="AO128" s="16">
        <v>167</v>
      </c>
    </row>
    <row r="129" spans="1:41" x14ac:dyDescent="0.2">
      <c r="A129" s="8" t="s">
        <v>133</v>
      </c>
      <c r="B129" s="13">
        <v>4823</v>
      </c>
      <c r="C129" s="13">
        <v>25146</v>
      </c>
      <c r="D129" s="14">
        <v>0.20081135902636918</v>
      </c>
      <c r="E129" s="15">
        <v>1</v>
      </c>
      <c r="F129" s="16">
        <v>100</v>
      </c>
      <c r="G129" s="13">
        <v>1703</v>
      </c>
      <c r="H129" s="13">
        <v>8693</v>
      </c>
      <c r="I129" s="14">
        <v>0.19188574708076728</v>
      </c>
      <c r="J129" s="14">
        <v>0.34570110554362521</v>
      </c>
      <c r="K129" s="16">
        <v>96</v>
      </c>
      <c r="L129" s="13">
        <v>2350</v>
      </c>
      <c r="M129" s="13">
        <v>11914</v>
      </c>
      <c r="N129" s="14">
        <v>0.21298199824809166</v>
      </c>
      <c r="O129" s="14">
        <v>0.4737930485961982</v>
      </c>
      <c r="P129" s="16">
        <v>106</v>
      </c>
      <c r="Q129" s="13">
        <v>697</v>
      </c>
      <c r="R129" s="13">
        <v>3686</v>
      </c>
      <c r="S129" s="14">
        <v>0.12700272197912002</v>
      </c>
      <c r="T129" s="14">
        <v>0.14658394973355604</v>
      </c>
      <c r="U129" s="16">
        <v>63</v>
      </c>
      <c r="V129" s="13">
        <v>1295</v>
      </c>
      <c r="W129" s="13">
        <v>6576</v>
      </c>
      <c r="X129" s="14">
        <v>0.16507267113487462</v>
      </c>
      <c r="Y129" s="14">
        <v>0.26151276544977331</v>
      </c>
      <c r="Z129" s="16">
        <v>82</v>
      </c>
      <c r="AA129" s="13">
        <v>842</v>
      </c>
      <c r="AB129" s="13">
        <v>4389</v>
      </c>
      <c r="AC129" s="14">
        <v>0.1433657803619259</v>
      </c>
      <c r="AD129" s="14">
        <v>0.17454068241469817</v>
      </c>
      <c r="AE129" s="16">
        <v>71</v>
      </c>
      <c r="AF129" s="13">
        <v>901</v>
      </c>
      <c r="AG129" s="13">
        <v>4461</v>
      </c>
      <c r="AH129" s="15">
        <v>0.13997489802321933</v>
      </c>
      <c r="AI129" s="14">
        <v>0.1774039608685278</v>
      </c>
      <c r="AJ129" s="16">
        <v>70</v>
      </c>
      <c r="AK129" s="13">
        <v>712</v>
      </c>
      <c r="AL129" s="13">
        <v>3777</v>
      </c>
      <c r="AM129" s="14">
        <v>0.14077525158404772</v>
      </c>
      <c r="AN129" s="15">
        <v>0.15020281555714626</v>
      </c>
      <c r="AO129" s="16">
        <v>70</v>
      </c>
    </row>
    <row r="130" spans="1:41" x14ac:dyDescent="0.2">
      <c r="A130" s="8" t="s">
        <v>134</v>
      </c>
      <c r="B130" s="13">
        <v>9004</v>
      </c>
      <c r="C130" s="13">
        <v>48394</v>
      </c>
      <c r="D130" s="14">
        <v>0.38646563702863712</v>
      </c>
      <c r="E130" s="15">
        <v>1</v>
      </c>
      <c r="F130" s="16">
        <v>100</v>
      </c>
      <c r="G130" s="13">
        <v>1701</v>
      </c>
      <c r="H130" s="13">
        <v>8324</v>
      </c>
      <c r="I130" s="14">
        <v>0.18374059113083019</v>
      </c>
      <c r="J130" s="14">
        <v>0.17200479398272514</v>
      </c>
      <c r="K130" s="16">
        <v>48</v>
      </c>
      <c r="L130" s="13">
        <v>1967</v>
      </c>
      <c r="M130" s="13">
        <v>10022</v>
      </c>
      <c r="N130" s="14">
        <v>0.17915944153452867</v>
      </c>
      <c r="O130" s="14">
        <v>0.20709178823821134</v>
      </c>
      <c r="P130" s="16">
        <v>46</v>
      </c>
      <c r="Q130" s="13">
        <v>569</v>
      </c>
      <c r="R130" s="13">
        <v>3428</v>
      </c>
      <c r="S130" s="14">
        <v>0.11811322054921959</v>
      </c>
      <c r="T130" s="14">
        <v>7.0835227507542259E-2</v>
      </c>
      <c r="U130" s="16">
        <v>31</v>
      </c>
      <c r="V130" s="13">
        <v>1232</v>
      </c>
      <c r="W130" s="13">
        <v>6550</v>
      </c>
      <c r="X130" s="14">
        <v>0.16442001154705424</v>
      </c>
      <c r="Y130" s="14">
        <v>0.13534735711038559</v>
      </c>
      <c r="Z130" s="16">
        <v>43</v>
      </c>
      <c r="AA130" s="13">
        <v>608</v>
      </c>
      <c r="AB130" s="13">
        <v>3371</v>
      </c>
      <c r="AC130" s="15">
        <v>0.11011302018684262</v>
      </c>
      <c r="AD130" s="15">
        <v>6.9657395544902259E-2</v>
      </c>
      <c r="AE130" s="16">
        <v>28</v>
      </c>
      <c r="AF130" s="13">
        <v>609</v>
      </c>
      <c r="AG130" s="13">
        <v>3516</v>
      </c>
      <c r="AH130" s="15">
        <v>0.11032318795105114</v>
      </c>
      <c r="AI130" s="14">
        <v>7.2653634748109264E-2</v>
      </c>
      <c r="AJ130" s="16">
        <v>29</v>
      </c>
      <c r="AK130" s="13">
        <v>468</v>
      </c>
      <c r="AL130" s="13">
        <v>2333</v>
      </c>
      <c r="AM130" s="14">
        <v>8.695490122996645E-2</v>
      </c>
      <c r="AN130" s="14">
        <v>4.8208455593668639E-2</v>
      </c>
      <c r="AO130" s="16">
        <v>23</v>
      </c>
    </row>
    <row r="131" spans="1:41" x14ac:dyDescent="0.2">
      <c r="A131" s="8" t="s">
        <v>135</v>
      </c>
      <c r="B131" s="13">
        <v>13827</v>
      </c>
      <c r="C131" s="13">
        <v>73539</v>
      </c>
      <c r="D131" s="14">
        <v>0.58726901023781763</v>
      </c>
      <c r="E131" s="15">
        <v>1</v>
      </c>
      <c r="F131" s="16">
        <v>100</v>
      </c>
      <c r="G131" s="13">
        <v>3404</v>
      </c>
      <c r="H131" s="13">
        <v>17017</v>
      </c>
      <c r="I131" s="14">
        <v>0.37562633821159747</v>
      </c>
      <c r="J131" s="14">
        <v>0.23140102530630005</v>
      </c>
      <c r="K131" s="16">
        <v>64</v>
      </c>
      <c r="L131" s="13">
        <v>4317</v>
      </c>
      <c r="M131" s="13">
        <v>21936</v>
      </c>
      <c r="N131" s="14">
        <v>0.39214143978262034</v>
      </c>
      <c r="O131" s="14">
        <v>0.29829070289234283</v>
      </c>
      <c r="P131" s="16">
        <v>67</v>
      </c>
      <c r="Q131" s="13">
        <v>1266</v>
      </c>
      <c r="R131" s="13">
        <v>7114</v>
      </c>
      <c r="S131" s="14">
        <v>0.2451159425283396</v>
      </c>
      <c r="T131" s="14">
        <v>9.6737785392784784E-2</v>
      </c>
      <c r="U131" s="16">
        <v>42</v>
      </c>
      <c r="V131" s="13">
        <v>2527</v>
      </c>
      <c r="W131" s="13">
        <v>13126</v>
      </c>
      <c r="X131" s="14">
        <v>0.32949268268192888</v>
      </c>
      <c r="Y131" s="14">
        <v>0.17849032486163804</v>
      </c>
      <c r="Z131" s="16">
        <v>56</v>
      </c>
      <c r="AA131" s="13">
        <v>1450</v>
      </c>
      <c r="AB131" s="13">
        <v>7760</v>
      </c>
      <c r="AC131" s="14">
        <v>0.25347880054876853</v>
      </c>
      <c r="AD131" s="14">
        <v>0.10552223989991705</v>
      </c>
      <c r="AE131" s="16">
        <v>43</v>
      </c>
      <c r="AF131" s="13">
        <v>1510</v>
      </c>
      <c r="AG131" s="13">
        <v>7977</v>
      </c>
      <c r="AH131" s="15">
        <v>0.2502980859742705</v>
      </c>
      <c r="AI131" s="14">
        <v>0.10847305511361319</v>
      </c>
      <c r="AJ131" s="16">
        <v>43</v>
      </c>
      <c r="AK131" s="13">
        <v>1180</v>
      </c>
      <c r="AL131" s="13">
        <v>6110</v>
      </c>
      <c r="AM131" s="14">
        <v>0.22773015281401415</v>
      </c>
      <c r="AN131" s="14">
        <v>8.3085165694393448E-2</v>
      </c>
      <c r="AO131" s="16">
        <v>39</v>
      </c>
    </row>
    <row r="132" spans="1:41" x14ac:dyDescent="0.2">
      <c r="A132" s="8" t="s">
        <v>136</v>
      </c>
      <c r="B132" s="13">
        <v>11483</v>
      </c>
      <c r="C132" s="13">
        <v>58818</v>
      </c>
      <c r="D132" s="15">
        <v>0.46970979540336361</v>
      </c>
      <c r="E132" s="15">
        <v>1</v>
      </c>
      <c r="F132" s="16">
        <v>100</v>
      </c>
      <c r="G132" s="13">
        <v>6207</v>
      </c>
      <c r="H132" s="13">
        <v>31335</v>
      </c>
      <c r="I132" s="14">
        <v>0.69167604794384474</v>
      </c>
      <c r="J132" s="14">
        <v>0.53274507803733551</v>
      </c>
      <c r="K132" s="16">
        <v>147</v>
      </c>
      <c r="L132" s="13">
        <v>7599</v>
      </c>
      <c r="M132" s="13">
        <v>38104</v>
      </c>
      <c r="N132" s="14">
        <v>0.68117056078943139</v>
      </c>
      <c r="O132" s="14">
        <v>0.64782889591621617</v>
      </c>
      <c r="P132" s="16">
        <v>145</v>
      </c>
      <c r="Q132" s="13">
        <v>4032</v>
      </c>
      <c r="R132" s="13">
        <v>21001</v>
      </c>
      <c r="S132" s="14">
        <v>0.72359852530751478</v>
      </c>
      <c r="T132" s="14">
        <v>0.35705056275289876</v>
      </c>
      <c r="U132" s="16">
        <v>154</v>
      </c>
      <c r="V132" s="13">
        <v>5665</v>
      </c>
      <c r="W132" s="13">
        <v>29044</v>
      </c>
      <c r="X132" s="14">
        <v>0.7290709641790295</v>
      </c>
      <c r="Y132" s="14">
        <v>0.49379441667516749</v>
      </c>
      <c r="Z132" s="16">
        <v>155</v>
      </c>
      <c r="AA132" s="13">
        <v>4332</v>
      </c>
      <c r="AB132" s="13">
        <v>22219</v>
      </c>
      <c r="AC132" s="14">
        <v>0.72577905533416087</v>
      </c>
      <c r="AD132" s="14">
        <v>0.3777585092998742</v>
      </c>
      <c r="AE132" s="16">
        <v>155</v>
      </c>
      <c r="AF132" s="13">
        <v>4573</v>
      </c>
      <c r="AG132" s="13">
        <v>23717</v>
      </c>
      <c r="AH132" s="14">
        <v>0.74417947913398175</v>
      </c>
      <c r="AI132" s="14">
        <v>0.40322690332891292</v>
      </c>
      <c r="AJ132" s="16">
        <v>158</v>
      </c>
      <c r="AK132" s="13">
        <v>3911</v>
      </c>
      <c r="AL132" s="13">
        <v>20553</v>
      </c>
      <c r="AM132" s="14">
        <v>0.76604547148714131</v>
      </c>
      <c r="AN132" s="14">
        <v>0.34943384678159745</v>
      </c>
      <c r="AO132" s="16">
        <v>163</v>
      </c>
    </row>
    <row r="133" spans="1:41" x14ac:dyDescent="0.2">
      <c r="A133" s="8" t="s">
        <v>137</v>
      </c>
      <c r="B133" s="13">
        <v>4542</v>
      </c>
      <c r="C133" s="13">
        <v>22645</v>
      </c>
      <c r="D133" s="14">
        <v>0.18083883023749819</v>
      </c>
      <c r="E133" s="15">
        <v>1</v>
      </c>
      <c r="F133" s="16">
        <v>100</v>
      </c>
      <c r="G133" s="13">
        <v>2863</v>
      </c>
      <c r="H133" s="13">
        <v>14339</v>
      </c>
      <c r="I133" s="14">
        <v>0.31651325519281281</v>
      </c>
      <c r="J133" s="14">
        <v>0.63320821373371605</v>
      </c>
      <c r="K133" s="16">
        <v>175</v>
      </c>
      <c r="L133" s="13">
        <v>3324</v>
      </c>
      <c r="M133" s="13">
        <v>16491</v>
      </c>
      <c r="N133" s="14">
        <v>0.29480326784533151</v>
      </c>
      <c r="O133" s="14">
        <v>0.72824022963126522</v>
      </c>
      <c r="P133" s="16">
        <v>163</v>
      </c>
      <c r="Q133" s="13">
        <v>2063</v>
      </c>
      <c r="R133" s="13">
        <v>10392</v>
      </c>
      <c r="S133" s="14">
        <v>0.35806084829273332</v>
      </c>
      <c r="T133" s="14">
        <v>0.45890925149039524</v>
      </c>
      <c r="U133" s="16">
        <v>198</v>
      </c>
      <c r="V133" s="13">
        <v>2836</v>
      </c>
      <c r="W133" s="13">
        <v>14266</v>
      </c>
      <c r="X133" s="14">
        <v>0.35810929537866809</v>
      </c>
      <c r="Y133" s="15">
        <v>0.62998454404945903</v>
      </c>
      <c r="Z133" s="16">
        <v>198</v>
      </c>
      <c r="AA133" s="13">
        <v>2208</v>
      </c>
      <c r="AB133" s="13">
        <v>11037</v>
      </c>
      <c r="AC133" s="14">
        <v>0.36052133011040699</v>
      </c>
      <c r="AD133" s="14">
        <v>0.48739236034444688</v>
      </c>
      <c r="AE133" s="16">
        <v>199</v>
      </c>
      <c r="AF133" s="13">
        <v>2216</v>
      </c>
      <c r="AG133" s="13">
        <v>11275</v>
      </c>
      <c r="AH133" s="14">
        <v>0.35378098525258866</v>
      </c>
      <c r="AI133" s="14">
        <v>0.49790240671229852</v>
      </c>
      <c r="AJ133" s="16">
        <v>196</v>
      </c>
      <c r="AK133" s="13">
        <v>1843</v>
      </c>
      <c r="AL133" s="13">
        <v>9386</v>
      </c>
      <c r="AM133" s="15">
        <v>0.34983227730152816</v>
      </c>
      <c r="AN133" s="14">
        <v>0.4144844336498123</v>
      </c>
      <c r="AO133" s="16">
        <v>193</v>
      </c>
    </row>
    <row r="134" spans="1:41" x14ac:dyDescent="0.2">
      <c r="A134" s="8" t="s">
        <v>138</v>
      </c>
      <c r="B134" s="13">
        <v>6941</v>
      </c>
      <c r="C134" s="13">
        <v>36173</v>
      </c>
      <c r="D134" s="14">
        <v>0.28887096516586541</v>
      </c>
      <c r="E134" s="15">
        <v>1</v>
      </c>
      <c r="F134" s="16">
        <v>100</v>
      </c>
      <c r="G134" s="13">
        <v>3344</v>
      </c>
      <c r="H134" s="13">
        <v>16996</v>
      </c>
      <c r="I134" s="14">
        <v>0.37516279275103193</v>
      </c>
      <c r="J134" s="15">
        <v>0.46985320542946396</v>
      </c>
      <c r="K134" s="16">
        <v>130</v>
      </c>
      <c r="L134" s="13">
        <v>4275</v>
      </c>
      <c r="M134" s="13">
        <v>21613</v>
      </c>
      <c r="N134" s="14">
        <v>0.38636729294409983</v>
      </c>
      <c r="O134" s="14">
        <v>0.5974898404887623</v>
      </c>
      <c r="P134" s="16">
        <v>134</v>
      </c>
      <c r="Q134" s="13">
        <v>1969</v>
      </c>
      <c r="R134" s="13">
        <v>10608</v>
      </c>
      <c r="S134" s="14">
        <v>0.36550322158288256</v>
      </c>
      <c r="T134" s="14">
        <v>0.29325740192961602</v>
      </c>
      <c r="U134" s="16">
        <v>127</v>
      </c>
      <c r="V134" s="13">
        <v>2829</v>
      </c>
      <c r="W134" s="13">
        <v>14778</v>
      </c>
      <c r="X134" s="14">
        <v>0.37096166880036147</v>
      </c>
      <c r="Y134" s="14">
        <v>0.40853675393249106</v>
      </c>
      <c r="Z134" s="16">
        <v>128</v>
      </c>
      <c r="AA134" s="13">
        <v>2124</v>
      </c>
      <c r="AB134" s="13">
        <v>11181</v>
      </c>
      <c r="AC134" s="14">
        <v>0.36522506042986869</v>
      </c>
      <c r="AD134" s="14">
        <v>0.30909794598180962</v>
      </c>
      <c r="AE134" s="16">
        <v>126</v>
      </c>
      <c r="AF134" s="13">
        <v>2357</v>
      </c>
      <c r="AG134" s="13">
        <v>12443</v>
      </c>
      <c r="AH134" s="15">
        <v>0.39042987135236901</v>
      </c>
      <c r="AI134" s="14">
        <v>0.34398584579658864</v>
      </c>
      <c r="AJ134" s="16">
        <v>135</v>
      </c>
      <c r="AK134" s="13">
        <v>2068</v>
      </c>
      <c r="AL134" s="13">
        <v>11167</v>
      </c>
      <c r="AM134" s="14">
        <v>0.41621319418561314</v>
      </c>
      <c r="AN134" s="14">
        <v>0.30871091698227959</v>
      </c>
      <c r="AO134" s="16">
        <v>144</v>
      </c>
    </row>
    <row r="135" spans="1:41" x14ac:dyDescent="0.2">
      <c r="A135" s="8" t="s">
        <v>139</v>
      </c>
      <c r="B135" s="13">
        <v>5853</v>
      </c>
      <c r="C135" s="13">
        <v>30918</v>
      </c>
      <c r="D135" s="14">
        <v>0.24690549583938926</v>
      </c>
      <c r="E135" s="15">
        <v>1</v>
      </c>
      <c r="F135" s="16">
        <v>100</v>
      </c>
      <c r="G135" s="13">
        <v>1835</v>
      </c>
      <c r="H135" s="13">
        <v>9140</v>
      </c>
      <c r="I135" s="14">
        <v>0.2017526433128049</v>
      </c>
      <c r="J135" s="14">
        <v>0.29562067404101172</v>
      </c>
      <c r="K135" s="16">
        <v>82</v>
      </c>
      <c r="L135" s="13">
        <v>2409</v>
      </c>
      <c r="M135" s="13">
        <v>12219</v>
      </c>
      <c r="N135" s="14">
        <v>0.21843436600582777</v>
      </c>
      <c r="O135" s="14">
        <v>0.39520667572287987</v>
      </c>
      <c r="P135" s="16">
        <v>88</v>
      </c>
      <c r="Q135" s="13">
        <v>1082</v>
      </c>
      <c r="R135" s="13">
        <v>5724</v>
      </c>
      <c r="S135" s="14">
        <v>0.19722289218895359</v>
      </c>
      <c r="T135" s="14">
        <v>0.18513487288957889</v>
      </c>
      <c r="U135" s="16">
        <v>80</v>
      </c>
      <c r="V135" s="13">
        <v>1416</v>
      </c>
      <c r="W135" s="13">
        <v>7413</v>
      </c>
      <c r="X135" s="14">
        <v>0.18608328940432262</v>
      </c>
      <c r="Y135" s="15">
        <v>0.23976324471181837</v>
      </c>
      <c r="Z135" s="16">
        <v>75</v>
      </c>
      <c r="AA135" s="13">
        <v>1083</v>
      </c>
      <c r="AB135" s="13">
        <v>5725</v>
      </c>
      <c r="AC135" s="14">
        <v>0.1870059449924871</v>
      </c>
      <c r="AD135" s="14">
        <v>0.18516721650818294</v>
      </c>
      <c r="AE135" s="16">
        <v>76</v>
      </c>
      <c r="AF135" s="13">
        <v>1119</v>
      </c>
      <c r="AG135" s="13">
        <v>5812</v>
      </c>
      <c r="AH135" s="14">
        <v>0.18236586131157828</v>
      </c>
      <c r="AI135" s="14">
        <v>0.18798111132673523</v>
      </c>
      <c r="AJ135" s="16">
        <v>74</v>
      </c>
      <c r="AK135" s="13">
        <v>892</v>
      </c>
      <c r="AL135" s="13">
        <v>4581</v>
      </c>
      <c r="AM135" s="14">
        <v>0.17074170704435335</v>
      </c>
      <c r="AN135" s="14">
        <v>0.14816611682515041</v>
      </c>
      <c r="AO135" s="16">
        <v>69</v>
      </c>
    </row>
    <row r="136" spans="1:41" x14ac:dyDescent="0.2">
      <c r="A136" s="8" t="s">
        <v>140</v>
      </c>
      <c r="B136" s="13">
        <v>6411</v>
      </c>
      <c r="C136" s="13">
        <v>35486</v>
      </c>
      <c r="D136" s="14">
        <v>0.28338470875724714</v>
      </c>
      <c r="E136" s="15">
        <v>1</v>
      </c>
      <c r="F136" s="16">
        <v>100</v>
      </c>
      <c r="G136" s="13">
        <v>887</v>
      </c>
      <c r="H136" s="13">
        <v>4828</v>
      </c>
      <c r="I136" s="14">
        <v>0.10657130874335033</v>
      </c>
      <c r="J136" s="14">
        <v>0.13605365496252042</v>
      </c>
      <c r="K136" s="16">
        <v>38</v>
      </c>
      <c r="L136" s="13">
        <v>1015</v>
      </c>
      <c r="M136" s="13">
        <v>5616</v>
      </c>
      <c r="N136" s="15">
        <v>0.10039507320474088</v>
      </c>
      <c r="O136" s="14">
        <v>0.15825959533337092</v>
      </c>
      <c r="P136" s="16">
        <v>35</v>
      </c>
      <c r="Q136" s="13">
        <v>401</v>
      </c>
      <c r="R136" s="13">
        <v>2299</v>
      </c>
      <c r="S136" s="14">
        <v>7.9213037935430525E-2</v>
      </c>
      <c r="T136" s="14">
        <v>6.4786112833230006E-2</v>
      </c>
      <c r="U136" s="16">
        <v>28</v>
      </c>
      <c r="V136" s="13">
        <v>667</v>
      </c>
      <c r="W136" s="13">
        <v>3379</v>
      </c>
      <c r="X136" s="14">
        <v>8.4820644124808595E-2</v>
      </c>
      <c r="Y136" s="14">
        <v>9.522065039733979E-2</v>
      </c>
      <c r="Z136" s="16">
        <v>30</v>
      </c>
      <c r="AA136" s="13">
        <v>467</v>
      </c>
      <c r="AB136" s="13">
        <v>2671</v>
      </c>
      <c r="AC136" s="14">
        <v>8.724766446723721E-2</v>
      </c>
      <c r="AD136" s="14">
        <v>7.5269120216423374E-2</v>
      </c>
      <c r="AE136" s="16">
        <v>31</v>
      </c>
      <c r="AF136" s="13">
        <v>425</v>
      </c>
      <c r="AG136" s="13">
        <v>2340</v>
      </c>
      <c r="AH136" s="14">
        <v>7.3423282083464075E-2</v>
      </c>
      <c r="AI136" s="14">
        <v>6.5941498055571215E-2</v>
      </c>
      <c r="AJ136" s="16">
        <v>26</v>
      </c>
      <c r="AK136" s="13">
        <v>315</v>
      </c>
      <c r="AL136" s="13">
        <v>1695</v>
      </c>
      <c r="AM136" s="14">
        <v>6.3175549757733873E-2</v>
      </c>
      <c r="AN136" s="14">
        <v>4.7765315899227861E-2</v>
      </c>
      <c r="AO136" s="16">
        <v>22</v>
      </c>
    </row>
    <row r="137" spans="1:41" x14ac:dyDescent="0.2">
      <c r="A137" s="8" t="s">
        <v>141</v>
      </c>
      <c r="B137" s="13">
        <v>12264</v>
      </c>
      <c r="C137" s="13">
        <v>66404</v>
      </c>
      <c r="D137" s="15">
        <v>0.53029020459663634</v>
      </c>
      <c r="E137" s="15">
        <v>1</v>
      </c>
      <c r="F137" s="16">
        <v>100</v>
      </c>
      <c r="G137" s="13">
        <v>2722</v>
      </c>
      <c r="H137" s="13">
        <v>13968</v>
      </c>
      <c r="I137" s="14">
        <v>0.3083239520561552</v>
      </c>
      <c r="J137" s="15">
        <v>0.21034877417023071</v>
      </c>
      <c r="K137" s="16">
        <v>58</v>
      </c>
      <c r="L137" s="13">
        <v>3424</v>
      </c>
      <c r="M137" s="13">
        <v>17835</v>
      </c>
      <c r="N137" s="14">
        <v>0.31882943921056867</v>
      </c>
      <c r="O137" s="14">
        <v>0.26858321787844108</v>
      </c>
      <c r="P137" s="16">
        <v>60</v>
      </c>
      <c r="Q137" s="13">
        <v>1483</v>
      </c>
      <c r="R137" s="13">
        <v>8023</v>
      </c>
      <c r="S137" s="14">
        <v>0.27643593012438411</v>
      </c>
      <c r="T137" s="14">
        <v>0.12082103487741702</v>
      </c>
      <c r="U137" s="16">
        <v>52</v>
      </c>
      <c r="V137" s="13">
        <v>2083</v>
      </c>
      <c r="W137" s="13">
        <v>10793</v>
      </c>
      <c r="X137" s="14">
        <v>0.27092903582097044</v>
      </c>
      <c r="Y137" s="14">
        <v>0.16253538943437143</v>
      </c>
      <c r="Z137" s="16">
        <v>51</v>
      </c>
      <c r="AA137" s="13">
        <v>1550</v>
      </c>
      <c r="AB137" s="13">
        <v>8396</v>
      </c>
      <c r="AC137" s="14">
        <v>0.27425360945972432</v>
      </c>
      <c r="AD137" s="14">
        <v>0.12643816637551955</v>
      </c>
      <c r="AE137" s="16">
        <v>52</v>
      </c>
      <c r="AF137" s="13">
        <v>1544</v>
      </c>
      <c r="AG137" s="13">
        <v>8152</v>
      </c>
      <c r="AH137" s="14">
        <v>0.25578914339504238</v>
      </c>
      <c r="AI137" s="14">
        <v>0.12276368893440154</v>
      </c>
      <c r="AJ137" s="16">
        <v>48</v>
      </c>
      <c r="AK137" s="13">
        <v>1207</v>
      </c>
      <c r="AL137" s="13">
        <v>6276</v>
      </c>
      <c r="AM137" s="14">
        <v>0.23391725680208722</v>
      </c>
      <c r="AN137" s="14">
        <v>9.4512378772363112E-2</v>
      </c>
      <c r="AO137" s="16">
        <v>44</v>
      </c>
    </row>
    <row r="138" spans="1:41" x14ac:dyDescent="0.2">
      <c r="A138" s="8" t="s">
        <v>142</v>
      </c>
      <c r="B138" s="13">
        <v>11669</v>
      </c>
      <c r="C138" s="13">
        <v>60386</v>
      </c>
      <c r="D138" s="14">
        <v>0.48223155675520274</v>
      </c>
      <c r="E138" s="15">
        <v>1</v>
      </c>
      <c r="F138" s="16">
        <v>100</v>
      </c>
      <c r="G138" s="13">
        <v>6132</v>
      </c>
      <c r="H138" s="13">
        <v>31134</v>
      </c>
      <c r="I138" s="14">
        <v>0.68723925567843192</v>
      </c>
      <c r="J138" s="14">
        <v>0.51558308217136417</v>
      </c>
      <c r="K138" s="16">
        <v>143</v>
      </c>
      <c r="L138" s="13">
        <v>7470</v>
      </c>
      <c r="M138" s="13">
        <v>37686</v>
      </c>
      <c r="N138" s="14">
        <v>0.67369813546899304</v>
      </c>
      <c r="O138" s="14">
        <v>0.62408505282681415</v>
      </c>
      <c r="P138" s="16">
        <v>140</v>
      </c>
      <c r="Q138" s="13">
        <v>4175</v>
      </c>
      <c r="R138" s="13">
        <v>22003</v>
      </c>
      <c r="S138" s="14">
        <v>0.75812286807015128</v>
      </c>
      <c r="T138" s="14">
        <v>0.36437253668068759</v>
      </c>
      <c r="U138" s="16">
        <v>157</v>
      </c>
      <c r="V138" s="13">
        <v>5615</v>
      </c>
      <c r="W138" s="13">
        <v>28638</v>
      </c>
      <c r="X138" s="14">
        <v>0.71887943369229612</v>
      </c>
      <c r="Y138" s="14">
        <v>0.47424899811214521</v>
      </c>
      <c r="Z138" s="16">
        <v>149</v>
      </c>
      <c r="AA138" s="13">
        <v>4495</v>
      </c>
      <c r="AB138" s="13">
        <v>22991</v>
      </c>
      <c r="AC138" s="14">
        <v>0.75099627621349707</v>
      </c>
      <c r="AD138" s="14">
        <v>0.38073394495412843</v>
      </c>
      <c r="AE138" s="16">
        <v>156</v>
      </c>
      <c r="AF138" s="13">
        <v>4583</v>
      </c>
      <c r="AG138" s="13">
        <v>23858</v>
      </c>
      <c r="AH138" s="14">
        <v>0.74860370254157516</v>
      </c>
      <c r="AI138" s="14">
        <v>0.39509157751796775</v>
      </c>
      <c r="AJ138" s="16">
        <v>155</v>
      </c>
      <c r="AK138" s="13">
        <v>3975</v>
      </c>
      <c r="AL138" s="13">
        <v>20741</v>
      </c>
      <c r="AM138" s="14">
        <v>0.7730525531121879</v>
      </c>
      <c r="AN138" s="14">
        <v>0.34347365283343823</v>
      </c>
      <c r="AO138" s="16">
        <v>160</v>
      </c>
    </row>
    <row r="139" spans="1:41" x14ac:dyDescent="0.2">
      <c r="A139" s="8" t="s">
        <v>143</v>
      </c>
      <c r="B139" s="13">
        <v>4308</v>
      </c>
      <c r="C139" s="13">
        <v>22084</v>
      </c>
      <c r="D139" s="14">
        <v>0.17635878679465269</v>
      </c>
      <c r="E139" s="15">
        <v>1</v>
      </c>
      <c r="F139" s="16">
        <v>100</v>
      </c>
      <c r="G139" s="13">
        <v>2832</v>
      </c>
      <c r="H139" s="13">
        <v>14346</v>
      </c>
      <c r="I139" s="14">
        <v>0.3166677703463347</v>
      </c>
      <c r="J139" s="15">
        <v>0.64961057779387787</v>
      </c>
      <c r="K139" s="16">
        <v>180</v>
      </c>
      <c r="L139" s="13">
        <v>3397</v>
      </c>
      <c r="M139" s="13">
        <v>17178</v>
      </c>
      <c r="N139" s="14">
        <v>0.30708450276193711</v>
      </c>
      <c r="O139" s="14">
        <v>0.77784821590291608</v>
      </c>
      <c r="P139" s="16">
        <v>174</v>
      </c>
      <c r="Q139" s="13">
        <v>2185</v>
      </c>
      <c r="R139" s="13">
        <v>11173</v>
      </c>
      <c r="S139" s="14">
        <v>0.3849705406057265</v>
      </c>
      <c r="T139" s="14">
        <v>0.50593189639558056</v>
      </c>
      <c r="U139" s="16">
        <v>218</v>
      </c>
      <c r="V139" s="13">
        <v>2749</v>
      </c>
      <c r="W139" s="13">
        <v>13848</v>
      </c>
      <c r="X139" s="14">
        <v>0.3476165373898637</v>
      </c>
      <c r="Y139" s="14">
        <v>0.62706031516029703</v>
      </c>
      <c r="Z139" s="16">
        <v>197</v>
      </c>
      <c r="AA139" s="13">
        <v>2404</v>
      </c>
      <c r="AB139" s="13">
        <v>12200</v>
      </c>
      <c r="AC139" s="14">
        <v>0.39851048539883716</v>
      </c>
      <c r="AD139" s="14">
        <v>0.55243615287085668</v>
      </c>
      <c r="AE139" s="16">
        <v>226</v>
      </c>
      <c r="AF139" s="13">
        <v>2298</v>
      </c>
      <c r="AG139" s="13">
        <v>11870</v>
      </c>
      <c r="AH139" s="14">
        <v>0.37245058048321306</v>
      </c>
      <c r="AI139" s="14">
        <v>0.53749320775221876</v>
      </c>
      <c r="AJ139" s="16">
        <v>211</v>
      </c>
      <c r="AK139" s="13">
        <v>1922</v>
      </c>
      <c r="AL139" s="13">
        <v>10000</v>
      </c>
      <c r="AM139" s="14">
        <v>0.37271710771524413</v>
      </c>
      <c r="AN139" s="14">
        <v>0.45281651874660389</v>
      </c>
      <c r="AO139" s="16">
        <v>211</v>
      </c>
    </row>
    <row r="140" spans="1:41" x14ac:dyDescent="0.2">
      <c r="A140" s="8" t="s">
        <v>144</v>
      </c>
      <c r="B140" s="13">
        <v>7361</v>
      </c>
      <c r="C140" s="13">
        <v>38303</v>
      </c>
      <c r="D140" s="14">
        <v>0.30588075577773871</v>
      </c>
      <c r="E140" s="15">
        <v>1</v>
      </c>
      <c r="F140" s="16">
        <v>100</v>
      </c>
      <c r="G140" s="13">
        <v>3300</v>
      </c>
      <c r="H140" s="13">
        <v>16788</v>
      </c>
      <c r="I140" s="14">
        <v>0.37057148533209722</v>
      </c>
      <c r="J140" s="14">
        <v>0.43829465054956529</v>
      </c>
      <c r="K140" s="16">
        <v>121</v>
      </c>
      <c r="L140" s="13">
        <v>4073</v>
      </c>
      <c r="M140" s="13">
        <v>20508</v>
      </c>
      <c r="N140" s="14">
        <v>0.36661363270705588</v>
      </c>
      <c r="O140" s="14">
        <v>0.53541498054982639</v>
      </c>
      <c r="P140" s="16">
        <v>120</v>
      </c>
      <c r="Q140" s="13">
        <v>1990</v>
      </c>
      <c r="R140" s="13">
        <v>10830</v>
      </c>
      <c r="S140" s="14">
        <v>0.37315232746442478</v>
      </c>
      <c r="T140" s="14">
        <v>0.28274547685559875</v>
      </c>
      <c r="U140" s="16">
        <v>122</v>
      </c>
      <c r="V140" s="13">
        <v>2866</v>
      </c>
      <c r="W140" s="13">
        <v>14790</v>
      </c>
      <c r="X140" s="14">
        <v>0.37126289630243242</v>
      </c>
      <c r="Y140" s="14">
        <v>0.38613163459781219</v>
      </c>
      <c r="Z140" s="16">
        <v>121</v>
      </c>
      <c r="AA140" s="13">
        <v>2091</v>
      </c>
      <c r="AB140" s="13">
        <v>10791</v>
      </c>
      <c r="AC140" s="14">
        <v>0.35248579081465997</v>
      </c>
      <c r="AD140" s="14">
        <v>0.28172727984753154</v>
      </c>
      <c r="AE140" s="16">
        <v>115</v>
      </c>
      <c r="AF140" s="13">
        <v>2285</v>
      </c>
      <c r="AG140" s="13">
        <v>11988</v>
      </c>
      <c r="AH140" s="14">
        <v>0.3761531220583621</v>
      </c>
      <c r="AI140" s="14">
        <v>0.31297809571051877</v>
      </c>
      <c r="AJ140" s="16">
        <v>123</v>
      </c>
      <c r="AK140" s="13">
        <v>2053</v>
      </c>
      <c r="AL140" s="13">
        <v>10742</v>
      </c>
      <c r="AM140" s="15">
        <v>0.40037271710771527</v>
      </c>
      <c r="AN140" s="15">
        <v>0.28044800668354958</v>
      </c>
      <c r="AO140" s="16">
        <v>131</v>
      </c>
    </row>
    <row r="141" spans="1:41" x14ac:dyDescent="0.2">
      <c r="A141" s="8" t="s">
        <v>145</v>
      </c>
      <c r="B141" s="13">
        <v>6670</v>
      </c>
      <c r="C141" s="13">
        <v>35483</v>
      </c>
      <c r="D141" s="14">
        <v>0.28336075130568111</v>
      </c>
      <c r="E141" s="15">
        <v>1</v>
      </c>
      <c r="F141" s="16">
        <v>100</v>
      </c>
      <c r="G141" s="13">
        <v>2028</v>
      </c>
      <c r="H141" s="13">
        <v>10371</v>
      </c>
      <c r="I141" s="14">
        <v>0.2289252367392888</v>
      </c>
      <c r="J141" s="14">
        <v>0.29228081052898569</v>
      </c>
      <c r="K141" s="16">
        <v>81</v>
      </c>
      <c r="L141" s="13">
        <v>2613</v>
      </c>
      <c r="M141" s="13">
        <v>13530</v>
      </c>
      <c r="N141" s="14">
        <v>0.24187060905629346</v>
      </c>
      <c r="O141" s="14">
        <v>0.3813093594115492</v>
      </c>
      <c r="P141" s="16">
        <v>85</v>
      </c>
      <c r="Q141" s="13">
        <v>936</v>
      </c>
      <c r="R141" s="13">
        <v>4780</v>
      </c>
      <c r="S141" s="14">
        <v>0.16469696447644971</v>
      </c>
      <c r="T141" s="14">
        <v>0.1347123974861201</v>
      </c>
      <c r="U141" s="16">
        <v>58</v>
      </c>
      <c r="V141" s="13">
        <v>1511</v>
      </c>
      <c r="W141" s="13">
        <v>8117</v>
      </c>
      <c r="X141" s="14">
        <v>0.20375530285915103</v>
      </c>
      <c r="Y141" s="14">
        <v>0.22875743313699518</v>
      </c>
      <c r="Z141" s="16">
        <v>72</v>
      </c>
      <c r="AA141" s="13">
        <v>955</v>
      </c>
      <c r="AB141" s="13">
        <v>5243</v>
      </c>
      <c r="AC141" s="14">
        <v>0.17126151433984452</v>
      </c>
      <c r="AD141" s="14">
        <v>0.14776089958571711</v>
      </c>
      <c r="AE141" s="16">
        <v>60</v>
      </c>
      <c r="AF141" s="13">
        <v>1186</v>
      </c>
      <c r="AG141" s="13">
        <v>6116</v>
      </c>
      <c r="AH141" s="14">
        <v>0.19190461248823346</v>
      </c>
      <c r="AI141" s="14">
        <v>0.17236423075839133</v>
      </c>
      <c r="AJ141" s="16">
        <v>68</v>
      </c>
      <c r="AK141" s="13">
        <v>796</v>
      </c>
      <c r="AL141" s="13">
        <v>4220</v>
      </c>
      <c r="AM141" s="14">
        <v>0.15728661945583303</v>
      </c>
      <c r="AN141" s="14">
        <v>0.11893019192289266</v>
      </c>
      <c r="AO141" s="16">
        <v>56</v>
      </c>
    </row>
    <row r="142" spans="1:41" x14ac:dyDescent="0.2">
      <c r="A142" s="8" t="s">
        <v>146</v>
      </c>
      <c r="B142" s="13">
        <v>5408</v>
      </c>
      <c r="C142" s="13">
        <v>29352</v>
      </c>
      <c r="D142" s="14">
        <v>0.23439970612192745</v>
      </c>
      <c r="E142" s="15">
        <v>1</v>
      </c>
      <c r="F142" s="16">
        <v>100</v>
      </c>
      <c r="G142" s="13">
        <v>769</v>
      </c>
      <c r="H142" s="13">
        <v>3798</v>
      </c>
      <c r="I142" s="14">
        <v>8.3835507582279326E-2</v>
      </c>
      <c r="J142" s="14">
        <v>0.12939493049877351</v>
      </c>
      <c r="K142" s="16">
        <v>36</v>
      </c>
      <c r="L142" s="13">
        <v>940</v>
      </c>
      <c r="M142" s="13">
        <v>4724</v>
      </c>
      <c r="N142" s="14">
        <v>8.4449132090312656E-2</v>
      </c>
      <c r="O142" s="14">
        <v>0.1609430362496593</v>
      </c>
      <c r="P142" s="16">
        <v>36</v>
      </c>
      <c r="Q142" s="13">
        <v>404</v>
      </c>
      <c r="R142" s="13">
        <v>2240</v>
      </c>
      <c r="S142" s="14">
        <v>7.7180167453399035E-2</v>
      </c>
      <c r="T142" s="14">
        <v>7.6315072226764785E-2</v>
      </c>
      <c r="U142" s="16">
        <v>33</v>
      </c>
      <c r="V142" s="13">
        <v>622</v>
      </c>
      <c r="W142" s="13">
        <v>3082</v>
      </c>
      <c r="X142" s="14">
        <v>7.7365263448552851E-2</v>
      </c>
      <c r="Y142" s="14">
        <v>0.1050013627691469</v>
      </c>
      <c r="Z142" s="16">
        <v>33</v>
      </c>
      <c r="AA142" s="13">
        <v>432</v>
      </c>
      <c r="AB142" s="13">
        <v>2381</v>
      </c>
      <c r="AC142" s="14">
        <v>7.7774874240543537E-2</v>
      </c>
      <c r="AD142" s="14">
        <v>8.1118833469610255E-2</v>
      </c>
      <c r="AE142" s="16">
        <v>33</v>
      </c>
      <c r="AF142" s="13">
        <v>348</v>
      </c>
      <c r="AG142" s="13">
        <v>1896</v>
      </c>
      <c r="AH142" s="14">
        <v>5.9491684970191402E-2</v>
      </c>
      <c r="AI142" s="14">
        <v>6.4595257563368771E-2</v>
      </c>
      <c r="AJ142" s="16">
        <v>25</v>
      </c>
      <c r="AK142" s="13">
        <v>347</v>
      </c>
      <c r="AL142" s="13">
        <v>1868</v>
      </c>
      <c r="AM142" s="15">
        <v>6.9623555721207597E-2</v>
      </c>
      <c r="AN142" s="14">
        <v>6.3641319160534199E-2</v>
      </c>
      <c r="AO142" s="16">
        <v>30</v>
      </c>
    </row>
    <row r="143" spans="1:41" x14ac:dyDescent="0.2">
      <c r="A143" s="8" t="s">
        <v>147</v>
      </c>
      <c r="B143" s="13">
        <v>12078</v>
      </c>
      <c r="C143" s="13">
        <v>64836</v>
      </c>
      <c r="D143" s="14">
        <v>0.51776844324479721</v>
      </c>
      <c r="E143" s="15">
        <v>1</v>
      </c>
      <c r="F143" s="16">
        <v>100</v>
      </c>
      <c r="G143" s="13">
        <v>2797</v>
      </c>
      <c r="H143" s="13">
        <v>14169</v>
      </c>
      <c r="I143" s="14">
        <v>0.31276074432156808</v>
      </c>
      <c r="J143" s="14">
        <v>0.21853599851934111</v>
      </c>
      <c r="K143" s="16">
        <v>60</v>
      </c>
      <c r="L143" s="13">
        <v>3553</v>
      </c>
      <c r="M143" s="13">
        <v>18253</v>
      </c>
      <c r="N143" s="14">
        <v>0.32630186453100701</v>
      </c>
      <c r="O143" s="14">
        <v>0.28152569560120921</v>
      </c>
      <c r="P143" s="16">
        <v>63</v>
      </c>
      <c r="Q143" s="13">
        <v>1340</v>
      </c>
      <c r="R143" s="13">
        <v>7020</v>
      </c>
      <c r="S143" s="14">
        <v>0.24187713192984875</v>
      </c>
      <c r="T143" s="14">
        <v>0.10827318156579678</v>
      </c>
      <c r="U143" s="16">
        <v>47</v>
      </c>
      <c r="V143" s="13">
        <v>2133</v>
      </c>
      <c r="W143" s="13">
        <v>11199</v>
      </c>
      <c r="X143" s="14">
        <v>0.28112056630770388</v>
      </c>
      <c r="Y143" s="14">
        <v>0.17272811401073479</v>
      </c>
      <c r="Z143" s="16">
        <v>54</v>
      </c>
      <c r="AA143" s="13">
        <v>1387</v>
      </c>
      <c r="AB143" s="13">
        <v>7624</v>
      </c>
      <c r="AC143" s="14">
        <v>0.24903638858038807</v>
      </c>
      <c r="AD143" s="14">
        <v>0.11758899376889383</v>
      </c>
      <c r="AE143" s="16">
        <v>48</v>
      </c>
      <c r="AF143" s="13">
        <v>1534</v>
      </c>
      <c r="AG143" s="13">
        <v>8012</v>
      </c>
      <c r="AH143" s="14">
        <v>0.25139629745842484</v>
      </c>
      <c r="AI143" s="14">
        <v>0.12357332346227405</v>
      </c>
      <c r="AJ143" s="16">
        <v>49</v>
      </c>
      <c r="AK143" s="13">
        <v>1143</v>
      </c>
      <c r="AL143" s="13">
        <v>6088</v>
      </c>
      <c r="AM143" s="14">
        <v>0.22691017517704062</v>
      </c>
      <c r="AN143" s="14">
        <v>9.3898451477574182E-2</v>
      </c>
      <c r="AO143" s="16">
        <v>44</v>
      </c>
    </row>
    <row r="144" spans="1:41" x14ac:dyDescent="0.2">
      <c r="A144" s="8" t="s">
        <v>148</v>
      </c>
      <c r="B144" s="13">
        <v>10257</v>
      </c>
      <c r="C144" s="13">
        <v>52620</v>
      </c>
      <c r="D144" s="15">
        <v>0.42021370046796891</v>
      </c>
      <c r="E144" s="15">
        <v>1</v>
      </c>
      <c r="F144" s="16">
        <v>100</v>
      </c>
      <c r="G144" s="13">
        <v>5839</v>
      </c>
      <c r="H144" s="13">
        <v>29798</v>
      </c>
      <c r="I144" s="14">
        <v>0.65774893494912035</v>
      </c>
      <c r="J144" s="14">
        <v>0.56628658304827062</v>
      </c>
      <c r="K144" s="16">
        <v>157</v>
      </c>
      <c r="L144" s="13">
        <v>7408</v>
      </c>
      <c r="M144" s="13">
        <v>37327</v>
      </c>
      <c r="N144" s="14">
        <v>0.66728043046890362</v>
      </c>
      <c r="O144" s="14">
        <v>0.70936906119346255</v>
      </c>
      <c r="P144" s="16">
        <v>159</v>
      </c>
      <c r="Q144" s="13">
        <v>4047</v>
      </c>
      <c r="R144" s="13">
        <v>21100</v>
      </c>
      <c r="S144" s="14">
        <v>0.72700961306549983</v>
      </c>
      <c r="T144" s="14">
        <v>0.40098821740782975</v>
      </c>
      <c r="U144" s="16">
        <v>173</v>
      </c>
      <c r="V144" s="13">
        <v>5674</v>
      </c>
      <c r="W144" s="13">
        <v>29109</v>
      </c>
      <c r="X144" s="14">
        <v>0.73070261314858043</v>
      </c>
      <c r="Y144" s="14">
        <v>0.55319270239452678</v>
      </c>
      <c r="Z144" s="16">
        <v>174</v>
      </c>
      <c r="AA144" s="13">
        <v>4363</v>
      </c>
      <c r="AB144" s="13">
        <v>22552</v>
      </c>
      <c r="AC144" s="14">
        <v>0.73665643169791595</v>
      </c>
      <c r="AD144" s="14">
        <v>0.42858228810338272</v>
      </c>
      <c r="AE144" s="16">
        <v>175</v>
      </c>
      <c r="AF144" s="13">
        <v>4425</v>
      </c>
      <c r="AG144" s="13">
        <v>22916</v>
      </c>
      <c r="AH144" s="14">
        <v>0.71904612488233444</v>
      </c>
      <c r="AI144" s="14">
        <v>0.43549980995819082</v>
      </c>
      <c r="AJ144" s="16">
        <v>171</v>
      </c>
      <c r="AK144" s="13">
        <v>3822</v>
      </c>
      <c r="AL144" s="13">
        <v>20109</v>
      </c>
      <c r="AM144" s="14">
        <v>0.74949683190458438</v>
      </c>
      <c r="AN144" s="14">
        <v>0.38215507411630556</v>
      </c>
      <c r="AO144" s="16">
        <v>178</v>
      </c>
    </row>
    <row r="145" spans="1:41" x14ac:dyDescent="0.2">
      <c r="A145" s="8" t="s">
        <v>149</v>
      </c>
      <c r="B145" s="13">
        <v>4401</v>
      </c>
      <c r="C145" s="13">
        <v>22679</v>
      </c>
      <c r="D145" s="14">
        <v>0.18111034802191309</v>
      </c>
      <c r="E145" s="15">
        <v>1</v>
      </c>
      <c r="F145" s="16">
        <v>100</v>
      </c>
      <c r="G145" s="13">
        <v>2783</v>
      </c>
      <c r="H145" s="13">
        <v>14266</v>
      </c>
      <c r="I145" s="14">
        <v>0.31490188287751364</v>
      </c>
      <c r="J145" s="14">
        <v>0.62904008113232501</v>
      </c>
      <c r="K145" s="16">
        <v>174</v>
      </c>
      <c r="L145" s="13">
        <v>3469</v>
      </c>
      <c r="M145" s="13">
        <v>17740</v>
      </c>
      <c r="N145" s="14">
        <v>0.31713116072865083</v>
      </c>
      <c r="O145" s="14">
        <v>0.78222143833502356</v>
      </c>
      <c r="P145" s="16">
        <v>175</v>
      </c>
      <c r="Q145" s="13">
        <v>2050</v>
      </c>
      <c r="R145" s="13">
        <v>10529</v>
      </c>
      <c r="S145" s="14">
        <v>0.3627812424628743</v>
      </c>
      <c r="T145" s="14">
        <v>0.46426209268486263</v>
      </c>
      <c r="U145" s="16">
        <v>200</v>
      </c>
      <c r="V145" s="13">
        <v>2688</v>
      </c>
      <c r="W145" s="13">
        <v>13801</v>
      </c>
      <c r="X145" s="14">
        <v>0.34643672967341921</v>
      </c>
      <c r="Y145" s="14">
        <v>0.60853653159310372</v>
      </c>
      <c r="Z145" s="16">
        <v>191</v>
      </c>
      <c r="AA145" s="13">
        <v>2211</v>
      </c>
      <c r="AB145" s="13">
        <v>11275</v>
      </c>
      <c r="AC145" s="14">
        <v>0.36829555105507283</v>
      </c>
      <c r="AD145" s="14">
        <v>0.49715595925746286</v>
      </c>
      <c r="AE145" s="16">
        <v>203</v>
      </c>
      <c r="AF145" s="13">
        <v>2285</v>
      </c>
      <c r="AG145" s="13">
        <v>11873</v>
      </c>
      <c r="AH145" s="14">
        <v>0.37254471289614055</v>
      </c>
      <c r="AI145" s="14">
        <v>0.5235239649014507</v>
      </c>
      <c r="AJ145" s="16">
        <v>206</v>
      </c>
      <c r="AK145" s="13">
        <v>1889</v>
      </c>
      <c r="AL145" s="13">
        <v>9811</v>
      </c>
      <c r="AM145" s="14">
        <v>0.36567275437942603</v>
      </c>
      <c r="AN145" s="14">
        <v>0.43260284845010805</v>
      </c>
      <c r="AO145" s="16">
        <v>202</v>
      </c>
    </row>
    <row r="146" spans="1:41" x14ac:dyDescent="0.2">
      <c r="A146" s="8" t="s">
        <v>150</v>
      </c>
      <c r="B146" s="13">
        <v>5856</v>
      </c>
      <c r="C146" s="13">
        <v>29941</v>
      </c>
      <c r="D146" s="14">
        <v>0.23910335244605579</v>
      </c>
      <c r="E146" s="15">
        <v>1</v>
      </c>
      <c r="F146" s="16">
        <v>100</v>
      </c>
      <c r="G146" s="13">
        <v>3056</v>
      </c>
      <c r="H146" s="13">
        <v>15532</v>
      </c>
      <c r="I146" s="14">
        <v>0.34284705207160676</v>
      </c>
      <c r="J146" s="14">
        <v>0.5187535486456698</v>
      </c>
      <c r="K146" s="16">
        <v>143</v>
      </c>
      <c r="L146" s="13">
        <v>3939</v>
      </c>
      <c r="M146" s="13">
        <v>19587</v>
      </c>
      <c r="N146" s="15">
        <v>0.35014926974025279</v>
      </c>
      <c r="O146" s="14">
        <v>0.65418656691493271</v>
      </c>
      <c r="P146" s="16">
        <v>146</v>
      </c>
      <c r="Q146" s="13">
        <v>1997</v>
      </c>
      <c r="R146" s="13">
        <v>10571</v>
      </c>
      <c r="S146" s="14">
        <v>0.36422837060262553</v>
      </c>
      <c r="T146" s="14">
        <v>0.35306102000601181</v>
      </c>
      <c r="U146" s="16">
        <v>152</v>
      </c>
      <c r="V146" s="13">
        <v>2986</v>
      </c>
      <c r="W146" s="13">
        <v>15308</v>
      </c>
      <c r="X146" s="14">
        <v>0.38426588347516127</v>
      </c>
      <c r="Y146" s="14">
        <v>0.5112721685982432</v>
      </c>
      <c r="Z146" s="16">
        <v>161</v>
      </c>
      <c r="AA146" s="13">
        <v>2152</v>
      </c>
      <c r="AB146" s="13">
        <v>11277</v>
      </c>
      <c r="AC146" s="14">
        <v>0.36836088064284317</v>
      </c>
      <c r="AD146" s="14">
        <v>0.37664072676263316</v>
      </c>
      <c r="AE146" s="16">
        <v>154</v>
      </c>
      <c r="AF146" s="13">
        <v>2140</v>
      </c>
      <c r="AG146" s="13">
        <v>11043</v>
      </c>
      <c r="AH146" s="14">
        <v>0.34650141198619389</v>
      </c>
      <c r="AI146" s="14">
        <v>0.36882535653451787</v>
      </c>
      <c r="AJ146" s="16">
        <v>145</v>
      </c>
      <c r="AK146" s="13">
        <v>1933</v>
      </c>
      <c r="AL146" s="13">
        <v>10298</v>
      </c>
      <c r="AM146" s="14">
        <v>0.3838240775251584</v>
      </c>
      <c r="AN146" s="14">
        <v>0.34394308807321067</v>
      </c>
      <c r="AO146" s="16">
        <v>161</v>
      </c>
    </row>
    <row r="147" spans="1:41" x14ac:dyDescent="0.2">
      <c r="A147" s="8" t="s">
        <v>151</v>
      </c>
      <c r="B147" s="13">
        <v>5354</v>
      </c>
      <c r="C147" s="13">
        <v>28065</v>
      </c>
      <c r="D147" s="14">
        <v>0.2241219594001054</v>
      </c>
      <c r="E147" s="15">
        <v>1</v>
      </c>
      <c r="F147" s="16">
        <v>100</v>
      </c>
      <c r="G147" s="13">
        <v>1942</v>
      </c>
      <c r="H147" s="13">
        <v>9484</v>
      </c>
      <c r="I147" s="14">
        <v>0.20934595942873541</v>
      </c>
      <c r="J147" s="14">
        <v>0.33792980580794585</v>
      </c>
      <c r="K147" s="16">
        <v>93</v>
      </c>
      <c r="L147" s="13">
        <v>2284</v>
      </c>
      <c r="M147" s="13">
        <v>11546</v>
      </c>
      <c r="N147" s="14">
        <v>0.20640340370761007</v>
      </c>
      <c r="O147" s="14">
        <v>0.41140210226260465</v>
      </c>
      <c r="P147" s="16">
        <v>92</v>
      </c>
      <c r="Q147" s="13">
        <v>991</v>
      </c>
      <c r="R147" s="13">
        <v>5415</v>
      </c>
      <c r="S147" s="14">
        <v>0.18657616373221239</v>
      </c>
      <c r="T147" s="14">
        <v>0.19294494922501337</v>
      </c>
      <c r="U147" s="16">
        <v>83</v>
      </c>
      <c r="V147" s="13">
        <v>1464</v>
      </c>
      <c r="W147" s="13">
        <v>7813</v>
      </c>
      <c r="X147" s="14">
        <v>0.19612420614002057</v>
      </c>
      <c r="Y147" s="14">
        <v>0.27838945305540708</v>
      </c>
      <c r="Z147" s="16">
        <v>88</v>
      </c>
      <c r="AA147" s="13">
        <v>958</v>
      </c>
      <c r="AB147" s="13">
        <v>5022</v>
      </c>
      <c r="AC147" s="14">
        <v>0.16404259489122625</v>
      </c>
      <c r="AD147" s="14">
        <v>0.17894174238375202</v>
      </c>
      <c r="AE147" s="16">
        <v>73</v>
      </c>
      <c r="AF147" s="13">
        <v>1288</v>
      </c>
      <c r="AG147" s="13">
        <v>6901</v>
      </c>
      <c r="AH147" s="14">
        <v>0.21653592720426734</v>
      </c>
      <c r="AI147" s="14">
        <v>0.24589346160698378</v>
      </c>
      <c r="AJ147" s="16">
        <v>97</v>
      </c>
      <c r="AK147" s="13">
        <v>865</v>
      </c>
      <c r="AL147" s="13">
        <v>4572</v>
      </c>
      <c r="AM147" s="15">
        <v>0.17040626164740963</v>
      </c>
      <c r="AN147" s="14">
        <v>0.16290753607696418</v>
      </c>
      <c r="AO147" s="16">
        <v>76</v>
      </c>
    </row>
    <row r="148" spans="1:41" x14ac:dyDescent="0.2">
      <c r="A148" s="8" t="s">
        <v>152</v>
      </c>
      <c r="B148" s="13">
        <v>8136</v>
      </c>
      <c r="C148" s="13">
        <v>44537</v>
      </c>
      <c r="D148" s="14">
        <v>0.35566434013192572</v>
      </c>
      <c r="E148" s="15">
        <v>1</v>
      </c>
      <c r="F148" s="16">
        <v>100</v>
      </c>
      <c r="G148" s="13">
        <v>1148</v>
      </c>
      <c r="H148" s="13">
        <v>6021</v>
      </c>
      <c r="I148" s="14">
        <v>0.13290510562214422</v>
      </c>
      <c r="J148" s="14">
        <v>0.13519096481577117</v>
      </c>
      <c r="K148" s="16">
        <v>37</v>
      </c>
      <c r="L148" s="13">
        <v>1331</v>
      </c>
      <c r="M148" s="13">
        <v>7066</v>
      </c>
      <c r="N148" s="14">
        <v>0.12631616582348629</v>
      </c>
      <c r="O148" s="14">
        <v>0.15865460179176863</v>
      </c>
      <c r="P148" s="16">
        <v>36</v>
      </c>
      <c r="Q148" s="13">
        <v>477</v>
      </c>
      <c r="R148" s="13">
        <v>2508</v>
      </c>
      <c r="S148" s="14">
        <v>8.6414223202287838E-2</v>
      </c>
      <c r="T148" s="14">
        <v>5.6312728742393965E-2</v>
      </c>
      <c r="U148" s="16">
        <v>24</v>
      </c>
      <c r="V148" s="13">
        <v>610</v>
      </c>
      <c r="W148" s="13">
        <v>2915</v>
      </c>
      <c r="X148" s="14">
        <v>7.3173180711398944E-2</v>
      </c>
      <c r="Y148" s="14">
        <v>6.5451197880414036E-2</v>
      </c>
      <c r="Z148" s="16">
        <v>21</v>
      </c>
      <c r="AA148" s="13">
        <v>561</v>
      </c>
      <c r="AB148" s="13">
        <v>3041</v>
      </c>
      <c r="AC148" s="14">
        <v>9.9333638204742933E-2</v>
      </c>
      <c r="AD148" s="14">
        <v>6.8280306262208948E-2</v>
      </c>
      <c r="AE148" s="16">
        <v>28</v>
      </c>
      <c r="AF148" s="13">
        <v>404</v>
      </c>
      <c r="AG148" s="13">
        <v>2052</v>
      </c>
      <c r="AH148" s="14">
        <v>6.4386570442422339E-2</v>
      </c>
      <c r="AI148" s="14">
        <v>4.6074050789231429E-2</v>
      </c>
      <c r="AJ148" s="16">
        <v>18</v>
      </c>
      <c r="AK148" s="13">
        <v>431</v>
      </c>
      <c r="AL148" s="13">
        <v>2149</v>
      </c>
      <c r="AM148" s="15">
        <v>8.0096906448005961E-2</v>
      </c>
      <c r="AN148" s="14">
        <v>4.8252015178390999E-2</v>
      </c>
      <c r="AO148" s="16">
        <v>23</v>
      </c>
    </row>
    <row r="149" spans="1:41" x14ac:dyDescent="0.2">
      <c r="A149" s="8" t="s">
        <v>153</v>
      </c>
      <c r="B149" s="13">
        <v>13490</v>
      </c>
      <c r="C149" s="13">
        <v>72602</v>
      </c>
      <c r="D149" s="15">
        <v>0.57978629953203109</v>
      </c>
      <c r="E149" s="15">
        <v>1</v>
      </c>
      <c r="F149" s="16">
        <v>100</v>
      </c>
      <c r="G149" s="13">
        <v>3090</v>
      </c>
      <c r="H149" s="13">
        <v>15505</v>
      </c>
      <c r="I149" s="14">
        <v>0.34225106505087965</v>
      </c>
      <c r="J149" s="14">
        <v>0.21356160987300626</v>
      </c>
      <c r="K149" s="16">
        <v>59</v>
      </c>
      <c r="L149" s="13">
        <v>3615</v>
      </c>
      <c r="M149" s="13">
        <v>18612</v>
      </c>
      <c r="N149" s="14">
        <v>0.33271956953109638</v>
      </c>
      <c r="O149" s="14">
        <v>0.25635657419905789</v>
      </c>
      <c r="P149" s="16">
        <v>57</v>
      </c>
      <c r="Q149" s="13">
        <v>1468</v>
      </c>
      <c r="R149" s="13">
        <v>7924</v>
      </c>
      <c r="S149" s="14">
        <v>0.27302484236639907</v>
      </c>
      <c r="T149" s="14">
        <v>0.10914299881545964</v>
      </c>
      <c r="U149" s="16">
        <v>47</v>
      </c>
      <c r="V149" s="13">
        <v>2074</v>
      </c>
      <c r="W149" s="13">
        <v>10728</v>
      </c>
      <c r="X149" s="14">
        <v>0.26929738685141952</v>
      </c>
      <c r="Y149" s="14">
        <v>0.1477645243932674</v>
      </c>
      <c r="Z149" s="16">
        <v>46</v>
      </c>
      <c r="AA149" s="13">
        <v>1519</v>
      </c>
      <c r="AB149" s="13">
        <v>8063</v>
      </c>
      <c r="AC149" s="14">
        <v>0.26337623309596919</v>
      </c>
      <c r="AD149" s="14">
        <v>0.11105754662405995</v>
      </c>
      <c r="AE149" s="16">
        <v>45</v>
      </c>
      <c r="AF149" s="13">
        <v>1692</v>
      </c>
      <c r="AG149" s="13">
        <v>8953</v>
      </c>
      <c r="AH149" s="14">
        <v>0.2809224976466897</v>
      </c>
      <c r="AI149" s="14">
        <v>0.12331616208919864</v>
      </c>
      <c r="AJ149" s="16">
        <v>48</v>
      </c>
      <c r="AK149" s="13">
        <v>1296</v>
      </c>
      <c r="AL149" s="13">
        <v>6721</v>
      </c>
      <c r="AM149" s="14">
        <v>0.25050316809541556</v>
      </c>
      <c r="AN149" s="14">
        <v>9.2573207349659792E-2</v>
      </c>
      <c r="AO149" s="16">
        <v>43</v>
      </c>
    </row>
    <row r="150" spans="1:41" x14ac:dyDescent="0.2">
      <c r="A150" s="8" t="s">
        <v>154</v>
      </c>
      <c r="B150" s="13">
        <v>18060</v>
      </c>
      <c r="C150" s="13">
        <v>94022</v>
      </c>
      <c r="D150" s="14">
        <v>0.750842503713405</v>
      </c>
      <c r="E150" s="15">
        <v>1</v>
      </c>
      <c r="F150" s="16">
        <v>100</v>
      </c>
      <c r="G150" s="13">
        <v>7463</v>
      </c>
      <c r="H150" s="13">
        <v>37528</v>
      </c>
      <c r="I150" s="14">
        <v>0.8283778116239543</v>
      </c>
      <c r="J150" s="14">
        <v>0.39914062666184508</v>
      </c>
      <c r="K150" s="16">
        <v>110</v>
      </c>
      <c r="L150" s="13">
        <v>8948</v>
      </c>
      <c r="M150" s="13">
        <v>45074</v>
      </c>
      <c r="N150" s="14">
        <v>0.80577057151540066</v>
      </c>
      <c r="O150" s="14">
        <v>0.47939843866329157</v>
      </c>
      <c r="P150" s="16">
        <v>107</v>
      </c>
      <c r="Q150" s="13">
        <v>4399</v>
      </c>
      <c r="R150" s="13">
        <v>22841</v>
      </c>
      <c r="S150" s="14">
        <v>0.78699652000137821</v>
      </c>
      <c r="T150" s="14">
        <v>0.2429325051583672</v>
      </c>
      <c r="U150" s="16">
        <v>105</v>
      </c>
      <c r="V150" s="13">
        <v>6455</v>
      </c>
      <c r="W150" s="13">
        <v>32820</v>
      </c>
      <c r="X150" s="14">
        <v>0.82385721816401836</v>
      </c>
      <c r="Y150" s="14">
        <v>0.34906723958222546</v>
      </c>
      <c r="Z150" s="16">
        <v>110</v>
      </c>
      <c r="AA150" s="13">
        <v>4748</v>
      </c>
      <c r="AB150" s="13">
        <v>24465</v>
      </c>
      <c r="AC150" s="14">
        <v>0.79914418240020901</v>
      </c>
      <c r="AD150" s="15">
        <v>0.26020505839058944</v>
      </c>
      <c r="AE150" s="16">
        <v>106</v>
      </c>
      <c r="AF150" s="13">
        <v>5131</v>
      </c>
      <c r="AG150" s="13">
        <v>26658</v>
      </c>
      <c r="AH150" s="14">
        <v>0.83646062127392529</v>
      </c>
      <c r="AI150" s="14">
        <v>0.2835293867392738</v>
      </c>
      <c r="AJ150" s="16">
        <v>111</v>
      </c>
      <c r="AK150" s="13">
        <v>4233</v>
      </c>
      <c r="AL150" s="13">
        <v>22015</v>
      </c>
      <c r="AM150" s="14">
        <v>0.82053671263510997</v>
      </c>
      <c r="AN150" s="14">
        <v>0.23414732722128864</v>
      </c>
      <c r="AO150" s="16">
        <v>109</v>
      </c>
    </row>
    <row r="151" spans="1:41" x14ac:dyDescent="0.2">
      <c r="A151" s="8" t="s">
        <v>155</v>
      </c>
      <c r="B151" s="13">
        <v>9982</v>
      </c>
      <c r="C151" s="13">
        <v>51339</v>
      </c>
      <c r="D151" s="15">
        <v>0.40998386864927888</v>
      </c>
      <c r="E151" s="15">
        <v>1</v>
      </c>
      <c r="F151" s="16">
        <v>100</v>
      </c>
      <c r="G151" s="13">
        <v>4228</v>
      </c>
      <c r="H151" s="13">
        <v>21288</v>
      </c>
      <c r="I151" s="15">
        <v>0.46990265545328125</v>
      </c>
      <c r="J151" s="14">
        <v>0.4146555250394437</v>
      </c>
      <c r="K151" s="16">
        <v>115</v>
      </c>
      <c r="L151" s="13">
        <v>4898</v>
      </c>
      <c r="M151" s="13">
        <v>24217</v>
      </c>
      <c r="N151" s="14">
        <v>0.43291799996424679</v>
      </c>
      <c r="O151" s="14">
        <v>0.47170766863398195</v>
      </c>
      <c r="P151" s="16">
        <v>106</v>
      </c>
      <c r="Q151" s="13">
        <v>2387</v>
      </c>
      <c r="R151" s="13">
        <v>12061</v>
      </c>
      <c r="S151" s="14">
        <v>0.41556696413189537</v>
      </c>
      <c r="T151" s="14">
        <v>0.23492861177662205</v>
      </c>
      <c r="U151" s="16">
        <v>101</v>
      </c>
      <c r="V151" s="13">
        <v>3606</v>
      </c>
      <c r="W151" s="13">
        <v>18048</v>
      </c>
      <c r="X151" s="14">
        <v>0.45304616311469237</v>
      </c>
      <c r="Y151" s="14">
        <v>0.35154560860164785</v>
      </c>
      <c r="Z151" s="16">
        <v>111</v>
      </c>
      <c r="AA151" s="13">
        <v>2591</v>
      </c>
      <c r="AB151" s="13">
        <v>13287</v>
      </c>
      <c r="AC151" s="14">
        <v>0.4340171163519958</v>
      </c>
      <c r="AD151" s="14">
        <v>0.25880909250277567</v>
      </c>
      <c r="AE151" s="16">
        <v>106</v>
      </c>
      <c r="AF151" s="13">
        <v>2854</v>
      </c>
      <c r="AG151" s="13">
        <v>14640</v>
      </c>
      <c r="AH151" s="14">
        <v>0.45936617508628802</v>
      </c>
      <c r="AI151" s="14">
        <v>0.28516332612633671</v>
      </c>
      <c r="AJ151" s="16">
        <v>112</v>
      </c>
      <c r="AK151" s="13">
        <v>2255</v>
      </c>
      <c r="AL151" s="13">
        <v>11452</v>
      </c>
      <c r="AM151" s="14">
        <v>0.4268356317554976</v>
      </c>
      <c r="AN151" s="14">
        <v>0.22306628489062896</v>
      </c>
      <c r="AO151" s="16">
        <v>104</v>
      </c>
    </row>
    <row r="152" spans="1:41" x14ac:dyDescent="0.2">
      <c r="A152" s="8" t="s">
        <v>156</v>
      </c>
      <c r="B152" s="13">
        <v>8078</v>
      </c>
      <c r="C152" s="13">
        <v>42683</v>
      </c>
      <c r="D152" s="14">
        <v>0.34085863506412611</v>
      </c>
      <c r="E152" s="15">
        <v>1</v>
      </c>
      <c r="F152" s="16">
        <v>100</v>
      </c>
      <c r="G152" s="13">
        <v>3235</v>
      </c>
      <c r="H152" s="13">
        <v>16239</v>
      </c>
      <c r="I152" s="14">
        <v>0.35845308257731279</v>
      </c>
      <c r="J152" s="15">
        <v>0.3804559192184242</v>
      </c>
      <c r="K152" s="16">
        <v>105</v>
      </c>
      <c r="L152" s="13">
        <v>4050</v>
      </c>
      <c r="M152" s="13">
        <v>20857</v>
      </c>
      <c r="N152" s="14">
        <v>0.37285257155115392</v>
      </c>
      <c r="O152" s="14">
        <v>0.48864887660192585</v>
      </c>
      <c r="P152" s="16">
        <v>109</v>
      </c>
      <c r="Q152" s="13">
        <v>2012</v>
      </c>
      <c r="R152" s="13">
        <v>10780</v>
      </c>
      <c r="S152" s="14">
        <v>0.37142955586948284</v>
      </c>
      <c r="T152" s="14">
        <v>0.25255956704074223</v>
      </c>
      <c r="U152" s="16">
        <v>109</v>
      </c>
      <c r="V152" s="13">
        <v>2849</v>
      </c>
      <c r="W152" s="13">
        <v>14772</v>
      </c>
      <c r="X152" s="14">
        <v>0.37081105504932599</v>
      </c>
      <c r="Y152" s="14">
        <v>0.3460862638521191</v>
      </c>
      <c r="Z152" s="16">
        <v>109</v>
      </c>
      <c r="AA152" s="13">
        <v>2157</v>
      </c>
      <c r="AB152" s="13">
        <v>11178</v>
      </c>
      <c r="AC152" s="14">
        <v>0.36512706604821321</v>
      </c>
      <c r="AD152" s="14">
        <v>0.26188412248436144</v>
      </c>
      <c r="AE152" s="16">
        <v>107</v>
      </c>
      <c r="AF152" s="13">
        <v>2277</v>
      </c>
      <c r="AG152" s="13">
        <v>12018</v>
      </c>
      <c r="AH152" s="14">
        <v>0.37709444618763727</v>
      </c>
      <c r="AI152" s="14">
        <v>0.28156408874727645</v>
      </c>
      <c r="AJ152" s="16">
        <v>111</v>
      </c>
      <c r="AK152" s="13">
        <v>1978</v>
      </c>
      <c r="AL152" s="13">
        <v>10563</v>
      </c>
      <c r="AM152" s="14">
        <v>0.39370108087961236</v>
      </c>
      <c r="AN152" s="14">
        <v>0.24747557575615584</v>
      </c>
      <c r="AO152" s="16">
        <v>116</v>
      </c>
    </row>
    <row r="153" spans="1:41" x14ac:dyDescent="0.2">
      <c r="A153" s="8" t="s">
        <v>157</v>
      </c>
      <c r="B153" s="13">
        <v>3041</v>
      </c>
      <c r="C153" s="13">
        <v>16527</v>
      </c>
      <c r="D153" s="14">
        <v>0.1319816006771973</v>
      </c>
      <c r="E153" s="15">
        <v>1</v>
      </c>
      <c r="F153" s="16">
        <v>100</v>
      </c>
      <c r="G153" s="13">
        <v>981</v>
      </c>
      <c r="H153" s="13">
        <v>5252</v>
      </c>
      <c r="I153" s="14">
        <v>0.11593051232810189</v>
      </c>
      <c r="J153" s="14">
        <v>0.3177830217220306</v>
      </c>
      <c r="K153" s="16">
        <v>88</v>
      </c>
      <c r="L153" s="13">
        <v>1407</v>
      </c>
      <c r="M153" s="13">
        <v>7240</v>
      </c>
      <c r="N153" s="14">
        <v>0.12942669693773576</v>
      </c>
      <c r="O153" s="14">
        <v>0.43807103527560959</v>
      </c>
      <c r="P153" s="16">
        <v>98</v>
      </c>
      <c r="Q153" s="13">
        <v>823</v>
      </c>
      <c r="R153" s="13">
        <v>4420</v>
      </c>
      <c r="S153" s="14">
        <v>0.15229300899286771</v>
      </c>
      <c r="T153" s="14">
        <v>0.26744115689477826</v>
      </c>
      <c r="U153" s="16">
        <v>115</v>
      </c>
      <c r="V153" s="13">
        <v>882</v>
      </c>
      <c r="W153" s="13">
        <v>4749</v>
      </c>
      <c r="X153" s="14">
        <v>0.11921078394457414</v>
      </c>
      <c r="Y153" s="14">
        <v>0.28734797603920859</v>
      </c>
      <c r="Z153" s="16">
        <v>90</v>
      </c>
      <c r="AA153" s="13">
        <v>772</v>
      </c>
      <c r="AB153" s="13">
        <v>4048</v>
      </c>
      <c r="AC153" s="14">
        <v>0.13222708564708957</v>
      </c>
      <c r="AD153" s="14">
        <v>0.24493253464028558</v>
      </c>
      <c r="AE153" s="16">
        <v>100</v>
      </c>
      <c r="AF153" s="13">
        <v>675</v>
      </c>
      <c r="AG153" s="13">
        <v>3578</v>
      </c>
      <c r="AH153" s="14">
        <v>0.11226859115155319</v>
      </c>
      <c r="AI153" s="14">
        <v>0.21649422157681369</v>
      </c>
      <c r="AJ153" s="16">
        <v>85</v>
      </c>
      <c r="AK153" s="13">
        <v>675</v>
      </c>
      <c r="AL153" s="13">
        <v>3805</v>
      </c>
      <c r="AM153" s="14">
        <v>0.1418188594856504</v>
      </c>
      <c r="AN153" s="15">
        <v>0.2302293217159799</v>
      </c>
      <c r="AO153" s="16">
        <v>107</v>
      </c>
    </row>
    <row r="154" spans="1:41" x14ac:dyDescent="0.2">
      <c r="A154" s="8" t="s">
        <v>158</v>
      </c>
      <c r="B154" s="13">
        <v>2646</v>
      </c>
      <c r="C154" s="13">
        <v>14673</v>
      </c>
      <c r="D154" s="14">
        <v>0.11717589560939771</v>
      </c>
      <c r="E154" s="15">
        <v>1</v>
      </c>
      <c r="F154" s="16">
        <v>100</v>
      </c>
      <c r="G154" s="13">
        <v>485</v>
      </c>
      <c r="H154" s="13">
        <v>2523</v>
      </c>
      <c r="I154" s="14">
        <v>5.5691676047943846E-2</v>
      </c>
      <c r="J154" s="14">
        <v>0.17194847679411163</v>
      </c>
      <c r="K154" s="16">
        <v>48</v>
      </c>
      <c r="L154" s="13">
        <v>668</v>
      </c>
      <c r="M154" s="13">
        <v>3625</v>
      </c>
      <c r="N154" s="14">
        <v>6.4802731546863543E-2</v>
      </c>
      <c r="O154" s="14">
        <v>0.24705240918694199</v>
      </c>
      <c r="P154" s="16">
        <v>55</v>
      </c>
      <c r="Q154" s="13">
        <v>293</v>
      </c>
      <c r="R154" s="13">
        <v>1763</v>
      </c>
      <c r="S154" s="14">
        <v>6.0744926437652898E-2</v>
      </c>
      <c r="T154" s="15">
        <v>0.12015266135078034</v>
      </c>
      <c r="U154" s="16">
        <v>52</v>
      </c>
      <c r="V154" s="13">
        <v>411</v>
      </c>
      <c r="W154" s="13">
        <v>2268</v>
      </c>
      <c r="X154" s="14">
        <v>5.6931997891407488E-2</v>
      </c>
      <c r="Y154" s="14">
        <v>0.15456961766509916</v>
      </c>
      <c r="Z154" s="16">
        <v>49</v>
      </c>
      <c r="AA154" s="13">
        <v>362</v>
      </c>
      <c r="AB154" s="13">
        <v>2101</v>
      </c>
      <c r="AC154" s="14">
        <v>6.8628731952701374E-2</v>
      </c>
      <c r="AD154" s="14">
        <v>0.14318816874531454</v>
      </c>
      <c r="AE154" s="16">
        <v>59</v>
      </c>
      <c r="AF154" s="13">
        <v>311</v>
      </c>
      <c r="AG154" s="13">
        <v>1633</v>
      </c>
      <c r="AH154" s="14">
        <v>5.1239410103545657E-2</v>
      </c>
      <c r="AI154" s="14">
        <v>0.11129285081442104</v>
      </c>
      <c r="AJ154" s="16">
        <v>44</v>
      </c>
      <c r="AK154" s="13">
        <v>210</v>
      </c>
      <c r="AL154" s="13">
        <v>1010</v>
      </c>
      <c r="AM154" s="14">
        <v>3.7644427879239654E-2</v>
      </c>
      <c r="AN154" s="14">
        <v>6.8833912628637639E-2</v>
      </c>
      <c r="AO154" s="16">
        <v>32</v>
      </c>
    </row>
    <row r="155" spans="1:41" x14ac:dyDescent="0.2">
      <c r="A155" s="8" t="s">
        <v>159</v>
      </c>
      <c r="B155" s="13">
        <v>5687</v>
      </c>
      <c r="C155" s="13">
        <v>31200</v>
      </c>
      <c r="D155" s="14">
        <v>0.249157496286595</v>
      </c>
      <c r="E155" s="15">
        <v>1</v>
      </c>
      <c r="F155" s="16">
        <v>100</v>
      </c>
      <c r="G155" s="13">
        <v>1466</v>
      </c>
      <c r="H155" s="13">
        <v>7775</v>
      </c>
      <c r="I155" s="14">
        <v>0.17162218837604573</v>
      </c>
      <c r="J155" s="14">
        <v>0.24919871794871795</v>
      </c>
      <c r="K155" s="16">
        <v>69</v>
      </c>
      <c r="L155" s="13">
        <v>2075</v>
      </c>
      <c r="M155" s="13">
        <v>10865</v>
      </c>
      <c r="N155" s="14">
        <v>0.19422942848459929</v>
      </c>
      <c r="O155" s="14">
        <v>0.34823717948717947</v>
      </c>
      <c r="P155" s="16">
        <v>78</v>
      </c>
      <c r="Q155" s="13">
        <v>1116</v>
      </c>
      <c r="R155" s="13">
        <v>6182</v>
      </c>
      <c r="S155" s="14">
        <v>0.21300347999862179</v>
      </c>
      <c r="T155" s="14">
        <v>0.19814102564102565</v>
      </c>
      <c r="U155" s="16">
        <v>85</v>
      </c>
      <c r="V155" s="13">
        <v>1293</v>
      </c>
      <c r="W155" s="13">
        <v>7017</v>
      </c>
      <c r="X155" s="14">
        <v>0.17614278183598162</v>
      </c>
      <c r="Y155" s="14">
        <v>0.22490384615384615</v>
      </c>
      <c r="Z155" s="16">
        <v>71</v>
      </c>
      <c r="AA155" s="13">
        <v>1134</v>
      </c>
      <c r="AB155" s="13">
        <v>6149</v>
      </c>
      <c r="AC155" s="14">
        <v>0.20085581759979096</v>
      </c>
      <c r="AD155" s="14">
        <v>0.19708333333333333</v>
      </c>
      <c r="AE155" s="16">
        <v>81</v>
      </c>
      <c r="AF155" s="13">
        <v>986</v>
      </c>
      <c r="AG155" s="13">
        <v>5211</v>
      </c>
      <c r="AH155" s="14">
        <v>0.16350800125509884</v>
      </c>
      <c r="AI155" s="14">
        <v>0.16701923076923078</v>
      </c>
      <c r="AJ155" s="16">
        <v>66</v>
      </c>
      <c r="AK155" s="13">
        <v>885</v>
      </c>
      <c r="AL155" s="13">
        <v>4815</v>
      </c>
      <c r="AM155" s="14">
        <v>0.17946328736489006</v>
      </c>
      <c r="AN155" s="14">
        <v>0.15432692307692308</v>
      </c>
      <c r="AO155" s="16">
        <v>72</v>
      </c>
    </row>
    <row r="156" spans="1:41" x14ac:dyDescent="0.2">
      <c r="A156" s="8" t="s">
        <v>160</v>
      </c>
      <c r="B156" s="13">
        <v>11357</v>
      </c>
      <c r="C156" s="13">
        <v>58682</v>
      </c>
      <c r="D156" s="14">
        <v>0.46862372426570409</v>
      </c>
      <c r="E156" s="15">
        <v>1</v>
      </c>
      <c r="F156" s="16">
        <v>100</v>
      </c>
      <c r="G156" s="13">
        <v>6116</v>
      </c>
      <c r="H156" s="13">
        <v>31136</v>
      </c>
      <c r="I156" s="14">
        <v>0.68728340286515244</v>
      </c>
      <c r="J156" s="14">
        <v>0.53058859616236664</v>
      </c>
      <c r="K156" s="16">
        <v>147</v>
      </c>
      <c r="L156" s="13">
        <v>7474</v>
      </c>
      <c r="M156" s="13">
        <v>37977</v>
      </c>
      <c r="N156" s="14">
        <v>0.67890023060834126</v>
      </c>
      <c r="O156" s="14">
        <v>0.64716608159231115</v>
      </c>
      <c r="P156" s="16">
        <v>145</v>
      </c>
      <c r="Q156" s="13">
        <v>4437</v>
      </c>
      <c r="R156" s="13">
        <v>23020</v>
      </c>
      <c r="S156" s="14">
        <v>0.79316404231127036</v>
      </c>
      <c r="T156" s="14">
        <v>0.3922838349067857</v>
      </c>
      <c r="U156" s="16">
        <v>169</v>
      </c>
      <c r="V156" s="13">
        <v>5778</v>
      </c>
      <c r="W156" s="13">
        <v>29649</v>
      </c>
      <c r="X156" s="14">
        <v>0.74425785074177275</v>
      </c>
      <c r="Y156" s="14">
        <v>0.50524862819944782</v>
      </c>
      <c r="Z156" s="16">
        <v>159</v>
      </c>
      <c r="AA156" s="13">
        <v>4620</v>
      </c>
      <c r="AB156" s="13">
        <v>23813</v>
      </c>
      <c r="AC156" s="14">
        <v>0.77784673678709082</v>
      </c>
      <c r="AD156" s="14">
        <v>0.40579734842029924</v>
      </c>
      <c r="AE156" s="16">
        <v>166</v>
      </c>
      <c r="AF156" s="13">
        <v>4813</v>
      </c>
      <c r="AG156" s="13">
        <v>24868</v>
      </c>
      <c r="AH156" s="15">
        <v>0.78029494822717294</v>
      </c>
      <c r="AI156" s="14">
        <v>0.42377560410347298</v>
      </c>
      <c r="AJ156" s="16">
        <v>167</v>
      </c>
      <c r="AK156" s="13">
        <v>4092</v>
      </c>
      <c r="AL156" s="13">
        <v>21421</v>
      </c>
      <c r="AM156" s="14">
        <v>0.79839731643682443</v>
      </c>
      <c r="AN156" s="14">
        <v>0.36503527487134046</v>
      </c>
      <c r="AO156" s="16">
        <v>170</v>
      </c>
    </row>
    <row r="157" spans="1:41" x14ac:dyDescent="0.2">
      <c r="A157" s="8" t="s">
        <v>161</v>
      </c>
      <c r="B157" s="13">
        <v>4424</v>
      </c>
      <c r="C157" s="13">
        <v>22973</v>
      </c>
      <c r="D157" s="14">
        <v>0.18345817827538291</v>
      </c>
      <c r="E157" s="15">
        <v>1</v>
      </c>
      <c r="F157" s="16">
        <v>100</v>
      </c>
      <c r="G157" s="13">
        <v>2769</v>
      </c>
      <c r="H157" s="13">
        <v>14412</v>
      </c>
      <c r="I157" s="14">
        <v>0.31812462750811205</v>
      </c>
      <c r="J157" s="14">
        <v>0.62734514429983024</v>
      </c>
      <c r="K157" s="16">
        <v>173</v>
      </c>
      <c r="L157" s="13">
        <v>3360</v>
      </c>
      <c r="M157" s="13">
        <v>17248</v>
      </c>
      <c r="N157" s="14">
        <v>0.30833586585387657</v>
      </c>
      <c r="O157" s="14">
        <v>0.7507944108301049</v>
      </c>
      <c r="P157" s="16">
        <v>168</v>
      </c>
      <c r="Q157" s="13">
        <v>2100</v>
      </c>
      <c r="R157" s="13">
        <v>11009</v>
      </c>
      <c r="S157" s="14">
        <v>0.37931984977431693</v>
      </c>
      <c r="T157" s="14">
        <v>0.47921473033561135</v>
      </c>
      <c r="U157" s="16">
        <v>207</v>
      </c>
      <c r="V157" s="13">
        <v>2678</v>
      </c>
      <c r="W157" s="13">
        <v>13797</v>
      </c>
      <c r="X157" s="14">
        <v>0.34633632050606222</v>
      </c>
      <c r="Y157" s="14">
        <v>0.6005745875593087</v>
      </c>
      <c r="Z157" s="16">
        <v>189</v>
      </c>
      <c r="AA157" s="13">
        <v>2205</v>
      </c>
      <c r="AB157" s="13">
        <v>11373</v>
      </c>
      <c r="AC157" s="14">
        <v>0.3714967008558176</v>
      </c>
      <c r="AD157" s="14">
        <v>0.49505941757715577</v>
      </c>
      <c r="AE157" s="16">
        <v>202</v>
      </c>
      <c r="AF157" s="13">
        <v>2250</v>
      </c>
      <c r="AG157" s="13">
        <v>11894</v>
      </c>
      <c r="AH157" s="14">
        <v>0.37320363978663318</v>
      </c>
      <c r="AI157" s="14">
        <v>0.51773821442563006</v>
      </c>
      <c r="AJ157" s="16">
        <v>203</v>
      </c>
      <c r="AK157" s="13">
        <v>1977</v>
      </c>
      <c r="AL157" s="13">
        <v>10512</v>
      </c>
      <c r="AM157" s="14">
        <v>0.39180022363026462</v>
      </c>
      <c r="AN157" s="14">
        <v>0.45758063814042571</v>
      </c>
      <c r="AO157" s="16">
        <v>214</v>
      </c>
    </row>
    <row r="158" spans="1:41" x14ac:dyDescent="0.2">
      <c r="A158" s="8" t="s">
        <v>162</v>
      </c>
      <c r="B158" s="13">
        <v>6933</v>
      </c>
      <c r="C158" s="13">
        <v>35709</v>
      </c>
      <c r="D158" s="14">
        <v>0.28516554599032118</v>
      </c>
      <c r="E158" s="15">
        <v>1</v>
      </c>
      <c r="F158" s="16">
        <v>100</v>
      </c>
      <c r="G158" s="13">
        <v>3347</v>
      </c>
      <c r="H158" s="13">
        <v>16724</v>
      </c>
      <c r="I158" s="14">
        <v>0.36915877535704039</v>
      </c>
      <c r="J158" s="14">
        <v>0.46834131451454813</v>
      </c>
      <c r="K158" s="16">
        <v>129</v>
      </c>
      <c r="L158" s="13">
        <v>4114</v>
      </c>
      <c r="M158" s="13">
        <v>20729</v>
      </c>
      <c r="N158" s="14">
        <v>0.37056436475446469</v>
      </c>
      <c r="O158" s="15">
        <v>0.58049791369122627</v>
      </c>
      <c r="P158" s="16">
        <v>130</v>
      </c>
      <c r="Q158" s="13">
        <v>2337</v>
      </c>
      <c r="R158" s="13">
        <v>12011</v>
      </c>
      <c r="S158" s="14">
        <v>0.41384419253695343</v>
      </c>
      <c r="T158" s="14">
        <v>0.33635778095158081</v>
      </c>
      <c r="U158" s="16">
        <v>145</v>
      </c>
      <c r="V158" s="13">
        <v>3100</v>
      </c>
      <c r="W158" s="13">
        <v>15852</v>
      </c>
      <c r="X158" s="14">
        <v>0.39792153023571053</v>
      </c>
      <c r="Y158" s="14">
        <v>0.4439217004116609</v>
      </c>
      <c r="Z158" s="16">
        <v>140</v>
      </c>
      <c r="AA158" s="13">
        <v>2415</v>
      </c>
      <c r="AB158" s="13">
        <v>12440</v>
      </c>
      <c r="AC158" s="14">
        <v>0.40635003593127328</v>
      </c>
      <c r="AD158" s="14">
        <v>0.34837155899073063</v>
      </c>
      <c r="AE158" s="16">
        <v>142</v>
      </c>
      <c r="AF158" s="13">
        <v>2563</v>
      </c>
      <c r="AG158" s="13">
        <v>12975</v>
      </c>
      <c r="AH158" s="14">
        <v>0.40712268591151551</v>
      </c>
      <c r="AI158" s="14">
        <v>0.36335377635890109</v>
      </c>
      <c r="AJ158" s="16">
        <v>143</v>
      </c>
      <c r="AK158" s="13">
        <v>2115</v>
      </c>
      <c r="AL158" s="13">
        <v>10908</v>
      </c>
      <c r="AM158" s="14">
        <v>0.40655982109578831</v>
      </c>
      <c r="AN158" s="14">
        <v>0.30546920944299755</v>
      </c>
      <c r="AO158" s="16">
        <v>143</v>
      </c>
    </row>
    <row r="159" spans="1:41" x14ac:dyDescent="0.2">
      <c r="A159" s="8" t="s">
        <v>163</v>
      </c>
      <c r="B159" s="13">
        <v>5446</v>
      </c>
      <c r="C159" s="13">
        <v>28821</v>
      </c>
      <c r="D159" s="15">
        <v>0.23015923719474213</v>
      </c>
      <c r="E159" s="15">
        <v>1</v>
      </c>
      <c r="F159" s="16">
        <v>100</v>
      </c>
      <c r="G159" s="13">
        <v>1644</v>
      </c>
      <c r="H159" s="13">
        <v>8316</v>
      </c>
      <c r="I159" s="14">
        <v>0.18356400238394807</v>
      </c>
      <c r="J159" s="14">
        <v>0.28853960653690019</v>
      </c>
      <c r="K159" s="16">
        <v>80</v>
      </c>
      <c r="L159" s="13">
        <v>1926</v>
      </c>
      <c r="M159" s="13">
        <v>9970</v>
      </c>
      <c r="N159" s="14">
        <v>0.17822985752337367</v>
      </c>
      <c r="O159" s="14">
        <v>0.34592831615835673</v>
      </c>
      <c r="P159" s="16">
        <v>77</v>
      </c>
      <c r="Q159" s="13">
        <v>708</v>
      </c>
      <c r="R159" s="13">
        <v>3955</v>
      </c>
      <c r="S159" s="14">
        <v>0.13627123315990766</v>
      </c>
      <c r="T159" s="14">
        <v>0.13722632802470422</v>
      </c>
      <c r="U159" s="16">
        <v>59</v>
      </c>
      <c r="V159" s="13">
        <v>1167</v>
      </c>
      <c r="W159" s="13">
        <v>6406</v>
      </c>
      <c r="X159" s="14">
        <v>0.16080528152220297</v>
      </c>
      <c r="Y159" s="14">
        <v>0.22226848478539954</v>
      </c>
      <c r="Z159" s="16">
        <v>70</v>
      </c>
      <c r="AA159" s="13">
        <v>781</v>
      </c>
      <c r="AB159" s="13">
        <v>4297</v>
      </c>
      <c r="AC159" s="15">
        <v>0.14036061932449206</v>
      </c>
      <c r="AD159" s="14">
        <v>0.14909267547968494</v>
      </c>
      <c r="AE159" s="16">
        <v>61</v>
      </c>
      <c r="AF159" s="13">
        <v>833</v>
      </c>
      <c r="AG159" s="13">
        <v>4601</v>
      </c>
      <c r="AH159" s="14">
        <v>0.14436774395983684</v>
      </c>
      <c r="AI159" s="15">
        <v>0.15964053988411228</v>
      </c>
      <c r="AJ159" s="16">
        <v>63</v>
      </c>
      <c r="AK159" s="13">
        <v>654</v>
      </c>
      <c r="AL159" s="13">
        <v>3606</v>
      </c>
      <c r="AM159" s="14">
        <v>0.13440178904211703</v>
      </c>
      <c r="AN159" s="14">
        <v>0.12511710211304258</v>
      </c>
      <c r="AO159" s="16">
        <v>58</v>
      </c>
    </row>
    <row r="160" spans="1:41" x14ac:dyDescent="0.2">
      <c r="A160" s="8" t="s">
        <v>164</v>
      </c>
      <c r="B160" s="13">
        <v>6944</v>
      </c>
      <c r="C160" s="13">
        <v>37719</v>
      </c>
      <c r="D160" s="14">
        <v>0.30121703853955373</v>
      </c>
      <c r="E160" s="15">
        <v>1</v>
      </c>
      <c r="F160" s="16">
        <v>100</v>
      </c>
      <c r="G160" s="13">
        <v>1169</v>
      </c>
      <c r="H160" s="13">
        <v>5851</v>
      </c>
      <c r="I160" s="14">
        <v>0.12915259475089949</v>
      </c>
      <c r="J160" s="14">
        <v>0.15512076141997402</v>
      </c>
      <c r="K160" s="16">
        <v>43</v>
      </c>
      <c r="L160" s="13">
        <v>1623</v>
      </c>
      <c r="M160" s="13">
        <v>7991</v>
      </c>
      <c r="N160" s="14">
        <v>0.14285203525268597</v>
      </c>
      <c r="O160" s="14">
        <v>0.21185609374585754</v>
      </c>
      <c r="P160" s="16">
        <v>47</v>
      </c>
      <c r="Q160" s="13">
        <v>370</v>
      </c>
      <c r="R160" s="13">
        <v>2048</v>
      </c>
      <c r="S160" s="14">
        <v>7.0564724528821968E-2</v>
      </c>
      <c r="T160" s="14">
        <v>5.4296243272621225E-2</v>
      </c>
      <c r="U160" s="16">
        <v>23</v>
      </c>
      <c r="V160" s="13">
        <v>803</v>
      </c>
      <c r="W160" s="13">
        <v>3781</v>
      </c>
      <c r="X160" s="14">
        <v>9.4911765444185059E-2</v>
      </c>
      <c r="Y160" s="15">
        <v>0.10024125772157268</v>
      </c>
      <c r="Z160" s="16">
        <v>32</v>
      </c>
      <c r="AA160" s="13">
        <v>481</v>
      </c>
      <c r="AB160" s="13">
        <v>2504</v>
      </c>
      <c r="AC160" s="14">
        <v>8.179264388841706E-2</v>
      </c>
      <c r="AD160" s="14">
        <v>6.6385641188790798E-2</v>
      </c>
      <c r="AE160" s="16">
        <v>27</v>
      </c>
      <c r="AF160" s="13">
        <v>471</v>
      </c>
      <c r="AG160" s="13">
        <v>2401</v>
      </c>
      <c r="AH160" s="14">
        <v>7.5337307812990278E-2</v>
      </c>
      <c r="AI160" s="14">
        <v>6.3654921922638455E-2</v>
      </c>
      <c r="AJ160" s="16">
        <v>25</v>
      </c>
      <c r="AK160" s="13">
        <v>372</v>
      </c>
      <c r="AL160" s="13">
        <v>1803</v>
      </c>
      <c r="AM160" s="14">
        <v>6.7200894521058513E-2</v>
      </c>
      <c r="AN160" s="14">
        <v>4.7800843076433626E-2</v>
      </c>
      <c r="AO160" s="16">
        <v>22</v>
      </c>
    </row>
    <row r="161" spans="1:41" x14ac:dyDescent="0.2">
      <c r="A161" s="8" t="s">
        <v>165</v>
      </c>
      <c r="B161" s="13">
        <v>12390</v>
      </c>
      <c r="C161" s="13">
        <v>66540</v>
      </c>
      <c r="D161" s="14">
        <v>0.53137627573429591</v>
      </c>
      <c r="E161" s="15">
        <v>1</v>
      </c>
      <c r="F161" s="16">
        <v>100</v>
      </c>
      <c r="G161" s="13">
        <v>2813</v>
      </c>
      <c r="H161" s="13">
        <v>14167</v>
      </c>
      <c r="I161" s="14">
        <v>0.31271659713484756</v>
      </c>
      <c r="J161" s="14">
        <v>0.21290952810339644</v>
      </c>
      <c r="K161" s="16">
        <v>59</v>
      </c>
      <c r="L161" s="13">
        <v>3549</v>
      </c>
      <c r="M161" s="13">
        <v>17962</v>
      </c>
      <c r="N161" s="14">
        <v>0.3210997693916588</v>
      </c>
      <c r="O161" s="15">
        <v>0.26994289149383827</v>
      </c>
      <c r="P161" s="16">
        <v>60</v>
      </c>
      <c r="Q161" s="13">
        <v>1078</v>
      </c>
      <c r="R161" s="13">
        <v>6003</v>
      </c>
      <c r="S161" s="14">
        <v>0.20683595768872962</v>
      </c>
      <c r="T161" s="15">
        <v>9.0216411181244363E-2</v>
      </c>
      <c r="U161" s="16">
        <v>39</v>
      </c>
      <c r="V161" s="13">
        <v>1970</v>
      </c>
      <c r="W161" s="13">
        <v>10187</v>
      </c>
      <c r="X161" s="14">
        <v>0.25571704696638803</v>
      </c>
      <c r="Y161" s="14">
        <v>0.15309588217613465</v>
      </c>
      <c r="Z161" s="16">
        <v>48</v>
      </c>
      <c r="AA161" s="13">
        <v>1262</v>
      </c>
      <c r="AB161" s="13">
        <v>6802</v>
      </c>
      <c r="AC161" s="14">
        <v>0.22218592800679426</v>
      </c>
      <c r="AD161" s="14">
        <v>0.10222422602945597</v>
      </c>
      <c r="AE161" s="16">
        <v>42</v>
      </c>
      <c r="AF161" s="13">
        <v>1304</v>
      </c>
      <c r="AG161" s="13">
        <v>7001</v>
      </c>
      <c r="AH161" s="15">
        <v>0.21967367430185128</v>
      </c>
      <c r="AI161" s="14">
        <v>0.10521490832581906</v>
      </c>
      <c r="AJ161" s="16">
        <v>41</v>
      </c>
      <c r="AK161" s="13">
        <v>1026</v>
      </c>
      <c r="AL161" s="13">
        <v>5409</v>
      </c>
      <c r="AM161" s="14">
        <v>0.20160268356317554</v>
      </c>
      <c r="AN161" s="14">
        <v>8.1289449954914342E-2</v>
      </c>
      <c r="AO161" s="16">
        <v>38</v>
      </c>
    </row>
    <row r="162" spans="1:41" x14ac:dyDescent="0.2">
      <c r="A162" s="8" t="s">
        <v>166</v>
      </c>
      <c r="B162" s="13">
        <v>2920</v>
      </c>
      <c r="C162" s="13">
        <v>14823</v>
      </c>
      <c r="D162" s="14">
        <v>0.11837376818769865</v>
      </c>
      <c r="E162" s="15">
        <v>1</v>
      </c>
      <c r="F162" s="16">
        <v>100</v>
      </c>
      <c r="G162" s="13">
        <v>1421</v>
      </c>
      <c r="H162" s="13">
        <v>7265</v>
      </c>
      <c r="I162" s="15">
        <v>0.16036465576231154</v>
      </c>
      <c r="J162" s="15">
        <v>0.4901167105174391</v>
      </c>
      <c r="K162" s="16">
        <v>135</v>
      </c>
      <c r="L162" s="13">
        <v>2015</v>
      </c>
      <c r="M162" s="13">
        <v>9956</v>
      </c>
      <c r="N162" s="14">
        <v>0.17797958490498578</v>
      </c>
      <c r="O162" s="14">
        <v>0.67165890845307963</v>
      </c>
      <c r="P162" s="16">
        <v>150</v>
      </c>
      <c r="Q162" s="13">
        <v>987</v>
      </c>
      <c r="R162" s="13">
        <v>5161</v>
      </c>
      <c r="S162" s="14">
        <v>0.1778244840299073</v>
      </c>
      <c r="T162" s="14">
        <v>0.34817513323888549</v>
      </c>
      <c r="U162" s="16">
        <v>150</v>
      </c>
      <c r="V162" s="13">
        <v>1259</v>
      </c>
      <c r="W162" s="13">
        <v>6521</v>
      </c>
      <c r="X162" s="14">
        <v>0.16369204508371615</v>
      </c>
      <c r="Y162" s="15">
        <v>0.43992444174593537</v>
      </c>
      <c r="Z162" s="16">
        <v>138</v>
      </c>
      <c r="AA162" s="13">
        <v>1110</v>
      </c>
      <c r="AB162" s="13">
        <v>5675</v>
      </c>
      <c r="AC162" s="14">
        <v>0.18537270529822958</v>
      </c>
      <c r="AD162" s="14">
        <v>0.3828509748364029</v>
      </c>
      <c r="AE162" s="16">
        <v>157</v>
      </c>
      <c r="AF162" s="13">
        <v>1163</v>
      </c>
      <c r="AG162" s="13">
        <v>6135</v>
      </c>
      <c r="AH162" s="14">
        <v>0.1925007844367744</v>
      </c>
      <c r="AI162" s="14">
        <v>0.41388382918437561</v>
      </c>
      <c r="AJ162" s="16">
        <v>163</v>
      </c>
      <c r="AK162" s="13">
        <v>911</v>
      </c>
      <c r="AL162" s="13">
        <v>4780</v>
      </c>
      <c r="AM162" s="14">
        <v>0.17815877748788669</v>
      </c>
      <c r="AN162" s="14">
        <v>0.32247183431154286</v>
      </c>
      <c r="AO162" s="16">
        <v>151</v>
      </c>
    </row>
    <row r="163" spans="1:41" x14ac:dyDescent="0.2">
      <c r="A163" s="8" t="s">
        <v>167</v>
      </c>
      <c r="B163" s="13">
        <v>4636</v>
      </c>
      <c r="C163" s="13">
        <v>22463</v>
      </c>
      <c r="D163" s="14">
        <v>0.17938541150915974</v>
      </c>
      <c r="E163" s="15">
        <v>1</v>
      </c>
      <c r="F163" s="16">
        <v>100</v>
      </c>
      <c r="G163" s="13">
        <v>2453</v>
      </c>
      <c r="H163" s="13">
        <v>11518</v>
      </c>
      <c r="I163" s="14">
        <v>0.2542436483235106</v>
      </c>
      <c r="J163" s="14">
        <v>0.51275430708275826</v>
      </c>
      <c r="K163" s="16">
        <v>142</v>
      </c>
      <c r="L163" s="13">
        <v>3107</v>
      </c>
      <c r="M163" s="13">
        <v>14441</v>
      </c>
      <c r="N163" s="14">
        <v>0.25815620586710525</v>
      </c>
      <c r="O163" s="14">
        <v>0.64287940168276725</v>
      </c>
      <c r="P163" s="16">
        <v>144</v>
      </c>
      <c r="Q163" s="13">
        <v>1654</v>
      </c>
      <c r="R163" s="13">
        <v>8116</v>
      </c>
      <c r="S163" s="15">
        <v>0.27964028529097612</v>
      </c>
      <c r="T163" s="14">
        <v>0.36130525753461246</v>
      </c>
      <c r="U163" s="16">
        <v>156</v>
      </c>
      <c r="V163" s="13">
        <v>2124</v>
      </c>
      <c r="W163" s="13">
        <v>10204</v>
      </c>
      <c r="X163" s="14">
        <v>0.25614378592765519</v>
      </c>
      <c r="Y163" s="14">
        <v>0.45425811334194011</v>
      </c>
      <c r="Z163" s="16">
        <v>143</v>
      </c>
      <c r="AA163" s="13">
        <v>1880</v>
      </c>
      <c r="AB163" s="13">
        <v>9021</v>
      </c>
      <c r="AC163" s="14">
        <v>0.29466910563794341</v>
      </c>
      <c r="AD163" s="14">
        <v>0.40159373191470416</v>
      </c>
      <c r="AE163" s="16">
        <v>164</v>
      </c>
      <c r="AF163" s="13">
        <v>1821</v>
      </c>
      <c r="AG163" s="13">
        <v>8893</v>
      </c>
      <c r="AH163" s="14">
        <v>0.2790398493881393</v>
      </c>
      <c r="AI163" s="14">
        <v>0.39589547255486801</v>
      </c>
      <c r="AJ163" s="16">
        <v>156</v>
      </c>
      <c r="AK163" s="13">
        <v>1603</v>
      </c>
      <c r="AL163" s="13">
        <v>7884</v>
      </c>
      <c r="AM163" s="14">
        <v>0.29385016772269845</v>
      </c>
      <c r="AN163" s="14">
        <v>0.3509771624449094</v>
      </c>
      <c r="AO163" s="16">
        <v>164</v>
      </c>
    </row>
    <row r="164" spans="1:41" x14ac:dyDescent="0.2">
      <c r="A164" s="8" t="s">
        <v>168</v>
      </c>
      <c r="B164" s="13">
        <v>4157</v>
      </c>
      <c r="C164" s="13">
        <v>21673</v>
      </c>
      <c r="D164" s="14">
        <v>0.17307661593010812</v>
      </c>
      <c r="E164" s="15">
        <v>1</v>
      </c>
      <c r="F164" s="16">
        <v>100</v>
      </c>
      <c r="G164" s="13">
        <v>1965</v>
      </c>
      <c r="H164" s="13">
        <v>10243</v>
      </c>
      <c r="I164" s="14">
        <v>0.22609981678917512</v>
      </c>
      <c r="J164" s="14">
        <v>0.47261569695012229</v>
      </c>
      <c r="K164" s="16">
        <v>131</v>
      </c>
      <c r="L164" s="13">
        <v>2420</v>
      </c>
      <c r="M164" s="13">
        <v>12270</v>
      </c>
      <c r="N164" s="14">
        <v>0.21934607340138365</v>
      </c>
      <c r="O164" s="14">
        <v>0.56614220458635167</v>
      </c>
      <c r="P164" s="16">
        <v>127</v>
      </c>
      <c r="Q164" s="13">
        <v>1421</v>
      </c>
      <c r="R164" s="13">
        <v>7353</v>
      </c>
      <c r="S164" s="14">
        <v>0.2533507907521621</v>
      </c>
      <c r="T164" s="14">
        <v>0.33927005952106309</v>
      </c>
      <c r="U164" s="16">
        <v>146</v>
      </c>
      <c r="V164" s="13">
        <v>1784</v>
      </c>
      <c r="W164" s="13">
        <v>9085</v>
      </c>
      <c r="X164" s="14">
        <v>0.22805432135954012</v>
      </c>
      <c r="Y164" s="14">
        <v>0.41918516126055461</v>
      </c>
      <c r="Z164" s="16">
        <v>132</v>
      </c>
      <c r="AA164" s="13">
        <v>1479</v>
      </c>
      <c r="AB164" s="13">
        <v>7718</v>
      </c>
      <c r="AC164" s="14">
        <v>0.25210687920559222</v>
      </c>
      <c r="AD164" s="14">
        <v>0.35611129054584045</v>
      </c>
      <c r="AE164" s="16">
        <v>146</v>
      </c>
      <c r="AF164" s="13">
        <v>1602</v>
      </c>
      <c r="AG164" s="13">
        <v>8390</v>
      </c>
      <c r="AH164" s="14">
        <v>0.2632569814872921</v>
      </c>
      <c r="AI164" s="14">
        <v>0.38711761177501963</v>
      </c>
      <c r="AJ164" s="16">
        <v>152</v>
      </c>
      <c r="AK164" s="13">
        <v>1387</v>
      </c>
      <c r="AL164" s="13">
        <v>7257</v>
      </c>
      <c r="AM164" s="15">
        <v>0.27048080506895267</v>
      </c>
      <c r="AN164" s="14">
        <v>0.33484058505975178</v>
      </c>
      <c r="AO164" s="16">
        <v>156</v>
      </c>
    </row>
    <row r="165" spans="1:41" x14ac:dyDescent="0.2">
      <c r="A165" s="8" t="s">
        <v>169</v>
      </c>
      <c r="B165" s="13">
        <v>3468</v>
      </c>
      <c r="C165" s="13">
        <v>19920</v>
      </c>
      <c r="D165" s="14">
        <v>0.1590774783983645</v>
      </c>
      <c r="E165" s="15">
        <v>1</v>
      </c>
      <c r="F165" s="16">
        <v>100</v>
      </c>
      <c r="G165" s="13">
        <v>1388</v>
      </c>
      <c r="H165" s="13">
        <v>7573</v>
      </c>
      <c r="I165" s="14">
        <v>0.16716332251727259</v>
      </c>
      <c r="J165" s="15">
        <v>0.38017068273092369</v>
      </c>
      <c r="K165" s="16">
        <v>105</v>
      </c>
      <c r="L165" s="13">
        <v>1608</v>
      </c>
      <c r="M165" s="13">
        <v>9120</v>
      </c>
      <c r="N165" s="14">
        <v>0.16303473426410911</v>
      </c>
      <c r="O165" s="14">
        <v>0.45783132530120479</v>
      </c>
      <c r="P165" s="16">
        <v>102</v>
      </c>
      <c r="Q165" s="13">
        <v>871</v>
      </c>
      <c r="R165" s="13">
        <v>4861</v>
      </c>
      <c r="S165" s="14">
        <v>0.16748785446025566</v>
      </c>
      <c r="T165" s="14">
        <v>0.24402610441767067</v>
      </c>
      <c r="U165" s="16">
        <v>105</v>
      </c>
      <c r="V165" s="13">
        <v>1271</v>
      </c>
      <c r="W165" s="13">
        <v>6916</v>
      </c>
      <c r="X165" s="14">
        <v>0.17360745036021788</v>
      </c>
      <c r="Y165" s="14">
        <v>0.34718875502008034</v>
      </c>
      <c r="Z165" s="16">
        <v>109</v>
      </c>
      <c r="AA165" s="13">
        <v>884</v>
      </c>
      <c r="AB165" s="13">
        <v>4946</v>
      </c>
      <c r="AC165" s="14">
        <v>0.16156007055595478</v>
      </c>
      <c r="AD165" s="14">
        <v>0.24829317269076306</v>
      </c>
      <c r="AE165" s="16">
        <v>102</v>
      </c>
      <c r="AF165" s="13">
        <v>922</v>
      </c>
      <c r="AG165" s="13">
        <v>5197</v>
      </c>
      <c r="AH165" s="14">
        <v>0.1630687166614371</v>
      </c>
      <c r="AI165" s="14">
        <v>0.26089357429718874</v>
      </c>
      <c r="AJ165" s="16">
        <v>103</v>
      </c>
      <c r="AK165" s="13">
        <v>787</v>
      </c>
      <c r="AL165" s="13">
        <v>4477</v>
      </c>
      <c r="AM165" s="14">
        <v>0.1668654491241148</v>
      </c>
      <c r="AN165" s="14">
        <v>0.22474899598393575</v>
      </c>
      <c r="AO165" s="16">
        <v>105</v>
      </c>
    </row>
    <row r="166" spans="1:41" x14ac:dyDescent="0.2">
      <c r="A166" s="8" t="s">
        <v>170</v>
      </c>
      <c r="B166" s="13">
        <v>3572</v>
      </c>
      <c r="C166" s="13">
        <v>20498</v>
      </c>
      <c r="D166" s="14">
        <v>0.16369328073341746</v>
      </c>
      <c r="E166" s="15">
        <v>1</v>
      </c>
      <c r="F166" s="16">
        <v>100</v>
      </c>
      <c r="G166" s="13">
        <v>774</v>
      </c>
      <c r="H166" s="13">
        <v>4310</v>
      </c>
      <c r="I166" s="14">
        <v>9.5137187382734037E-2</v>
      </c>
      <c r="J166" s="15">
        <v>0.21026441604058932</v>
      </c>
      <c r="K166" s="16">
        <v>58</v>
      </c>
      <c r="L166" s="13">
        <v>985</v>
      </c>
      <c r="M166" s="13">
        <v>5642</v>
      </c>
      <c r="N166" s="14">
        <v>0.10085986521031838</v>
      </c>
      <c r="O166" s="14">
        <v>0.27524636549907305</v>
      </c>
      <c r="P166" s="16">
        <v>62</v>
      </c>
      <c r="Q166" s="13">
        <v>348</v>
      </c>
      <c r="R166" s="13">
        <v>2236</v>
      </c>
      <c r="S166" s="14">
        <v>7.7042345725803679E-2</v>
      </c>
      <c r="T166" s="14">
        <v>0.10908381305493219</v>
      </c>
      <c r="U166" s="16">
        <v>47</v>
      </c>
      <c r="V166" s="13">
        <v>649</v>
      </c>
      <c r="W166" s="13">
        <v>3816</v>
      </c>
      <c r="X166" s="14">
        <v>9.5790345658558623E-2</v>
      </c>
      <c r="Y166" s="14">
        <v>0.18616450385403455</v>
      </c>
      <c r="Z166" s="16">
        <v>59</v>
      </c>
      <c r="AA166" s="13">
        <v>316</v>
      </c>
      <c r="AB166" s="13">
        <v>2001</v>
      </c>
      <c r="AC166" s="14">
        <v>6.5362252564186318E-2</v>
      </c>
      <c r="AD166" s="14">
        <v>9.7619279929749239E-2</v>
      </c>
      <c r="AE166" s="16">
        <v>40</v>
      </c>
      <c r="AF166" s="13">
        <v>318</v>
      </c>
      <c r="AG166" s="13">
        <v>1805</v>
      </c>
      <c r="AH166" s="14">
        <v>5.6636335111390025E-2</v>
      </c>
      <c r="AI166" s="14">
        <v>8.8057371450873251E-2</v>
      </c>
      <c r="AJ166" s="16">
        <v>35</v>
      </c>
      <c r="AK166" s="13">
        <v>275</v>
      </c>
      <c r="AL166" s="13">
        <v>1596</v>
      </c>
      <c r="AM166" s="14">
        <v>5.9485650391352965E-2</v>
      </c>
      <c r="AN166" s="14">
        <v>7.786125475656161E-2</v>
      </c>
      <c r="AO166" s="16">
        <v>36</v>
      </c>
    </row>
    <row r="167" spans="1:41" x14ac:dyDescent="0.2">
      <c r="A167" s="8" t="s">
        <v>171</v>
      </c>
      <c r="B167" s="13">
        <v>4994</v>
      </c>
      <c r="C167" s="13">
        <v>25844</v>
      </c>
      <c r="D167" s="14">
        <v>0.20638545942406286</v>
      </c>
      <c r="E167" s="15">
        <v>1</v>
      </c>
      <c r="F167" s="16">
        <v>100</v>
      </c>
      <c r="G167" s="13">
        <v>928</v>
      </c>
      <c r="H167" s="13">
        <v>4394</v>
      </c>
      <c r="I167" s="14">
        <v>9.6991369224996141E-2</v>
      </c>
      <c r="J167" s="15">
        <v>0.17002012072434608</v>
      </c>
      <c r="K167" s="16">
        <v>47</v>
      </c>
      <c r="L167" s="13">
        <v>888</v>
      </c>
      <c r="M167" s="13">
        <v>4511</v>
      </c>
      <c r="N167" s="14">
        <v>8.064141296769696E-2</v>
      </c>
      <c r="O167" s="14">
        <v>0.17454728370221329</v>
      </c>
      <c r="P167" s="16">
        <v>39</v>
      </c>
      <c r="Q167" s="13">
        <v>234</v>
      </c>
      <c r="R167" s="13">
        <v>1297</v>
      </c>
      <c r="S167" s="14">
        <v>4.4688695172793988E-2</v>
      </c>
      <c r="T167" s="15">
        <v>5.0185729763194555E-2</v>
      </c>
      <c r="U167" s="16">
        <v>22</v>
      </c>
      <c r="V167" s="13">
        <v>661</v>
      </c>
      <c r="W167" s="13">
        <v>3295</v>
      </c>
      <c r="X167" s="14">
        <v>8.2712051610312018E-2</v>
      </c>
      <c r="Y167" s="14">
        <v>0.12749574369292679</v>
      </c>
      <c r="Z167" s="16">
        <v>40</v>
      </c>
      <c r="AA167" s="13">
        <v>213</v>
      </c>
      <c r="AB167" s="13">
        <v>1254</v>
      </c>
      <c r="AC167" s="14">
        <v>4.0961651531978831E-2</v>
      </c>
      <c r="AD167" s="14">
        <v>4.852190063457669E-2</v>
      </c>
      <c r="AE167" s="16">
        <v>20</v>
      </c>
      <c r="AF167" s="13">
        <v>291</v>
      </c>
      <c r="AG167" s="13">
        <v>1451</v>
      </c>
      <c r="AH167" s="14">
        <v>4.5528710385942896E-2</v>
      </c>
      <c r="AI167" s="14">
        <v>5.6144559665686426E-2</v>
      </c>
      <c r="AJ167" s="16">
        <v>22</v>
      </c>
      <c r="AK167" s="13">
        <v>155</v>
      </c>
      <c r="AL167" s="13">
        <v>836</v>
      </c>
      <c r="AM167" s="14">
        <v>3.115915020499441E-2</v>
      </c>
      <c r="AN167" s="14">
        <v>3.2347933756384457E-2</v>
      </c>
      <c r="AO167" s="16">
        <v>15</v>
      </c>
    </row>
    <row r="168" spans="1:41" x14ac:dyDescent="0.2">
      <c r="A168" s="8" t="s">
        <v>172</v>
      </c>
      <c r="B168" s="13">
        <v>7556</v>
      </c>
      <c r="C168" s="13">
        <v>37287</v>
      </c>
      <c r="D168" s="14">
        <v>0.29776716551404703</v>
      </c>
      <c r="E168" s="15">
        <v>1</v>
      </c>
      <c r="F168" s="16">
        <v>100</v>
      </c>
      <c r="G168" s="13">
        <v>3874</v>
      </c>
      <c r="H168" s="13">
        <v>18783</v>
      </c>
      <c r="I168" s="14">
        <v>0.41460830408582211</v>
      </c>
      <c r="J168" s="14">
        <v>0.50374125030171368</v>
      </c>
      <c r="K168" s="16">
        <v>139</v>
      </c>
      <c r="L168" s="13">
        <v>5122</v>
      </c>
      <c r="M168" s="13">
        <v>24396</v>
      </c>
      <c r="N168" s="14">
        <v>0.43611791415649187</v>
      </c>
      <c r="O168" s="14">
        <v>0.65427628932335669</v>
      </c>
      <c r="P168" s="16">
        <v>146</v>
      </c>
      <c r="Q168" s="13">
        <v>2641</v>
      </c>
      <c r="R168" s="13">
        <v>13277</v>
      </c>
      <c r="S168" s="14">
        <v>0.45746476932088342</v>
      </c>
      <c r="T168" s="14">
        <v>0.35607584412798027</v>
      </c>
      <c r="U168" s="16">
        <v>154</v>
      </c>
      <c r="V168" s="13">
        <v>3383</v>
      </c>
      <c r="W168" s="13">
        <v>16725</v>
      </c>
      <c r="X168" s="15">
        <v>0.41983583101137134</v>
      </c>
      <c r="Y168" s="14">
        <v>0.44854775122696916</v>
      </c>
      <c r="Z168" s="16">
        <v>141</v>
      </c>
      <c r="AA168" s="13">
        <v>2990</v>
      </c>
      <c r="AB168" s="13">
        <v>14697</v>
      </c>
      <c r="AC168" s="15">
        <v>0.48007447573005813</v>
      </c>
      <c r="AD168" s="14">
        <v>0.39415882210958242</v>
      </c>
      <c r="AE168" s="16">
        <v>161</v>
      </c>
      <c r="AF168" s="13">
        <v>2984</v>
      </c>
      <c r="AG168" s="13">
        <v>15028</v>
      </c>
      <c r="AH168" s="14">
        <v>0.47154063382491374</v>
      </c>
      <c r="AI168" s="14">
        <v>0.40303591063909672</v>
      </c>
      <c r="AJ168" s="16">
        <v>158</v>
      </c>
      <c r="AK168" s="13">
        <v>2514</v>
      </c>
      <c r="AL168" s="13">
        <v>12664</v>
      </c>
      <c r="AM168" s="14">
        <v>0.47200894521058517</v>
      </c>
      <c r="AN168" s="15">
        <v>0.33963579799930271</v>
      </c>
      <c r="AO168" s="16">
        <v>159</v>
      </c>
    </row>
    <row r="169" spans="1:41" x14ac:dyDescent="0.2">
      <c r="A169" s="8" t="s">
        <v>173</v>
      </c>
      <c r="B169" s="13">
        <v>5836</v>
      </c>
      <c r="C169" s="13">
        <v>31349</v>
      </c>
      <c r="D169" s="15">
        <v>0.25034738304770726</v>
      </c>
      <c r="E169" s="15">
        <v>1</v>
      </c>
      <c r="F169" s="16">
        <v>100</v>
      </c>
      <c r="G169" s="13">
        <v>2659</v>
      </c>
      <c r="H169" s="13">
        <v>13914</v>
      </c>
      <c r="I169" s="14">
        <v>0.30713197801470099</v>
      </c>
      <c r="J169" s="14">
        <v>0.44384190883281766</v>
      </c>
      <c r="K169" s="16">
        <v>123</v>
      </c>
      <c r="L169" s="13">
        <v>3218</v>
      </c>
      <c r="M169" s="13">
        <v>16572</v>
      </c>
      <c r="N169" s="14">
        <v>0.29625127370886145</v>
      </c>
      <c r="O169" s="14">
        <v>0.52862930237009154</v>
      </c>
      <c r="P169" s="16">
        <v>118</v>
      </c>
      <c r="Q169" s="13">
        <v>1873</v>
      </c>
      <c r="R169" s="13">
        <v>9823</v>
      </c>
      <c r="S169" s="14">
        <v>0.33845570754229404</v>
      </c>
      <c r="T169" s="14">
        <v>0.31334332833583206</v>
      </c>
      <c r="U169" s="16">
        <v>135</v>
      </c>
      <c r="V169" s="13">
        <v>2425</v>
      </c>
      <c r="W169" s="13">
        <v>12483</v>
      </c>
      <c r="X169" s="14">
        <v>0.31335190902929438</v>
      </c>
      <c r="Y169" s="14">
        <v>0.39819451976139592</v>
      </c>
      <c r="Z169" s="16">
        <v>125</v>
      </c>
      <c r="AA169" s="13">
        <v>1942</v>
      </c>
      <c r="AB169" s="13">
        <v>10275</v>
      </c>
      <c r="AC169" s="14">
        <v>0.33563075716992224</v>
      </c>
      <c r="AD169" s="14">
        <v>0.32776165108934896</v>
      </c>
      <c r="AE169" s="16">
        <v>134</v>
      </c>
      <c r="AF169" s="13">
        <v>2074</v>
      </c>
      <c r="AG169" s="13">
        <v>10988</v>
      </c>
      <c r="AH169" s="14">
        <v>0.34477565108252273</v>
      </c>
      <c r="AI169" s="14">
        <v>0.35050559826469746</v>
      </c>
      <c r="AJ169" s="16">
        <v>138</v>
      </c>
      <c r="AK169" s="13">
        <v>1787</v>
      </c>
      <c r="AL169" s="13">
        <v>9450</v>
      </c>
      <c r="AM169" s="14">
        <v>0.35221766679090571</v>
      </c>
      <c r="AN169" s="14">
        <v>0.30144502216976621</v>
      </c>
      <c r="AO169" s="16">
        <v>141</v>
      </c>
    </row>
    <row r="170" spans="1:41" x14ac:dyDescent="0.2">
      <c r="A170" s="8" t="s">
        <v>174</v>
      </c>
      <c r="B170" s="13">
        <v>5361</v>
      </c>
      <c r="C170" s="13">
        <v>30742</v>
      </c>
      <c r="D170" s="14">
        <v>0.24549999201418282</v>
      </c>
      <c r="E170" s="15">
        <v>1</v>
      </c>
      <c r="F170" s="16">
        <v>100</v>
      </c>
      <c r="G170" s="13">
        <v>1468</v>
      </c>
      <c r="H170" s="13">
        <v>8211</v>
      </c>
      <c r="I170" s="14">
        <v>0.18124627508112046</v>
      </c>
      <c r="J170" s="14">
        <v>0.26709387808210266</v>
      </c>
      <c r="K170" s="16">
        <v>74</v>
      </c>
      <c r="L170" s="13">
        <v>1795</v>
      </c>
      <c r="M170" s="13">
        <v>10459</v>
      </c>
      <c r="N170" s="14">
        <v>0.18697152255135058</v>
      </c>
      <c r="O170" s="15">
        <v>0.34021859345520788</v>
      </c>
      <c r="P170" s="16">
        <v>76</v>
      </c>
      <c r="Q170" s="13">
        <v>767</v>
      </c>
      <c r="R170" s="13">
        <v>4627</v>
      </c>
      <c r="S170" s="14">
        <v>0.15942528339592738</v>
      </c>
      <c r="T170" s="14">
        <v>0.15051070197124455</v>
      </c>
      <c r="U170" s="16">
        <v>65</v>
      </c>
      <c r="V170" s="13">
        <v>1279</v>
      </c>
      <c r="W170" s="13">
        <v>7334</v>
      </c>
      <c r="X170" s="14">
        <v>0.18410020834902227</v>
      </c>
      <c r="Y170" s="14">
        <v>0.23856613102595797</v>
      </c>
      <c r="Z170" s="16">
        <v>75</v>
      </c>
      <c r="AA170" s="13">
        <v>737</v>
      </c>
      <c r="AB170" s="13">
        <v>4389</v>
      </c>
      <c r="AC170" s="14">
        <v>0.1433657803619259</v>
      </c>
      <c r="AD170" s="14">
        <v>0.14276885043263288</v>
      </c>
      <c r="AE170" s="16">
        <v>58</v>
      </c>
      <c r="AF170" s="13">
        <v>768</v>
      </c>
      <c r="AG170" s="13">
        <v>4403</v>
      </c>
      <c r="AH170" s="14">
        <v>0.13815500470662065</v>
      </c>
      <c r="AI170" s="14">
        <v>0.14322425346431591</v>
      </c>
      <c r="AJ170" s="16">
        <v>56</v>
      </c>
      <c r="AK170" s="13">
        <v>662</v>
      </c>
      <c r="AL170" s="13">
        <v>3880</v>
      </c>
      <c r="AM170" s="14">
        <v>0.14461423779351473</v>
      </c>
      <c r="AN170" s="14">
        <v>0.12621169735215665</v>
      </c>
      <c r="AO170" s="16">
        <v>59</v>
      </c>
    </row>
    <row r="171" spans="1:41" x14ac:dyDescent="0.2">
      <c r="A171" s="8" t="s">
        <v>175</v>
      </c>
      <c r="B171" s="13">
        <v>13392</v>
      </c>
      <c r="C171" s="13">
        <v>68636</v>
      </c>
      <c r="D171" s="14">
        <v>0.54811454856175434</v>
      </c>
      <c r="E171" s="15">
        <v>1</v>
      </c>
      <c r="F171" s="16">
        <v>100</v>
      </c>
      <c r="G171" s="13">
        <v>6533</v>
      </c>
      <c r="H171" s="13">
        <v>32697</v>
      </c>
      <c r="I171" s="14">
        <v>0.7217402821005231</v>
      </c>
      <c r="J171" s="14">
        <v>0.47638265633195409</v>
      </c>
      <c r="K171" s="16">
        <v>132</v>
      </c>
      <c r="L171" s="13">
        <v>8340</v>
      </c>
      <c r="M171" s="13">
        <v>40969</v>
      </c>
      <c r="N171" s="14">
        <v>0.73238706448095248</v>
      </c>
      <c r="O171" s="14">
        <v>0.59690250014569612</v>
      </c>
      <c r="P171" s="16">
        <v>134</v>
      </c>
      <c r="Q171" s="13">
        <v>4514</v>
      </c>
      <c r="R171" s="13">
        <v>23100</v>
      </c>
      <c r="S171" s="14">
        <v>0.79592047686317746</v>
      </c>
      <c r="T171" s="14">
        <v>0.3365580744798648</v>
      </c>
      <c r="U171" s="16">
        <v>145</v>
      </c>
      <c r="V171" s="13">
        <v>5808</v>
      </c>
      <c r="W171" s="13">
        <v>29208</v>
      </c>
      <c r="X171" s="14">
        <v>0.73318774004066567</v>
      </c>
      <c r="Y171" s="14">
        <v>0.42554927443324203</v>
      </c>
      <c r="Z171" s="16">
        <v>134</v>
      </c>
      <c r="AA171" s="13">
        <v>4932</v>
      </c>
      <c r="AB171" s="13">
        <v>24972</v>
      </c>
      <c r="AC171" s="14">
        <v>0.81570523289998043</v>
      </c>
      <c r="AD171" s="14">
        <v>0.36383239116498628</v>
      </c>
      <c r="AE171" s="16">
        <v>149</v>
      </c>
      <c r="AF171" s="13">
        <v>5058</v>
      </c>
      <c r="AG171" s="13">
        <v>26016</v>
      </c>
      <c r="AH171" s="14">
        <v>0.81631628490743646</v>
      </c>
      <c r="AI171" s="14">
        <v>0.37904306777784252</v>
      </c>
      <c r="AJ171" s="16">
        <v>149</v>
      </c>
      <c r="AK171" s="13">
        <v>4301</v>
      </c>
      <c r="AL171" s="13">
        <v>22114</v>
      </c>
      <c r="AM171" s="14">
        <v>0.82422661200149083</v>
      </c>
      <c r="AN171" s="14">
        <v>0.32219243545661169</v>
      </c>
      <c r="AO171" s="16">
        <v>150</v>
      </c>
    </row>
    <row r="172" spans="1:41" x14ac:dyDescent="0.2">
      <c r="A172" s="8" t="s">
        <v>176</v>
      </c>
      <c r="B172" s="13">
        <v>10355</v>
      </c>
      <c r="C172" s="13">
        <v>56586</v>
      </c>
      <c r="D172" s="14">
        <v>0.45188545143824566</v>
      </c>
      <c r="E172" s="15">
        <v>1</v>
      </c>
      <c r="F172" s="16">
        <v>100</v>
      </c>
      <c r="G172" s="13">
        <v>2396</v>
      </c>
      <c r="H172" s="13">
        <v>12605</v>
      </c>
      <c r="I172" s="14">
        <v>0.27823764430611658</v>
      </c>
      <c r="J172" s="14">
        <v>0.22275827943307533</v>
      </c>
      <c r="K172" s="16">
        <v>62</v>
      </c>
      <c r="L172" s="13">
        <v>2683</v>
      </c>
      <c r="M172" s="13">
        <v>14970</v>
      </c>
      <c r="N172" s="14">
        <v>0.26761293551904752</v>
      </c>
      <c r="O172" s="14">
        <v>0.26455306966387443</v>
      </c>
      <c r="P172" s="16">
        <v>59</v>
      </c>
      <c r="Q172" s="13">
        <v>1001</v>
      </c>
      <c r="R172" s="13">
        <v>5924</v>
      </c>
      <c r="S172" s="14">
        <v>0.20411397856872135</v>
      </c>
      <c r="T172" s="14">
        <v>0.10469020605803556</v>
      </c>
      <c r="U172" s="16">
        <v>45</v>
      </c>
      <c r="V172" s="13">
        <v>1940</v>
      </c>
      <c r="W172" s="13">
        <v>10629</v>
      </c>
      <c r="X172" s="14">
        <v>0.26681225995933427</v>
      </c>
      <c r="Y172" s="14">
        <v>0.18783798112607358</v>
      </c>
      <c r="Z172" s="16">
        <v>59</v>
      </c>
      <c r="AA172" s="13">
        <v>950</v>
      </c>
      <c r="AB172" s="13">
        <v>5643</v>
      </c>
      <c r="AC172" s="14">
        <v>0.18432743189390474</v>
      </c>
      <c r="AD172" s="15">
        <v>9.9724313434418413E-2</v>
      </c>
      <c r="AE172" s="16">
        <v>41</v>
      </c>
      <c r="AF172" s="13">
        <v>1059</v>
      </c>
      <c r="AG172" s="13">
        <v>5854</v>
      </c>
      <c r="AH172" s="14">
        <v>0.18368371509256354</v>
      </c>
      <c r="AI172" s="14">
        <v>0.10345315095606687</v>
      </c>
      <c r="AJ172" s="16">
        <v>41</v>
      </c>
      <c r="AK172" s="13">
        <v>817</v>
      </c>
      <c r="AL172" s="13">
        <v>4716</v>
      </c>
      <c r="AM172" s="14">
        <v>0.17577338799850914</v>
      </c>
      <c r="AN172" s="14">
        <v>8.3342169441204539E-2</v>
      </c>
      <c r="AO172" s="16">
        <v>39</v>
      </c>
    </row>
    <row r="173" spans="1:41" x14ac:dyDescent="0.2">
      <c r="A173" s="8" t="s">
        <v>177</v>
      </c>
      <c r="B173" s="13">
        <v>12261</v>
      </c>
      <c r="C173" s="13">
        <v>64056</v>
      </c>
      <c r="D173" s="14">
        <v>0.51153950583763241</v>
      </c>
      <c r="E173" s="15">
        <v>1</v>
      </c>
      <c r="F173" s="16">
        <v>100</v>
      </c>
      <c r="G173" s="13">
        <v>5806</v>
      </c>
      <c r="H173" s="13">
        <v>29333</v>
      </c>
      <c r="I173" s="14">
        <v>0.64748471403659802</v>
      </c>
      <c r="J173" s="14">
        <v>0.45792743849132012</v>
      </c>
      <c r="K173" s="16">
        <v>127</v>
      </c>
      <c r="L173" s="13">
        <v>7135</v>
      </c>
      <c r="M173" s="13">
        <v>35830</v>
      </c>
      <c r="N173" s="14">
        <v>0.64051913691699891</v>
      </c>
      <c r="O173" s="14">
        <v>0.55935431497439736</v>
      </c>
      <c r="P173" s="16">
        <v>125</v>
      </c>
      <c r="Q173" s="13">
        <v>3946</v>
      </c>
      <c r="R173" s="13">
        <v>20330</v>
      </c>
      <c r="S173" s="15">
        <v>0.70047893050339383</v>
      </c>
      <c r="T173" s="14">
        <v>0.31737854377419755</v>
      </c>
      <c r="U173" s="16">
        <v>137</v>
      </c>
      <c r="V173" s="13">
        <v>5179</v>
      </c>
      <c r="W173" s="13">
        <v>26205</v>
      </c>
      <c r="X173" s="14">
        <v>0.65780555764741322</v>
      </c>
      <c r="Y173" s="14">
        <v>0.409095166729112</v>
      </c>
      <c r="Z173" s="16">
        <v>129</v>
      </c>
      <c r="AA173" s="13">
        <v>4243</v>
      </c>
      <c r="AB173" s="13">
        <v>21685</v>
      </c>
      <c r="AC173" s="14">
        <v>0.70833605539949041</v>
      </c>
      <c r="AD173" s="14">
        <v>0.33853190957911827</v>
      </c>
      <c r="AE173" s="16">
        <v>138</v>
      </c>
      <c r="AF173" s="13">
        <v>4345</v>
      </c>
      <c r="AG173" s="13">
        <v>22479</v>
      </c>
      <c r="AH173" s="14">
        <v>0.70533417006589272</v>
      </c>
      <c r="AI173" s="14">
        <v>0.35092731360059948</v>
      </c>
      <c r="AJ173" s="16">
        <v>138</v>
      </c>
      <c r="AK173" s="13">
        <v>3777</v>
      </c>
      <c r="AL173" s="13">
        <v>19618</v>
      </c>
      <c r="AM173" s="14">
        <v>0.73119642191576595</v>
      </c>
      <c r="AN173" s="14">
        <v>0.3062632696390658</v>
      </c>
      <c r="AO173" s="16">
        <v>143</v>
      </c>
    </row>
    <row r="174" spans="1:41" x14ac:dyDescent="0.2">
      <c r="A174" s="8" t="s">
        <v>178</v>
      </c>
      <c r="B174" s="13">
        <v>1521</v>
      </c>
      <c r="C174" s="13">
        <v>12778</v>
      </c>
      <c r="D174" s="14">
        <v>0.10204277203686253</v>
      </c>
      <c r="E174" s="15">
        <v>1</v>
      </c>
      <c r="F174" s="16">
        <v>100</v>
      </c>
      <c r="G174" s="13">
        <v>502</v>
      </c>
      <c r="H174" s="13">
        <v>4238</v>
      </c>
      <c r="I174" s="14">
        <v>9.3547888660795095E-2</v>
      </c>
      <c r="J174" s="14">
        <v>0.33166379715135391</v>
      </c>
      <c r="K174" s="16">
        <v>92</v>
      </c>
      <c r="L174" s="13">
        <v>636</v>
      </c>
      <c r="M174" s="13">
        <v>5259</v>
      </c>
      <c r="N174" s="14">
        <v>9.4013121435849764E-2</v>
      </c>
      <c r="O174" s="14">
        <v>0.41156675536077636</v>
      </c>
      <c r="P174" s="16">
        <v>92</v>
      </c>
      <c r="Q174" s="13">
        <v>404</v>
      </c>
      <c r="R174" s="13">
        <v>3360</v>
      </c>
      <c r="S174" s="14">
        <v>0.11577025118009854</v>
      </c>
      <c r="T174" s="14">
        <v>0.26295194866176241</v>
      </c>
      <c r="U174" s="16">
        <v>113</v>
      </c>
      <c r="V174" s="13">
        <v>472</v>
      </c>
      <c r="W174" s="13">
        <v>4027</v>
      </c>
      <c r="X174" s="14">
        <v>0.10108692923663931</v>
      </c>
      <c r="Y174" s="14">
        <v>0.31515104085146345</v>
      </c>
      <c r="Z174" s="16">
        <v>99</v>
      </c>
      <c r="AA174" s="13">
        <v>406</v>
      </c>
      <c r="AB174" s="13">
        <v>3619</v>
      </c>
      <c r="AC174" s="14">
        <v>0.11821388907035997</v>
      </c>
      <c r="AD174" s="14">
        <v>0.28322116137110659</v>
      </c>
      <c r="AE174" s="16">
        <v>116</v>
      </c>
      <c r="AF174" s="13">
        <v>450</v>
      </c>
      <c r="AG174" s="13">
        <v>3846</v>
      </c>
      <c r="AH174" s="14">
        <v>0.12067775337307814</v>
      </c>
      <c r="AI174" s="14">
        <v>0.3009860698074816</v>
      </c>
      <c r="AJ174" s="16">
        <v>118</v>
      </c>
      <c r="AK174" s="13">
        <v>368</v>
      </c>
      <c r="AL174" s="13">
        <v>3273</v>
      </c>
      <c r="AM174" s="14">
        <v>0.1219903093551994</v>
      </c>
      <c r="AN174" s="14">
        <v>0.25614337141962751</v>
      </c>
      <c r="AO174" s="16">
        <v>120</v>
      </c>
    </row>
    <row r="175" spans="1:41" x14ac:dyDescent="0.2">
      <c r="A175" s="8" t="s">
        <v>179</v>
      </c>
      <c r="B175" s="13">
        <v>4632</v>
      </c>
      <c r="C175" s="13">
        <v>38778</v>
      </c>
      <c r="D175" s="15">
        <v>0.30967401894235835</v>
      </c>
      <c r="E175" s="15">
        <v>1</v>
      </c>
      <c r="F175" s="16">
        <v>100</v>
      </c>
      <c r="G175" s="13">
        <v>1570</v>
      </c>
      <c r="H175" s="13">
        <v>12876</v>
      </c>
      <c r="I175" s="14">
        <v>0.28421958810674791</v>
      </c>
      <c r="J175" s="14">
        <v>0.33204394244159058</v>
      </c>
      <c r="K175" s="16">
        <v>92</v>
      </c>
      <c r="L175" s="13">
        <v>2036</v>
      </c>
      <c r="M175" s="13">
        <v>16184</v>
      </c>
      <c r="N175" s="14">
        <v>0.28931514685639714</v>
      </c>
      <c r="O175" s="14">
        <v>0.41735004383929031</v>
      </c>
      <c r="P175" s="16">
        <v>93</v>
      </c>
      <c r="Q175" s="13">
        <v>1138</v>
      </c>
      <c r="R175" s="13">
        <v>9110</v>
      </c>
      <c r="S175" s="14">
        <v>0.31388898459842196</v>
      </c>
      <c r="T175" s="14">
        <v>0.23492702047552735</v>
      </c>
      <c r="U175" s="16">
        <v>101</v>
      </c>
      <c r="V175" s="13">
        <v>1431</v>
      </c>
      <c r="W175" s="13">
        <v>11594</v>
      </c>
      <c r="X175" s="14">
        <v>0.29103597158420563</v>
      </c>
      <c r="Y175" s="14">
        <v>0.2989839599773067</v>
      </c>
      <c r="Z175" s="16">
        <v>94</v>
      </c>
      <c r="AA175" s="13">
        <v>1176</v>
      </c>
      <c r="AB175" s="13">
        <v>9339</v>
      </c>
      <c r="AC175" s="14">
        <v>0.30505651009342133</v>
      </c>
      <c r="AD175" s="14">
        <v>0.24083243075970912</v>
      </c>
      <c r="AE175" s="16">
        <v>99</v>
      </c>
      <c r="AF175" s="13">
        <v>1239</v>
      </c>
      <c r="AG175" s="13">
        <v>10021</v>
      </c>
      <c r="AH175" s="14">
        <v>0.31443363664888607</v>
      </c>
      <c r="AI175" s="14">
        <v>0.2584197225230801</v>
      </c>
      <c r="AJ175" s="16">
        <v>102</v>
      </c>
      <c r="AK175" s="13">
        <v>1019</v>
      </c>
      <c r="AL175" s="13">
        <v>8058</v>
      </c>
      <c r="AM175" s="15">
        <v>0.30033544539694373</v>
      </c>
      <c r="AN175" s="14">
        <v>0.20779823611326009</v>
      </c>
      <c r="AO175" s="16">
        <v>97</v>
      </c>
    </row>
    <row r="176" spans="1:41" x14ac:dyDescent="0.2">
      <c r="A176" s="8" t="s">
        <v>180</v>
      </c>
      <c r="B176" s="13">
        <v>4646</v>
      </c>
      <c r="C176" s="13">
        <v>20074</v>
      </c>
      <c r="D176" s="15">
        <v>0.16030729424542015</v>
      </c>
      <c r="E176" s="15">
        <v>1</v>
      </c>
      <c r="F176" s="16">
        <v>100</v>
      </c>
      <c r="G176" s="13">
        <v>1726</v>
      </c>
      <c r="H176" s="13">
        <v>7117</v>
      </c>
      <c r="I176" s="14">
        <v>0.15709776394499261</v>
      </c>
      <c r="J176" s="14">
        <v>0.35453820862807611</v>
      </c>
      <c r="K176" s="16">
        <v>98</v>
      </c>
      <c r="L176" s="13">
        <v>2195</v>
      </c>
      <c r="M176" s="13">
        <v>9327</v>
      </c>
      <c r="N176" s="14">
        <v>0.16673519369313003</v>
      </c>
      <c r="O176" s="14">
        <v>0.46463086579655277</v>
      </c>
      <c r="P176" s="16">
        <v>104</v>
      </c>
      <c r="Q176" s="13">
        <v>1040</v>
      </c>
      <c r="R176" s="13">
        <v>4516</v>
      </c>
      <c r="S176" s="14">
        <v>0.15560073045515627</v>
      </c>
      <c r="T176" s="14">
        <v>0.22496761980671515</v>
      </c>
      <c r="U176" s="16">
        <v>97</v>
      </c>
      <c r="V176" s="13">
        <v>1442</v>
      </c>
      <c r="W176" s="13">
        <v>6183</v>
      </c>
      <c r="X176" s="14">
        <v>0.15520747044205135</v>
      </c>
      <c r="Y176" s="14">
        <v>0.30801036166185114</v>
      </c>
      <c r="Z176" s="16">
        <v>97</v>
      </c>
      <c r="AA176" s="13">
        <v>1120</v>
      </c>
      <c r="AB176" s="13">
        <v>4750</v>
      </c>
      <c r="AC176" s="14">
        <v>0.15515777095446528</v>
      </c>
      <c r="AD176" s="14">
        <v>0.23662448938925973</v>
      </c>
      <c r="AE176" s="16">
        <v>97</v>
      </c>
      <c r="AF176" s="13">
        <v>1187</v>
      </c>
      <c r="AG176" s="13">
        <v>4923</v>
      </c>
      <c r="AH176" s="14">
        <v>0.15447128961405709</v>
      </c>
      <c r="AI176" s="14">
        <v>0.24524260237122647</v>
      </c>
      <c r="AJ176" s="16">
        <v>96</v>
      </c>
      <c r="AK176" s="13">
        <v>991</v>
      </c>
      <c r="AL176" s="13">
        <v>4219</v>
      </c>
      <c r="AM176" s="14">
        <v>0.1572493477450615</v>
      </c>
      <c r="AN176" s="15">
        <v>0.21017236225963934</v>
      </c>
      <c r="AO176" s="16">
        <v>98</v>
      </c>
    </row>
    <row r="177" spans="1:41" x14ac:dyDescent="0.2">
      <c r="A177" s="8" t="s">
        <v>181</v>
      </c>
      <c r="B177" s="13">
        <v>2566</v>
      </c>
      <c r="C177" s="13">
        <v>11836</v>
      </c>
      <c r="D177" s="14">
        <v>9.4520132245132643E-2</v>
      </c>
      <c r="E177" s="15">
        <v>1</v>
      </c>
      <c r="F177" s="16">
        <v>100</v>
      </c>
      <c r="G177" s="13">
        <v>982</v>
      </c>
      <c r="H177" s="13">
        <v>4593</v>
      </c>
      <c r="I177" s="14">
        <v>0.1013840143036885</v>
      </c>
      <c r="J177" s="14">
        <v>0.3880533964177087</v>
      </c>
      <c r="K177" s="16">
        <v>107</v>
      </c>
      <c r="L177" s="13">
        <v>1179</v>
      </c>
      <c r="M177" s="13">
        <v>5415</v>
      </c>
      <c r="N177" s="14">
        <v>9.6801873469314792E-2</v>
      </c>
      <c r="O177" s="14">
        <v>0.45750253464008112</v>
      </c>
      <c r="P177" s="16">
        <v>102</v>
      </c>
      <c r="Q177" s="13">
        <v>600</v>
      </c>
      <c r="R177" s="13">
        <v>2748</v>
      </c>
      <c r="S177" s="14">
        <v>9.4683526858009168E-2</v>
      </c>
      <c r="T177" s="14">
        <v>0.23217303142953702</v>
      </c>
      <c r="U177" s="16">
        <v>100</v>
      </c>
      <c r="V177" s="13">
        <v>840</v>
      </c>
      <c r="W177" s="13">
        <v>3903</v>
      </c>
      <c r="X177" s="14">
        <v>9.7974245048572939E-2</v>
      </c>
      <c r="Y177" s="15">
        <v>0.32975667455221358</v>
      </c>
      <c r="Z177" s="16">
        <v>104</v>
      </c>
      <c r="AA177" s="13">
        <v>640</v>
      </c>
      <c r="AB177" s="13">
        <v>2913</v>
      </c>
      <c r="AC177" s="14">
        <v>9.5152544587443655E-2</v>
      </c>
      <c r="AD177" s="14">
        <v>0.24611355187563366</v>
      </c>
      <c r="AE177" s="16">
        <v>101</v>
      </c>
      <c r="AF177" s="13">
        <v>661</v>
      </c>
      <c r="AG177" s="13">
        <v>3018</v>
      </c>
      <c r="AH177" s="14">
        <v>9.4697207405083153E-2</v>
      </c>
      <c r="AI177" s="14">
        <v>0.25498479215951336</v>
      </c>
      <c r="AJ177" s="16">
        <v>100</v>
      </c>
      <c r="AK177" s="13">
        <v>552</v>
      </c>
      <c r="AL177" s="13">
        <v>2614</v>
      </c>
      <c r="AM177" s="14">
        <v>9.7428251956764814E-2</v>
      </c>
      <c r="AN177" s="14">
        <v>0.22085163906725244</v>
      </c>
      <c r="AO177" s="16">
        <v>103</v>
      </c>
    </row>
    <row r="178" spans="1:41" x14ac:dyDescent="0.2">
      <c r="A178" s="8" t="s">
        <v>182</v>
      </c>
      <c r="B178" s="13">
        <v>6247</v>
      </c>
      <c r="C178" s="13">
        <v>24735</v>
      </c>
      <c r="D178" s="14">
        <v>0.1975291881618246</v>
      </c>
      <c r="E178" s="15">
        <v>1</v>
      </c>
      <c r="F178" s="16">
        <v>100</v>
      </c>
      <c r="G178" s="13">
        <v>2515</v>
      </c>
      <c r="H178" s="13">
        <v>9820</v>
      </c>
      <c r="I178" s="14">
        <v>0.21676268679778382</v>
      </c>
      <c r="J178" s="14">
        <v>0.39700828785122294</v>
      </c>
      <c r="K178" s="16">
        <v>110</v>
      </c>
      <c r="L178" s="13">
        <v>3079</v>
      </c>
      <c r="M178" s="13">
        <v>12015</v>
      </c>
      <c r="N178" s="14">
        <v>0.21478753642360429</v>
      </c>
      <c r="O178" s="14">
        <v>0.48574893875075803</v>
      </c>
      <c r="P178" s="16">
        <v>109</v>
      </c>
      <c r="Q178" s="13">
        <v>1434</v>
      </c>
      <c r="R178" s="13">
        <v>5664</v>
      </c>
      <c r="S178" s="14">
        <v>0.19515556627502326</v>
      </c>
      <c r="T178" s="14">
        <v>0.22898726500909641</v>
      </c>
      <c r="U178" s="16">
        <v>99</v>
      </c>
      <c r="V178" s="13">
        <v>2172</v>
      </c>
      <c r="W178" s="13">
        <v>8427</v>
      </c>
      <c r="X178" s="14">
        <v>0.21153701332931696</v>
      </c>
      <c r="Y178" s="14">
        <v>0.34069132807762281</v>
      </c>
      <c r="Z178" s="16">
        <v>107</v>
      </c>
      <c r="AA178" s="13">
        <v>1559</v>
      </c>
      <c r="AB178" s="13">
        <v>6077</v>
      </c>
      <c r="AC178" s="14">
        <v>0.19850395244006011</v>
      </c>
      <c r="AD178" s="14">
        <v>0.24568425308267636</v>
      </c>
      <c r="AE178" s="16">
        <v>100</v>
      </c>
      <c r="AF178" s="13">
        <v>1615</v>
      </c>
      <c r="AG178" s="13">
        <v>6285</v>
      </c>
      <c r="AH178" s="14">
        <v>0.19720740508315029</v>
      </c>
      <c r="AI178" s="14">
        <v>0.25409338993329289</v>
      </c>
      <c r="AJ178" s="16">
        <v>100</v>
      </c>
      <c r="AK178" s="13">
        <v>1362</v>
      </c>
      <c r="AL178" s="13">
        <v>5323</v>
      </c>
      <c r="AM178" s="14">
        <v>0.19839731643682446</v>
      </c>
      <c r="AN178" s="14">
        <v>0.21520113199919144</v>
      </c>
      <c r="AO178" s="16">
        <v>100</v>
      </c>
    </row>
    <row r="179" spans="1:41" x14ac:dyDescent="0.2">
      <c r="A179" s="8" t="s">
        <v>183</v>
      </c>
      <c r="B179" s="13">
        <v>4135</v>
      </c>
      <c r="C179" s="13">
        <v>17020</v>
      </c>
      <c r="D179" s="14">
        <v>0.13591860855121304</v>
      </c>
      <c r="E179" s="15">
        <v>1</v>
      </c>
      <c r="F179" s="16">
        <v>100</v>
      </c>
      <c r="G179" s="13">
        <v>1634</v>
      </c>
      <c r="H179" s="13">
        <v>6659</v>
      </c>
      <c r="I179" s="14">
        <v>0.14698805818599209</v>
      </c>
      <c r="J179" s="14">
        <v>0.39124559341950649</v>
      </c>
      <c r="K179" s="16">
        <v>108</v>
      </c>
      <c r="L179" s="13">
        <v>1898</v>
      </c>
      <c r="M179" s="13">
        <v>7739</v>
      </c>
      <c r="N179" s="14">
        <v>0.13834712812170399</v>
      </c>
      <c r="O179" s="14">
        <v>0.45470035252643948</v>
      </c>
      <c r="P179" s="16">
        <v>102</v>
      </c>
      <c r="Q179" s="13">
        <v>899</v>
      </c>
      <c r="R179" s="13">
        <v>3624</v>
      </c>
      <c r="S179" s="14">
        <v>0.124866485201392</v>
      </c>
      <c r="T179" s="14">
        <v>0.21292596944770859</v>
      </c>
      <c r="U179" s="16">
        <v>92</v>
      </c>
      <c r="V179" s="13">
        <v>1391</v>
      </c>
      <c r="W179" s="13">
        <v>5702</v>
      </c>
      <c r="X179" s="14">
        <v>0.14313326806737456</v>
      </c>
      <c r="Y179" s="14">
        <v>0.33501762632197413</v>
      </c>
      <c r="Z179" s="16">
        <v>105</v>
      </c>
      <c r="AA179" s="13">
        <v>981</v>
      </c>
      <c r="AB179" s="13">
        <v>3917</v>
      </c>
      <c r="AC179" s="14">
        <v>0.12794799764813483</v>
      </c>
      <c r="AD179" s="15">
        <v>0.2301410105757932</v>
      </c>
      <c r="AE179" s="16">
        <v>94</v>
      </c>
      <c r="AF179" s="13">
        <v>965</v>
      </c>
      <c r="AG179" s="13">
        <v>3776</v>
      </c>
      <c r="AH179" s="14">
        <v>0.11848133040476938</v>
      </c>
      <c r="AI179" s="14">
        <v>0.2218566392479436</v>
      </c>
      <c r="AJ179" s="16">
        <v>87</v>
      </c>
      <c r="AK179" s="13">
        <v>826</v>
      </c>
      <c r="AL179" s="13">
        <v>3343</v>
      </c>
      <c r="AM179" s="14">
        <v>0.12459932910920611</v>
      </c>
      <c r="AN179" s="14">
        <v>0.19641598119858988</v>
      </c>
      <c r="AO179" s="16">
        <v>92</v>
      </c>
    </row>
    <row r="180" spans="1:41" x14ac:dyDescent="0.2">
      <c r="A180" s="8" t="s">
        <v>184</v>
      </c>
      <c r="B180" s="13">
        <v>7212</v>
      </c>
      <c r="C180" s="13">
        <v>31910</v>
      </c>
      <c r="D180" s="14">
        <v>0.25482742649055279</v>
      </c>
      <c r="E180" s="15">
        <v>1</v>
      </c>
      <c r="F180" s="16">
        <v>100</v>
      </c>
      <c r="G180" s="13">
        <v>2708</v>
      </c>
      <c r="H180" s="13">
        <v>11710</v>
      </c>
      <c r="I180" s="14">
        <v>0.25848177824868113</v>
      </c>
      <c r="J180" s="14">
        <v>0.36696960200564088</v>
      </c>
      <c r="K180" s="16">
        <v>101</v>
      </c>
      <c r="L180" s="13">
        <v>3374</v>
      </c>
      <c r="M180" s="13">
        <v>14743</v>
      </c>
      <c r="N180" s="14">
        <v>0.26355494377804395</v>
      </c>
      <c r="O180" s="14">
        <v>0.46201817612033846</v>
      </c>
      <c r="P180" s="16">
        <v>103</v>
      </c>
      <c r="Q180" s="13">
        <v>1640</v>
      </c>
      <c r="R180" s="13">
        <v>7265</v>
      </c>
      <c r="S180" s="15">
        <v>0.25031871274506429</v>
      </c>
      <c r="T180" s="14">
        <v>0.22767157630836729</v>
      </c>
      <c r="U180" s="16">
        <v>98</v>
      </c>
      <c r="V180" s="13">
        <v>2282</v>
      </c>
      <c r="W180" s="13">
        <v>10086</v>
      </c>
      <c r="X180" s="14">
        <v>0.25318171549062429</v>
      </c>
      <c r="Y180" s="14">
        <v>0.31607646505797554</v>
      </c>
      <c r="Z180" s="16">
        <v>99</v>
      </c>
      <c r="AA180" s="13">
        <v>1760</v>
      </c>
      <c r="AB180" s="13">
        <v>7664</v>
      </c>
      <c r="AC180" s="15">
        <v>0.25034298033579411</v>
      </c>
      <c r="AD180" s="15">
        <v>0.2401754935756816</v>
      </c>
      <c r="AE180" s="16">
        <v>98</v>
      </c>
      <c r="AF180" s="13">
        <v>1848</v>
      </c>
      <c r="AG180" s="13">
        <v>7941</v>
      </c>
      <c r="AH180" s="14">
        <v>0.24916849701914026</v>
      </c>
      <c r="AI180" s="14">
        <v>0.24885615794421811</v>
      </c>
      <c r="AJ180" s="16">
        <v>98</v>
      </c>
      <c r="AK180" s="13">
        <v>1543</v>
      </c>
      <c r="AL180" s="13">
        <v>6833</v>
      </c>
      <c r="AM180" s="14">
        <v>0.2546775997018263</v>
      </c>
      <c r="AN180" s="14">
        <v>0.21413350047007207</v>
      </c>
      <c r="AO180" s="16">
        <v>100</v>
      </c>
    </row>
    <row r="181" spans="1:41" x14ac:dyDescent="0.2">
      <c r="A181" s="8" t="s">
        <v>185</v>
      </c>
      <c r="B181" s="13">
        <v>806</v>
      </c>
      <c r="C181" s="13">
        <v>3327</v>
      </c>
      <c r="D181" s="14">
        <v>2.6568813786714794E-2</v>
      </c>
      <c r="E181" s="15">
        <v>1</v>
      </c>
      <c r="F181" s="16">
        <v>100</v>
      </c>
      <c r="G181" s="13">
        <v>310</v>
      </c>
      <c r="H181" s="13">
        <v>1312</v>
      </c>
      <c r="I181" s="14">
        <v>2.8960554488665208E-2</v>
      </c>
      <c r="J181" s="14">
        <v>0.3943492636008416</v>
      </c>
      <c r="K181" s="16">
        <v>109</v>
      </c>
      <c r="L181" s="13">
        <v>375</v>
      </c>
      <c r="M181" s="13">
        <v>1519</v>
      </c>
      <c r="N181" s="14">
        <v>2.7154579095085719E-2</v>
      </c>
      <c r="O181" s="14">
        <v>0.45656747820859633</v>
      </c>
      <c r="P181" s="16">
        <v>102</v>
      </c>
      <c r="Q181" s="13">
        <v>191</v>
      </c>
      <c r="R181" s="13">
        <v>771</v>
      </c>
      <c r="S181" s="14">
        <v>2.6565137994004756E-2</v>
      </c>
      <c r="T181" s="14">
        <v>0.23174030658250677</v>
      </c>
      <c r="U181" s="16">
        <v>100</v>
      </c>
      <c r="V181" s="13">
        <v>248</v>
      </c>
      <c r="W181" s="13">
        <v>1027</v>
      </c>
      <c r="X181" s="14">
        <v>2.5780053718904537E-2</v>
      </c>
      <c r="Y181" s="14">
        <v>0.30868650435828071</v>
      </c>
      <c r="Z181" s="16">
        <v>97</v>
      </c>
      <c r="AA181" s="13">
        <v>215</v>
      </c>
      <c r="AB181" s="13">
        <v>860</v>
      </c>
      <c r="AC181" s="14">
        <v>2.8091722741229504E-2</v>
      </c>
      <c r="AD181" s="14">
        <v>0.25849113315299066</v>
      </c>
      <c r="AE181" s="16">
        <v>106</v>
      </c>
      <c r="AF181" s="13">
        <v>240</v>
      </c>
      <c r="AG181" s="13">
        <v>951</v>
      </c>
      <c r="AH181" s="15">
        <v>2.983997489802322E-2</v>
      </c>
      <c r="AI181" s="14">
        <v>0.28584310189359785</v>
      </c>
      <c r="AJ181" s="16">
        <v>112</v>
      </c>
      <c r="AK181" s="13">
        <v>187</v>
      </c>
      <c r="AL181" s="13">
        <v>758</v>
      </c>
      <c r="AM181" s="14">
        <v>2.8251956764815504E-2</v>
      </c>
      <c r="AN181" s="14">
        <v>0.22783288247670574</v>
      </c>
      <c r="AO181" s="16">
        <v>106</v>
      </c>
    </row>
    <row r="182" spans="1:41" x14ac:dyDescent="0.2">
      <c r="A182" s="8" t="s">
        <v>186</v>
      </c>
      <c r="B182" s="13">
        <v>454</v>
      </c>
      <c r="C182" s="13">
        <v>2152</v>
      </c>
      <c r="D182" s="14">
        <v>1.7185478590024117E-2</v>
      </c>
      <c r="E182" s="15">
        <v>1</v>
      </c>
      <c r="F182" s="16">
        <v>100</v>
      </c>
      <c r="G182" s="13">
        <v>197</v>
      </c>
      <c r="H182" s="13">
        <v>958</v>
      </c>
      <c r="I182" s="14">
        <v>2.1146502439132065E-2</v>
      </c>
      <c r="J182" s="14">
        <v>0.44516728624535318</v>
      </c>
      <c r="K182" s="16">
        <v>123</v>
      </c>
      <c r="L182" s="13">
        <v>242</v>
      </c>
      <c r="M182" s="13">
        <v>1128</v>
      </c>
      <c r="N182" s="15">
        <v>2.0164822395824022E-2</v>
      </c>
      <c r="O182" s="14">
        <v>0.52416356877323422</v>
      </c>
      <c r="P182" s="16">
        <v>117</v>
      </c>
      <c r="Q182" s="13">
        <v>114</v>
      </c>
      <c r="R182" s="13">
        <v>616</v>
      </c>
      <c r="S182" s="14">
        <v>2.1224546049684732E-2</v>
      </c>
      <c r="T182" s="14">
        <v>0.28624535315985128</v>
      </c>
      <c r="U182" s="16">
        <v>124</v>
      </c>
      <c r="V182" s="13">
        <v>159</v>
      </c>
      <c r="W182" s="13">
        <v>797</v>
      </c>
      <c r="X182" s="15">
        <v>2.0006526595878205E-2</v>
      </c>
      <c r="Y182" s="15">
        <v>0.37035315985130113</v>
      </c>
      <c r="Z182" s="16">
        <v>116</v>
      </c>
      <c r="AA182" s="13">
        <v>129</v>
      </c>
      <c r="AB182" s="13">
        <v>681</v>
      </c>
      <c r="AC182" s="14">
        <v>2.2244724635787548E-2</v>
      </c>
      <c r="AD182" s="14">
        <v>0.31644981412639406</v>
      </c>
      <c r="AE182" s="16">
        <v>129</v>
      </c>
      <c r="AF182" s="13">
        <v>141</v>
      </c>
      <c r="AG182" s="13">
        <v>664</v>
      </c>
      <c r="AH182" s="14">
        <v>2.0834640727957328E-2</v>
      </c>
      <c r="AI182" s="14">
        <v>0.30855018587360594</v>
      </c>
      <c r="AJ182" s="16">
        <v>121</v>
      </c>
      <c r="AK182" s="13">
        <v>120</v>
      </c>
      <c r="AL182" s="13">
        <v>600</v>
      </c>
      <c r="AM182" s="14">
        <v>2.2363026462914649E-2</v>
      </c>
      <c r="AN182" s="14">
        <v>0.27881040892193309</v>
      </c>
      <c r="AO182" s="16">
        <v>130</v>
      </c>
    </row>
    <row r="183" spans="1:41" x14ac:dyDescent="0.2">
      <c r="A183" s="8" t="s">
        <v>187</v>
      </c>
      <c r="B183" s="13">
        <v>475</v>
      </c>
      <c r="C183" s="13">
        <v>2463</v>
      </c>
      <c r="D183" s="15">
        <v>1.9669067735701394E-2</v>
      </c>
      <c r="E183" s="15">
        <v>1</v>
      </c>
      <c r="F183" s="16">
        <v>100</v>
      </c>
      <c r="G183" s="13">
        <v>187</v>
      </c>
      <c r="H183" s="13">
        <v>951</v>
      </c>
      <c r="I183" s="14">
        <v>2.0991987285610223E-2</v>
      </c>
      <c r="J183" s="14">
        <v>0.38611449451887941</v>
      </c>
      <c r="K183" s="16">
        <v>107</v>
      </c>
      <c r="L183" s="13">
        <v>234</v>
      </c>
      <c r="M183" s="13">
        <v>1160</v>
      </c>
      <c r="N183" s="14">
        <v>2.0736874094996336E-2</v>
      </c>
      <c r="O183" s="14">
        <v>0.47097036134794967</v>
      </c>
      <c r="P183" s="16">
        <v>105</v>
      </c>
      <c r="Q183" s="13">
        <v>126</v>
      </c>
      <c r="R183" s="13">
        <v>700</v>
      </c>
      <c r="S183" s="14">
        <v>2.4118802329187197E-2</v>
      </c>
      <c r="T183" s="14">
        <v>0.28420625253755583</v>
      </c>
      <c r="U183" s="16">
        <v>123</v>
      </c>
      <c r="V183" s="13">
        <v>153</v>
      </c>
      <c r="W183" s="13">
        <v>838</v>
      </c>
      <c r="X183" s="14">
        <v>2.1035720561287247E-2</v>
      </c>
      <c r="Y183" s="15">
        <v>0.34023548518067398</v>
      </c>
      <c r="Z183" s="16">
        <v>107</v>
      </c>
      <c r="AA183" s="13">
        <v>136</v>
      </c>
      <c r="AB183" s="13">
        <v>806</v>
      </c>
      <c r="AC183" s="14">
        <v>2.6327823871431372E-2</v>
      </c>
      <c r="AD183" s="14">
        <v>0.32724319935038571</v>
      </c>
      <c r="AE183" s="16">
        <v>134</v>
      </c>
      <c r="AF183" s="13">
        <v>140</v>
      </c>
      <c r="AG183" s="13">
        <v>829</v>
      </c>
      <c r="AH183" s="14">
        <v>2.6011923438970817E-2</v>
      </c>
      <c r="AI183" s="14">
        <v>0.33658140479090543</v>
      </c>
      <c r="AJ183" s="16">
        <v>132</v>
      </c>
      <c r="AK183" s="13">
        <v>105</v>
      </c>
      <c r="AL183" s="13">
        <v>557</v>
      </c>
      <c r="AM183" s="14">
        <v>2.0760342899739097E-2</v>
      </c>
      <c r="AN183" s="14">
        <v>0.22614697523345514</v>
      </c>
      <c r="AO183" s="16">
        <v>106</v>
      </c>
    </row>
    <row r="184" spans="1:41" x14ac:dyDescent="0.2">
      <c r="A184" s="8" t="s">
        <v>188</v>
      </c>
      <c r="B184" s="13">
        <v>415</v>
      </c>
      <c r="C184" s="13">
        <v>2213</v>
      </c>
      <c r="D184" s="14">
        <v>1.7672613438533165E-2</v>
      </c>
      <c r="E184" s="15">
        <v>1</v>
      </c>
      <c r="F184" s="16">
        <v>100</v>
      </c>
      <c r="G184" s="13">
        <v>147</v>
      </c>
      <c r="H184" s="13">
        <v>775</v>
      </c>
      <c r="I184" s="14">
        <v>1.7107034854203916E-2</v>
      </c>
      <c r="J184" s="15">
        <v>0.3502033438770899</v>
      </c>
      <c r="K184" s="16">
        <v>97</v>
      </c>
      <c r="L184" s="13">
        <v>197</v>
      </c>
      <c r="M184" s="13">
        <v>1030</v>
      </c>
      <c r="N184" s="14">
        <v>1.8412914067108814E-2</v>
      </c>
      <c r="O184" s="14">
        <v>0.46543154089471306</v>
      </c>
      <c r="P184" s="16">
        <v>104</v>
      </c>
      <c r="Q184" s="13">
        <v>82</v>
      </c>
      <c r="R184" s="13">
        <v>463</v>
      </c>
      <c r="S184" s="14">
        <v>1.595286496916239E-2</v>
      </c>
      <c r="T184" s="14">
        <v>0.20921825576140984</v>
      </c>
      <c r="U184" s="16">
        <v>90</v>
      </c>
      <c r="V184" s="13">
        <v>119</v>
      </c>
      <c r="W184" s="13">
        <v>690</v>
      </c>
      <c r="X184" s="14">
        <v>1.7320581369078998E-2</v>
      </c>
      <c r="Y184" s="14">
        <v>0.31179394487121553</v>
      </c>
      <c r="Z184" s="16">
        <v>98</v>
      </c>
      <c r="AA184" s="13">
        <v>92</v>
      </c>
      <c r="AB184" s="13">
        <v>483</v>
      </c>
      <c r="AC184" s="14">
        <v>1.5777095446527733E-2</v>
      </c>
      <c r="AD184" s="14">
        <v>0.21825576140985087</v>
      </c>
      <c r="AE184" s="16">
        <v>89</v>
      </c>
      <c r="AF184" s="13">
        <v>96</v>
      </c>
      <c r="AG184" s="13">
        <v>475</v>
      </c>
      <c r="AH184" s="14">
        <v>1.490429871352369E-2</v>
      </c>
      <c r="AI184" s="14">
        <v>0.21464075915047448</v>
      </c>
      <c r="AJ184" s="16">
        <v>84</v>
      </c>
      <c r="AK184" s="13">
        <v>84</v>
      </c>
      <c r="AL184" s="13">
        <v>464</v>
      </c>
      <c r="AM184" s="14">
        <v>1.7294073797987329E-2</v>
      </c>
      <c r="AN184" s="15">
        <v>0.20967013104383189</v>
      </c>
      <c r="AO184" s="16">
        <v>98</v>
      </c>
    </row>
    <row r="185" spans="1:41" x14ac:dyDescent="0.2">
      <c r="A185" s="8" t="s">
        <v>189</v>
      </c>
      <c r="B185" s="13">
        <v>611</v>
      </c>
      <c r="C185" s="13">
        <v>3413</v>
      </c>
      <c r="D185" s="14">
        <v>2.7255594064940665E-2</v>
      </c>
      <c r="E185" s="15">
        <v>1</v>
      </c>
      <c r="F185" s="16">
        <v>100</v>
      </c>
      <c r="G185" s="13">
        <v>230</v>
      </c>
      <c r="H185" s="13">
        <v>1291</v>
      </c>
      <c r="I185" s="14">
        <v>2.8497009028099686E-2</v>
      </c>
      <c r="J185" s="14">
        <v>0.37825959566363904</v>
      </c>
      <c r="K185" s="16">
        <v>105</v>
      </c>
      <c r="L185" s="13">
        <v>296</v>
      </c>
      <c r="M185" s="13">
        <v>1621</v>
      </c>
      <c r="N185" s="14">
        <v>2.8977993886197467E-2</v>
      </c>
      <c r="O185" s="14">
        <v>0.47494872546147082</v>
      </c>
      <c r="P185" s="16">
        <v>106</v>
      </c>
      <c r="Q185" s="13">
        <v>134</v>
      </c>
      <c r="R185" s="13">
        <v>803</v>
      </c>
      <c r="S185" s="14">
        <v>2.7667711814767598E-2</v>
      </c>
      <c r="T185" s="14">
        <v>0.23527688250805742</v>
      </c>
      <c r="U185" s="16">
        <v>102</v>
      </c>
      <c r="V185" s="13">
        <v>183</v>
      </c>
      <c r="W185" s="13">
        <v>1081</v>
      </c>
      <c r="X185" s="14">
        <v>2.713557747822376E-2</v>
      </c>
      <c r="Y185" s="14">
        <v>0.31673014942865513</v>
      </c>
      <c r="Z185" s="16">
        <v>100</v>
      </c>
      <c r="AA185" s="13">
        <v>148</v>
      </c>
      <c r="AB185" s="13">
        <v>872</v>
      </c>
      <c r="AC185" s="14">
        <v>2.8483700267851311E-2</v>
      </c>
      <c r="AD185" s="14">
        <v>0.25549370055669501</v>
      </c>
      <c r="AE185" s="16">
        <v>105</v>
      </c>
      <c r="AF185" s="13">
        <v>182</v>
      </c>
      <c r="AG185" s="13">
        <v>1100</v>
      </c>
      <c r="AH185" s="14">
        <v>3.4515218073423282E-2</v>
      </c>
      <c r="AI185" s="14">
        <v>0.32229709932610606</v>
      </c>
      <c r="AJ185" s="16">
        <v>127</v>
      </c>
      <c r="AK185" s="13">
        <v>136</v>
      </c>
      <c r="AL185" s="13">
        <v>752</v>
      </c>
      <c r="AM185" s="14">
        <v>2.8028326500186357E-2</v>
      </c>
      <c r="AN185" s="15">
        <v>0.22033401699384705</v>
      </c>
      <c r="AO185" s="16">
        <v>103</v>
      </c>
    </row>
    <row r="186" spans="1:41" x14ac:dyDescent="0.2">
      <c r="A186" s="8" t="s">
        <v>190</v>
      </c>
      <c r="B186" s="13">
        <v>632</v>
      </c>
      <c r="C186" s="13">
        <v>3348</v>
      </c>
      <c r="D186" s="14">
        <v>2.6736515947676925E-2</v>
      </c>
      <c r="E186" s="15">
        <v>1</v>
      </c>
      <c r="F186" s="16">
        <v>100</v>
      </c>
      <c r="G186" s="13">
        <v>237</v>
      </c>
      <c r="H186" s="13">
        <v>1296</v>
      </c>
      <c r="I186" s="14">
        <v>2.8607376994900999E-2</v>
      </c>
      <c r="J186" s="14">
        <v>0.38709677419354838</v>
      </c>
      <c r="K186" s="16">
        <v>107</v>
      </c>
      <c r="L186" s="13">
        <v>304</v>
      </c>
      <c r="M186" s="13">
        <v>1616</v>
      </c>
      <c r="N186" s="14">
        <v>2.8888610808201792E-2</v>
      </c>
      <c r="O186" s="14">
        <v>0.4826762246117085</v>
      </c>
      <c r="P186" s="16">
        <v>108</v>
      </c>
      <c r="Q186" s="13">
        <v>139</v>
      </c>
      <c r="R186" s="13">
        <v>745</v>
      </c>
      <c r="S186" s="14">
        <v>2.5669296764634943E-2</v>
      </c>
      <c r="T186" s="14">
        <v>0.22252090800477897</v>
      </c>
      <c r="U186" s="16">
        <v>96</v>
      </c>
      <c r="V186" s="13">
        <v>215</v>
      </c>
      <c r="W186" s="13">
        <v>1181</v>
      </c>
      <c r="X186" s="15">
        <v>2.9645806662148253E-2</v>
      </c>
      <c r="Y186" s="14">
        <v>0.35274790919952209</v>
      </c>
      <c r="Z186" s="16">
        <v>111</v>
      </c>
      <c r="AA186" s="13">
        <v>147</v>
      </c>
      <c r="AB186" s="13">
        <v>765</v>
      </c>
      <c r="AC186" s="14">
        <v>2.4988567322140196E-2</v>
      </c>
      <c r="AD186" s="14">
        <v>0.22849462365591397</v>
      </c>
      <c r="AE186" s="16">
        <v>93</v>
      </c>
      <c r="AF186" s="13">
        <v>166</v>
      </c>
      <c r="AG186" s="13">
        <v>952</v>
      </c>
      <c r="AH186" s="15">
        <v>2.9871352368999057E-2</v>
      </c>
      <c r="AI186" s="14">
        <v>0.28434886499402628</v>
      </c>
      <c r="AJ186" s="16">
        <v>112</v>
      </c>
      <c r="AK186" s="13">
        <v>124</v>
      </c>
      <c r="AL186" s="13">
        <v>715</v>
      </c>
      <c r="AM186" s="14">
        <v>2.6649273201639956E-2</v>
      </c>
      <c r="AN186" s="14">
        <v>0.21356033452807646</v>
      </c>
      <c r="AO186" s="16">
        <v>100</v>
      </c>
    </row>
    <row r="187" spans="1:41" x14ac:dyDescent="0.2">
      <c r="A187" s="8" t="s">
        <v>191</v>
      </c>
      <c r="B187" s="13">
        <v>739</v>
      </c>
      <c r="C187" s="13">
        <v>4050</v>
      </c>
      <c r="D187" s="14">
        <v>3.2342559614125313E-2</v>
      </c>
      <c r="E187" s="15">
        <v>1</v>
      </c>
      <c r="F187" s="16">
        <v>100</v>
      </c>
      <c r="G187" s="13">
        <v>304</v>
      </c>
      <c r="H187" s="13">
        <v>1635</v>
      </c>
      <c r="I187" s="14">
        <v>3.6090325144030197E-2</v>
      </c>
      <c r="J187" s="14">
        <v>0.40370370370370373</v>
      </c>
      <c r="K187" s="16">
        <v>112</v>
      </c>
      <c r="L187" s="13">
        <v>391</v>
      </c>
      <c r="M187" s="13">
        <v>1955</v>
      </c>
      <c r="N187" s="14">
        <v>3.4948783496308478E-2</v>
      </c>
      <c r="O187" s="14">
        <v>0.48271604938271606</v>
      </c>
      <c r="P187" s="16">
        <v>108</v>
      </c>
      <c r="Q187" s="13">
        <v>187</v>
      </c>
      <c r="R187" s="13">
        <v>1032</v>
      </c>
      <c r="S187" s="14">
        <v>3.5558005719601694E-2</v>
      </c>
      <c r="T187" s="14">
        <v>0.25481481481481483</v>
      </c>
      <c r="U187" s="16">
        <v>110</v>
      </c>
      <c r="V187" s="13">
        <v>277</v>
      </c>
      <c r="W187" s="13">
        <v>1449</v>
      </c>
      <c r="X187" s="14">
        <v>3.6373220875065893E-2</v>
      </c>
      <c r="Y187" s="14">
        <v>0.35777777777777775</v>
      </c>
      <c r="Z187" s="16">
        <v>112</v>
      </c>
      <c r="AA187" s="13">
        <v>220</v>
      </c>
      <c r="AB187" s="13">
        <v>1256</v>
      </c>
      <c r="AC187" s="14">
        <v>4.1026981119749131E-2</v>
      </c>
      <c r="AD187" s="15">
        <v>0.31012345679012343</v>
      </c>
      <c r="AE187" s="16">
        <v>127</v>
      </c>
      <c r="AF187" s="13">
        <v>233</v>
      </c>
      <c r="AG187" s="13">
        <v>1248</v>
      </c>
      <c r="AH187" s="14">
        <v>3.9159083777847506E-2</v>
      </c>
      <c r="AI187" s="14">
        <v>0.30814814814814817</v>
      </c>
      <c r="AJ187" s="16">
        <v>121</v>
      </c>
      <c r="AK187" s="13">
        <v>206</v>
      </c>
      <c r="AL187" s="13">
        <v>1168</v>
      </c>
      <c r="AM187" s="14">
        <v>4.3533358181140513E-2</v>
      </c>
      <c r="AN187" s="14">
        <v>0.28839506172839507</v>
      </c>
      <c r="AO187" s="16">
        <v>135</v>
      </c>
    </row>
    <row r="188" spans="1:41" x14ac:dyDescent="0.2">
      <c r="A188" s="8" t="s">
        <v>192</v>
      </c>
      <c r="B188" s="13">
        <v>756</v>
      </c>
      <c r="C188" s="13">
        <v>3868</v>
      </c>
      <c r="D188" s="14">
        <v>3.0889140885786842E-2</v>
      </c>
      <c r="E188" s="15">
        <v>1</v>
      </c>
      <c r="F188" s="16">
        <v>100</v>
      </c>
      <c r="G188" s="13">
        <v>306</v>
      </c>
      <c r="H188" s="13">
        <v>1627</v>
      </c>
      <c r="I188" s="14">
        <v>3.5913736397148094E-2</v>
      </c>
      <c r="J188" s="14">
        <v>0.42063081695966908</v>
      </c>
      <c r="K188" s="16">
        <v>116</v>
      </c>
      <c r="L188" s="13">
        <v>388</v>
      </c>
      <c r="M188" s="13">
        <v>2002</v>
      </c>
      <c r="N188" s="14">
        <v>3.5788984429467811E-2</v>
      </c>
      <c r="O188" s="14">
        <v>0.5175801447776629</v>
      </c>
      <c r="P188" s="16">
        <v>116</v>
      </c>
      <c r="Q188" s="13">
        <v>206</v>
      </c>
      <c r="R188" s="13">
        <v>1097</v>
      </c>
      <c r="S188" s="14">
        <v>3.7797608793026218E-2</v>
      </c>
      <c r="T188" s="14">
        <v>0.28360910031023784</v>
      </c>
      <c r="U188" s="16">
        <v>122</v>
      </c>
      <c r="V188" s="13">
        <v>260</v>
      </c>
      <c r="W188" s="13">
        <v>1244</v>
      </c>
      <c r="X188" s="14">
        <v>3.1227251048020686E-2</v>
      </c>
      <c r="Y188" s="14">
        <v>0.3216132368148914</v>
      </c>
      <c r="Z188" s="16">
        <v>101</v>
      </c>
      <c r="AA188" s="13">
        <v>216</v>
      </c>
      <c r="AB188" s="13">
        <v>1173</v>
      </c>
      <c r="AC188" s="14">
        <v>3.8315803227281633E-2</v>
      </c>
      <c r="AD188" s="14">
        <v>0.30325749741468461</v>
      </c>
      <c r="AE188" s="16">
        <v>124</v>
      </c>
      <c r="AF188" s="13">
        <v>228</v>
      </c>
      <c r="AG188" s="13">
        <v>1248</v>
      </c>
      <c r="AH188" s="14">
        <v>3.9159083777847506E-2</v>
      </c>
      <c r="AI188" s="14">
        <v>0.32264736297828334</v>
      </c>
      <c r="AJ188" s="16">
        <v>127</v>
      </c>
      <c r="AK188" s="13">
        <v>203</v>
      </c>
      <c r="AL188" s="13">
        <v>1091</v>
      </c>
      <c r="AM188" s="14">
        <v>4.0663436451733134E-2</v>
      </c>
      <c r="AN188" s="14">
        <v>0.28205791106514994</v>
      </c>
      <c r="AO188" s="16">
        <v>132</v>
      </c>
    </row>
    <row r="189" spans="1:41" x14ac:dyDescent="0.2">
      <c r="A189" s="8" t="s">
        <v>193</v>
      </c>
      <c r="B189" s="13">
        <v>917</v>
      </c>
      <c r="C189" s="13">
        <v>4583</v>
      </c>
      <c r="D189" s="14">
        <v>3.6599000175687978E-2</v>
      </c>
      <c r="E189" s="15">
        <v>1</v>
      </c>
      <c r="F189" s="16">
        <v>100</v>
      </c>
      <c r="G189" s="13">
        <v>414</v>
      </c>
      <c r="H189" s="13">
        <v>2063</v>
      </c>
      <c r="I189" s="14">
        <v>4.5537823102222812E-2</v>
      </c>
      <c r="J189" s="15">
        <v>0.45014182849661794</v>
      </c>
      <c r="K189" s="16">
        <v>124</v>
      </c>
      <c r="L189" s="13">
        <v>491</v>
      </c>
      <c r="M189" s="13">
        <v>2423</v>
      </c>
      <c r="N189" s="14">
        <v>4.3315039596703554E-2</v>
      </c>
      <c r="O189" s="14">
        <v>0.5286929958542439</v>
      </c>
      <c r="P189" s="16">
        <v>118</v>
      </c>
      <c r="Q189" s="13">
        <v>244</v>
      </c>
      <c r="R189" s="13">
        <v>1365</v>
      </c>
      <c r="S189" s="14">
        <v>4.7031664541915034E-2</v>
      </c>
      <c r="T189" s="14">
        <v>0.2978398428976653</v>
      </c>
      <c r="U189" s="16">
        <v>129</v>
      </c>
      <c r="V189" s="13">
        <v>322</v>
      </c>
      <c r="W189" s="13">
        <v>1607</v>
      </c>
      <c r="X189" s="15">
        <v>4.033938298566659E-2</v>
      </c>
      <c r="Y189" s="14">
        <v>0.35064368317695832</v>
      </c>
      <c r="Z189" s="16">
        <v>110</v>
      </c>
      <c r="AA189" s="13">
        <v>264</v>
      </c>
      <c r="AB189" s="13">
        <v>1355</v>
      </c>
      <c r="AC189" s="14">
        <v>4.4260795714379041E-2</v>
      </c>
      <c r="AD189" s="14">
        <v>0.29565786602662014</v>
      </c>
      <c r="AE189" s="16">
        <v>121</v>
      </c>
      <c r="AF189" s="13">
        <v>270</v>
      </c>
      <c r="AG189" s="13">
        <v>1414</v>
      </c>
      <c r="AH189" s="14">
        <v>4.4367743959836836E-2</v>
      </c>
      <c r="AI189" s="14">
        <v>0.30853152956578661</v>
      </c>
      <c r="AJ189" s="16">
        <v>121</v>
      </c>
      <c r="AK189" s="13">
        <v>238</v>
      </c>
      <c r="AL189" s="13">
        <v>1249</v>
      </c>
      <c r="AM189" s="14">
        <v>4.6552366753633993E-2</v>
      </c>
      <c r="AN189" s="14">
        <v>0.27252891119354133</v>
      </c>
      <c r="AO189" s="16">
        <v>127</v>
      </c>
    </row>
    <row r="190" spans="1:41" x14ac:dyDescent="0.2">
      <c r="A190" s="8" t="s">
        <v>194</v>
      </c>
      <c r="B190" s="13">
        <v>796</v>
      </c>
      <c r="C190" s="13">
        <v>4166</v>
      </c>
      <c r="D190" s="14">
        <v>3.3268914408011371E-2</v>
      </c>
      <c r="E190" s="15">
        <v>1</v>
      </c>
      <c r="F190" s="16">
        <v>100</v>
      </c>
      <c r="G190" s="13">
        <v>327</v>
      </c>
      <c r="H190" s="13">
        <v>1628</v>
      </c>
      <c r="I190" s="14">
        <v>3.5935809990508355E-2</v>
      </c>
      <c r="J190" s="14">
        <v>0.39078252520403267</v>
      </c>
      <c r="K190" s="16">
        <v>108</v>
      </c>
      <c r="L190" s="13">
        <v>417</v>
      </c>
      <c r="M190" s="13">
        <v>2128</v>
      </c>
      <c r="N190" s="14">
        <v>3.8041437994958793E-2</v>
      </c>
      <c r="O190" s="14">
        <v>0.51080172827652426</v>
      </c>
      <c r="P190" s="16">
        <v>114</v>
      </c>
      <c r="Q190" s="13">
        <v>224</v>
      </c>
      <c r="R190" s="13">
        <v>1174</v>
      </c>
      <c r="S190" s="15">
        <v>4.0450677049236813E-2</v>
      </c>
      <c r="T190" s="14">
        <v>0.28180508881421029</v>
      </c>
      <c r="U190" s="16">
        <v>122</v>
      </c>
      <c r="V190" s="13">
        <v>290</v>
      </c>
      <c r="W190" s="13">
        <v>1517</v>
      </c>
      <c r="X190" s="14">
        <v>3.808017672013455E-2</v>
      </c>
      <c r="Y190" s="14">
        <v>0.3641382621219395</v>
      </c>
      <c r="Z190" s="16">
        <v>114</v>
      </c>
      <c r="AA190" s="13">
        <v>251</v>
      </c>
      <c r="AB190" s="13">
        <v>1292</v>
      </c>
      <c r="AC190" s="14">
        <v>4.2202913699614555E-2</v>
      </c>
      <c r="AD190" s="15">
        <v>0.31012962073931827</v>
      </c>
      <c r="AE190" s="16">
        <v>127</v>
      </c>
      <c r="AF190" s="13">
        <v>238</v>
      </c>
      <c r="AG190" s="13">
        <v>1244</v>
      </c>
      <c r="AH190" s="14">
        <v>3.903357389394415E-2</v>
      </c>
      <c r="AI190" s="14">
        <v>0.29860777724435911</v>
      </c>
      <c r="AJ190" s="16">
        <v>117</v>
      </c>
      <c r="AK190" s="13">
        <v>208</v>
      </c>
      <c r="AL190" s="13">
        <v>1129</v>
      </c>
      <c r="AM190" s="14">
        <v>4.2079761461051066E-2</v>
      </c>
      <c r="AN190" s="14">
        <v>0.27100336053768603</v>
      </c>
      <c r="AO190" s="16">
        <v>126</v>
      </c>
    </row>
    <row r="191" spans="1:41" x14ac:dyDescent="0.2">
      <c r="A191" s="8" t="s">
        <v>195</v>
      </c>
      <c r="B191" s="13">
        <v>1555</v>
      </c>
      <c r="C191" s="13">
        <v>7509</v>
      </c>
      <c r="D191" s="15">
        <v>5.9965501269744932E-2</v>
      </c>
      <c r="E191" s="15">
        <v>1</v>
      </c>
      <c r="F191" s="16">
        <v>100</v>
      </c>
      <c r="G191" s="13">
        <v>628</v>
      </c>
      <c r="H191" s="13">
        <v>2841</v>
      </c>
      <c r="I191" s="14">
        <v>6.2711078736507511E-2</v>
      </c>
      <c r="J191" s="14">
        <v>0.37834598481821813</v>
      </c>
      <c r="K191" s="16">
        <v>105</v>
      </c>
      <c r="L191" s="13">
        <v>845</v>
      </c>
      <c r="M191" s="13">
        <v>3906</v>
      </c>
      <c r="N191" s="15">
        <v>6.9826060530220418E-2</v>
      </c>
      <c r="O191" s="15">
        <v>0.52017578905313622</v>
      </c>
      <c r="P191" s="16">
        <v>116</v>
      </c>
      <c r="Q191" s="13">
        <v>440</v>
      </c>
      <c r="R191" s="13">
        <v>1988</v>
      </c>
      <c r="S191" s="14">
        <v>6.8497398614891639E-2</v>
      </c>
      <c r="T191" s="14">
        <v>0.26474896790518043</v>
      </c>
      <c r="U191" s="16">
        <v>114</v>
      </c>
      <c r="V191" s="13">
        <v>574</v>
      </c>
      <c r="W191" s="13">
        <v>2665</v>
      </c>
      <c r="X191" s="14">
        <v>6.689760775158772E-2</v>
      </c>
      <c r="Y191" s="14">
        <v>0.35490744440005328</v>
      </c>
      <c r="Z191" s="16">
        <v>112</v>
      </c>
      <c r="AA191" s="13">
        <v>466</v>
      </c>
      <c r="AB191" s="13">
        <v>2169</v>
      </c>
      <c r="AC191" s="14">
        <v>7.0849937936891622E-2</v>
      </c>
      <c r="AD191" s="14">
        <v>0.28885337594886135</v>
      </c>
      <c r="AE191" s="16">
        <v>118</v>
      </c>
      <c r="AF191" s="13">
        <v>485</v>
      </c>
      <c r="AG191" s="13">
        <v>2235</v>
      </c>
      <c r="AH191" s="15">
        <v>7.0128647631000948E-2</v>
      </c>
      <c r="AI191" s="14">
        <v>0.2976428286056732</v>
      </c>
      <c r="AJ191" s="16">
        <v>117</v>
      </c>
      <c r="AK191" s="13">
        <v>405</v>
      </c>
      <c r="AL191" s="13">
        <v>1876</v>
      </c>
      <c r="AM191" s="15">
        <v>6.9921729407379798E-2</v>
      </c>
      <c r="AN191" s="15">
        <v>0.249833533093621</v>
      </c>
      <c r="AO191" s="16">
        <v>117</v>
      </c>
    </row>
    <row r="192" spans="1:41" x14ac:dyDescent="0.2">
      <c r="A192" s="8" t="s">
        <v>196</v>
      </c>
      <c r="B192" s="13">
        <v>1844</v>
      </c>
      <c r="C192" s="13">
        <v>9592</v>
      </c>
      <c r="D192" s="14">
        <v>7.6599958473750618E-2</v>
      </c>
      <c r="E192" s="15">
        <v>1</v>
      </c>
      <c r="F192" s="16">
        <v>100</v>
      </c>
      <c r="G192" s="13">
        <v>770</v>
      </c>
      <c r="H192" s="13">
        <v>3839</v>
      </c>
      <c r="I192" s="14">
        <v>8.4740524910050102E-2</v>
      </c>
      <c r="J192" s="15">
        <v>0.40022935779816515</v>
      </c>
      <c r="K192" s="16">
        <v>111</v>
      </c>
      <c r="L192" s="13">
        <v>1028</v>
      </c>
      <c r="M192" s="13">
        <v>5246</v>
      </c>
      <c r="N192" s="14">
        <v>9.3780725433061013E-2</v>
      </c>
      <c r="O192" s="14">
        <v>0.54691409507923272</v>
      </c>
      <c r="P192" s="16">
        <v>122</v>
      </c>
      <c r="Q192" s="13">
        <v>515</v>
      </c>
      <c r="R192" s="13">
        <v>2626</v>
      </c>
      <c r="S192" s="15">
        <v>9.0479964166350832E-2</v>
      </c>
      <c r="T192" s="14">
        <v>0.2737698081734779</v>
      </c>
      <c r="U192" s="16">
        <v>118</v>
      </c>
      <c r="V192" s="13">
        <v>704</v>
      </c>
      <c r="W192" s="13">
        <v>3604</v>
      </c>
      <c r="X192" s="15">
        <v>9.0468659788638703E-2</v>
      </c>
      <c r="Y192" s="14">
        <v>0.3757297748123436</v>
      </c>
      <c r="Z192" s="16">
        <v>118</v>
      </c>
      <c r="AA192" s="13">
        <v>555</v>
      </c>
      <c r="AB192" s="13">
        <v>2795</v>
      </c>
      <c r="AC192" s="14">
        <v>9.1298098908995887E-2</v>
      </c>
      <c r="AD192" s="14">
        <v>0.29138865721434531</v>
      </c>
      <c r="AE192" s="16">
        <v>119</v>
      </c>
      <c r="AF192" s="13">
        <v>562</v>
      </c>
      <c r="AG192" s="13">
        <v>2907</v>
      </c>
      <c r="AH192" s="14">
        <v>9.1214308126764981E-2</v>
      </c>
      <c r="AI192" s="14">
        <v>0.30306505421184321</v>
      </c>
      <c r="AJ192" s="16">
        <v>119</v>
      </c>
      <c r="AK192" s="13">
        <v>459</v>
      </c>
      <c r="AL192" s="13">
        <v>2313</v>
      </c>
      <c r="AM192" s="14">
        <v>8.6209467014535968E-2</v>
      </c>
      <c r="AN192" s="14">
        <v>0.24113844870725604</v>
      </c>
      <c r="AO192" s="16">
        <v>113</v>
      </c>
    </row>
    <row r="193" spans="1:41" x14ac:dyDescent="0.2">
      <c r="A193" s="8" t="s">
        <v>197</v>
      </c>
      <c r="B193" s="13">
        <v>2342</v>
      </c>
      <c r="C193" s="13">
        <v>11930</v>
      </c>
      <c r="D193" s="14">
        <v>9.5270799060867897E-2</v>
      </c>
      <c r="E193" s="15">
        <v>1</v>
      </c>
      <c r="F193" s="16">
        <v>100</v>
      </c>
      <c r="G193" s="13">
        <v>1077</v>
      </c>
      <c r="H193" s="13">
        <v>5379</v>
      </c>
      <c r="I193" s="14">
        <v>0.11873385868485531</v>
      </c>
      <c r="J193" s="14">
        <v>0.45088013411567479</v>
      </c>
      <c r="K193" s="16">
        <v>125</v>
      </c>
      <c r="L193" s="13">
        <v>1358</v>
      </c>
      <c r="M193" s="13">
        <v>6795</v>
      </c>
      <c r="N193" s="14">
        <v>0.12147160299612078</v>
      </c>
      <c r="O193" s="15">
        <v>0.56957250628667222</v>
      </c>
      <c r="P193" s="16">
        <v>128</v>
      </c>
      <c r="Q193" s="13">
        <v>712</v>
      </c>
      <c r="R193" s="13">
        <v>3723</v>
      </c>
      <c r="S193" s="14">
        <v>0.12827757295937706</v>
      </c>
      <c r="T193" s="14">
        <v>0.31207041072925396</v>
      </c>
      <c r="U193" s="16">
        <v>135</v>
      </c>
      <c r="V193" s="13">
        <v>980</v>
      </c>
      <c r="W193" s="13">
        <v>4922</v>
      </c>
      <c r="X193" s="14">
        <v>0.12355348043276351</v>
      </c>
      <c r="Y193" s="14">
        <v>0.41257334450963956</v>
      </c>
      <c r="Z193" s="16">
        <v>130</v>
      </c>
      <c r="AA193" s="13">
        <v>766</v>
      </c>
      <c r="AB193" s="13">
        <v>3903</v>
      </c>
      <c r="AC193" s="14">
        <v>0.12749069053374273</v>
      </c>
      <c r="AD193" s="14">
        <v>0.32715842414082147</v>
      </c>
      <c r="AE193" s="16">
        <v>134</v>
      </c>
      <c r="AF193" s="13">
        <v>780</v>
      </c>
      <c r="AG193" s="13">
        <v>3956</v>
      </c>
      <c r="AH193" s="14">
        <v>0.12412927518042045</v>
      </c>
      <c r="AI193" s="14">
        <v>0.33160100586756075</v>
      </c>
      <c r="AJ193" s="16">
        <v>130</v>
      </c>
      <c r="AK193" s="13">
        <v>666</v>
      </c>
      <c r="AL193" s="13">
        <v>3444</v>
      </c>
      <c r="AM193" s="14">
        <v>0.12836377189713008</v>
      </c>
      <c r="AN193" s="14">
        <v>0.28868398994132438</v>
      </c>
      <c r="AO193" s="16">
        <v>135</v>
      </c>
    </row>
    <row r="194" spans="1:41" x14ac:dyDescent="0.2">
      <c r="A194" s="8" t="s">
        <v>198</v>
      </c>
      <c r="B194" s="13">
        <v>2315</v>
      </c>
      <c r="C194" s="13">
        <v>11651</v>
      </c>
      <c r="D194" s="14">
        <v>9.304275606522816E-2</v>
      </c>
      <c r="E194" s="15">
        <v>1</v>
      </c>
      <c r="F194" s="16">
        <v>100</v>
      </c>
      <c r="G194" s="13">
        <v>1102</v>
      </c>
      <c r="H194" s="13">
        <v>5393</v>
      </c>
      <c r="I194" s="14">
        <v>0.11904288899189899</v>
      </c>
      <c r="J194" s="14">
        <v>0.46287872285640719</v>
      </c>
      <c r="K194" s="16">
        <v>128</v>
      </c>
      <c r="L194" s="13">
        <v>1309</v>
      </c>
      <c r="M194" s="13">
        <v>6480</v>
      </c>
      <c r="N194" s="14">
        <v>0.11584046908239332</v>
      </c>
      <c r="O194" s="14">
        <v>0.55617543558492832</v>
      </c>
      <c r="P194" s="16">
        <v>125</v>
      </c>
      <c r="Q194" s="13">
        <v>747</v>
      </c>
      <c r="R194" s="13">
        <v>3841</v>
      </c>
      <c r="S194" s="14">
        <v>0.13234331392344004</v>
      </c>
      <c r="T194" s="15">
        <v>0.32967127285211567</v>
      </c>
      <c r="U194" s="16">
        <v>142</v>
      </c>
      <c r="V194" s="13">
        <v>1030</v>
      </c>
      <c r="W194" s="13">
        <v>5023</v>
      </c>
      <c r="X194" s="14">
        <v>0.12608881190852725</v>
      </c>
      <c r="Y194" s="14">
        <v>0.431121792120848</v>
      </c>
      <c r="Z194" s="16">
        <v>136</v>
      </c>
      <c r="AA194" s="13">
        <v>799</v>
      </c>
      <c r="AB194" s="13">
        <v>3898</v>
      </c>
      <c r="AC194" s="14">
        <v>0.12732736656431698</v>
      </c>
      <c r="AD194" s="14">
        <v>0.33456355677624239</v>
      </c>
      <c r="AE194" s="16">
        <v>137</v>
      </c>
      <c r="AF194" s="13">
        <v>752</v>
      </c>
      <c r="AG194" s="13">
        <v>3712</v>
      </c>
      <c r="AH194" s="14">
        <v>0.11647317226231566</v>
      </c>
      <c r="AI194" s="14">
        <v>0.31859926186593424</v>
      </c>
      <c r="AJ194" s="16">
        <v>125</v>
      </c>
      <c r="AK194" s="13">
        <v>684</v>
      </c>
      <c r="AL194" s="13">
        <v>3434</v>
      </c>
      <c r="AM194" s="14">
        <v>0.12799105478941483</v>
      </c>
      <c r="AN194" s="14">
        <v>0.29473864904300062</v>
      </c>
      <c r="AO194" s="16">
        <v>138</v>
      </c>
    </row>
    <row r="195" spans="1:41" x14ac:dyDescent="0.2">
      <c r="A195" s="8" t="s">
        <v>199</v>
      </c>
      <c r="B195" s="13">
        <v>940</v>
      </c>
      <c r="C195" s="13">
        <v>4881</v>
      </c>
      <c r="D195" s="14">
        <v>3.8978773697912507E-2</v>
      </c>
      <c r="E195" s="15">
        <v>1</v>
      </c>
      <c r="F195" s="16">
        <v>100</v>
      </c>
      <c r="G195" s="13">
        <v>409</v>
      </c>
      <c r="H195" s="13">
        <v>2009</v>
      </c>
      <c r="I195" s="14">
        <v>4.4345849060768605E-2</v>
      </c>
      <c r="J195" s="14">
        <v>0.41159598442942019</v>
      </c>
      <c r="K195" s="16">
        <v>114</v>
      </c>
      <c r="L195" s="13">
        <v>517</v>
      </c>
      <c r="M195" s="13">
        <v>2576</v>
      </c>
      <c r="N195" s="14">
        <v>4.6050161783371173E-2</v>
      </c>
      <c r="O195" s="14">
        <v>0.52776070477361192</v>
      </c>
      <c r="P195" s="16">
        <v>118</v>
      </c>
      <c r="Q195" s="13">
        <v>274</v>
      </c>
      <c r="R195" s="13">
        <v>1428</v>
      </c>
      <c r="S195" s="14">
        <v>4.920235675154188E-2</v>
      </c>
      <c r="T195" s="14">
        <v>0.29256299938537184</v>
      </c>
      <c r="U195" s="16">
        <v>126</v>
      </c>
      <c r="V195" s="13">
        <v>379</v>
      </c>
      <c r="W195" s="13">
        <v>1894</v>
      </c>
      <c r="X195" s="14">
        <v>4.7543740743529884E-2</v>
      </c>
      <c r="Y195" s="14">
        <v>0.38803523868059825</v>
      </c>
      <c r="Z195" s="16">
        <v>122</v>
      </c>
      <c r="AA195" s="13">
        <v>292</v>
      </c>
      <c r="AB195" s="13">
        <v>1473</v>
      </c>
      <c r="AC195" s="14">
        <v>4.8115241392826809E-2</v>
      </c>
      <c r="AD195" s="14">
        <v>0.30178242163491087</v>
      </c>
      <c r="AE195" s="16">
        <v>123</v>
      </c>
      <c r="AF195" s="13">
        <v>272</v>
      </c>
      <c r="AG195" s="13">
        <v>1394</v>
      </c>
      <c r="AH195" s="14">
        <v>4.3740194540320049E-2</v>
      </c>
      <c r="AI195" s="14">
        <v>0.28559721368572016</v>
      </c>
      <c r="AJ195" s="16">
        <v>112</v>
      </c>
      <c r="AK195" s="13">
        <v>239</v>
      </c>
      <c r="AL195" s="13">
        <v>1168</v>
      </c>
      <c r="AM195" s="14">
        <v>4.3533358181140513E-2</v>
      </c>
      <c r="AN195" s="14">
        <v>0.23929522638803524</v>
      </c>
      <c r="AO195" s="16">
        <v>112</v>
      </c>
    </row>
    <row r="196" spans="1:41" x14ac:dyDescent="0.2">
      <c r="A196" s="8" t="s">
        <v>200</v>
      </c>
      <c r="B196" s="13">
        <v>407</v>
      </c>
      <c r="C196" s="13">
        <v>2049</v>
      </c>
      <c r="D196" s="14">
        <v>1.6362939419590807E-2</v>
      </c>
      <c r="E196" s="15">
        <v>1</v>
      </c>
      <c r="F196" s="16">
        <v>100</v>
      </c>
      <c r="G196" s="13">
        <v>186</v>
      </c>
      <c r="H196" s="13">
        <v>1020</v>
      </c>
      <c r="I196" s="14">
        <v>2.2515065227468378E-2</v>
      </c>
      <c r="J196" s="14">
        <v>0.49780380673499269</v>
      </c>
      <c r="K196" s="16">
        <v>138</v>
      </c>
      <c r="L196" s="13">
        <v>224</v>
      </c>
      <c r="M196" s="13">
        <v>1162</v>
      </c>
      <c r="N196" s="14">
        <v>2.0772627326194604E-2</v>
      </c>
      <c r="O196" s="14">
        <v>0.56710590531966809</v>
      </c>
      <c r="P196" s="16">
        <v>127</v>
      </c>
      <c r="Q196" s="13">
        <v>123</v>
      </c>
      <c r="R196" s="13">
        <v>655</v>
      </c>
      <c r="S196" s="14">
        <v>2.2568307893739446E-2</v>
      </c>
      <c r="T196" s="15">
        <v>0.31966813079550999</v>
      </c>
      <c r="U196" s="16">
        <v>138</v>
      </c>
      <c r="V196" s="13">
        <v>169</v>
      </c>
      <c r="W196" s="13">
        <v>882</v>
      </c>
      <c r="X196" s="14">
        <v>2.2140221402214021E-2</v>
      </c>
      <c r="Y196" s="15">
        <v>0.43045387994143486</v>
      </c>
      <c r="Z196" s="16">
        <v>135</v>
      </c>
      <c r="AA196" s="13">
        <v>123</v>
      </c>
      <c r="AB196" s="13">
        <v>655</v>
      </c>
      <c r="AC196" s="14">
        <v>2.1395439994773634E-2</v>
      </c>
      <c r="AD196" s="15">
        <v>0.31966813079550999</v>
      </c>
      <c r="AE196" s="16">
        <v>131</v>
      </c>
      <c r="AF196" s="13">
        <v>115</v>
      </c>
      <c r="AG196" s="13">
        <v>609</v>
      </c>
      <c r="AH196" s="14">
        <v>1.9108879824286162E-2</v>
      </c>
      <c r="AI196" s="14">
        <v>0.29721815519765737</v>
      </c>
      <c r="AJ196" s="16">
        <v>117</v>
      </c>
      <c r="AK196" s="13">
        <v>105</v>
      </c>
      <c r="AL196" s="13">
        <v>572</v>
      </c>
      <c r="AM196" s="14">
        <v>2.1319418561311965E-2</v>
      </c>
      <c r="AN196" s="14">
        <v>0.27916056612981943</v>
      </c>
      <c r="AO196" s="16">
        <v>130</v>
      </c>
    </row>
    <row r="197" spans="1:41" x14ac:dyDescent="0.2">
      <c r="A197" s="8" t="s">
        <v>201</v>
      </c>
      <c r="B197" s="13">
        <v>558</v>
      </c>
      <c r="C197" s="13">
        <v>2906</v>
      </c>
      <c r="D197" s="14">
        <v>2.3206784750283496E-2</v>
      </c>
      <c r="E197" s="15">
        <v>1</v>
      </c>
      <c r="F197" s="16">
        <v>100</v>
      </c>
      <c r="G197" s="13">
        <v>254</v>
      </c>
      <c r="H197" s="13">
        <v>1272</v>
      </c>
      <c r="I197" s="14">
        <v>2.8077610754254686E-2</v>
      </c>
      <c r="J197" s="14">
        <v>0.4377150722642808</v>
      </c>
      <c r="K197" s="16">
        <v>121</v>
      </c>
      <c r="L197" s="13">
        <v>300</v>
      </c>
      <c r="M197" s="13">
        <v>1532</v>
      </c>
      <c r="N197" s="14">
        <v>2.738697509787447E-2</v>
      </c>
      <c r="O197" s="14">
        <v>0.52718513420509294</v>
      </c>
      <c r="P197" s="16">
        <v>118</v>
      </c>
      <c r="Q197" s="13">
        <v>174</v>
      </c>
      <c r="R197" s="13">
        <v>889</v>
      </c>
      <c r="S197" s="14">
        <v>3.063087895806774E-2</v>
      </c>
      <c r="T197" s="14">
        <v>0.30591878871300759</v>
      </c>
      <c r="U197" s="16">
        <v>132</v>
      </c>
      <c r="V197" s="13">
        <v>214</v>
      </c>
      <c r="W197" s="13">
        <v>1075</v>
      </c>
      <c r="X197" s="14">
        <v>2.6984963727188293E-2</v>
      </c>
      <c r="Y197" s="15">
        <v>0.36992429456297315</v>
      </c>
      <c r="Z197" s="16">
        <v>116</v>
      </c>
      <c r="AA197" s="13">
        <v>161</v>
      </c>
      <c r="AB197" s="13">
        <v>810</v>
      </c>
      <c r="AC197" s="14">
        <v>2.6458483046971973E-2</v>
      </c>
      <c r="AD197" s="14">
        <v>0.27873365450791465</v>
      </c>
      <c r="AE197" s="16">
        <v>114</v>
      </c>
      <c r="AF197" s="13">
        <v>155</v>
      </c>
      <c r="AG197" s="13">
        <v>741</v>
      </c>
      <c r="AH197" s="14">
        <v>2.3250705993096955E-2</v>
      </c>
      <c r="AI197" s="14">
        <v>0.25498967653131455</v>
      </c>
      <c r="AJ197" s="16">
        <v>100</v>
      </c>
      <c r="AK197" s="13">
        <v>138</v>
      </c>
      <c r="AL197" s="13">
        <v>687</v>
      </c>
      <c r="AM197" s="14">
        <v>2.5605665300037272E-2</v>
      </c>
      <c r="AN197" s="14">
        <v>0.23640743289745356</v>
      </c>
      <c r="AO197" s="16">
        <v>110</v>
      </c>
    </row>
    <row r="198" spans="1:41" x14ac:dyDescent="0.2">
      <c r="A198" s="8" t="s">
        <v>202</v>
      </c>
      <c r="B198" s="13">
        <v>7782</v>
      </c>
      <c r="C198" s="13">
        <v>42332</v>
      </c>
      <c r="D198" s="14">
        <v>0.33805561323090194</v>
      </c>
      <c r="E198" s="15">
        <v>1</v>
      </c>
      <c r="F198" s="16">
        <v>100</v>
      </c>
      <c r="G198" s="13">
        <v>3444</v>
      </c>
      <c r="H198" s="13">
        <v>18510</v>
      </c>
      <c r="I198" s="14">
        <v>0.40858221309847031</v>
      </c>
      <c r="J198" s="14">
        <v>0.4372578663894926</v>
      </c>
      <c r="K198" s="16">
        <v>121</v>
      </c>
      <c r="L198" s="13">
        <v>4512</v>
      </c>
      <c r="M198" s="13">
        <v>23703</v>
      </c>
      <c r="N198" s="14">
        <v>0.42372941954629151</v>
      </c>
      <c r="O198" s="15">
        <v>0.55993102144949447</v>
      </c>
      <c r="P198" s="16">
        <v>125</v>
      </c>
      <c r="Q198" s="13">
        <v>2178</v>
      </c>
      <c r="R198" s="13">
        <v>11970</v>
      </c>
      <c r="S198" s="14">
        <v>0.41243151982910103</v>
      </c>
      <c r="T198" s="14">
        <v>0.28276481149012567</v>
      </c>
      <c r="U198" s="16">
        <v>122</v>
      </c>
      <c r="V198" s="13">
        <v>2969</v>
      </c>
      <c r="W198" s="13">
        <v>15895</v>
      </c>
      <c r="X198" s="14">
        <v>0.39900092878479804</v>
      </c>
      <c r="Y198" s="14">
        <v>0.37548426722101486</v>
      </c>
      <c r="Z198" s="16">
        <v>118</v>
      </c>
      <c r="AA198" s="13">
        <v>2448</v>
      </c>
      <c r="AB198" s="13">
        <v>13319</v>
      </c>
      <c r="AC198" s="14">
        <v>0.43506238975632061</v>
      </c>
      <c r="AD198" s="14">
        <v>0.31463195691202872</v>
      </c>
      <c r="AE198" s="16">
        <v>129</v>
      </c>
      <c r="AF198" s="13">
        <v>2557</v>
      </c>
      <c r="AG198" s="13">
        <v>14072</v>
      </c>
      <c r="AH198" s="14">
        <v>0.4415437715720113</v>
      </c>
      <c r="AI198" s="14">
        <v>0.33241991873759802</v>
      </c>
      <c r="AJ198" s="16">
        <v>131</v>
      </c>
      <c r="AK198" s="13">
        <v>2117</v>
      </c>
      <c r="AL198" s="13">
        <v>11810</v>
      </c>
      <c r="AM198" s="15">
        <v>0.4401789042117033</v>
      </c>
      <c r="AN198" s="14">
        <v>0.27898516488708308</v>
      </c>
      <c r="AO198" s="16">
        <v>130</v>
      </c>
    </row>
    <row r="199" spans="1:41" x14ac:dyDescent="0.2">
      <c r="A199" s="8" t="s">
        <v>203</v>
      </c>
      <c r="B199" s="13">
        <v>12721</v>
      </c>
      <c r="C199" s="13">
        <v>66095</v>
      </c>
      <c r="D199" s="14">
        <v>0.52782258708533647</v>
      </c>
      <c r="E199" s="15">
        <v>1</v>
      </c>
      <c r="F199" s="16">
        <v>100</v>
      </c>
      <c r="G199" s="13">
        <v>4606</v>
      </c>
      <c r="H199" s="13">
        <v>22404</v>
      </c>
      <c r="I199" s="14">
        <v>0.49453678564333486</v>
      </c>
      <c r="J199" s="14">
        <v>0.33896663892881457</v>
      </c>
      <c r="K199" s="16">
        <v>94</v>
      </c>
      <c r="L199" s="13">
        <v>5525</v>
      </c>
      <c r="M199" s="13">
        <v>27212</v>
      </c>
      <c r="N199" s="14">
        <v>0.48645846368365542</v>
      </c>
      <c r="O199" s="14">
        <v>0.41171041682426812</v>
      </c>
      <c r="P199" s="16">
        <v>92</v>
      </c>
      <c r="Q199" s="13">
        <v>2879</v>
      </c>
      <c r="R199" s="13">
        <v>14681</v>
      </c>
      <c r="S199" s="14">
        <v>0.50584019570685324</v>
      </c>
      <c r="T199" s="14">
        <v>0.22211967622361753</v>
      </c>
      <c r="U199" s="16">
        <v>96</v>
      </c>
      <c r="V199" s="13">
        <v>4082</v>
      </c>
      <c r="W199" s="13">
        <v>20501</v>
      </c>
      <c r="X199" s="14">
        <v>0.5146220849963602</v>
      </c>
      <c r="Y199" s="15">
        <v>0.3101747484681141</v>
      </c>
      <c r="Z199" s="16">
        <v>97</v>
      </c>
      <c r="AA199" s="13">
        <v>2970</v>
      </c>
      <c r="AB199" s="13">
        <v>14869</v>
      </c>
      <c r="AC199" s="14">
        <v>0.48569282027830407</v>
      </c>
      <c r="AD199" s="14">
        <v>0.22496406687343976</v>
      </c>
      <c r="AE199" s="16">
        <v>92</v>
      </c>
      <c r="AF199" s="13">
        <v>3042</v>
      </c>
      <c r="AG199" s="13">
        <v>15199</v>
      </c>
      <c r="AH199" s="14">
        <v>0.47690618136178226</v>
      </c>
      <c r="AI199" s="15">
        <v>0.22995688024812769</v>
      </c>
      <c r="AJ199" s="16">
        <v>90</v>
      </c>
      <c r="AK199" s="13">
        <v>2598</v>
      </c>
      <c r="AL199" s="13">
        <v>12952</v>
      </c>
      <c r="AM199" s="14">
        <v>0.48274319791278419</v>
      </c>
      <c r="AN199" s="14">
        <v>0.19596036008775247</v>
      </c>
      <c r="AO199" s="16">
        <v>91</v>
      </c>
    </row>
    <row r="200" spans="1:41" x14ac:dyDescent="0.2">
      <c r="A200" s="8" t="s">
        <v>204</v>
      </c>
      <c r="B200" s="13">
        <v>696</v>
      </c>
      <c r="C200" s="13">
        <v>3814</v>
      </c>
      <c r="D200" s="15">
        <v>3.0457906757598505E-2</v>
      </c>
      <c r="E200" s="15">
        <v>1</v>
      </c>
      <c r="F200" s="16">
        <v>100</v>
      </c>
      <c r="G200" s="13">
        <v>142</v>
      </c>
      <c r="H200" s="13">
        <v>685</v>
      </c>
      <c r="I200" s="14">
        <v>1.5120411451780235E-2</v>
      </c>
      <c r="J200" s="15">
        <v>0.17960146827477713</v>
      </c>
      <c r="K200" s="16">
        <v>50</v>
      </c>
      <c r="L200" s="13">
        <v>148</v>
      </c>
      <c r="M200" s="13">
        <v>763</v>
      </c>
      <c r="N200" s="14">
        <v>1.3639857702139831E-2</v>
      </c>
      <c r="O200" s="15">
        <v>0.20005243838489775</v>
      </c>
      <c r="P200" s="16">
        <v>45</v>
      </c>
      <c r="Q200" s="13">
        <v>50</v>
      </c>
      <c r="R200" s="13">
        <v>291</v>
      </c>
      <c r="S200" s="15">
        <v>1.0026530682562106E-2</v>
      </c>
      <c r="T200" s="14">
        <v>7.6297850026219194E-2</v>
      </c>
      <c r="U200" s="16">
        <v>33</v>
      </c>
      <c r="V200" s="13">
        <v>103</v>
      </c>
      <c r="W200" s="13">
        <v>520</v>
      </c>
      <c r="X200" s="14">
        <v>1.3053191756407361E-2</v>
      </c>
      <c r="Y200" s="14">
        <v>0.1363398007341374</v>
      </c>
      <c r="Z200" s="16">
        <v>43</v>
      </c>
      <c r="AA200" s="13">
        <v>58</v>
      </c>
      <c r="AB200" s="13">
        <v>330</v>
      </c>
      <c r="AC200" s="14">
        <v>1.0779381982099693E-2</v>
      </c>
      <c r="AD200" s="14">
        <v>8.652333508127949E-2</v>
      </c>
      <c r="AE200" s="16">
        <v>35</v>
      </c>
      <c r="AF200" s="13">
        <v>61</v>
      </c>
      <c r="AG200" s="13">
        <v>317</v>
      </c>
      <c r="AH200" s="15">
        <v>9.9466582993410733E-3</v>
      </c>
      <c r="AI200" s="14">
        <v>8.3114840062926063E-2</v>
      </c>
      <c r="AJ200" s="16">
        <v>33</v>
      </c>
      <c r="AK200" s="17">
        <v>44</v>
      </c>
      <c r="AL200" s="17">
        <v>282</v>
      </c>
      <c r="AM200" s="18">
        <v>1.0510622437569884E-2</v>
      </c>
      <c r="AN200" s="18">
        <v>7.3938122705820661E-2</v>
      </c>
      <c r="AO200" s="19">
        <v>35</v>
      </c>
    </row>
    <row r="201" spans="1:41" x14ac:dyDescent="0.2">
      <c r="A201" s="8" t="s">
        <v>205</v>
      </c>
      <c r="B201" s="13">
        <v>2098</v>
      </c>
      <c r="C201" s="13">
        <v>10586</v>
      </c>
      <c r="D201" s="14">
        <v>8.4537860759291497E-2</v>
      </c>
      <c r="E201" s="15">
        <v>1</v>
      </c>
      <c r="F201" s="16">
        <v>100</v>
      </c>
      <c r="G201" s="13">
        <v>579</v>
      </c>
      <c r="H201" s="13">
        <v>2941</v>
      </c>
      <c r="I201" s="14">
        <v>6.4918438072533821E-2</v>
      </c>
      <c r="J201" s="14">
        <v>0.27781976194974495</v>
      </c>
      <c r="K201" s="16">
        <v>77</v>
      </c>
      <c r="L201" s="13">
        <v>654</v>
      </c>
      <c r="M201" s="13">
        <v>3270</v>
      </c>
      <c r="N201" s="14">
        <v>5.8456533009170704E-2</v>
      </c>
      <c r="O201" s="14">
        <v>0.30889854524844135</v>
      </c>
      <c r="P201" s="16">
        <v>69</v>
      </c>
      <c r="Q201" s="13">
        <v>314</v>
      </c>
      <c r="R201" s="13">
        <v>1623</v>
      </c>
      <c r="S201" s="14">
        <v>5.5921165971815456E-2</v>
      </c>
      <c r="T201" s="14">
        <v>0.15331569998110711</v>
      </c>
      <c r="U201" s="16">
        <v>66</v>
      </c>
      <c r="V201" s="13">
        <v>463</v>
      </c>
      <c r="W201" s="13">
        <v>2252</v>
      </c>
      <c r="X201" s="14">
        <v>5.6530361221979568E-2</v>
      </c>
      <c r="Y201" s="14">
        <v>0.21273379935764217</v>
      </c>
      <c r="Z201" s="16">
        <v>67</v>
      </c>
      <c r="AA201" s="13">
        <v>307</v>
      </c>
      <c r="AB201" s="13">
        <v>1553</v>
      </c>
      <c r="AC201" s="14">
        <v>5.0728424903638859E-2</v>
      </c>
      <c r="AD201" s="14">
        <v>0.14670319289627809</v>
      </c>
      <c r="AE201" s="16">
        <v>60</v>
      </c>
      <c r="AF201" s="13">
        <v>351</v>
      </c>
      <c r="AG201" s="13">
        <v>1781</v>
      </c>
      <c r="AH201" s="14">
        <v>5.5883275807969875E-2</v>
      </c>
      <c r="AI201" s="14">
        <v>0.16824107311543549</v>
      </c>
      <c r="AJ201" s="16">
        <v>66</v>
      </c>
      <c r="AK201" s="13">
        <v>274</v>
      </c>
      <c r="AL201" s="13">
        <v>1344</v>
      </c>
      <c r="AM201" s="15">
        <v>5.0093179276928808E-2</v>
      </c>
      <c r="AN201" s="14">
        <v>0.12696013602871717</v>
      </c>
      <c r="AO201" s="16">
        <v>59</v>
      </c>
    </row>
    <row r="202" spans="1:41" x14ac:dyDescent="0.2">
      <c r="A202" s="8" t="s">
        <v>206</v>
      </c>
      <c r="B202" s="13">
        <v>450</v>
      </c>
      <c r="C202" s="13">
        <v>2394</v>
      </c>
      <c r="D202" s="14">
        <v>1.9118046349682963E-2</v>
      </c>
      <c r="E202" s="15">
        <v>1</v>
      </c>
      <c r="F202" s="16">
        <v>100</v>
      </c>
      <c r="G202" s="13">
        <v>158</v>
      </c>
      <c r="H202" s="13">
        <v>761</v>
      </c>
      <c r="I202" s="14">
        <v>1.6798004547160232E-2</v>
      </c>
      <c r="J202" s="14">
        <v>0.3178780284043442</v>
      </c>
      <c r="K202" s="16">
        <v>88</v>
      </c>
      <c r="L202" s="13">
        <v>184</v>
      </c>
      <c r="M202" s="13">
        <v>990</v>
      </c>
      <c r="N202" s="14">
        <v>1.7697849443143423E-2</v>
      </c>
      <c r="O202" s="14">
        <v>0.41353383458646614</v>
      </c>
      <c r="P202" s="16">
        <v>93</v>
      </c>
      <c r="Q202" s="13">
        <v>94</v>
      </c>
      <c r="R202" s="13">
        <v>458</v>
      </c>
      <c r="S202" s="14">
        <v>1.5780587809668196E-2</v>
      </c>
      <c r="T202" s="14">
        <v>0.19131161236424393</v>
      </c>
      <c r="U202" s="16">
        <v>83</v>
      </c>
      <c r="V202" s="13">
        <v>131</v>
      </c>
      <c r="W202" s="13">
        <v>669</v>
      </c>
      <c r="X202" s="14">
        <v>1.6793433240454854E-2</v>
      </c>
      <c r="Y202" s="14">
        <v>0.27944862155388472</v>
      </c>
      <c r="Z202" s="16">
        <v>88</v>
      </c>
      <c r="AA202" s="13">
        <v>99</v>
      </c>
      <c r="AB202" s="13">
        <v>544</v>
      </c>
      <c r="AC202" s="14">
        <v>1.7769647873521918E-2</v>
      </c>
      <c r="AD202" s="14">
        <v>0.22723475355054301</v>
      </c>
      <c r="AE202" s="16">
        <v>93</v>
      </c>
      <c r="AF202" s="13">
        <v>106</v>
      </c>
      <c r="AG202" s="13">
        <v>500</v>
      </c>
      <c r="AH202" s="14">
        <v>1.5688735487919672E-2</v>
      </c>
      <c r="AI202" s="14">
        <v>0.20885547201336674</v>
      </c>
      <c r="AJ202" s="16">
        <v>82</v>
      </c>
      <c r="AK202" s="13">
        <v>85</v>
      </c>
      <c r="AL202" s="13">
        <v>442</v>
      </c>
      <c r="AM202" s="14">
        <v>1.647409616101379E-2</v>
      </c>
      <c r="AN202" s="14">
        <v>0.1846282372598162</v>
      </c>
      <c r="AO202" s="16">
        <v>86</v>
      </c>
    </row>
    <row r="203" spans="1:41" x14ac:dyDescent="0.2">
      <c r="A203" s="8" t="s">
        <v>207</v>
      </c>
      <c r="B203" s="13">
        <v>1051</v>
      </c>
      <c r="C203" s="13">
        <v>6686</v>
      </c>
      <c r="D203" s="14">
        <v>5.3393173723467122E-2</v>
      </c>
      <c r="E203" s="15">
        <v>1</v>
      </c>
      <c r="F203" s="16">
        <v>100</v>
      </c>
      <c r="G203" s="13">
        <v>480</v>
      </c>
      <c r="H203" s="13">
        <v>3016</v>
      </c>
      <c r="I203" s="14">
        <v>6.6573957574553561E-2</v>
      </c>
      <c r="J203" s="14">
        <v>0.45109183368232125</v>
      </c>
      <c r="K203" s="16">
        <v>125</v>
      </c>
      <c r="L203" s="13">
        <v>593</v>
      </c>
      <c r="M203" s="13">
        <v>3592</v>
      </c>
      <c r="N203" s="14">
        <v>6.4212803232092094E-2</v>
      </c>
      <c r="O203" s="14">
        <v>0.53724199820520491</v>
      </c>
      <c r="P203" s="16">
        <v>120</v>
      </c>
      <c r="Q203" s="13">
        <v>312</v>
      </c>
      <c r="R203" s="13">
        <v>1914</v>
      </c>
      <c r="S203" s="14">
        <v>6.5947696654377566E-2</v>
      </c>
      <c r="T203" s="14">
        <v>0.28626981752916542</v>
      </c>
      <c r="U203" s="16">
        <v>124</v>
      </c>
      <c r="V203" s="13">
        <v>417</v>
      </c>
      <c r="W203" s="13">
        <v>2463</v>
      </c>
      <c r="X203" s="14">
        <v>6.1826944800060249E-2</v>
      </c>
      <c r="Y203" s="14">
        <v>0.36838169309003888</v>
      </c>
      <c r="Z203" s="16">
        <v>116</v>
      </c>
      <c r="AA203" s="13">
        <v>334</v>
      </c>
      <c r="AB203" s="13">
        <v>1942</v>
      </c>
      <c r="AC203" s="14">
        <v>6.3435029724962441E-2</v>
      </c>
      <c r="AD203" s="15">
        <v>0.29045767274902784</v>
      </c>
      <c r="AE203" s="16">
        <v>119</v>
      </c>
      <c r="AF203" s="13">
        <v>341</v>
      </c>
      <c r="AG203" s="13">
        <v>1959</v>
      </c>
      <c r="AH203" s="14">
        <v>6.146846564166928E-2</v>
      </c>
      <c r="AI203" s="14">
        <v>0.29300029913251568</v>
      </c>
      <c r="AJ203" s="16">
        <v>115</v>
      </c>
      <c r="AK203" s="13">
        <v>290</v>
      </c>
      <c r="AL203" s="13">
        <v>1747</v>
      </c>
      <c r="AM203" s="14">
        <v>6.5113678717853146E-2</v>
      </c>
      <c r="AN203" s="14">
        <v>0.26129225246784327</v>
      </c>
      <c r="AO203" s="16">
        <v>122</v>
      </c>
    </row>
    <row r="204" spans="1:41" x14ac:dyDescent="0.2">
      <c r="A204" s="8" t="s">
        <v>208</v>
      </c>
      <c r="B204" s="13">
        <v>2520</v>
      </c>
      <c r="C204" s="13">
        <v>16834</v>
      </c>
      <c r="D204" s="14">
        <v>0.1344332465541199</v>
      </c>
      <c r="E204" s="15">
        <v>1</v>
      </c>
      <c r="F204" s="16">
        <v>100</v>
      </c>
      <c r="G204" s="13">
        <v>1085</v>
      </c>
      <c r="H204" s="13">
        <v>7095</v>
      </c>
      <c r="I204" s="14">
        <v>0.15661214489106681</v>
      </c>
      <c r="J204" s="14">
        <v>0.42146845669478439</v>
      </c>
      <c r="K204" s="16">
        <v>116</v>
      </c>
      <c r="L204" s="13">
        <v>1331</v>
      </c>
      <c r="M204" s="13">
        <v>8451</v>
      </c>
      <c r="N204" s="14">
        <v>0.15107527842828797</v>
      </c>
      <c r="O204" s="14">
        <v>0.50201972199120826</v>
      </c>
      <c r="P204" s="16">
        <v>112</v>
      </c>
      <c r="Q204" s="13">
        <v>712</v>
      </c>
      <c r="R204" s="13">
        <v>4793</v>
      </c>
      <c r="S204" s="14">
        <v>0.16514488509113462</v>
      </c>
      <c r="T204" s="14">
        <v>0.2847213971723892</v>
      </c>
      <c r="U204" s="16">
        <v>123</v>
      </c>
      <c r="V204" s="13">
        <v>942</v>
      </c>
      <c r="W204" s="13">
        <v>6059</v>
      </c>
      <c r="X204" s="14">
        <v>0.15209478625398498</v>
      </c>
      <c r="Y204" s="15">
        <v>0.35992633955090886</v>
      </c>
      <c r="Z204" s="16">
        <v>113</v>
      </c>
      <c r="AA204" s="13">
        <v>743</v>
      </c>
      <c r="AB204" s="13">
        <v>4835</v>
      </c>
      <c r="AC204" s="14">
        <v>0.15793427843470309</v>
      </c>
      <c r="AD204" s="14">
        <v>0.28721634786741118</v>
      </c>
      <c r="AE204" s="16">
        <v>117</v>
      </c>
      <c r="AF204" s="13">
        <v>784</v>
      </c>
      <c r="AG204" s="13">
        <v>5221</v>
      </c>
      <c r="AH204" s="14">
        <v>0.16382177596485722</v>
      </c>
      <c r="AI204" s="15">
        <v>0.31014613282642273</v>
      </c>
      <c r="AJ204" s="16">
        <v>122</v>
      </c>
      <c r="AK204" s="13">
        <v>643</v>
      </c>
      <c r="AL204" s="13">
        <v>4388</v>
      </c>
      <c r="AM204" s="14">
        <v>0.16354826686544913</v>
      </c>
      <c r="AN204" s="14">
        <v>0.26066294404182011</v>
      </c>
      <c r="AO204" s="16">
        <v>122</v>
      </c>
    </row>
    <row r="205" spans="1:41" x14ac:dyDescent="0.2">
      <c r="A205" s="8" t="s">
        <v>209</v>
      </c>
      <c r="B205" s="13">
        <v>734</v>
      </c>
      <c r="C205" s="13">
        <v>3373</v>
      </c>
      <c r="D205" s="14">
        <v>2.6936161377393748E-2</v>
      </c>
      <c r="E205" s="15">
        <v>1</v>
      </c>
      <c r="F205" s="16">
        <v>100</v>
      </c>
      <c r="G205" s="13">
        <v>327</v>
      </c>
      <c r="H205" s="13">
        <v>1388</v>
      </c>
      <c r="I205" s="14">
        <v>3.0638147584045206E-2</v>
      </c>
      <c r="J205" s="14">
        <v>0.4115031129558257</v>
      </c>
      <c r="K205" s="16">
        <v>114</v>
      </c>
      <c r="L205" s="13">
        <v>410</v>
      </c>
      <c r="M205" s="13">
        <v>1804</v>
      </c>
      <c r="N205" s="14">
        <v>3.2249414540839128E-2</v>
      </c>
      <c r="O205" s="14">
        <v>0.5348354580492144</v>
      </c>
      <c r="P205" s="16">
        <v>120</v>
      </c>
      <c r="Q205" s="13">
        <v>207</v>
      </c>
      <c r="R205" s="13">
        <v>918</v>
      </c>
      <c r="S205" s="14">
        <v>3.1630086483134069E-2</v>
      </c>
      <c r="T205" s="14">
        <v>0.27216128075896828</v>
      </c>
      <c r="U205" s="16">
        <v>117</v>
      </c>
      <c r="V205" s="13">
        <v>291</v>
      </c>
      <c r="W205" s="13">
        <v>1263</v>
      </c>
      <c r="X205" s="14">
        <v>3.1704194592966341E-2</v>
      </c>
      <c r="Y205" s="14">
        <v>0.37444411503112957</v>
      </c>
      <c r="Z205" s="16">
        <v>118</v>
      </c>
      <c r="AA205" s="13">
        <v>230</v>
      </c>
      <c r="AB205" s="13">
        <v>996</v>
      </c>
      <c r="AC205" s="14">
        <v>3.2534134709609981E-2</v>
      </c>
      <c r="AD205" s="14">
        <v>0.29528609546397866</v>
      </c>
      <c r="AE205" s="16">
        <v>121</v>
      </c>
      <c r="AF205" s="13">
        <v>247</v>
      </c>
      <c r="AG205" s="13">
        <v>1090</v>
      </c>
      <c r="AH205" s="14">
        <v>3.4201443363664888E-2</v>
      </c>
      <c r="AI205" s="14">
        <v>0.32315446190335012</v>
      </c>
      <c r="AJ205" s="16">
        <v>127</v>
      </c>
      <c r="AK205" s="13">
        <v>213</v>
      </c>
      <c r="AL205" s="13">
        <v>941</v>
      </c>
      <c r="AM205" s="14">
        <v>3.5072679836004469E-2</v>
      </c>
      <c r="AN205" s="14">
        <v>0.27898013637711239</v>
      </c>
      <c r="AO205" s="16">
        <v>130</v>
      </c>
    </row>
    <row r="206" spans="1:41" x14ac:dyDescent="0.2">
      <c r="A206" s="8" t="s">
        <v>210</v>
      </c>
      <c r="B206" s="13">
        <v>23747</v>
      </c>
      <c r="C206" s="13">
        <v>125222</v>
      </c>
      <c r="D206" s="15">
        <v>1</v>
      </c>
      <c r="E206" s="15">
        <v>1</v>
      </c>
      <c r="F206" s="16">
        <v>100</v>
      </c>
      <c r="G206" s="13">
        <v>8929</v>
      </c>
      <c r="H206" s="13">
        <v>45303</v>
      </c>
      <c r="I206" s="15">
        <v>1</v>
      </c>
      <c r="J206" s="14">
        <v>0.36178147609844913</v>
      </c>
      <c r="K206" s="16">
        <v>100</v>
      </c>
      <c r="L206" s="13">
        <v>11023</v>
      </c>
      <c r="M206" s="13">
        <v>55939</v>
      </c>
      <c r="N206" s="15">
        <v>1</v>
      </c>
      <c r="O206" s="14">
        <v>0.4467186277171743</v>
      </c>
      <c r="P206" s="16">
        <v>100</v>
      </c>
      <c r="Q206" s="13">
        <v>5515</v>
      </c>
      <c r="R206" s="13">
        <v>29023</v>
      </c>
      <c r="S206" s="15">
        <v>1</v>
      </c>
      <c r="T206" s="14">
        <v>0.23177237226685407</v>
      </c>
      <c r="U206" s="16">
        <v>100</v>
      </c>
      <c r="V206" s="13">
        <v>7748</v>
      </c>
      <c r="W206" s="13">
        <v>39837</v>
      </c>
      <c r="X206" s="15">
        <v>1</v>
      </c>
      <c r="Y206" s="14">
        <v>0.31813099934516298</v>
      </c>
      <c r="Z206" s="16">
        <v>100</v>
      </c>
      <c r="AA206" s="13">
        <v>5882</v>
      </c>
      <c r="AB206" s="13">
        <v>30614</v>
      </c>
      <c r="AC206" s="15">
        <v>1</v>
      </c>
      <c r="AD206" s="14">
        <v>0.24447780741403269</v>
      </c>
      <c r="AE206" s="16">
        <v>100</v>
      </c>
      <c r="AF206" s="13">
        <v>6117</v>
      </c>
      <c r="AG206" s="13">
        <v>31870</v>
      </c>
      <c r="AH206" s="15">
        <v>1</v>
      </c>
      <c r="AI206" s="14">
        <v>0.25450799380300587</v>
      </c>
      <c r="AJ206" s="16">
        <v>100</v>
      </c>
      <c r="AK206" s="13">
        <v>5118</v>
      </c>
      <c r="AL206" s="13">
        <v>26830</v>
      </c>
      <c r="AM206" s="15">
        <v>1</v>
      </c>
      <c r="AN206" s="14">
        <v>0.21425947517209437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4539</v>
      </c>
      <c r="C208" s="13">
        <v>22259</v>
      </c>
      <c r="D208" s="14">
        <v>0.17775630480267046</v>
      </c>
      <c r="E208" s="15">
        <v>1</v>
      </c>
      <c r="F208" s="16">
        <v>100</v>
      </c>
      <c r="G208" s="13">
        <v>1972</v>
      </c>
      <c r="H208" s="13">
        <v>9340</v>
      </c>
      <c r="I208" s="14">
        <v>0.20616736198485752</v>
      </c>
      <c r="J208" s="15">
        <v>0.41960555281009926</v>
      </c>
      <c r="K208" s="16">
        <v>116</v>
      </c>
      <c r="L208" s="13">
        <v>2505</v>
      </c>
      <c r="M208" s="13">
        <v>12030</v>
      </c>
      <c r="N208" s="14">
        <v>0.21505568565759131</v>
      </c>
      <c r="O208" s="15">
        <v>0.54045554607125212</v>
      </c>
      <c r="P208" s="16">
        <v>121</v>
      </c>
      <c r="Q208" s="13">
        <v>1386</v>
      </c>
      <c r="R208" s="13">
        <v>6832</v>
      </c>
      <c r="S208" s="14">
        <v>0.23539951073286702</v>
      </c>
      <c r="T208" s="14">
        <v>0.30693202749449661</v>
      </c>
      <c r="U208" s="16">
        <v>132</v>
      </c>
      <c r="V208" s="13">
        <v>1754</v>
      </c>
      <c r="W208" s="13">
        <v>8323</v>
      </c>
      <c r="X208" s="14">
        <v>0.20892637497803548</v>
      </c>
      <c r="Y208" s="14">
        <v>0.37391616874073408</v>
      </c>
      <c r="Z208" s="16">
        <v>118</v>
      </c>
      <c r="AA208" s="13">
        <v>1453</v>
      </c>
      <c r="AB208" s="13">
        <v>7189</v>
      </c>
      <c r="AC208" s="14">
        <v>0.23482720324034756</v>
      </c>
      <c r="AD208" s="14">
        <v>0.32297048384922955</v>
      </c>
      <c r="AE208" s="16">
        <v>132</v>
      </c>
      <c r="AF208" s="13">
        <v>1535</v>
      </c>
      <c r="AG208" s="13">
        <v>7677</v>
      </c>
      <c r="AH208" s="14">
        <v>0.24088484468151866</v>
      </c>
      <c r="AI208" s="14">
        <v>0.34489420009883642</v>
      </c>
      <c r="AJ208" s="16">
        <v>136</v>
      </c>
      <c r="AK208" s="13">
        <v>1291</v>
      </c>
      <c r="AL208" s="13">
        <v>6279</v>
      </c>
      <c r="AM208" s="14">
        <v>0.23402907193440178</v>
      </c>
      <c r="AN208" s="14">
        <v>0.28208814412147898</v>
      </c>
      <c r="AO208" s="16">
        <v>132</v>
      </c>
    </row>
    <row r="209" spans="1:41" x14ac:dyDescent="0.2">
      <c r="A209" s="8" t="s">
        <v>213</v>
      </c>
      <c r="B209" s="13">
        <v>20676</v>
      </c>
      <c r="C209" s="13">
        <v>110688</v>
      </c>
      <c r="D209" s="14">
        <v>0.88393413297982781</v>
      </c>
      <c r="E209" s="15">
        <v>1</v>
      </c>
      <c r="F209" s="16">
        <v>100</v>
      </c>
      <c r="G209" s="13">
        <v>7726</v>
      </c>
      <c r="H209" s="13">
        <v>39786</v>
      </c>
      <c r="I209" s="14">
        <v>0.87821998543142843</v>
      </c>
      <c r="J209" s="14">
        <v>0.35944275802254988</v>
      </c>
      <c r="K209" s="16">
        <v>99</v>
      </c>
      <c r="L209" s="13">
        <v>9560</v>
      </c>
      <c r="M209" s="13">
        <v>49108</v>
      </c>
      <c r="N209" s="14">
        <v>0.87788483884231039</v>
      </c>
      <c r="O209" s="14">
        <v>0.44366146285053482</v>
      </c>
      <c r="P209" s="16">
        <v>99</v>
      </c>
      <c r="Q209" s="13">
        <v>4771</v>
      </c>
      <c r="R209" s="13">
        <v>25577</v>
      </c>
      <c r="S209" s="14">
        <v>0.88126658167660132</v>
      </c>
      <c r="T209" s="14">
        <v>0.23107292570106969</v>
      </c>
      <c r="U209" s="16">
        <v>100</v>
      </c>
      <c r="V209" s="13">
        <v>6730</v>
      </c>
      <c r="W209" s="13">
        <v>35056</v>
      </c>
      <c r="X209" s="15">
        <v>0.87998594271657005</v>
      </c>
      <c r="Y209" s="14">
        <v>0.31671003180109858</v>
      </c>
      <c r="Z209" s="16">
        <v>100</v>
      </c>
      <c r="AA209" s="13">
        <v>5086</v>
      </c>
      <c r="AB209" s="13">
        <v>26827</v>
      </c>
      <c r="AC209" s="14">
        <v>0.87629842555693471</v>
      </c>
      <c r="AD209" s="14">
        <v>0.24236592945938132</v>
      </c>
      <c r="AE209" s="16">
        <v>99</v>
      </c>
      <c r="AF209" s="13">
        <v>5285</v>
      </c>
      <c r="AG209" s="13">
        <v>28033</v>
      </c>
      <c r="AH209" s="15">
        <v>0.87960464386570447</v>
      </c>
      <c r="AI209" s="14">
        <v>0.25326141948540043</v>
      </c>
      <c r="AJ209" s="16">
        <v>100</v>
      </c>
      <c r="AK209" s="13">
        <v>4430</v>
      </c>
      <c r="AL209" s="13">
        <v>23486</v>
      </c>
      <c r="AM209" s="14">
        <v>0.87536339918002237</v>
      </c>
      <c r="AN209" s="14">
        <v>0.21218198901416593</v>
      </c>
      <c r="AO209" s="16">
        <v>99</v>
      </c>
    </row>
    <row r="210" spans="1:41" x14ac:dyDescent="0.2">
      <c r="A210" s="8" t="s">
        <v>214</v>
      </c>
      <c r="B210" s="13">
        <v>949</v>
      </c>
      <c r="C210" s="13">
        <v>4220</v>
      </c>
      <c r="D210" s="14">
        <v>3.3700148536199709E-2</v>
      </c>
      <c r="E210" s="15">
        <v>1</v>
      </c>
      <c r="F210" s="16">
        <v>100</v>
      </c>
      <c r="G210" s="13">
        <v>375</v>
      </c>
      <c r="H210" s="13">
        <v>1729</v>
      </c>
      <c r="I210" s="14">
        <v>3.8165242919894933E-2</v>
      </c>
      <c r="J210" s="15">
        <v>0.40971563981042652</v>
      </c>
      <c r="K210" s="16">
        <v>113</v>
      </c>
      <c r="L210" s="13">
        <v>471</v>
      </c>
      <c r="M210" s="13">
        <v>2109</v>
      </c>
      <c r="N210" s="14">
        <v>3.7701782298575237E-2</v>
      </c>
      <c r="O210" s="15">
        <v>0.49976303317535548</v>
      </c>
      <c r="P210" s="16">
        <v>112</v>
      </c>
      <c r="Q210" s="13">
        <v>204</v>
      </c>
      <c r="R210" s="13">
        <v>934</v>
      </c>
      <c r="S210" s="14">
        <v>3.218137339351549E-2</v>
      </c>
      <c r="T210" s="14">
        <v>0.22132701421800949</v>
      </c>
      <c r="U210" s="16">
        <v>95</v>
      </c>
      <c r="V210" s="13">
        <v>305</v>
      </c>
      <c r="W210" s="13">
        <v>1377</v>
      </c>
      <c r="X210" s="14">
        <v>3.4565855862640257E-2</v>
      </c>
      <c r="Y210" s="14">
        <v>0.32630331753554503</v>
      </c>
      <c r="Z210" s="16">
        <v>103</v>
      </c>
      <c r="AA210" s="13">
        <v>217</v>
      </c>
      <c r="AB210" s="13">
        <v>1003</v>
      </c>
      <c r="AC210" s="14">
        <v>3.2762788266806037E-2</v>
      </c>
      <c r="AD210" s="14">
        <v>0.23767772511848342</v>
      </c>
      <c r="AE210" s="16">
        <v>97</v>
      </c>
      <c r="AF210" s="13">
        <v>228</v>
      </c>
      <c r="AG210" s="13">
        <v>1106</v>
      </c>
      <c r="AH210" s="14">
        <v>3.4703482899278319E-2</v>
      </c>
      <c r="AI210" s="14">
        <v>0.26208530805687202</v>
      </c>
      <c r="AJ210" s="16">
        <v>103</v>
      </c>
      <c r="AK210" s="13">
        <v>185</v>
      </c>
      <c r="AL210" s="13">
        <v>895</v>
      </c>
      <c r="AM210" s="14">
        <v>3.3358181140514351E-2</v>
      </c>
      <c r="AN210" s="14">
        <v>0.21208530805687204</v>
      </c>
      <c r="AO210" s="16">
        <v>99</v>
      </c>
    </row>
    <row r="211" spans="1:41" x14ac:dyDescent="0.2">
      <c r="A211" s="8" t="s">
        <v>215</v>
      </c>
      <c r="B211" s="13">
        <v>1399</v>
      </c>
      <c r="C211" s="13">
        <v>6532</v>
      </c>
      <c r="D211" s="14">
        <v>5.2163357876411492E-2</v>
      </c>
      <c r="E211" s="15">
        <v>1</v>
      </c>
      <c r="F211" s="16">
        <v>100</v>
      </c>
      <c r="G211" s="13">
        <v>574</v>
      </c>
      <c r="H211" s="13">
        <v>2716</v>
      </c>
      <c r="I211" s="15">
        <v>5.9951879566474624E-2</v>
      </c>
      <c r="J211" s="14">
        <v>0.41579914268218005</v>
      </c>
      <c r="K211" s="16">
        <v>115</v>
      </c>
      <c r="L211" s="13">
        <v>733</v>
      </c>
      <c r="M211" s="13">
        <v>3418</v>
      </c>
      <c r="N211" s="14">
        <v>6.1102272117842651E-2</v>
      </c>
      <c r="O211" s="14">
        <v>0.52327005511328839</v>
      </c>
      <c r="P211" s="16">
        <v>117</v>
      </c>
      <c r="Q211" s="13">
        <v>321</v>
      </c>
      <c r="R211" s="13">
        <v>1452</v>
      </c>
      <c r="S211" s="15">
        <v>5.0029287117114012E-2</v>
      </c>
      <c r="T211" s="14">
        <v>0.2222902633190447</v>
      </c>
      <c r="U211" s="16">
        <v>96</v>
      </c>
      <c r="V211" s="13">
        <v>482</v>
      </c>
      <c r="W211" s="13">
        <v>2263</v>
      </c>
      <c r="X211" s="14">
        <v>5.6806486432211263E-2</v>
      </c>
      <c r="Y211" s="14">
        <v>0.34644825474586649</v>
      </c>
      <c r="Z211" s="16">
        <v>109</v>
      </c>
      <c r="AA211" s="13">
        <v>360</v>
      </c>
      <c r="AB211" s="13">
        <v>1731</v>
      </c>
      <c r="AC211" s="14">
        <v>5.6542758215195665E-2</v>
      </c>
      <c r="AD211" s="14">
        <v>0.26500306184935701</v>
      </c>
      <c r="AE211" s="16">
        <v>108</v>
      </c>
      <c r="AF211" s="13">
        <v>362</v>
      </c>
      <c r="AG211" s="13">
        <v>1778</v>
      </c>
      <c r="AH211" s="14">
        <v>5.5789143395042359E-2</v>
      </c>
      <c r="AI211" s="14">
        <v>0.27219840783833438</v>
      </c>
      <c r="AJ211" s="16">
        <v>107</v>
      </c>
      <c r="AK211" s="13">
        <v>297</v>
      </c>
      <c r="AL211" s="13">
        <v>1493</v>
      </c>
      <c r="AM211" s="14">
        <v>5.5646664181885949E-2</v>
      </c>
      <c r="AN211" s="14">
        <v>0.22856705450091855</v>
      </c>
      <c r="AO211" s="16">
        <v>107</v>
      </c>
    </row>
    <row r="212" spans="1:41" x14ac:dyDescent="0.2">
      <c r="A212" s="8" t="s">
        <v>216</v>
      </c>
      <c r="B212" s="13">
        <v>5941</v>
      </c>
      <c r="C212" s="13">
        <v>34591</v>
      </c>
      <c r="D212" s="14">
        <v>0.27623740237338484</v>
      </c>
      <c r="E212" s="15">
        <v>1</v>
      </c>
      <c r="F212" s="16">
        <v>100</v>
      </c>
      <c r="G212" s="13">
        <v>1949</v>
      </c>
      <c r="H212" s="13">
        <v>11096</v>
      </c>
      <c r="I212" s="14">
        <v>0.24492859192547956</v>
      </c>
      <c r="J212" s="14">
        <v>0.32077708074354599</v>
      </c>
      <c r="K212" s="16">
        <v>89</v>
      </c>
      <c r="L212" s="13">
        <v>2295</v>
      </c>
      <c r="M212" s="13">
        <v>13390</v>
      </c>
      <c r="N212" s="14">
        <v>0.23936788287241459</v>
      </c>
      <c r="O212" s="14">
        <v>0.38709490908039662</v>
      </c>
      <c r="P212" s="16">
        <v>87</v>
      </c>
      <c r="Q212" s="13">
        <v>1105</v>
      </c>
      <c r="R212" s="13">
        <v>6550</v>
      </c>
      <c r="S212" s="14">
        <v>0.22568307893739448</v>
      </c>
      <c r="T212" s="14">
        <v>0.1893556127316354</v>
      </c>
      <c r="U212" s="16">
        <v>82</v>
      </c>
      <c r="V212" s="13">
        <v>1658</v>
      </c>
      <c r="W212" s="13">
        <v>9689</v>
      </c>
      <c r="X212" s="14">
        <v>0.24321610563044405</v>
      </c>
      <c r="Y212" s="15">
        <v>0.28010176057355962</v>
      </c>
      <c r="Z212" s="16">
        <v>88</v>
      </c>
      <c r="AA212" s="13">
        <v>1119</v>
      </c>
      <c r="AB212" s="13">
        <v>6632</v>
      </c>
      <c r="AC212" s="14">
        <v>0.21663291304631868</v>
      </c>
      <c r="AD212" s="14">
        <v>0.19172617154751237</v>
      </c>
      <c r="AE212" s="16">
        <v>78</v>
      </c>
      <c r="AF212" s="13">
        <v>1202</v>
      </c>
      <c r="AG212" s="13">
        <v>7304</v>
      </c>
      <c r="AH212" s="14">
        <v>0.22918104800753059</v>
      </c>
      <c r="AI212" s="14">
        <v>0.21115319013616257</v>
      </c>
      <c r="AJ212" s="16">
        <v>83</v>
      </c>
      <c r="AK212" s="13">
        <v>1006</v>
      </c>
      <c r="AL212" s="13">
        <v>6138</v>
      </c>
      <c r="AM212" s="14">
        <v>0.22877376071561684</v>
      </c>
      <c r="AN212" s="14">
        <v>0.17744500014454626</v>
      </c>
      <c r="AO212" s="16">
        <v>83</v>
      </c>
    </row>
    <row r="213" spans="1:41" x14ac:dyDescent="0.2">
      <c r="A213" s="8" t="s">
        <v>217</v>
      </c>
      <c r="B213" s="13">
        <v>392</v>
      </c>
      <c r="C213" s="13">
        <v>2094</v>
      </c>
      <c r="D213" s="14">
        <v>1.6722301193081088E-2</v>
      </c>
      <c r="E213" s="15">
        <v>1</v>
      </c>
      <c r="F213" s="16">
        <v>100</v>
      </c>
      <c r="G213" s="13">
        <v>138</v>
      </c>
      <c r="H213" s="13">
        <v>660</v>
      </c>
      <c r="I213" s="14">
        <v>1.4568571617773658E-2</v>
      </c>
      <c r="J213" s="14">
        <v>0.31518624641833809</v>
      </c>
      <c r="K213" s="16">
        <v>87</v>
      </c>
      <c r="L213" s="13">
        <v>162</v>
      </c>
      <c r="M213" s="13">
        <v>764</v>
      </c>
      <c r="N213" s="14">
        <v>1.3657734317738965E-2</v>
      </c>
      <c r="O213" s="14">
        <v>0.36485195797516712</v>
      </c>
      <c r="P213" s="16">
        <v>82</v>
      </c>
      <c r="Q213" s="13">
        <v>84</v>
      </c>
      <c r="R213" s="13">
        <v>391</v>
      </c>
      <c r="S213" s="14">
        <v>1.3472073872445992E-2</v>
      </c>
      <c r="T213" s="14">
        <v>0.18672397325692455</v>
      </c>
      <c r="U213" s="16">
        <v>81</v>
      </c>
      <c r="V213" s="13">
        <v>130</v>
      </c>
      <c r="W213" s="13">
        <v>557</v>
      </c>
      <c r="X213" s="14">
        <v>1.3981976554459423E-2</v>
      </c>
      <c r="Y213" s="14">
        <v>0.26599808978032474</v>
      </c>
      <c r="Z213" s="16">
        <v>84</v>
      </c>
      <c r="AA213" s="13">
        <v>90</v>
      </c>
      <c r="AB213" s="13">
        <v>416</v>
      </c>
      <c r="AC213" s="14">
        <v>1.3588554256222643E-2</v>
      </c>
      <c r="AD213" s="14">
        <v>0.19866284622731614</v>
      </c>
      <c r="AE213" s="16">
        <v>81</v>
      </c>
      <c r="AF213" s="13">
        <v>93</v>
      </c>
      <c r="AG213" s="13">
        <v>427</v>
      </c>
      <c r="AH213" s="14">
        <v>1.3398180106683401E-2</v>
      </c>
      <c r="AI213" s="14">
        <v>0.20391595033428844</v>
      </c>
      <c r="AJ213" s="16">
        <v>80</v>
      </c>
      <c r="AK213" s="13">
        <v>77</v>
      </c>
      <c r="AL213" s="13">
        <v>379</v>
      </c>
      <c r="AM213" s="14">
        <v>1.4125978382407752E-2</v>
      </c>
      <c r="AN213" s="14">
        <v>0.18099331423113657</v>
      </c>
      <c r="AO213" s="16">
        <v>84</v>
      </c>
    </row>
    <row r="214" spans="1:41" x14ac:dyDescent="0.2">
      <c r="A214" s="8" t="s">
        <v>218</v>
      </c>
      <c r="B214" s="13">
        <v>2460</v>
      </c>
      <c r="C214" s="13">
        <v>11715</v>
      </c>
      <c r="D214" s="14">
        <v>9.3553848365303227E-2</v>
      </c>
      <c r="E214" s="15">
        <v>1</v>
      </c>
      <c r="F214" s="16">
        <v>100</v>
      </c>
      <c r="G214" s="13">
        <v>1131</v>
      </c>
      <c r="H214" s="13">
        <v>4991</v>
      </c>
      <c r="I214" s="15">
        <v>0.11016930446107322</v>
      </c>
      <c r="J214" s="14">
        <v>0.42603499786598376</v>
      </c>
      <c r="K214" s="16">
        <v>118</v>
      </c>
      <c r="L214" s="13">
        <v>1464</v>
      </c>
      <c r="M214" s="13">
        <v>6797</v>
      </c>
      <c r="N214" s="14">
        <v>0.12150735622731905</v>
      </c>
      <c r="O214" s="15">
        <v>0.58019632949210409</v>
      </c>
      <c r="P214" s="16">
        <v>130</v>
      </c>
      <c r="Q214" s="13">
        <v>761</v>
      </c>
      <c r="R214" s="13">
        <v>3657</v>
      </c>
      <c r="S214" s="14">
        <v>0.12600351445405369</v>
      </c>
      <c r="T214" s="14">
        <v>0.31216389244558257</v>
      </c>
      <c r="U214" s="16">
        <v>135</v>
      </c>
      <c r="V214" s="13">
        <v>1013</v>
      </c>
      <c r="W214" s="13">
        <v>4822</v>
      </c>
      <c r="X214" s="14">
        <v>0.12104325124883902</v>
      </c>
      <c r="Y214" s="14">
        <v>0.41160904822876654</v>
      </c>
      <c r="Z214" s="16">
        <v>129</v>
      </c>
      <c r="AA214" s="13">
        <v>815</v>
      </c>
      <c r="AB214" s="13">
        <v>3892</v>
      </c>
      <c r="AC214" s="14">
        <v>0.12713137780100608</v>
      </c>
      <c r="AD214" s="14">
        <v>0.33222364489970124</v>
      </c>
      <c r="AE214" s="16">
        <v>136</v>
      </c>
      <c r="AF214" s="13">
        <v>802</v>
      </c>
      <c r="AG214" s="13">
        <v>3826</v>
      </c>
      <c r="AH214" s="15">
        <v>0.12005020395356135</v>
      </c>
      <c r="AI214" s="14">
        <v>0.32658984208279984</v>
      </c>
      <c r="AJ214" s="16">
        <v>128</v>
      </c>
      <c r="AK214" s="13">
        <v>706</v>
      </c>
      <c r="AL214" s="13">
        <v>3425</v>
      </c>
      <c r="AM214" s="14">
        <v>0.12765560939247111</v>
      </c>
      <c r="AN214" s="14">
        <v>0.29236022193768674</v>
      </c>
      <c r="AO214" s="16">
        <v>136</v>
      </c>
    </row>
    <row r="215" spans="1:41" x14ac:dyDescent="0.2">
      <c r="A215" s="8" t="s">
        <v>219</v>
      </c>
      <c r="B215" s="13">
        <v>450</v>
      </c>
      <c r="C215" s="13">
        <v>1883</v>
      </c>
      <c r="D215" s="14">
        <v>1.5037293766271102E-2</v>
      </c>
      <c r="E215" s="15">
        <v>1</v>
      </c>
      <c r="F215" s="16">
        <v>100</v>
      </c>
      <c r="G215" s="13">
        <v>167</v>
      </c>
      <c r="H215" s="13">
        <v>636</v>
      </c>
      <c r="I215" s="14">
        <v>1.4038805377127343E-2</v>
      </c>
      <c r="J215" s="14">
        <v>0.33775889537971321</v>
      </c>
      <c r="K215" s="16">
        <v>93</v>
      </c>
      <c r="L215" s="13">
        <v>215</v>
      </c>
      <c r="M215" s="13">
        <v>838</v>
      </c>
      <c r="N215" s="14">
        <v>1.4980603872074939E-2</v>
      </c>
      <c r="O215" s="14">
        <v>0.44503451938396177</v>
      </c>
      <c r="P215" s="16">
        <v>100</v>
      </c>
      <c r="Q215" s="13">
        <v>94</v>
      </c>
      <c r="R215" s="13">
        <v>379</v>
      </c>
      <c r="S215" s="14">
        <v>1.3058608689659926E-2</v>
      </c>
      <c r="T215" s="14">
        <v>0.20127456186935741</v>
      </c>
      <c r="U215" s="16">
        <v>87</v>
      </c>
      <c r="V215" s="13">
        <v>152</v>
      </c>
      <c r="W215" s="13">
        <v>578</v>
      </c>
      <c r="X215" s="14">
        <v>1.4509124683083565E-2</v>
      </c>
      <c r="Y215" s="14">
        <v>0.3069569835369092</v>
      </c>
      <c r="Z215" s="16">
        <v>96</v>
      </c>
      <c r="AA215" s="13">
        <v>107</v>
      </c>
      <c r="AB215" s="13">
        <v>419</v>
      </c>
      <c r="AC215" s="14">
        <v>1.3686548637878096E-2</v>
      </c>
      <c r="AD215" s="14">
        <v>0.22251725969198088</v>
      </c>
      <c r="AE215" s="16">
        <v>91</v>
      </c>
      <c r="AF215" s="13">
        <v>94</v>
      </c>
      <c r="AG215" s="13">
        <v>346</v>
      </c>
      <c r="AH215" s="14">
        <v>1.0856604957640414E-2</v>
      </c>
      <c r="AI215" s="14">
        <v>0.18374933616569306</v>
      </c>
      <c r="AJ215" s="16">
        <v>72</v>
      </c>
      <c r="AK215" s="13">
        <v>84</v>
      </c>
      <c r="AL215" s="13">
        <v>338</v>
      </c>
      <c r="AM215" s="14">
        <v>1.2597838240775252E-2</v>
      </c>
      <c r="AN215" s="15">
        <v>0.17950079660116836</v>
      </c>
      <c r="AO215" s="16">
        <v>84</v>
      </c>
    </row>
    <row r="216" spans="1:41" x14ac:dyDescent="0.2">
      <c r="A216" s="8" t="s">
        <v>220</v>
      </c>
      <c r="B216" s="13">
        <v>174</v>
      </c>
      <c r="C216" s="13">
        <v>852</v>
      </c>
      <c r="D216" s="14">
        <v>6.8039162447493251E-3</v>
      </c>
      <c r="E216" s="15">
        <v>1</v>
      </c>
      <c r="F216" s="16">
        <v>100</v>
      </c>
      <c r="G216" s="17">
        <v>33</v>
      </c>
      <c r="H216" s="17">
        <v>151</v>
      </c>
      <c r="I216" s="18">
        <v>3.3331125973997309E-3</v>
      </c>
      <c r="J216" s="18">
        <v>0.17723004694835681</v>
      </c>
      <c r="K216" s="19">
        <v>49</v>
      </c>
      <c r="L216" s="17">
        <v>42</v>
      </c>
      <c r="M216" s="17">
        <v>175</v>
      </c>
      <c r="N216" s="18">
        <v>3.1284077298485849E-3</v>
      </c>
      <c r="O216" s="18">
        <v>0.20539906103286384</v>
      </c>
      <c r="P216" s="19">
        <v>46</v>
      </c>
      <c r="Q216" s="17">
        <v>14</v>
      </c>
      <c r="R216" s="17">
        <v>58</v>
      </c>
      <c r="S216" s="18">
        <v>1.9984150501326536E-3</v>
      </c>
      <c r="T216" s="18">
        <v>6.8075117370892016E-2</v>
      </c>
      <c r="U216" s="19">
        <v>29</v>
      </c>
      <c r="V216" s="17">
        <v>29</v>
      </c>
      <c r="W216" s="17">
        <v>138</v>
      </c>
      <c r="X216" s="18">
        <v>3.4641162738157992E-3</v>
      </c>
      <c r="Y216" s="18">
        <v>0.1619718309859155</v>
      </c>
      <c r="Z216" s="19">
        <v>51</v>
      </c>
      <c r="AA216" s="17">
        <v>14</v>
      </c>
      <c r="AB216" s="17">
        <v>57</v>
      </c>
      <c r="AC216" s="18">
        <v>1.8618932514535833E-3</v>
      </c>
      <c r="AD216" s="18">
        <v>6.6901408450704219E-2</v>
      </c>
      <c r="AE216" s="19">
        <v>27</v>
      </c>
      <c r="AF216" s="17">
        <v>13</v>
      </c>
      <c r="AG216" s="17">
        <v>55</v>
      </c>
      <c r="AH216" s="18">
        <v>1.7257609036711642E-3</v>
      </c>
      <c r="AI216" s="18">
        <v>6.455399061032864E-2</v>
      </c>
      <c r="AJ216" s="19">
        <v>25</v>
      </c>
      <c r="AK216" s="17">
        <v>9</v>
      </c>
      <c r="AL216" s="17">
        <v>35</v>
      </c>
      <c r="AM216" s="18">
        <v>1.3045098770033544E-3</v>
      </c>
      <c r="AN216" s="18">
        <v>4.1079812206572773E-2</v>
      </c>
      <c r="AO216" s="19">
        <v>19</v>
      </c>
    </row>
    <row r="217" spans="1:41" x14ac:dyDescent="0.2">
      <c r="A217" s="8" t="s">
        <v>221</v>
      </c>
      <c r="B217" s="13">
        <v>102</v>
      </c>
      <c r="C217" s="13">
        <v>580</v>
      </c>
      <c r="D217" s="14">
        <v>4.6317739694302917E-3</v>
      </c>
      <c r="E217" s="15">
        <v>1</v>
      </c>
      <c r="F217" s="16">
        <v>100</v>
      </c>
      <c r="G217" s="17">
        <v>30</v>
      </c>
      <c r="H217" s="17">
        <v>158</v>
      </c>
      <c r="I217" s="18">
        <v>3.4876277509215724E-3</v>
      </c>
      <c r="J217" s="18">
        <v>0.27241379310344827</v>
      </c>
      <c r="K217" s="19">
        <v>75</v>
      </c>
      <c r="L217" s="17">
        <v>36</v>
      </c>
      <c r="M217" s="17">
        <v>206</v>
      </c>
      <c r="N217" s="18">
        <v>3.6825828134217629E-3</v>
      </c>
      <c r="O217" s="18">
        <v>0.35517241379310344</v>
      </c>
      <c r="P217" s="19">
        <v>80</v>
      </c>
      <c r="Q217" s="17">
        <v>23</v>
      </c>
      <c r="R217" s="17">
        <v>116</v>
      </c>
      <c r="S217" s="18">
        <v>3.9968301002653072E-3</v>
      </c>
      <c r="T217" s="20">
        <v>0.2</v>
      </c>
      <c r="U217" s="19">
        <v>86</v>
      </c>
      <c r="V217" s="17">
        <v>28</v>
      </c>
      <c r="W217" s="17">
        <v>129</v>
      </c>
      <c r="X217" s="18">
        <v>3.2381956472625952E-3</v>
      </c>
      <c r="Y217" s="18">
        <v>0.22241379310344828</v>
      </c>
      <c r="Z217" s="19">
        <v>70</v>
      </c>
      <c r="AA217" s="17">
        <v>21</v>
      </c>
      <c r="AB217" s="17">
        <v>116</v>
      </c>
      <c r="AC217" s="18">
        <v>3.7891160906774676E-3</v>
      </c>
      <c r="AD217" s="20">
        <v>0.2</v>
      </c>
      <c r="AE217" s="19">
        <v>82</v>
      </c>
      <c r="AF217" s="17">
        <v>22</v>
      </c>
      <c r="AG217" s="17">
        <v>134</v>
      </c>
      <c r="AH217" s="18">
        <v>4.2045811107624727E-3</v>
      </c>
      <c r="AI217" s="18">
        <v>0.23103448275862068</v>
      </c>
      <c r="AJ217" s="19">
        <v>91</v>
      </c>
      <c r="AK217" s="17">
        <v>14</v>
      </c>
      <c r="AL217" s="17">
        <v>70</v>
      </c>
      <c r="AM217" s="18">
        <v>2.6090197540067088E-3</v>
      </c>
      <c r="AN217" s="18">
        <v>0.1206896551724138</v>
      </c>
      <c r="AO217" s="19">
        <v>56</v>
      </c>
    </row>
    <row r="218" spans="1:41" x14ac:dyDescent="0.2">
      <c r="A218" s="8" t="s">
        <v>222</v>
      </c>
      <c r="B218" s="13">
        <v>668</v>
      </c>
      <c r="C218" s="13">
        <v>3010</v>
      </c>
      <c r="D218" s="14">
        <v>2.403730973790548E-2</v>
      </c>
      <c r="E218" s="15">
        <v>1</v>
      </c>
      <c r="F218" s="16">
        <v>100</v>
      </c>
      <c r="G218" s="13">
        <v>342</v>
      </c>
      <c r="H218" s="13">
        <v>1550</v>
      </c>
      <c r="I218" s="14">
        <v>3.4214069708407832E-2</v>
      </c>
      <c r="J218" s="14">
        <v>0.51495016611295685</v>
      </c>
      <c r="K218" s="16">
        <v>142</v>
      </c>
      <c r="L218" s="13">
        <v>433</v>
      </c>
      <c r="M218" s="13">
        <v>1897</v>
      </c>
      <c r="N218" s="14">
        <v>3.3911939791558661E-2</v>
      </c>
      <c r="O218" s="15">
        <v>0.63023255813953494</v>
      </c>
      <c r="P218" s="16">
        <v>141</v>
      </c>
      <c r="Q218" s="13">
        <v>201</v>
      </c>
      <c r="R218" s="13">
        <v>940</v>
      </c>
      <c r="S218" s="14">
        <v>3.2388105984908523E-2</v>
      </c>
      <c r="T218" s="14">
        <v>0.3122923588039867</v>
      </c>
      <c r="U218" s="16">
        <v>135</v>
      </c>
      <c r="V218" s="13">
        <v>287</v>
      </c>
      <c r="W218" s="13">
        <v>1263</v>
      </c>
      <c r="X218" s="14">
        <v>3.1704194592966341E-2</v>
      </c>
      <c r="Y218" s="15">
        <v>0.41960132890365448</v>
      </c>
      <c r="Z218" s="16">
        <v>132</v>
      </c>
      <c r="AA218" s="13">
        <v>213</v>
      </c>
      <c r="AB218" s="13">
        <v>953</v>
      </c>
      <c r="AC218" s="14">
        <v>3.1129548572548509E-2</v>
      </c>
      <c r="AD218" s="14">
        <v>0.31661129568106311</v>
      </c>
      <c r="AE218" s="16">
        <v>130</v>
      </c>
      <c r="AF218" s="13">
        <v>219</v>
      </c>
      <c r="AG218" s="13">
        <v>971</v>
      </c>
      <c r="AH218" s="15">
        <v>3.0467524317540007E-2</v>
      </c>
      <c r="AI218" s="14">
        <v>0.32259136212624584</v>
      </c>
      <c r="AJ218" s="16">
        <v>127</v>
      </c>
      <c r="AK218" s="13">
        <v>185</v>
      </c>
      <c r="AL218" s="13">
        <v>848</v>
      </c>
      <c r="AM218" s="14">
        <v>3.1606410734252702E-2</v>
      </c>
      <c r="AN218" s="14">
        <v>0.28172757475083055</v>
      </c>
      <c r="AO218" s="16">
        <v>131</v>
      </c>
    </row>
    <row r="219" spans="1:41" x14ac:dyDescent="0.2">
      <c r="A219" s="8" t="s">
        <v>223</v>
      </c>
      <c r="B219" s="13">
        <v>579</v>
      </c>
      <c r="C219" s="13">
        <v>3018</v>
      </c>
      <c r="D219" s="14">
        <v>2.4101196275414863E-2</v>
      </c>
      <c r="E219" s="15">
        <v>1</v>
      </c>
      <c r="F219" s="16">
        <v>100</v>
      </c>
      <c r="G219" s="13">
        <v>263</v>
      </c>
      <c r="H219" s="13">
        <v>1371</v>
      </c>
      <c r="I219" s="15">
        <v>3.0262896496920735E-2</v>
      </c>
      <c r="J219" s="14">
        <v>0.45427435387673959</v>
      </c>
      <c r="K219" s="16">
        <v>126</v>
      </c>
      <c r="L219" s="13">
        <v>366</v>
      </c>
      <c r="M219" s="13">
        <v>1780</v>
      </c>
      <c r="N219" s="14">
        <v>3.1820375766459894E-2</v>
      </c>
      <c r="O219" s="15">
        <v>0.58979456593770707</v>
      </c>
      <c r="P219" s="16">
        <v>132</v>
      </c>
      <c r="Q219" s="13">
        <v>187</v>
      </c>
      <c r="R219" s="13">
        <v>915</v>
      </c>
      <c r="S219" s="14">
        <v>3.1526720187437553E-2</v>
      </c>
      <c r="T219" s="14">
        <v>0.30318091451292245</v>
      </c>
      <c r="U219" s="16">
        <v>131</v>
      </c>
      <c r="V219" s="13">
        <v>238</v>
      </c>
      <c r="W219" s="13">
        <v>1318</v>
      </c>
      <c r="X219" s="14">
        <v>3.308482064412481E-2</v>
      </c>
      <c r="Y219" s="14">
        <v>0.43671305500331348</v>
      </c>
      <c r="Z219" s="16">
        <v>137</v>
      </c>
      <c r="AA219" s="13">
        <v>199</v>
      </c>
      <c r="AB219" s="13">
        <v>1047</v>
      </c>
      <c r="AC219" s="14">
        <v>3.4200039197752663E-2</v>
      </c>
      <c r="AD219" s="14">
        <v>0.34691848906560635</v>
      </c>
      <c r="AE219" s="16">
        <v>142</v>
      </c>
      <c r="AF219" s="13">
        <v>217</v>
      </c>
      <c r="AG219" s="13">
        <v>1154</v>
      </c>
      <c r="AH219" s="14">
        <v>3.6209601506118606E-2</v>
      </c>
      <c r="AI219" s="14">
        <v>0.38237243207422134</v>
      </c>
      <c r="AJ219" s="16">
        <v>150</v>
      </c>
      <c r="AK219" s="13">
        <v>157</v>
      </c>
      <c r="AL219" s="13">
        <v>797</v>
      </c>
      <c r="AM219" s="15">
        <v>2.9705553484904956E-2</v>
      </c>
      <c r="AN219" s="14">
        <v>0.26408217362491715</v>
      </c>
      <c r="AO219" s="16">
        <v>123</v>
      </c>
    </row>
    <row r="220" spans="1:41" x14ac:dyDescent="0.2">
      <c r="A220" s="8" t="s">
        <v>224</v>
      </c>
      <c r="B220" s="13">
        <v>1480</v>
      </c>
      <c r="C220" s="13">
        <v>8401</v>
      </c>
      <c r="D220" s="14">
        <v>6.7088850202041181E-2</v>
      </c>
      <c r="E220" s="15">
        <v>1</v>
      </c>
      <c r="F220" s="16">
        <v>100</v>
      </c>
      <c r="G220" s="13">
        <v>701</v>
      </c>
      <c r="H220" s="13">
        <v>3852</v>
      </c>
      <c r="I220" s="14">
        <v>8.5027481623733525E-2</v>
      </c>
      <c r="J220" s="14">
        <v>0.45851684323294845</v>
      </c>
      <c r="K220" s="16">
        <v>127</v>
      </c>
      <c r="L220" s="13">
        <v>908</v>
      </c>
      <c r="M220" s="13">
        <v>5026</v>
      </c>
      <c r="N220" s="15">
        <v>8.9847870001251356E-2</v>
      </c>
      <c r="O220" s="14">
        <v>0.59826211165337462</v>
      </c>
      <c r="P220" s="16">
        <v>134</v>
      </c>
      <c r="Q220" s="13">
        <v>484</v>
      </c>
      <c r="R220" s="13">
        <v>2822</v>
      </c>
      <c r="S220" s="14">
        <v>9.723322881852324E-2</v>
      </c>
      <c r="T220" s="14">
        <v>0.33591239138197831</v>
      </c>
      <c r="U220" s="16">
        <v>145</v>
      </c>
      <c r="V220" s="13">
        <v>621</v>
      </c>
      <c r="W220" s="13">
        <v>3501</v>
      </c>
      <c r="X220" s="14">
        <v>8.7883123729196475E-2</v>
      </c>
      <c r="Y220" s="14">
        <v>0.41673610284489943</v>
      </c>
      <c r="Z220" s="16">
        <v>131</v>
      </c>
      <c r="AA220" s="13">
        <v>524</v>
      </c>
      <c r="AB220" s="13">
        <v>3041</v>
      </c>
      <c r="AC220" s="14">
        <v>9.9333638204742933E-2</v>
      </c>
      <c r="AD220" s="14">
        <v>0.36198071658135939</v>
      </c>
      <c r="AE220" s="16">
        <v>148</v>
      </c>
      <c r="AF220" s="13">
        <v>512</v>
      </c>
      <c r="AG220" s="13">
        <v>3086</v>
      </c>
      <c r="AH220" s="14">
        <v>9.6830875431440228E-2</v>
      </c>
      <c r="AI220" s="14">
        <v>0.36733722175931438</v>
      </c>
      <c r="AJ220" s="16">
        <v>144</v>
      </c>
      <c r="AK220" s="13">
        <v>454</v>
      </c>
      <c r="AL220" s="13">
        <v>2535</v>
      </c>
      <c r="AM220" s="14">
        <v>9.4483786805814388E-2</v>
      </c>
      <c r="AN220" s="14">
        <v>0.30174979169146532</v>
      </c>
      <c r="AO220" s="16">
        <v>141</v>
      </c>
    </row>
    <row r="221" spans="1:41" x14ac:dyDescent="0.2">
      <c r="A221" s="8" t="s">
        <v>225</v>
      </c>
      <c r="B221" s="17">
        <v>31</v>
      </c>
      <c r="C221" s="17">
        <v>144</v>
      </c>
      <c r="D221" s="18">
        <v>1.1499576751689E-3</v>
      </c>
      <c r="E221" s="20">
        <v>1</v>
      </c>
      <c r="F221" s="19">
        <v>100</v>
      </c>
      <c r="G221" s="17">
        <v>13</v>
      </c>
      <c r="H221" s="17">
        <v>37</v>
      </c>
      <c r="I221" s="18">
        <v>8.1672295432973533E-4</v>
      </c>
      <c r="J221" s="18">
        <v>0.25694444444444442</v>
      </c>
      <c r="K221" s="19">
        <v>71</v>
      </c>
      <c r="L221" s="17">
        <v>16</v>
      </c>
      <c r="M221" s="17">
        <v>60</v>
      </c>
      <c r="N221" s="18">
        <v>1.0725969359480863E-3</v>
      </c>
      <c r="O221" s="18">
        <v>0.41666666666666669</v>
      </c>
      <c r="P221" s="19">
        <v>93</v>
      </c>
      <c r="Q221" s="17">
        <v>10</v>
      </c>
      <c r="R221" s="17">
        <v>22</v>
      </c>
      <c r="S221" s="18">
        <v>7.5801950177445474E-4</v>
      </c>
      <c r="T221" s="18">
        <v>0.15277777777777779</v>
      </c>
      <c r="U221" s="19">
        <v>66</v>
      </c>
      <c r="V221" s="17">
        <v>14</v>
      </c>
      <c r="W221" s="17">
        <v>37</v>
      </c>
      <c r="X221" s="18">
        <v>9.2878479805206214E-4</v>
      </c>
      <c r="Y221" s="18">
        <v>0.25694444444444442</v>
      </c>
      <c r="Z221" s="19">
        <v>81</v>
      </c>
      <c r="AA221" s="17">
        <v>9</v>
      </c>
      <c r="AB221" s="17">
        <v>24</v>
      </c>
      <c r="AC221" s="18">
        <v>7.8395505324361408E-4</v>
      </c>
      <c r="AD221" s="18">
        <v>0.16666666666666666</v>
      </c>
      <c r="AE221" s="19">
        <v>68</v>
      </c>
      <c r="AF221" s="17">
        <v>8</v>
      </c>
      <c r="AG221" s="17">
        <v>22</v>
      </c>
      <c r="AH221" s="18">
        <v>6.903043614684656E-4</v>
      </c>
      <c r="AI221" s="18">
        <v>0.15277777777777779</v>
      </c>
      <c r="AJ221" s="19">
        <v>60</v>
      </c>
      <c r="AK221" s="17">
        <v>7</v>
      </c>
      <c r="AL221" s="17">
        <v>16</v>
      </c>
      <c r="AM221" s="18">
        <v>5.9634737234439056E-4</v>
      </c>
      <c r="AN221" s="18">
        <v>0.1111111111111111</v>
      </c>
      <c r="AO221" s="19">
        <v>52</v>
      </c>
    </row>
    <row r="222" spans="1:41" x14ac:dyDescent="0.2">
      <c r="A222" s="8" t="s">
        <v>226</v>
      </c>
      <c r="B222" s="13">
        <v>90</v>
      </c>
      <c r="C222" s="13">
        <v>503</v>
      </c>
      <c r="D222" s="14">
        <v>4.0168660459024771E-3</v>
      </c>
      <c r="E222" s="15">
        <v>1</v>
      </c>
      <c r="F222" s="16">
        <v>100</v>
      </c>
      <c r="G222" s="17">
        <v>46</v>
      </c>
      <c r="H222" s="17">
        <v>290</v>
      </c>
      <c r="I222" s="18">
        <v>6.4013420744763036E-3</v>
      </c>
      <c r="J222" s="18">
        <v>0.57654075546719685</v>
      </c>
      <c r="K222" s="19">
        <v>159</v>
      </c>
      <c r="L222" s="13">
        <v>64</v>
      </c>
      <c r="M222" s="13">
        <v>372</v>
      </c>
      <c r="N222" s="14">
        <v>6.6501010028781355E-3</v>
      </c>
      <c r="O222" s="15">
        <v>0.73956262425447317</v>
      </c>
      <c r="P222" s="16">
        <v>166</v>
      </c>
      <c r="Q222" s="17">
        <v>27</v>
      </c>
      <c r="R222" s="17">
        <v>208</v>
      </c>
      <c r="S222" s="18">
        <v>7.166729834958481E-3</v>
      </c>
      <c r="T222" s="18">
        <v>0.41351888667992048</v>
      </c>
      <c r="U222" s="19">
        <v>178</v>
      </c>
      <c r="V222" s="17">
        <v>41</v>
      </c>
      <c r="W222" s="17">
        <v>269</v>
      </c>
      <c r="X222" s="18">
        <v>6.7525165047568839E-3</v>
      </c>
      <c r="Y222" s="18">
        <v>0.53479125248508941</v>
      </c>
      <c r="Z222" s="19">
        <v>168</v>
      </c>
      <c r="AA222" s="17">
        <v>29</v>
      </c>
      <c r="AB222" s="17">
        <v>187</v>
      </c>
      <c r="AC222" s="18">
        <v>6.1083164565231595E-3</v>
      </c>
      <c r="AD222" s="18">
        <v>0.37176938369781309</v>
      </c>
      <c r="AE222" s="19">
        <v>152</v>
      </c>
      <c r="AF222" s="17">
        <v>32</v>
      </c>
      <c r="AG222" s="17">
        <v>216</v>
      </c>
      <c r="AH222" s="18">
        <v>6.7775337307812988E-3</v>
      </c>
      <c r="AI222" s="18">
        <v>0.42942345924453279</v>
      </c>
      <c r="AJ222" s="19">
        <v>169</v>
      </c>
      <c r="AK222" s="17">
        <v>26</v>
      </c>
      <c r="AL222" s="17">
        <v>183</v>
      </c>
      <c r="AM222" s="18">
        <v>6.8207230711889678E-3</v>
      </c>
      <c r="AN222" s="18">
        <v>0.36381709741550694</v>
      </c>
      <c r="AO222" s="19">
        <v>170</v>
      </c>
    </row>
    <row r="223" spans="1:41" x14ac:dyDescent="0.2">
      <c r="A223" s="8" t="s">
        <v>227</v>
      </c>
      <c r="B223" s="13">
        <v>835</v>
      </c>
      <c r="C223" s="13">
        <v>4018</v>
      </c>
      <c r="D223" s="14">
        <v>3.208701346408778E-2</v>
      </c>
      <c r="E223" s="15">
        <v>1</v>
      </c>
      <c r="F223" s="16">
        <v>100</v>
      </c>
      <c r="G223" s="13">
        <v>379</v>
      </c>
      <c r="H223" s="13">
        <v>1709</v>
      </c>
      <c r="I223" s="14">
        <v>3.7723771052689668E-2</v>
      </c>
      <c r="J223" s="14">
        <v>0.42533598805375811</v>
      </c>
      <c r="K223" s="16">
        <v>118</v>
      </c>
      <c r="L223" s="13">
        <v>489</v>
      </c>
      <c r="M223" s="13">
        <v>2283</v>
      </c>
      <c r="N223" s="14">
        <v>4.0812313412824687E-2</v>
      </c>
      <c r="O223" s="14">
        <v>0.56819313091090096</v>
      </c>
      <c r="P223" s="16">
        <v>127</v>
      </c>
      <c r="Q223" s="13">
        <v>235</v>
      </c>
      <c r="R223" s="13">
        <v>1303</v>
      </c>
      <c r="S223" s="14">
        <v>4.4895427764187021E-2</v>
      </c>
      <c r="T223" s="14">
        <v>0.32429069188651072</v>
      </c>
      <c r="U223" s="16">
        <v>140</v>
      </c>
      <c r="V223" s="13">
        <v>345</v>
      </c>
      <c r="W223" s="13">
        <v>1677</v>
      </c>
      <c r="X223" s="14">
        <v>4.2096543414413733E-2</v>
      </c>
      <c r="Y223" s="14">
        <v>0.41737182677949231</v>
      </c>
      <c r="Z223" s="16">
        <v>131</v>
      </c>
      <c r="AA223" s="13">
        <v>263</v>
      </c>
      <c r="AB223" s="13">
        <v>1343</v>
      </c>
      <c r="AC223" s="14">
        <v>4.3868818187757237E-2</v>
      </c>
      <c r="AD223" s="14">
        <v>0.33424589347934297</v>
      </c>
      <c r="AE223" s="16">
        <v>137</v>
      </c>
      <c r="AF223" s="13">
        <v>257</v>
      </c>
      <c r="AG223" s="13">
        <v>1210</v>
      </c>
      <c r="AH223" s="14">
        <v>3.7966739880765613E-2</v>
      </c>
      <c r="AI223" s="14">
        <v>0.30114484818317572</v>
      </c>
      <c r="AJ223" s="16">
        <v>118</v>
      </c>
      <c r="AK223" s="13">
        <v>218</v>
      </c>
      <c r="AL223" s="13">
        <v>1044</v>
      </c>
      <c r="AM223" s="14">
        <v>3.8911666045471485E-2</v>
      </c>
      <c r="AN223" s="15">
        <v>0.25983076157292184</v>
      </c>
      <c r="AO223" s="16">
        <v>121</v>
      </c>
    </row>
    <row r="224" spans="1:41" x14ac:dyDescent="0.2">
      <c r="A224" s="8" t="s">
        <v>228</v>
      </c>
      <c r="B224" s="17">
        <v>44</v>
      </c>
      <c r="C224" s="17">
        <v>178</v>
      </c>
      <c r="D224" s="18">
        <v>1.4214754595837792E-3</v>
      </c>
      <c r="E224" s="20">
        <v>1</v>
      </c>
      <c r="F224" s="19">
        <v>100</v>
      </c>
      <c r="G224" s="17">
        <v>20</v>
      </c>
      <c r="H224" s="17">
        <v>82</v>
      </c>
      <c r="I224" s="18">
        <v>1.8100346555415755E-3</v>
      </c>
      <c r="J224" s="18">
        <v>0.4606741573033708</v>
      </c>
      <c r="K224" s="19">
        <v>127</v>
      </c>
      <c r="L224" s="17">
        <v>21</v>
      </c>
      <c r="M224" s="17">
        <v>85</v>
      </c>
      <c r="N224" s="18">
        <v>1.5195123259264555E-3</v>
      </c>
      <c r="O224" s="18">
        <v>0.47752808988764045</v>
      </c>
      <c r="P224" s="19">
        <v>107</v>
      </c>
      <c r="Q224" s="17">
        <v>16</v>
      </c>
      <c r="R224" s="17">
        <v>60</v>
      </c>
      <c r="S224" s="18">
        <v>2.0673259139303312E-3</v>
      </c>
      <c r="T224" s="18">
        <v>0.33707865168539325</v>
      </c>
      <c r="U224" s="19">
        <v>145</v>
      </c>
      <c r="V224" s="17">
        <v>18</v>
      </c>
      <c r="W224" s="17">
        <v>74</v>
      </c>
      <c r="X224" s="18">
        <v>1.8575695961041243E-3</v>
      </c>
      <c r="Y224" s="18">
        <v>0.4157303370786517</v>
      </c>
      <c r="Z224" s="19">
        <v>131</v>
      </c>
      <c r="AA224" s="17">
        <v>19</v>
      </c>
      <c r="AB224" s="17">
        <v>72</v>
      </c>
      <c r="AC224" s="18">
        <v>2.3518651597308421E-3</v>
      </c>
      <c r="AD224" s="18">
        <v>0.4044943820224719</v>
      </c>
      <c r="AE224" s="19">
        <v>165</v>
      </c>
      <c r="AF224" s="17">
        <v>15</v>
      </c>
      <c r="AG224" s="17">
        <v>56</v>
      </c>
      <c r="AH224" s="18">
        <v>1.7571383746470034E-3</v>
      </c>
      <c r="AI224" s="18">
        <v>0.3146067415730337</v>
      </c>
      <c r="AJ224" s="19">
        <v>124</v>
      </c>
      <c r="AK224" s="17">
        <v>16</v>
      </c>
      <c r="AL224" s="17">
        <v>62</v>
      </c>
      <c r="AM224" s="18">
        <v>2.3108460678345137E-3</v>
      </c>
      <c r="AN224" s="18">
        <v>0.34831460674157305</v>
      </c>
      <c r="AO224" s="19">
        <v>163</v>
      </c>
    </row>
    <row r="225" spans="1:41" x14ac:dyDescent="0.2">
      <c r="A225" s="8" t="s">
        <v>229</v>
      </c>
      <c r="B225" s="13">
        <v>6211</v>
      </c>
      <c r="C225" s="13">
        <v>31086</v>
      </c>
      <c r="D225" s="14">
        <v>0.24824711312708631</v>
      </c>
      <c r="E225" s="15">
        <v>1</v>
      </c>
      <c r="F225" s="16">
        <v>100</v>
      </c>
      <c r="G225" s="13">
        <v>2408</v>
      </c>
      <c r="H225" s="13">
        <v>12160</v>
      </c>
      <c r="I225" s="14">
        <v>0.26841489526079948</v>
      </c>
      <c r="J225" s="14">
        <v>0.39117287524930838</v>
      </c>
      <c r="K225" s="16">
        <v>108</v>
      </c>
      <c r="L225" s="13">
        <v>3024</v>
      </c>
      <c r="M225" s="13">
        <v>14701</v>
      </c>
      <c r="N225" s="14">
        <v>0.26280412592288027</v>
      </c>
      <c r="O225" s="14">
        <v>0.47291385189474361</v>
      </c>
      <c r="P225" s="16">
        <v>106</v>
      </c>
      <c r="Q225" s="13">
        <v>1403</v>
      </c>
      <c r="R225" s="13">
        <v>7142</v>
      </c>
      <c r="S225" s="14">
        <v>0.24608069462150708</v>
      </c>
      <c r="T225" s="15">
        <v>0.22974972656501319</v>
      </c>
      <c r="U225" s="16">
        <v>99</v>
      </c>
      <c r="V225" s="13">
        <v>2063</v>
      </c>
      <c r="W225" s="13">
        <v>10062</v>
      </c>
      <c r="X225" s="14">
        <v>0.25257926048648244</v>
      </c>
      <c r="Y225" s="14">
        <v>0.3236826867400116</v>
      </c>
      <c r="Z225" s="16">
        <v>102</v>
      </c>
      <c r="AA225" s="13">
        <v>1572</v>
      </c>
      <c r="AB225" s="13">
        <v>7758</v>
      </c>
      <c r="AC225" s="14">
        <v>0.25341347096099825</v>
      </c>
      <c r="AD225" s="15">
        <v>0.24956572090330051</v>
      </c>
      <c r="AE225" s="16">
        <v>102</v>
      </c>
      <c r="AF225" s="13">
        <v>1651</v>
      </c>
      <c r="AG225" s="13">
        <v>8159</v>
      </c>
      <c r="AH225" s="14">
        <v>0.25600878569187324</v>
      </c>
      <c r="AI225" s="14">
        <v>0.26246541851637395</v>
      </c>
      <c r="AJ225" s="16">
        <v>103</v>
      </c>
      <c r="AK225" s="13">
        <v>1358</v>
      </c>
      <c r="AL225" s="13">
        <v>6925</v>
      </c>
      <c r="AM225" s="14">
        <v>0.25810659709280653</v>
      </c>
      <c r="AN225" s="14">
        <v>0.22276909219584379</v>
      </c>
      <c r="AO225" s="16">
        <v>104</v>
      </c>
    </row>
    <row r="226" spans="1:41" x14ac:dyDescent="0.2">
      <c r="A226" s="8" t="s">
        <v>230</v>
      </c>
      <c r="B226" s="13">
        <v>4936</v>
      </c>
      <c r="C226" s="13">
        <v>26131</v>
      </c>
      <c r="D226" s="14">
        <v>0.208677388957212</v>
      </c>
      <c r="E226" s="15">
        <v>1</v>
      </c>
      <c r="F226" s="16">
        <v>100</v>
      </c>
      <c r="G226" s="13">
        <v>2034</v>
      </c>
      <c r="H226" s="13">
        <v>10854</v>
      </c>
      <c r="I226" s="15">
        <v>0.23958678233229588</v>
      </c>
      <c r="J226" s="14">
        <v>0.41536871914584211</v>
      </c>
      <c r="K226" s="16">
        <v>115</v>
      </c>
      <c r="L226" s="13">
        <v>2544</v>
      </c>
      <c r="M226" s="13">
        <v>13302</v>
      </c>
      <c r="N226" s="14">
        <v>0.23779474069969073</v>
      </c>
      <c r="O226" s="14">
        <v>0.50905055298304691</v>
      </c>
      <c r="P226" s="16">
        <v>114</v>
      </c>
      <c r="Q226" s="13">
        <v>1214</v>
      </c>
      <c r="R226" s="13">
        <v>6488</v>
      </c>
      <c r="S226" s="14">
        <v>0.22354684215966647</v>
      </c>
      <c r="T226" s="14">
        <v>0.24828747464697104</v>
      </c>
      <c r="U226" s="16">
        <v>107</v>
      </c>
      <c r="V226" s="13">
        <v>1784</v>
      </c>
      <c r="W226" s="13">
        <v>9454</v>
      </c>
      <c r="X226" s="14">
        <v>0.2373170670482215</v>
      </c>
      <c r="Y226" s="14">
        <v>0.36179250698404192</v>
      </c>
      <c r="Z226" s="16">
        <v>114</v>
      </c>
      <c r="AA226" s="13">
        <v>1315</v>
      </c>
      <c r="AB226" s="13">
        <v>7053</v>
      </c>
      <c r="AC226" s="15">
        <v>0.23038479127196707</v>
      </c>
      <c r="AD226" s="15">
        <v>0.26990930312655464</v>
      </c>
      <c r="AE226" s="16">
        <v>110</v>
      </c>
      <c r="AF226" s="13">
        <v>1315</v>
      </c>
      <c r="AG226" s="13">
        <v>7032</v>
      </c>
      <c r="AH226" s="14">
        <v>0.22064637590210229</v>
      </c>
      <c r="AI226" s="14">
        <v>0.26910565994412766</v>
      </c>
      <c r="AJ226" s="16">
        <v>106</v>
      </c>
      <c r="AK226" s="13">
        <v>1110</v>
      </c>
      <c r="AL226" s="13">
        <v>6147</v>
      </c>
      <c r="AM226" s="14">
        <v>0.22910920611256055</v>
      </c>
      <c r="AN226" s="14">
        <v>0.23523784011327542</v>
      </c>
      <c r="AO226" s="16">
        <v>110</v>
      </c>
    </row>
    <row r="227" spans="1:41" x14ac:dyDescent="0.2">
      <c r="A227" s="8" t="s">
        <v>231</v>
      </c>
      <c r="B227" s="13">
        <v>3965</v>
      </c>
      <c r="C227" s="13">
        <v>20391</v>
      </c>
      <c r="D227" s="14">
        <v>0.16283879829422945</v>
      </c>
      <c r="E227" s="15">
        <v>1</v>
      </c>
      <c r="F227" s="16">
        <v>100</v>
      </c>
      <c r="G227" s="13">
        <v>1782</v>
      </c>
      <c r="H227" s="13">
        <v>9006</v>
      </c>
      <c r="I227" s="14">
        <v>0.19879478180252963</v>
      </c>
      <c r="J227" s="14">
        <v>0.4416654406355745</v>
      </c>
      <c r="K227" s="16">
        <v>122</v>
      </c>
      <c r="L227" s="13">
        <v>2291</v>
      </c>
      <c r="M227" s="13">
        <v>11495</v>
      </c>
      <c r="N227" s="14">
        <v>0.20549169631205419</v>
      </c>
      <c r="O227" s="14">
        <v>0.56372909616987887</v>
      </c>
      <c r="P227" s="16">
        <v>126</v>
      </c>
      <c r="Q227" s="13">
        <v>1168</v>
      </c>
      <c r="R227" s="13">
        <v>6039</v>
      </c>
      <c r="S227" s="14">
        <v>0.20807635323708781</v>
      </c>
      <c r="T227" s="14">
        <v>0.29616007061939092</v>
      </c>
      <c r="U227" s="16">
        <v>128</v>
      </c>
      <c r="V227" s="13">
        <v>1591</v>
      </c>
      <c r="W227" s="13">
        <v>8146</v>
      </c>
      <c r="X227" s="14">
        <v>0.20448326932248914</v>
      </c>
      <c r="Y227" s="14">
        <v>0.39948997106566625</v>
      </c>
      <c r="Z227" s="16">
        <v>126</v>
      </c>
      <c r="AA227" s="13">
        <v>1260</v>
      </c>
      <c r="AB227" s="13">
        <v>6452</v>
      </c>
      <c r="AC227" s="14">
        <v>0.21075325014699156</v>
      </c>
      <c r="AD227" s="14">
        <v>0.31641410426168409</v>
      </c>
      <c r="AE227" s="16">
        <v>129</v>
      </c>
      <c r="AF227" s="13">
        <v>1254</v>
      </c>
      <c r="AG227" s="13">
        <v>6420</v>
      </c>
      <c r="AH227" s="14">
        <v>0.2014433636648886</v>
      </c>
      <c r="AI227" s="14">
        <v>0.31484478446373398</v>
      </c>
      <c r="AJ227" s="16">
        <v>124</v>
      </c>
      <c r="AK227" s="13">
        <v>1060</v>
      </c>
      <c r="AL227" s="13">
        <v>5592</v>
      </c>
      <c r="AM227" s="14">
        <v>0.20842340663436451</v>
      </c>
      <c r="AN227" s="14">
        <v>0.27423863469177578</v>
      </c>
      <c r="AO227" s="16">
        <v>128</v>
      </c>
    </row>
    <row r="228" spans="1:41" x14ac:dyDescent="0.2">
      <c r="A228" s="8" t="s">
        <v>232</v>
      </c>
      <c r="B228" s="13">
        <v>937</v>
      </c>
      <c r="C228" s="13">
        <v>4832</v>
      </c>
      <c r="D228" s="14">
        <v>3.8587468655667534E-2</v>
      </c>
      <c r="E228" s="15">
        <v>1</v>
      </c>
      <c r="F228" s="16">
        <v>100</v>
      </c>
      <c r="G228" s="13">
        <v>403</v>
      </c>
      <c r="H228" s="13">
        <v>2074</v>
      </c>
      <c r="I228" s="14">
        <v>4.5780632629185705E-2</v>
      </c>
      <c r="J228" s="14">
        <v>0.42922185430463577</v>
      </c>
      <c r="K228" s="16">
        <v>119</v>
      </c>
      <c r="L228" s="13">
        <v>514</v>
      </c>
      <c r="M228" s="13">
        <v>2532</v>
      </c>
      <c r="N228" s="14">
        <v>4.5263590697009241E-2</v>
      </c>
      <c r="O228" s="14">
        <v>0.52400662251655628</v>
      </c>
      <c r="P228" s="16">
        <v>117</v>
      </c>
      <c r="Q228" s="13">
        <v>250</v>
      </c>
      <c r="R228" s="13">
        <v>1163</v>
      </c>
      <c r="S228" s="15">
        <v>4.0071667298349586E-2</v>
      </c>
      <c r="T228" s="14">
        <v>0.24068708609271522</v>
      </c>
      <c r="U228" s="16">
        <v>104</v>
      </c>
      <c r="V228" s="13">
        <v>373</v>
      </c>
      <c r="W228" s="13">
        <v>1848</v>
      </c>
      <c r="X228" s="14">
        <v>4.6389035318924618E-2</v>
      </c>
      <c r="Y228" s="14">
        <v>0.38245033112582782</v>
      </c>
      <c r="Z228" s="16">
        <v>120</v>
      </c>
      <c r="AA228" s="13">
        <v>282</v>
      </c>
      <c r="AB228" s="13">
        <v>1406</v>
      </c>
      <c r="AC228" s="14">
        <v>4.5926700202521722E-2</v>
      </c>
      <c r="AD228" s="14">
        <v>0.29097682119205298</v>
      </c>
      <c r="AE228" s="16">
        <v>119</v>
      </c>
      <c r="AF228" s="13">
        <v>264</v>
      </c>
      <c r="AG228" s="13">
        <v>1262</v>
      </c>
      <c r="AH228" s="15">
        <v>3.9598368371509256E-2</v>
      </c>
      <c r="AI228" s="14">
        <v>0.26117549668874174</v>
      </c>
      <c r="AJ228" s="16">
        <v>103</v>
      </c>
      <c r="AK228" s="13">
        <v>241</v>
      </c>
      <c r="AL228" s="13">
        <v>1234</v>
      </c>
      <c r="AM228" s="14">
        <v>4.5993291092061128E-2</v>
      </c>
      <c r="AN228" s="14">
        <v>0.25538079470198677</v>
      </c>
      <c r="AO228" s="16">
        <v>119</v>
      </c>
    </row>
    <row r="229" spans="1:41" x14ac:dyDescent="0.2">
      <c r="A229" s="8" t="s">
        <v>233</v>
      </c>
      <c r="B229" s="13">
        <v>518</v>
      </c>
      <c r="C229" s="13">
        <v>2665</v>
      </c>
      <c r="D229" s="14">
        <v>2.1282202807813323E-2</v>
      </c>
      <c r="E229" s="15">
        <v>1</v>
      </c>
      <c r="F229" s="16">
        <v>100</v>
      </c>
      <c r="G229" s="13">
        <v>214</v>
      </c>
      <c r="H229" s="13">
        <v>1090</v>
      </c>
      <c r="I229" s="14">
        <v>2.4060216762686798E-2</v>
      </c>
      <c r="J229" s="14">
        <v>0.40900562851782363</v>
      </c>
      <c r="K229" s="16">
        <v>113</v>
      </c>
      <c r="L229" s="13">
        <v>250</v>
      </c>
      <c r="M229" s="13">
        <v>1221</v>
      </c>
      <c r="N229" s="14">
        <v>2.1827347646543555E-2</v>
      </c>
      <c r="O229" s="14">
        <v>0.45816135084427767</v>
      </c>
      <c r="P229" s="16">
        <v>103</v>
      </c>
      <c r="Q229" s="13">
        <v>134</v>
      </c>
      <c r="R229" s="13">
        <v>675</v>
      </c>
      <c r="S229" s="14">
        <v>2.3257416531716226E-2</v>
      </c>
      <c r="T229" s="14">
        <v>0.25328330206378985</v>
      </c>
      <c r="U229" s="16">
        <v>109</v>
      </c>
      <c r="V229" s="13">
        <v>184</v>
      </c>
      <c r="W229" s="13">
        <v>923</v>
      </c>
      <c r="X229" s="14">
        <v>2.3169415367623063E-2</v>
      </c>
      <c r="Y229" s="14">
        <v>0.34634146341463412</v>
      </c>
      <c r="Z229" s="16">
        <v>109</v>
      </c>
      <c r="AA229" s="13">
        <v>134</v>
      </c>
      <c r="AB229" s="13">
        <v>695</v>
      </c>
      <c r="AC229" s="14">
        <v>2.2702031750179655E-2</v>
      </c>
      <c r="AD229" s="14">
        <v>0.2607879924953096</v>
      </c>
      <c r="AE229" s="16">
        <v>107</v>
      </c>
      <c r="AF229" s="13">
        <v>144</v>
      </c>
      <c r="AG229" s="13">
        <v>676</v>
      </c>
      <c r="AH229" s="14">
        <v>2.12111703796674E-2</v>
      </c>
      <c r="AI229" s="14">
        <v>0.25365853658536586</v>
      </c>
      <c r="AJ229" s="16">
        <v>100</v>
      </c>
      <c r="AK229" s="13">
        <v>127</v>
      </c>
      <c r="AL229" s="13">
        <v>633</v>
      </c>
      <c r="AM229" s="14">
        <v>2.3592992918374953E-2</v>
      </c>
      <c r="AN229" s="14">
        <v>0.23752345215759849</v>
      </c>
      <c r="AO229" s="16">
        <v>111</v>
      </c>
    </row>
    <row r="230" spans="1:41" x14ac:dyDescent="0.2">
      <c r="A230" s="8" t="s">
        <v>234</v>
      </c>
      <c r="B230" s="13">
        <v>1878</v>
      </c>
      <c r="C230" s="13">
        <v>10523</v>
      </c>
      <c r="D230" s="14">
        <v>8.403475427640511E-2</v>
      </c>
      <c r="E230" s="15">
        <v>1</v>
      </c>
      <c r="F230" s="16">
        <v>100</v>
      </c>
      <c r="G230" s="13">
        <v>763</v>
      </c>
      <c r="H230" s="13">
        <v>4012</v>
      </c>
      <c r="I230" s="14">
        <v>8.8559256561375629E-2</v>
      </c>
      <c r="J230" s="14">
        <v>0.38126009693053314</v>
      </c>
      <c r="K230" s="16">
        <v>105</v>
      </c>
      <c r="L230" s="13">
        <v>937</v>
      </c>
      <c r="M230" s="13">
        <v>5078</v>
      </c>
      <c r="N230" s="14">
        <v>9.0777454012406375E-2</v>
      </c>
      <c r="O230" s="14">
        <v>0.48256200703221513</v>
      </c>
      <c r="P230" s="16">
        <v>108</v>
      </c>
      <c r="Q230" s="13">
        <v>493</v>
      </c>
      <c r="R230" s="13">
        <v>2591</v>
      </c>
      <c r="S230" s="14">
        <v>8.9274024049891459E-2</v>
      </c>
      <c r="T230" s="14">
        <v>0.24622256010643354</v>
      </c>
      <c r="U230" s="16">
        <v>106</v>
      </c>
      <c r="V230" s="13">
        <v>670</v>
      </c>
      <c r="W230" s="13">
        <v>3538</v>
      </c>
      <c r="X230" s="14">
        <v>8.8811908527248531E-2</v>
      </c>
      <c r="Y230" s="14">
        <v>0.33621590801102347</v>
      </c>
      <c r="Z230" s="16">
        <v>106</v>
      </c>
      <c r="AA230" s="13">
        <v>510</v>
      </c>
      <c r="AB230" s="13">
        <v>2702</v>
      </c>
      <c r="AC230" s="14">
        <v>8.8260273077676879E-2</v>
      </c>
      <c r="AD230" s="14">
        <v>0.25677088282809085</v>
      </c>
      <c r="AE230" s="16">
        <v>105</v>
      </c>
      <c r="AF230" s="13">
        <v>536</v>
      </c>
      <c r="AG230" s="13">
        <v>2815</v>
      </c>
      <c r="AH230" s="14">
        <v>8.8327580796987756E-2</v>
      </c>
      <c r="AI230" s="14">
        <v>0.26750926541860687</v>
      </c>
      <c r="AJ230" s="16">
        <v>105</v>
      </c>
      <c r="AK230" s="13">
        <v>457</v>
      </c>
      <c r="AL230" s="13">
        <v>2470</v>
      </c>
      <c r="AM230" s="14">
        <v>9.2061125605665303E-2</v>
      </c>
      <c r="AN230" s="14">
        <v>0.23472393804048275</v>
      </c>
      <c r="AO230" s="16">
        <v>110</v>
      </c>
    </row>
    <row r="231" spans="1:41" x14ac:dyDescent="0.2">
      <c r="A231" s="8" t="s">
        <v>235</v>
      </c>
      <c r="B231" s="13">
        <v>1781</v>
      </c>
      <c r="C231" s="13">
        <v>9270</v>
      </c>
      <c r="D231" s="14">
        <v>7.4028525338997939E-2</v>
      </c>
      <c r="E231" s="15">
        <v>1</v>
      </c>
      <c r="F231" s="16">
        <v>100</v>
      </c>
      <c r="G231" s="13">
        <v>606</v>
      </c>
      <c r="H231" s="13">
        <v>3203</v>
      </c>
      <c r="I231" s="14">
        <v>7.0701719532922758E-2</v>
      </c>
      <c r="J231" s="14">
        <v>0.34552319309600865</v>
      </c>
      <c r="K231" s="16">
        <v>96</v>
      </c>
      <c r="L231" s="13">
        <v>733</v>
      </c>
      <c r="M231" s="13">
        <v>3915</v>
      </c>
      <c r="N231" s="15">
        <v>6.9986950070612633E-2</v>
      </c>
      <c r="O231" s="14">
        <v>0.42233009708737862</v>
      </c>
      <c r="P231" s="16">
        <v>95</v>
      </c>
      <c r="Q231" s="13">
        <v>329</v>
      </c>
      <c r="R231" s="13">
        <v>1924</v>
      </c>
      <c r="S231" s="14">
        <v>6.6292250973365954E-2</v>
      </c>
      <c r="T231" s="14">
        <v>0.20755124056094928</v>
      </c>
      <c r="U231" s="16">
        <v>90</v>
      </c>
      <c r="V231" s="13">
        <v>528</v>
      </c>
      <c r="W231" s="13">
        <v>2841</v>
      </c>
      <c r="X231" s="14">
        <v>7.131561111529483E-2</v>
      </c>
      <c r="Y231" s="14">
        <v>0.30647249190938514</v>
      </c>
      <c r="Z231" s="16">
        <v>96</v>
      </c>
      <c r="AA231" s="13">
        <v>335</v>
      </c>
      <c r="AB231" s="13">
        <v>1923</v>
      </c>
      <c r="AC231" s="14">
        <v>6.2814398641144575E-2</v>
      </c>
      <c r="AD231" s="14">
        <v>0.20744336569579289</v>
      </c>
      <c r="AE231" s="16">
        <v>85</v>
      </c>
      <c r="AF231" s="13">
        <v>366</v>
      </c>
      <c r="AG231" s="13">
        <v>1954</v>
      </c>
      <c r="AH231" s="14">
        <v>6.1311578286790083E-2</v>
      </c>
      <c r="AI231" s="14">
        <v>0.21078748651564186</v>
      </c>
      <c r="AJ231" s="16">
        <v>83</v>
      </c>
      <c r="AK231" s="13">
        <v>298</v>
      </c>
      <c r="AL231" s="13">
        <v>1634</v>
      </c>
      <c r="AM231" s="14">
        <v>6.0901975400670889E-2</v>
      </c>
      <c r="AN231" s="14">
        <v>0.17626752966558792</v>
      </c>
      <c r="AO231" s="16">
        <v>82</v>
      </c>
    </row>
    <row r="232" spans="1:41" x14ac:dyDescent="0.2">
      <c r="A232" s="8" t="s">
        <v>236</v>
      </c>
      <c r="B232" s="13">
        <v>361</v>
      </c>
      <c r="C232" s="13">
        <v>1967</v>
      </c>
      <c r="D232" s="14">
        <v>1.5708102410119627E-2</v>
      </c>
      <c r="E232" s="15">
        <v>1</v>
      </c>
      <c r="F232" s="16">
        <v>100</v>
      </c>
      <c r="G232" s="13">
        <v>164</v>
      </c>
      <c r="H232" s="13">
        <v>923</v>
      </c>
      <c r="I232" s="15">
        <v>2.0373926671522859E-2</v>
      </c>
      <c r="J232" s="14">
        <v>0.469242501270971</v>
      </c>
      <c r="K232" s="16">
        <v>130</v>
      </c>
      <c r="L232" s="13">
        <v>238</v>
      </c>
      <c r="M232" s="13">
        <v>1247</v>
      </c>
      <c r="N232" s="14">
        <v>2.2292139652121061E-2</v>
      </c>
      <c r="O232" s="14">
        <v>0.63396034570411797</v>
      </c>
      <c r="P232" s="16">
        <v>142</v>
      </c>
      <c r="Q232" s="13">
        <v>126</v>
      </c>
      <c r="R232" s="13">
        <v>774</v>
      </c>
      <c r="S232" s="14">
        <v>2.6668504289701273E-2</v>
      </c>
      <c r="T232" s="14">
        <v>0.39349262836807319</v>
      </c>
      <c r="U232" s="16">
        <v>170</v>
      </c>
      <c r="V232" s="13">
        <v>171</v>
      </c>
      <c r="W232" s="13">
        <v>932</v>
      </c>
      <c r="X232" s="14">
        <v>2.3395335994176269E-2</v>
      </c>
      <c r="Y232" s="14">
        <v>0.47381799694966953</v>
      </c>
      <c r="Z232" s="16">
        <v>149</v>
      </c>
      <c r="AA232" s="13">
        <v>139</v>
      </c>
      <c r="AB232" s="13">
        <v>814</v>
      </c>
      <c r="AC232" s="14">
        <v>2.6589142222512577E-2</v>
      </c>
      <c r="AD232" s="14">
        <v>0.41382816471784445</v>
      </c>
      <c r="AE232" s="16">
        <v>169</v>
      </c>
      <c r="AF232" s="13">
        <v>132</v>
      </c>
      <c r="AG232" s="13">
        <v>758</v>
      </c>
      <c r="AH232" s="14">
        <v>2.3784122999686224E-2</v>
      </c>
      <c r="AI232" s="14">
        <v>0.38535841382816471</v>
      </c>
      <c r="AJ232" s="16">
        <v>151</v>
      </c>
      <c r="AK232" s="13">
        <v>108</v>
      </c>
      <c r="AL232" s="13">
        <v>600</v>
      </c>
      <c r="AM232" s="14">
        <v>2.2363026462914649E-2</v>
      </c>
      <c r="AN232" s="14">
        <v>0.30503304524656838</v>
      </c>
      <c r="AO232" s="16">
        <v>142</v>
      </c>
    </row>
    <row r="233" spans="1:41" x14ac:dyDescent="0.2">
      <c r="A233" s="8" t="s">
        <v>237</v>
      </c>
      <c r="B233" s="13">
        <v>6408</v>
      </c>
      <c r="C233" s="13">
        <v>33174</v>
      </c>
      <c r="D233" s="14">
        <v>0.26492149941703536</v>
      </c>
      <c r="E233" s="15">
        <v>1</v>
      </c>
      <c r="F233" s="16">
        <v>100</v>
      </c>
      <c r="G233" s="13">
        <v>3007</v>
      </c>
      <c r="H233" s="13">
        <v>15266</v>
      </c>
      <c r="I233" s="14">
        <v>0.33697547623777674</v>
      </c>
      <c r="J233" s="15">
        <v>0.46017965876891542</v>
      </c>
      <c r="K233" s="16">
        <v>127</v>
      </c>
      <c r="L233" s="13">
        <v>3908</v>
      </c>
      <c r="M233" s="13">
        <v>19576</v>
      </c>
      <c r="N233" s="15">
        <v>0.34995262696866231</v>
      </c>
      <c r="O233" s="15">
        <v>0.59010068125640558</v>
      </c>
      <c r="P233" s="16">
        <v>132</v>
      </c>
      <c r="Q233" s="13">
        <v>1922</v>
      </c>
      <c r="R233" s="13">
        <v>9810</v>
      </c>
      <c r="S233" s="14">
        <v>0.33800778692760913</v>
      </c>
      <c r="T233" s="14">
        <v>0.29571351058057516</v>
      </c>
      <c r="U233" s="16">
        <v>128</v>
      </c>
      <c r="V233" s="13">
        <v>2654</v>
      </c>
      <c r="W233" s="13">
        <v>13410</v>
      </c>
      <c r="X233" s="14">
        <v>0.33662173356427444</v>
      </c>
      <c r="Y233" s="14">
        <v>0.40423223005968528</v>
      </c>
      <c r="Z233" s="16">
        <v>127</v>
      </c>
      <c r="AA233" s="13">
        <v>2099</v>
      </c>
      <c r="AB233" s="13">
        <v>10576</v>
      </c>
      <c r="AC233" s="14">
        <v>0.34546286012935257</v>
      </c>
      <c r="AD233" s="14">
        <v>0.31880388255863024</v>
      </c>
      <c r="AE233" s="16">
        <v>130</v>
      </c>
      <c r="AF233" s="13">
        <v>2143</v>
      </c>
      <c r="AG233" s="13">
        <v>11062</v>
      </c>
      <c r="AH233" s="14">
        <v>0.34709758393473489</v>
      </c>
      <c r="AI233" s="14">
        <v>0.33345390968831012</v>
      </c>
      <c r="AJ233" s="16">
        <v>131</v>
      </c>
      <c r="AK233" s="13">
        <v>1809</v>
      </c>
      <c r="AL233" s="13">
        <v>9157</v>
      </c>
      <c r="AM233" s="14">
        <v>0.34129705553484907</v>
      </c>
      <c r="AN233" s="14">
        <v>0.27602942063061436</v>
      </c>
      <c r="AO233" s="16">
        <v>129</v>
      </c>
    </row>
    <row r="234" spans="1:41" x14ac:dyDescent="0.2">
      <c r="A234" s="8" t="s">
        <v>238</v>
      </c>
      <c r="B234" s="13">
        <v>156</v>
      </c>
      <c r="C234" s="13">
        <v>825</v>
      </c>
      <c r="D234" s="14">
        <v>6.5882991806551564E-3</v>
      </c>
      <c r="E234" s="15">
        <v>1</v>
      </c>
      <c r="F234" s="16">
        <v>100</v>
      </c>
      <c r="G234" s="13">
        <v>67</v>
      </c>
      <c r="H234" s="13">
        <v>336</v>
      </c>
      <c r="I234" s="14">
        <v>7.416727369048407E-3</v>
      </c>
      <c r="J234" s="14">
        <v>0.40727272727272729</v>
      </c>
      <c r="K234" s="16">
        <v>113</v>
      </c>
      <c r="L234" s="13">
        <v>89</v>
      </c>
      <c r="M234" s="13">
        <v>400</v>
      </c>
      <c r="N234" s="14">
        <v>7.1506462396539088E-3</v>
      </c>
      <c r="O234" s="14">
        <v>0.48484848484848486</v>
      </c>
      <c r="P234" s="16">
        <v>109</v>
      </c>
      <c r="Q234" s="13">
        <v>50</v>
      </c>
      <c r="R234" s="13">
        <v>268</v>
      </c>
      <c r="S234" s="14">
        <v>9.2340557488888118E-3</v>
      </c>
      <c r="T234" s="14">
        <v>0.32484848484848483</v>
      </c>
      <c r="U234" s="16">
        <v>140</v>
      </c>
      <c r="V234" s="13">
        <v>64</v>
      </c>
      <c r="W234" s="13">
        <v>332</v>
      </c>
      <c r="X234" s="14">
        <v>8.3339608906293147E-3</v>
      </c>
      <c r="Y234" s="14">
        <v>0.40242424242424241</v>
      </c>
      <c r="Z234" s="16">
        <v>126</v>
      </c>
      <c r="AA234" s="13">
        <v>54</v>
      </c>
      <c r="AB234" s="13">
        <v>286</v>
      </c>
      <c r="AC234" s="14">
        <v>9.3421310511530679E-3</v>
      </c>
      <c r="AD234" s="14">
        <v>0.34666666666666668</v>
      </c>
      <c r="AE234" s="16">
        <v>142</v>
      </c>
      <c r="AF234" s="13">
        <v>62</v>
      </c>
      <c r="AG234" s="13">
        <v>302</v>
      </c>
      <c r="AH234" s="14">
        <v>9.4759962347034828E-3</v>
      </c>
      <c r="AI234" s="14">
        <v>0.36606060606060609</v>
      </c>
      <c r="AJ234" s="16">
        <v>144</v>
      </c>
      <c r="AK234" s="17">
        <v>48</v>
      </c>
      <c r="AL234" s="17">
        <v>269</v>
      </c>
      <c r="AM234" s="20">
        <v>1.0026090197540067E-2</v>
      </c>
      <c r="AN234" s="18">
        <v>0.32606060606060605</v>
      </c>
      <c r="AO234" s="19">
        <v>152</v>
      </c>
    </row>
    <row r="235" spans="1:41" x14ac:dyDescent="0.2">
      <c r="A235" s="8" t="s">
        <v>239</v>
      </c>
      <c r="B235" s="13">
        <v>114</v>
      </c>
      <c r="C235" s="13">
        <v>575</v>
      </c>
      <c r="D235" s="14">
        <v>4.5918448834869272E-3</v>
      </c>
      <c r="E235" s="15">
        <v>1</v>
      </c>
      <c r="F235" s="16">
        <v>100</v>
      </c>
      <c r="G235" s="17">
        <v>39</v>
      </c>
      <c r="H235" s="17">
        <v>203</v>
      </c>
      <c r="I235" s="18">
        <v>4.4809394521334129E-3</v>
      </c>
      <c r="J235" s="18">
        <v>0.35304347826086957</v>
      </c>
      <c r="K235" s="19">
        <v>98</v>
      </c>
      <c r="L235" s="13">
        <v>60</v>
      </c>
      <c r="M235" s="13">
        <v>316</v>
      </c>
      <c r="N235" s="14">
        <v>5.6490105293265881E-3</v>
      </c>
      <c r="O235" s="15">
        <v>0.54956521739130437</v>
      </c>
      <c r="P235" s="16">
        <v>123</v>
      </c>
      <c r="Q235" s="17">
        <v>27</v>
      </c>
      <c r="R235" s="17">
        <v>141</v>
      </c>
      <c r="S235" s="18">
        <v>4.8582158977362785E-3</v>
      </c>
      <c r="T235" s="18">
        <v>0.24521739130434783</v>
      </c>
      <c r="U235" s="19">
        <v>106</v>
      </c>
      <c r="V235" s="17">
        <v>36</v>
      </c>
      <c r="W235" s="17">
        <v>148</v>
      </c>
      <c r="X235" s="18">
        <v>3.7151391922082486E-3</v>
      </c>
      <c r="Y235" s="18">
        <v>0.25739130434782609</v>
      </c>
      <c r="Z235" s="19">
        <v>81</v>
      </c>
      <c r="AA235" s="17">
        <v>26</v>
      </c>
      <c r="AB235" s="17">
        <v>112</v>
      </c>
      <c r="AC235" s="18">
        <v>3.6584569151368656E-3</v>
      </c>
      <c r="AD235" s="18">
        <v>0.19478260869565217</v>
      </c>
      <c r="AE235" s="19">
        <v>80</v>
      </c>
      <c r="AF235" s="17">
        <v>26</v>
      </c>
      <c r="AG235" s="17">
        <v>106</v>
      </c>
      <c r="AH235" s="18">
        <v>3.3260119234389709E-3</v>
      </c>
      <c r="AI235" s="18">
        <v>0.18434782608695652</v>
      </c>
      <c r="AJ235" s="19">
        <v>72</v>
      </c>
      <c r="AK235" s="17">
        <v>24</v>
      </c>
      <c r="AL235" s="17">
        <v>73</v>
      </c>
      <c r="AM235" s="18">
        <v>2.7208348863212821E-3</v>
      </c>
      <c r="AN235" s="18">
        <v>0.12695652173913044</v>
      </c>
      <c r="AO235" s="19">
        <v>59</v>
      </c>
    </row>
    <row r="236" spans="1:41" x14ac:dyDescent="0.2">
      <c r="A236" s="8" t="s">
        <v>240</v>
      </c>
      <c r="B236" s="13">
        <v>537</v>
      </c>
      <c r="C236" s="13">
        <v>2949</v>
      </c>
      <c r="D236" s="14">
        <v>2.3550174889396432E-2</v>
      </c>
      <c r="E236" s="15">
        <v>1</v>
      </c>
      <c r="F236" s="16">
        <v>100</v>
      </c>
      <c r="G236" s="13">
        <v>218</v>
      </c>
      <c r="H236" s="13">
        <v>1162</v>
      </c>
      <c r="I236" s="14">
        <v>2.5649515484625744E-2</v>
      </c>
      <c r="J236" s="14">
        <v>0.39403187521193622</v>
      </c>
      <c r="K236" s="16">
        <v>109</v>
      </c>
      <c r="L236" s="13">
        <v>253</v>
      </c>
      <c r="M236" s="13">
        <v>1280</v>
      </c>
      <c r="N236" s="14">
        <v>2.2882067966892509E-2</v>
      </c>
      <c r="O236" s="14">
        <v>0.43404543913190913</v>
      </c>
      <c r="P236" s="16">
        <v>97</v>
      </c>
      <c r="Q236" s="13">
        <v>135</v>
      </c>
      <c r="R236" s="13">
        <v>798</v>
      </c>
      <c r="S236" s="14">
        <v>2.7495434655273404E-2</v>
      </c>
      <c r="T236" s="14">
        <v>0.27060020345879959</v>
      </c>
      <c r="U236" s="16">
        <v>117</v>
      </c>
      <c r="V236" s="13">
        <v>188</v>
      </c>
      <c r="W236" s="13">
        <v>942</v>
      </c>
      <c r="X236" s="14">
        <v>2.3646358912568718E-2</v>
      </c>
      <c r="Y236" s="14">
        <v>0.31943031536113936</v>
      </c>
      <c r="Z236" s="16">
        <v>100</v>
      </c>
      <c r="AA236" s="13">
        <v>137</v>
      </c>
      <c r="AB236" s="13">
        <v>710</v>
      </c>
      <c r="AC236" s="14">
        <v>2.3192003658456917E-2</v>
      </c>
      <c r="AD236" s="14">
        <v>0.24075957951848084</v>
      </c>
      <c r="AE236" s="16">
        <v>98</v>
      </c>
      <c r="AF236" s="13">
        <v>137</v>
      </c>
      <c r="AG236" s="13">
        <v>709</v>
      </c>
      <c r="AH236" s="14">
        <v>2.2246626921870096E-2</v>
      </c>
      <c r="AI236" s="15">
        <v>0.24042048151915904</v>
      </c>
      <c r="AJ236" s="16">
        <v>94</v>
      </c>
      <c r="AK236" s="13">
        <v>120</v>
      </c>
      <c r="AL236" s="13">
        <v>663</v>
      </c>
      <c r="AM236" s="14">
        <v>2.4711144241520686E-2</v>
      </c>
      <c r="AN236" s="14">
        <v>0.22482197355035605</v>
      </c>
      <c r="AO236" s="16">
        <v>105</v>
      </c>
    </row>
    <row r="237" spans="1:41" x14ac:dyDescent="0.2">
      <c r="A237" s="8" t="s">
        <v>241</v>
      </c>
      <c r="B237" s="13">
        <v>3665</v>
      </c>
      <c r="C237" s="13">
        <v>17790</v>
      </c>
      <c r="D237" s="14">
        <v>0.1420676877864912</v>
      </c>
      <c r="E237" s="15">
        <v>1</v>
      </c>
      <c r="F237" s="16">
        <v>100</v>
      </c>
      <c r="G237" s="13">
        <v>1598</v>
      </c>
      <c r="H237" s="13">
        <v>7694</v>
      </c>
      <c r="I237" s="15">
        <v>0.16983422731386441</v>
      </c>
      <c r="J237" s="14">
        <v>0.43249016301292859</v>
      </c>
      <c r="K237" s="16">
        <v>120</v>
      </c>
      <c r="L237" s="13">
        <v>1993</v>
      </c>
      <c r="M237" s="13">
        <v>9585</v>
      </c>
      <c r="N237" s="14">
        <v>0.1713473605177068</v>
      </c>
      <c r="O237" s="14">
        <v>0.53878583473861719</v>
      </c>
      <c r="P237" s="16">
        <v>121</v>
      </c>
      <c r="Q237" s="13">
        <v>919</v>
      </c>
      <c r="R237" s="13">
        <v>4544</v>
      </c>
      <c r="S237" s="14">
        <v>0.15656548254832375</v>
      </c>
      <c r="T237" s="14">
        <v>0.25542439572793707</v>
      </c>
      <c r="U237" s="16">
        <v>110</v>
      </c>
      <c r="V237" s="13">
        <v>1402</v>
      </c>
      <c r="W237" s="13">
        <v>6652</v>
      </c>
      <c r="X237" s="14">
        <v>0.16698044531465722</v>
      </c>
      <c r="Y237" s="14">
        <v>0.3739179314221473</v>
      </c>
      <c r="Z237" s="16">
        <v>118</v>
      </c>
      <c r="AA237" s="13">
        <v>1021</v>
      </c>
      <c r="AB237" s="13">
        <v>5043</v>
      </c>
      <c r="AC237" s="14">
        <v>0.1647285555628144</v>
      </c>
      <c r="AD237" s="14">
        <v>0.28347386172006744</v>
      </c>
      <c r="AE237" s="16">
        <v>116</v>
      </c>
      <c r="AF237" s="13">
        <v>1011</v>
      </c>
      <c r="AG237" s="13">
        <v>4905</v>
      </c>
      <c r="AH237" s="14">
        <v>0.15390649513649199</v>
      </c>
      <c r="AI237" s="14">
        <v>0.27571669477234401</v>
      </c>
      <c r="AJ237" s="16">
        <v>108</v>
      </c>
      <c r="AK237" s="13">
        <v>883</v>
      </c>
      <c r="AL237" s="13">
        <v>4442</v>
      </c>
      <c r="AM237" s="14">
        <v>0.16556093924711143</v>
      </c>
      <c r="AN237" s="15">
        <v>0.24969083754918495</v>
      </c>
      <c r="AO237" s="16">
        <v>117</v>
      </c>
    </row>
    <row r="238" spans="1:41" x14ac:dyDescent="0.2">
      <c r="A238" s="8" t="s">
        <v>242</v>
      </c>
      <c r="B238" s="13">
        <v>1033</v>
      </c>
      <c r="C238" s="13">
        <v>5785</v>
      </c>
      <c r="D238" s="14">
        <v>4.6197952436472824E-2</v>
      </c>
      <c r="E238" s="15">
        <v>1</v>
      </c>
      <c r="F238" s="16">
        <v>100</v>
      </c>
      <c r="G238" s="13">
        <v>430</v>
      </c>
      <c r="H238" s="13">
        <v>2452</v>
      </c>
      <c r="I238" s="14">
        <v>5.4124450919365165E-2</v>
      </c>
      <c r="J238" s="14">
        <v>0.42385479688850475</v>
      </c>
      <c r="K238" s="16">
        <v>117</v>
      </c>
      <c r="L238" s="13">
        <v>534</v>
      </c>
      <c r="M238" s="13">
        <v>2916</v>
      </c>
      <c r="N238" s="14">
        <v>5.2128211087076992E-2</v>
      </c>
      <c r="O238" s="14">
        <v>0.50406222990492655</v>
      </c>
      <c r="P238" s="16">
        <v>113</v>
      </c>
      <c r="Q238" s="13">
        <v>270</v>
      </c>
      <c r="R238" s="13">
        <v>1529</v>
      </c>
      <c r="S238" s="14">
        <v>5.2682355373324607E-2</v>
      </c>
      <c r="T238" s="14">
        <v>0.26430423509075196</v>
      </c>
      <c r="U238" s="16">
        <v>114</v>
      </c>
      <c r="V238" s="13">
        <v>388</v>
      </c>
      <c r="W238" s="13">
        <v>2127</v>
      </c>
      <c r="X238" s="14">
        <v>5.3392574742073949E-2</v>
      </c>
      <c r="Y238" s="14">
        <v>0.3676750216076059</v>
      </c>
      <c r="Z238" s="16">
        <v>116</v>
      </c>
      <c r="AA238" s="13">
        <v>278</v>
      </c>
      <c r="AB238" s="13">
        <v>1500</v>
      </c>
      <c r="AC238" s="14">
        <v>4.8997190827725877E-2</v>
      </c>
      <c r="AD238" s="14">
        <v>0.25929127052722556</v>
      </c>
      <c r="AE238" s="16">
        <v>106</v>
      </c>
      <c r="AF238" s="13">
        <v>283</v>
      </c>
      <c r="AG238" s="13">
        <v>1522</v>
      </c>
      <c r="AH238" s="14">
        <v>4.7756510825227486E-2</v>
      </c>
      <c r="AI238" s="14">
        <v>0.2630942091616249</v>
      </c>
      <c r="AJ238" s="16">
        <v>103</v>
      </c>
      <c r="AK238" s="13">
        <v>246</v>
      </c>
      <c r="AL238" s="13">
        <v>1414</v>
      </c>
      <c r="AM238" s="14">
        <v>5.2702199030935523E-2</v>
      </c>
      <c r="AN238" s="14">
        <v>0.24442523768366464</v>
      </c>
      <c r="AO238" s="16">
        <v>114</v>
      </c>
    </row>
    <row r="239" spans="1:41" x14ac:dyDescent="0.2">
      <c r="A239" s="8" t="s">
        <v>243</v>
      </c>
      <c r="B239" s="13">
        <v>7869</v>
      </c>
      <c r="C239" s="13">
        <v>41791</v>
      </c>
      <c r="D239" s="14">
        <v>0.33373528613182984</v>
      </c>
      <c r="E239" s="15">
        <v>1</v>
      </c>
      <c r="F239" s="16">
        <v>100</v>
      </c>
      <c r="G239" s="13">
        <v>3643</v>
      </c>
      <c r="H239" s="13">
        <v>18868</v>
      </c>
      <c r="I239" s="14">
        <v>0.41648455952144448</v>
      </c>
      <c r="J239" s="14">
        <v>0.45148476944796728</v>
      </c>
      <c r="K239" s="16">
        <v>125</v>
      </c>
      <c r="L239" s="13">
        <v>4549</v>
      </c>
      <c r="M239" s="13">
        <v>23454</v>
      </c>
      <c r="N239" s="14">
        <v>0.41927814226210691</v>
      </c>
      <c r="O239" s="14">
        <v>0.56122131559426669</v>
      </c>
      <c r="P239" s="16">
        <v>126</v>
      </c>
      <c r="Q239" s="13">
        <v>2331</v>
      </c>
      <c r="R239" s="13">
        <v>12444</v>
      </c>
      <c r="S239" s="14">
        <v>0.42876339454915069</v>
      </c>
      <c r="T239" s="14">
        <v>0.29776746189370917</v>
      </c>
      <c r="U239" s="16">
        <v>128</v>
      </c>
      <c r="V239" s="13">
        <v>3251</v>
      </c>
      <c r="W239" s="13">
        <v>17034</v>
      </c>
      <c r="X239" s="14">
        <v>0.42759243918969803</v>
      </c>
      <c r="Y239" s="14">
        <v>0.40759972242827402</v>
      </c>
      <c r="Z239" s="16">
        <v>128</v>
      </c>
      <c r="AA239" s="13">
        <v>2502</v>
      </c>
      <c r="AB239" s="13">
        <v>13116</v>
      </c>
      <c r="AC239" s="14">
        <v>0.42843143659763505</v>
      </c>
      <c r="AD239" s="14">
        <v>0.31384747912229904</v>
      </c>
      <c r="AE239" s="16">
        <v>128</v>
      </c>
      <c r="AF239" s="13">
        <v>2535</v>
      </c>
      <c r="AG239" s="13">
        <v>13537</v>
      </c>
      <c r="AH239" s="14">
        <v>0.42475682459993724</v>
      </c>
      <c r="AI239" s="14">
        <v>0.3239214184872341</v>
      </c>
      <c r="AJ239" s="16">
        <v>127</v>
      </c>
      <c r="AK239" s="13">
        <v>2151</v>
      </c>
      <c r="AL239" s="13">
        <v>11566</v>
      </c>
      <c r="AM239" s="14">
        <v>0.43108460678345134</v>
      </c>
      <c r="AN239" s="14">
        <v>0.27675815366945034</v>
      </c>
      <c r="AO239" s="16">
        <v>129</v>
      </c>
    </row>
    <row r="240" spans="1:41" x14ac:dyDescent="0.2">
      <c r="A240" s="8" t="s">
        <v>244</v>
      </c>
      <c r="B240" s="13">
        <v>2734</v>
      </c>
      <c r="C240" s="13">
        <v>14245</v>
      </c>
      <c r="D240" s="14">
        <v>0.11375796585264571</v>
      </c>
      <c r="E240" s="15">
        <v>1</v>
      </c>
      <c r="F240" s="16">
        <v>100</v>
      </c>
      <c r="G240" s="13">
        <v>1260</v>
      </c>
      <c r="H240" s="13">
        <v>6480</v>
      </c>
      <c r="I240" s="14">
        <v>0.14303688497450501</v>
      </c>
      <c r="J240" s="14">
        <v>0.45489645489645492</v>
      </c>
      <c r="K240" s="16">
        <v>126</v>
      </c>
      <c r="L240" s="13">
        <v>1575</v>
      </c>
      <c r="M240" s="13">
        <v>8026</v>
      </c>
      <c r="N240" s="14">
        <v>0.14347771679865567</v>
      </c>
      <c r="O240" s="14">
        <v>0.56342576342576345</v>
      </c>
      <c r="P240" s="16">
        <v>126</v>
      </c>
      <c r="Q240" s="13">
        <v>784</v>
      </c>
      <c r="R240" s="13">
        <v>4382</v>
      </c>
      <c r="S240" s="14">
        <v>0.15098370258071184</v>
      </c>
      <c r="T240" s="14">
        <v>0.30761670761670762</v>
      </c>
      <c r="U240" s="16">
        <v>133</v>
      </c>
      <c r="V240" s="13">
        <v>1090</v>
      </c>
      <c r="W240" s="13">
        <v>5793</v>
      </c>
      <c r="X240" s="14">
        <v>0.14541757662474583</v>
      </c>
      <c r="Y240" s="14">
        <v>0.40666900666900668</v>
      </c>
      <c r="Z240" s="16">
        <v>128</v>
      </c>
      <c r="AA240" s="13">
        <v>862</v>
      </c>
      <c r="AB240" s="13">
        <v>4649</v>
      </c>
      <c r="AC240" s="14">
        <v>0.15185862677206508</v>
      </c>
      <c r="AD240" s="14">
        <v>0.32636012636012635</v>
      </c>
      <c r="AE240" s="16">
        <v>133</v>
      </c>
      <c r="AF240" s="13">
        <v>863</v>
      </c>
      <c r="AG240" s="13">
        <v>4640</v>
      </c>
      <c r="AH240" s="14">
        <v>0.14559146532789458</v>
      </c>
      <c r="AI240" s="14">
        <v>0.32572832572832572</v>
      </c>
      <c r="AJ240" s="16">
        <v>128</v>
      </c>
      <c r="AK240" s="13">
        <v>746</v>
      </c>
      <c r="AL240" s="13">
        <v>4071</v>
      </c>
      <c r="AM240" s="14">
        <v>0.15173313455087589</v>
      </c>
      <c r="AN240" s="14">
        <v>0.28578448578448579</v>
      </c>
      <c r="AO240" s="16">
        <v>133</v>
      </c>
    </row>
    <row r="241" spans="1:41" x14ac:dyDescent="0.2">
      <c r="A241" s="8" t="s">
        <v>245</v>
      </c>
      <c r="B241" s="13">
        <v>8454</v>
      </c>
      <c r="C241" s="13">
        <v>45112</v>
      </c>
      <c r="D241" s="15">
        <v>0.36025618501541262</v>
      </c>
      <c r="E241" s="15">
        <v>1</v>
      </c>
      <c r="F241" s="16">
        <v>100</v>
      </c>
      <c r="G241" s="13">
        <v>3732</v>
      </c>
      <c r="H241" s="13">
        <v>19077</v>
      </c>
      <c r="I241" s="14">
        <v>0.4210979405337395</v>
      </c>
      <c r="J241" s="14">
        <v>0.42288082993438553</v>
      </c>
      <c r="K241" s="16">
        <v>117</v>
      </c>
      <c r="L241" s="13">
        <v>4724</v>
      </c>
      <c r="M241" s="13">
        <v>24320</v>
      </c>
      <c r="N241" s="14">
        <v>0.43475929137095765</v>
      </c>
      <c r="O241" s="14">
        <v>0.53910267777974819</v>
      </c>
      <c r="P241" s="16">
        <v>121</v>
      </c>
      <c r="Q241" s="13">
        <v>2311</v>
      </c>
      <c r="R241" s="13">
        <v>12193</v>
      </c>
      <c r="S241" s="15">
        <v>0.42011508114254215</v>
      </c>
      <c r="T241" s="15">
        <v>0.27028285156942722</v>
      </c>
      <c r="U241" s="16">
        <v>117</v>
      </c>
      <c r="V241" s="13">
        <v>3284</v>
      </c>
      <c r="W241" s="13">
        <v>17190</v>
      </c>
      <c r="X241" s="14">
        <v>0.43150839671662022</v>
      </c>
      <c r="Y241" s="14">
        <v>0.38105160489448486</v>
      </c>
      <c r="Z241" s="16">
        <v>120</v>
      </c>
      <c r="AA241" s="13">
        <v>2487</v>
      </c>
      <c r="AB241" s="13">
        <v>12916</v>
      </c>
      <c r="AC241" s="14">
        <v>0.42189847782060497</v>
      </c>
      <c r="AD241" s="14">
        <v>0.28630962936690901</v>
      </c>
      <c r="AE241" s="16">
        <v>117</v>
      </c>
      <c r="AF241" s="13">
        <v>2552</v>
      </c>
      <c r="AG241" s="13">
        <v>13415</v>
      </c>
      <c r="AH241" s="14">
        <v>0.42092877314088484</v>
      </c>
      <c r="AI241" s="14">
        <v>0.2973709877637879</v>
      </c>
      <c r="AJ241" s="16">
        <v>117</v>
      </c>
      <c r="AK241" s="13">
        <v>2138</v>
      </c>
      <c r="AL241" s="13">
        <v>11202</v>
      </c>
      <c r="AM241" s="14">
        <v>0.41751770406261646</v>
      </c>
      <c r="AN241" s="14">
        <v>0.24831530413193828</v>
      </c>
      <c r="AO241" s="16">
        <v>116</v>
      </c>
    </row>
    <row r="242" spans="1:41" x14ac:dyDescent="0.2">
      <c r="A242" s="8" t="s">
        <v>246</v>
      </c>
      <c r="B242" s="13">
        <v>5833</v>
      </c>
      <c r="C242" s="13">
        <v>29763</v>
      </c>
      <c r="D242" s="14">
        <v>0.23768187698647203</v>
      </c>
      <c r="E242" s="15">
        <v>1</v>
      </c>
      <c r="F242" s="16">
        <v>100</v>
      </c>
      <c r="G242" s="13">
        <v>2609</v>
      </c>
      <c r="H242" s="13">
        <v>13009</v>
      </c>
      <c r="I242" s="14">
        <v>0.28715537602366287</v>
      </c>
      <c r="J242" s="14">
        <v>0.43708631522359975</v>
      </c>
      <c r="K242" s="16">
        <v>121</v>
      </c>
      <c r="L242" s="13">
        <v>3319</v>
      </c>
      <c r="M242" s="13">
        <v>16579</v>
      </c>
      <c r="N242" s="14">
        <v>0.29637641001805537</v>
      </c>
      <c r="O242" s="14">
        <v>0.55703390115243756</v>
      </c>
      <c r="P242" s="16">
        <v>125</v>
      </c>
      <c r="Q242" s="13">
        <v>1604</v>
      </c>
      <c r="R242" s="13">
        <v>8252</v>
      </c>
      <c r="S242" s="14">
        <v>0.2843262240292182</v>
      </c>
      <c r="T242" s="14">
        <v>0.27725699694251249</v>
      </c>
      <c r="U242" s="16">
        <v>120</v>
      </c>
      <c r="V242" s="13">
        <v>2330</v>
      </c>
      <c r="W242" s="13">
        <v>11470</v>
      </c>
      <c r="X242" s="14">
        <v>0.28792328739613926</v>
      </c>
      <c r="Y242" s="14">
        <v>0.38537781809629407</v>
      </c>
      <c r="Z242" s="16">
        <v>121</v>
      </c>
      <c r="AA242" s="13">
        <v>1734</v>
      </c>
      <c r="AB242" s="13">
        <v>8828</v>
      </c>
      <c r="AC242" s="14">
        <v>0.28836480041810936</v>
      </c>
      <c r="AD242" s="14">
        <v>0.29660988475624095</v>
      </c>
      <c r="AE242" s="16">
        <v>121</v>
      </c>
      <c r="AF242" s="13">
        <v>1771</v>
      </c>
      <c r="AG242" s="13">
        <v>9255</v>
      </c>
      <c r="AH242" s="15">
        <v>0.29039849388139316</v>
      </c>
      <c r="AI242" s="14">
        <v>0.31095655679870982</v>
      </c>
      <c r="AJ242" s="16">
        <v>122</v>
      </c>
      <c r="AK242" s="13">
        <v>1458</v>
      </c>
      <c r="AL242" s="13">
        <v>7727</v>
      </c>
      <c r="AM242" s="14">
        <v>0.28799850913156916</v>
      </c>
      <c r="AN242" s="15">
        <v>0.2596176460706246</v>
      </c>
      <c r="AO242" s="16">
        <v>121</v>
      </c>
    </row>
    <row r="243" spans="1:41" x14ac:dyDescent="0.2">
      <c r="A243" s="8" t="s">
        <v>247</v>
      </c>
      <c r="B243" s="13">
        <v>13957</v>
      </c>
      <c r="C243" s="13">
        <v>74388</v>
      </c>
      <c r="D243" s="14">
        <v>0.59404896903100091</v>
      </c>
      <c r="E243" s="15">
        <v>1</v>
      </c>
      <c r="F243" s="16">
        <v>100</v>
      </c>
      <c r="G243" s="13">
        <v>5738</v>
      </c>
      <c r="H243" s="13">
        <v>29751</v>
      </c>
      <c r="I243" s="14">
        <v>0.65671147606118796</v>
      </c>
      <c r="J243" s="15">
        <v>0.39994353928052911</v>
      </c>
      <c r="K243" s="16">
        <v>111</v>
      </c>
      <c r="L243" s="13">
        <v>7276</v>
      </c>
      <c r="M243" s="13">
        <v>37767</v>
      </c>
      <c r="N243" s="14">
        <v>0.67514614133252293</v>
      </c>
      <c r="O243" s="14">
        <v>0.50770285529924186</v>
      </c>
      <c r="P243" s="16">
        <v>114</v>
      </c>
      <c r="Q243" s="13">
        <v>3605</v>
      </c>
      <c r="R243" s="13">
        <v>19351</v>
      </c>
      <c r="S243" s="14">
        <v>0.66674706267443062</v>
      </c>
      <c r="T243" s="15">
        <v>0.26013604344786795</v>
      </c>
      <c r="U243" s="16">
        <v>112</v>
      </c>
      <c r="V243" s="13">
        <v>5066</v>
      </c>
      <c r="W243" s="13">
        <v>26502</v>
      </c>
      <c r="X243" s="14">
        <v>0.66526093832366895</v>
      </c>
      <c r="Y243" s="14">
        <v>0.35626713986126796</v>
      </c>
      <c r="Z243" s="16">
        <v>112</v>
      </c>
      <c r="AA243" s="13">
        <v>3850</v>
      </c>
      <c r="AB243" s="13">
        <v>20434</v>
      </c>
      <c r="AC243" s="14">
        <v>0.66747239824916704</v>
      </c>
      <c r="AD243" s="14">
        <v>0.27469484325428833</v>
      </c>
      <c r="AE243" s="16">
        <v>112</v>
      </c>
      <c r="AF243" s="13">
        <v>3966</v>
      </c>
      <c r="AG243" s="13">
        <v>21180</v>
      </c>
      <c r="AH243" s="14">
        <v>0.66457483526827743</v>
      </c>
      <c r="AI243" s="14">
        <v>0.28472334247459269</v>
      </c>
      <c r="AJ243" s="16">
        <v>112</v>
      </c>
      <c r="AK243" s="13">
        <v>3320</v>
      </c>
      <c r="AL243" s="13">
        <v>18009</v>
      </c>
      <c r="AM243" s="14">
        <v>0.67122623928438319</v>
      </c>
      <c r="AN243" s="14">
        <v>0.24209549927407648</v>
      </c>
      <c r="AO243" s="16">
        <v>113</v>
      </c>
    </row>
    <row r="244" spans="1:41" x14ac:dyDescent="0.2">
      <c r="A244" s="8" t="s">
        <v>248</v>
      </c>
      <c r="B244" s="13">
        <v>5456</v>
      </c>
      <c r="C244" s="13">
        <v>30279</v>
      </c>
      <c r="D244" s="14">
        <v>0.24180255865582725</v>
      </c>
      <c r="E244" s="15">
        <v>1</v>
      </c>
      <c r="F244" s="16">
        <v>100</v>
      </c>
      <c r="G244" s="13">
        <v>2190</v>
      </c>
      <c r="H244" s="13">
        <v>11700</v>
      </c>
      <c r="I244" s="14">
        <v>0.25826104231507846</v>
      </c>
      <c r="J244" s="14">
        <v>0.38640642029129102</v>
      </c>
      <c r="K244" s="16">
        <v>107</v>
      </c>
      <c r="L244" s="13">
        <v>2770</v>
      </c>
      <c r="M244" s="13">
        <v>14843</v>
      </c>
      <c r="N244" s="14">
        <v>0.26534260533795739</v>
      </c>
      <c r="O244" s="15">
        <v>0.49020773473364376</v>
      </c>
      <c r="P244" s="16">
        <v>110</v>
      </c>
      <c r="Q244" s="13">
        <v>1328</v>
      </c>
      <c r="R244" s="13">
        <v>7318</v>
      </c>
      <c r="S244" s="14">
        <v>0.25214485063570274</v>
      </c>
      <c r="T244" s="14">
        <v>0.24168565672578354</v>
      </c>
      <c r="U244" s="16">
        <v>104</v>
      </c>
      <c r="V244" s="13">
        <v>1942</v>
      </c>
      <c r="W244" s="13">
        <v>10540</v>
      </c>
      <c r="X244" s="14">
        <v>0.26457815598564149</v>
      </c>
      <c r="Y244" s="14">
        <v>0.34809604015984674</v>
      </c>
      <c r="Z244" s="16">
        <v>109</v>
      </c>
      <c r="AA244" s="13">
        <v>1416</v>
      </c>
      <c r="AB244" s="13">
        <v>7640</v>
      </c>
      <c r="AC244" s="15">
        <v>0.24955902528255047</v>
      </c>
      <c r="AD244" s="14">
        <v>0.25232008983123616</v>
      </c>
      <c r="AE244" s="16">
        <v>103</v>
      </c>
      <c r="AF244" s="13">
        <v>1430</v>
      </c>
      <c r="AG244" s="13">
        <v>7929</v>
      </c>
      <c r="AH244" s="14">
        <v>0.24879196736743017</v>
      </c>
      <c r="AI244" s="14">
        <v>0.26186465867432873</v>
      </c>
      <c r="AJ244" s="16">
        <v>103</v>
      </c>
      <c r="AK244" s="13">
        <v>1192</v>
      </c>
      <c r="AL244" s="13">
        <v>6631</v>
      </c>
      <c r="AM244" s="14">
        <v>0.24714871412597839</v>
      </c>
      <c r="AN244" s="14">
        <v>0.21899666435483339</v>
      </c>
      <c r="AO244" s="16">
        <v>102</v>
      </c>
    </row>
    <row r="245" spans="1:41" x14ac:dyDescent="0.2">
      <c r="A245" s="8" t="s">
        <v>249</v>
      </c>
      <c r="B245" s="13">
        <v>5209</v>
      </c>
      <c r="C245" s="13">
        <v>28352</v>
      </c>
      <c r="D245" s="14">
        <v>0.22641388893325454</v>
      </c>
      <c r="E245" s="15">
        <v>1</v>
      </c>
      <c r="F245" s="16">
        <v>100</v>
      </c>
      <c r="G245" s="13">
        <v>2214</v>
      </c>
      <c r="H245" s="13">
        <v>11595</v>
      </c>
      <c r="I245" s="14">
        <v>0.25594331501225087</v>
      </c>
      <c r="J245" s="14">
        <v>0.40896585778781036</v>
      </c>
      <c r="K245" s="16">
        <v>113</v>
      </c>
      <c r="L245" s="13">
        <v>2733</v>
      </c>
      <c r="M245" s="13">
        <v>14181</v>
      </c>
      <c r="N245" s="14">
        <v>0.25350828581133023</v>
      </c>
      <c r="O245" s="15">
        <v>0.50017635440180586</v>
      </c>
      <c r="P245" s="16">
        <v>112</v>
      </c>
      <c r="Q245" s="13">
        <v>1364</v>
      </c>
      <c r="R245" s="13">
        <v>7346</v>
      </c>
      <c r="S245" s="14">
        <v>0.25310960272887023</v>
      </c>
      <c r="T245" s="14">
        <v>0.25909988713318283</v>
      </c>
      <c r="U245" s="16">
        <v>112</v>
      </c>
      <c r="V245" s="13">
        <v>1929</v>
      </c>
      <c r="W245" s="13">
        <v>10130</v>
      </c>
      <c r="X245" s="14">
        <v>0.25428621633155107</v>
      </c>
      <c r="Y245" s="14">
        <v>0.35729401805869077</v>
      </c>
      <c r="Z245" s="16">
        <v>112</v>
      </c>
      <c r="AA245" s="13">
        <v>1442</v>
      </c>
      <c r="AB245" s="13">
        <v>7585</v>
      </c>
      <c r="AC245" s="14">
        <v>0.2477624616188672</v>
      </c>
      <c r="AD245" s="14">
        <v>0.26752962753950338</v>
      </c>
      <c r="AE245" s="16">
        <v>109</v>
      </c>
      <c r="AF245" s="13">
        <v>1470</v>
      </c>
      <c r="AG245" s="13">
        <v>7870</v>
      </c>
      <c r="AH245" s="14">
        <v>0.24694069657985565</v>
      </c>
      <c r="AI245" s="14">
        <v>0.27758182844243795</v>
      </c>
      <c r="AJ245" s="16">
        <v>109</v>
      </c>
      <c r="AK245" s="13">
        <v>1238</v>
      </c>
      <c r="AL245" s="13">
        <v>6841</v>
      </c>
      <c r="AM245" s="14">
        <v>0.25497577338799848</v>
      </c>
      <c r="AN245" s="14">
        <v>0.24128809255079006</v>
      </c>
      <c r="AO245" s="16">
        <v>113</v>
      </c>
    </row>
    <row r="246" spans="1:41" x14ac:dyDescent="0.2">
      <c r="A246" s="8" t="s">
        <v>250</v>
      </c>
      <c r="B246" s="13">
        <v>10828</v>
      </c>
      <c r="C246" s="13">
        <v>56595</v>
      </c>
      <c r="D246" s="14">
        <v>0.45195732379294373</v>
      </c>
      <c r="E246" s="15">
        <v>1</v>
      </c>
      <c r="F246" s="16">
        <v>100</v>
      </c>
      <c r="G246" s="13">
        <v>4453</v>
      </c>
      <c r="H246" s="13">
        <v>22764</v>
      </c>
      <c r="I246" s="14">
        <v>0.5024832792530296</v>
      </c>
      <c r="J246" s="14">
        <v>0.40222634508348792</v>
      </c>
      <c r="K246" s="16">
        <v>111</v>
      </c>
      <c r="L246" s="13">
        <v>5536</v>
      </c>
      <c r="M246" s="13">
        <v>28151</v>
      </c>
      <c r="N246" s="14">
        <v>0.50324460573124297</v>
      </c>
      <c r="O246" s="14">
        <v>0.49741143210530964</v>
      </c>
      <c r="P246" s="16">
        <v>111</v>
      </c>
      <c r="Q246" s="13">
        <v>2650</v>
      </c>
      <c r="R246" s="13">
        <v>14008</v>
      </c>
      <c r="S246" s="14">
        <v>0.48265169003893466</v>
      </c>
      <c r="T246" s="14">
        <v>0.24751303118650059</v>
      </c>
      <c r="U246" s="16">
        <v>107</v>
      </c>
      <c r="V246" s="13">
        <v>3894</v>
      </c>
      <c r="W246" s="13">
        <v>20280</v>
      </c>
      <c r="X246" s="14">
        <v>0.50907447849988707</v>
      </c>
      <c r="Y246" s="14">
        <v>0.35833554200901141</v>
      </c>
      <c r="Z246" s="16">
        <v>113</v>
      </c>
      <c r="AA246" s="13">
        <v>2857</v>
      </c>
      <c r="AB246" s="13">
        <v>14911</v>
      </c>
      <c r="AC246" s="14">
        <v>0.48706474162148039</v>
      </c>
      <c r="AD246" s="14">
        <v>0.26346850428483082</v>
      </c>
      <c r="AE246" s="16">
        <v>108</v>
      </c>
      <c r="AF246" s="13">
        <v>2909</v>
      </c>
      <c r="AG246" s="13">
        <v>15128</v>
      </c>
      <c r="AH246" s="14">
        <v>0.47467838092249764</v>
      </c>
      <c r="AI246" s="14">
        <v>0.26730276526194896</v>
      </c>
      <c r="AJ246" s="16">
        <v>105</v>
      </c>
      <c r="AK246" s="13">
        <v>2455</v>
      </c>
      <c r="AL246" s="13">
        <v>12965</v>
      </c>
      <c r="AM246" s="14">
        <v>0.48322773015281401</v>
      </c>
      <c r="AN246" s="14">
        <v>0.2290838413287393</v>
      </c>
      <c r="AO246" s="16">
        <v>107</v>
      </c>
    </row>
    <row r="247" spans="1:41" x14ac:dyDescent="0.2">
      <c r="A247" s="8" t="s">
        <v>251</v>
      </c>
      <c r="B247" s="13">
        <v>622</v>
      </c>
      <c r="C247" s="13">
        <v>3099</v>
      </c>
      <c r="D247" s="14">
        <v>2.4748047467697369E-2</v>
      </c>
      <c r="E247" s="15">
        <v>1</v>
      </c>
      <c r="F247" s="16">
        <v>100</v>
      </c>
      <c r="G247" s="13">
        <v>231</v>
      </c>
      <c r="H247" s="13">
        <v>1078</v>
      </c>
      <c r="I247" s="14">
        <v>2.379533364236364E-2</v>
      </c>
      <c r="J247" s="14">
        <v>0.34785414649887059</v>
      </c>
      <c r="K247" s="16">
        <v>96</v>
      </c>
      <c r="L247" s="13">
        <v>276</v>
      </c>
      <c r="M247" s="13">
        <v>1235</v>
      </c>
      <c r="N247" s="14">
        <v>2.2077620264931444E-2</v>
      </c>
      <c r="O247" s="14">
        <v>0.39851565020974505</v>
      </c>
      <c r="P247" s="16">
        <v>89</v>
      </c>
      <c r="Q247" s="13">
        <v>157</v>
      </c>
      <c r="R247" s="13">
        <v>721</v>
      </c>
      <c r="S247" s="14">
        <v>2.4842366399062812E-2</v>
      </c>
      <c r="T247" s="14">
        <v>0.23265569538560826</v>
      </c>
      <c r="U247" s="16">
        <v>100</v>
      </c>
      <c r="V247" s="13">
        <v>210</v>
      </c>
      <c r="W247" s="13">
        <v>978</v>
      </c>
      <c r="X247" s="14">
        <v>2.4550041418781535E-2</v>
      </c>
      <c r="Y247" s="14">
        <v>0.31558567279767669</v>
      </c>
      <c r="Z247" s="16">
        <v>99</v>
      </c>
      <c r="AA247" s="13">
        <v>157</v>
      </c>
      <c r="AB247" s="13">
        <v>699</v>
      </c>
      <c r="AC247" s="14">
        <v>2.283269092572026E-2</v>
      </c>
      <c r="AD247" s="14">
        <v>0.22555663117134558</v>
      </c>
      <c r="AE247" s="16">
        <v>92</v>
      </c>
      <c r="AF247" s="13">
        <v>156</v>
      </c>
      <c r="AG247" s="13">
        <v>733</v>
      </c>
      <c r="AH247" s="14">
        <v>2.2999686225290243E-2</v>
      </c>
      <c r="AI247" s="14">
        <v>0.23652791222975153</v>
      </c>
      <c r="AJ247" s="16">
        <v>93</v>
      </c>
      <c r="AK247" s="13">
        <v>132</v>
      </c>
      <c r="AL247" s="13">
        <v>617</v>
      </c>
      <c r="AM247" s="14">
        <v>2.2996645546030564E-2</v>
      </c>
      <c r="AN247" s="14">
        <v>0.19909648273636657</v>
      </c>
      <c r="AO247" s="16">
        <v>93</v>
      </c>
    </row>
    <row r="248" spans="1:41" x14ac:dyDescent="0.2">
      <c r="A248" s="8" t="s">
        <v>252</v>
      </c>
      <c r="B248" s="13">
        <v>719</v>
      </c>
      <c r="C248" s="13">
        <v>3825</v>
      </c>
      <c r="D248" s="14">
        <v>3.0545750746673907E-2</v>
      </c>
      <c r="E248" s="15">
        <v>1</v>
      </c>
      <c r="F248" s="16">
        <v>100</v>
      </c>
      <c r="G248" s="13">
        <v>202</v>
      </c>
      <c r="H248" s="13">
        <v>860</v>
      </c>
      <c r="I248" s="14">
        <v>1.8983290289826281E-2</v>
      </c>
      <c r="J248" s="14">
        <v>0.22483660130718955</v>
      </c>
      <c r="K248" s="16">
        <v>62</v>
      </c>
      <c r="L248" s="13">
        <v>232</v>
      </c>
      <c r="M248" s="13">
        <v>1014</v>
      </c>
      <c r="N248" s="14">
        <v>1.812688821752266E-2</v>
      </c>
      <c r="O248" s="14">
        <v>0.26509803921568625</v>
      </c>
      <c r="P248" s="16">
        <v>59</v>
      </c>
      <c r="Q248" s="13">
        <v>107</v>
      </c>
      <c r="R248" s="13">
        <v>526</v>
      </c>
      <c r="S248" s="14">
        <v>1.8123557178789235E-2</v>
      </c>
      <c r="T248" s="14">
        <v>0.13751633986928105</v>
      </c>
      <c r="U248" s="16">
        <v>59</v>
      </c>
      <c r="V248" s="13">
        <v>162</v>
      </c>
      <c r="W248" s="13">
        <v>697</v>
      </c>
      <c r="X248" s="14">
        <v>1.7496297411953712E-2</v>
      </c>
      <c r="Y248" s="14">
        <v>0.18222222222222223</v>
      </c>
      <c r="Z248" s="16">
        <v>57</v>
      </c>
      <c r="AA248" s="13">
        <v>104</v>
      </c>
      <c r="AB248" s="13">
        <v>474</v>
      </c>
      <c r="AC248" s="14">
        <v>1.5483112301561377E-2</v>
      </c>
      <c r="AD248" s="14">
        <v>0.12392156862745098</v>
      </c>
      <c r="AE248" s="16">
        <v>51</v>
      </c>
      <c r="AF248" s="13">
        <v>112</v>
      </c>
      <c r="AG248" s="13">
        <v>540</v>
      </c>
      <c r="AH248" s="14">
        <v>1.6943834326953247E-2</v>
      </c>
      <c r="AI248" s="14">
        <v>0.14117647058823529</v>
      </c>
      <c r="AJ248" s="16">
        <v>55</v>
      </c>
      <c r="AK248" s="13">
        <v>84</v>
      </c>
      <c r="AL248" s="13">
        <v>385</v>
      </c>
      <c r="AM248" s="14">
        <v>1.43496086470369E-2</v>
      </c>
      <c r="AN248" s="14">
        <v>0.10065359477124183</v>
      </c>
      <c r="AO248" s="16">
        <v>47</v>
      </c>
    </row>
    <row r="249" spans="1:41" x14ac:dyDescent="0.2">
      <c r="A249" s="8" t="s">
        <v>253</v>
      </c>
      <c r="B249" s="13">
        <v>80</v>
      </c>
      <c r="C249" s="13">
        <v>354</v>
      </c>
      <c r="D249" s="14">
        <v>2.8269792847902125E-3</v>
      </c>
      <c r="E249" s="15">
        <v>1</v>
      </c>
      <c r="F249" s="16">
        <v>100</v>
      </c>
      <c r="G249" s="17">
        <v>31</v>
      </c>
      <c r="H249" s="17">
        <v>157</v>
      </c>
      <c r="I249" s="18">
        <v>3.4655541575613095E-3</v>
      </c>
      <c r="J249" s="18">
        <v>0.44350282485875708</v>
      </c>
      <c r="K249" s="19">
        <v>123</v>
      </c>
      <c r="L249" s="17">
        <v>39</v>
      </c>
      <c r="M249" s="17">
        <v>178</v>
      </c>
      <c r="N249" s="18">
        <v>3.1820375766459892E-3</v>
      </c>
      <c r="O249" s="18">
        <v>0.50282485875706218</v>
      </c>
      <c r="P249" s="19">
        <v>113</v>
      </c>
      <c r="Q249" s="17">
        <v>16</v>
      </c>
      <c r="R249" s="17">
        <v>86</v>
      </c>
      <c r="S249" s="18">
        <v>2.9631671433001413E-3</v>
      </c>
      <c r="T249" s="18">
        <v>0.24293785310734464</v>
      </c>
      <c r="U249" s="19">
        <v>105</v>
      </c>
      <c r="V249" s="17">
        <v>32</v>
      </c>
      <c r="W249" s="17">
        <v>161</v>
      </c>
      <c r="X249" s="18">
        <v>4.0414689861184329E-3</v>
      </c>
      <c r="Y249" s="18">
        <v>0.45480225988700562</v>
      </c>
      <c r="Z249" s="19">
        <v>143</v>
      </c>
      <c r="AA249" s="17">
        <v>23</v>
      </c>
      <c r="AB249" s="17">
        <v>124</v>
      </c>
      <c r="AC249" s="18">
        <v>4.0504344417586725E-3</v>
      </c>
      <c r="AD249" s="20">
        <v>0.35028248587570621</v>
      </c>
      <c r="AE249" s="19">
        <v>143</v>
      </c>
      <c r="AF249" s="17">
        <v>21</v>
      </c>
      <c r="AG249" s="17">
        <v>107</v>
      </c>
      <c r="AH249" s="18">
        <v>3.35738939441481E-3</v>
      </c>
      <c r="AI249" s="18">
        <v>0.30225988700564971</v>
      </c>
      <c r="AJ249" s="19">
        <v>119</v>
      </c>
      <c r="AK249" s="17">
        <v>20</v>
      </c>
      <c r="AL249" s="17">
        <v>92</v>
      </c>
      <c r="AM249" s="18">
        <v>3.428997390980246E-3</v>
      </c>
      <c r="AN249" s="20">
        <v>0.25988700564971751</v>
      </c>
      <c r="AO249" s="19">
        <v>121</v>
      </c>
    </row>
    <row r="250" spans="1:41" x14ac:dyDescent="0.2">
      <c r="A250" s="8" t="s">
        <v>254</v>
      </c>
      <c r="B250" s="13">
        <v>2798</v>
      </c>
      <c r="C250" s="13">
        <v>14096</v>
      </c>
      <c r="D250" s="14">
        <v>0.11256807909153344</v>
      </c>
      <c r="E250" s="15">
        <v>1</v>
      </c>
      <c r="F250" s="16">
        <v>100</v>
      </c>
      <c r="G250" s="13">
        <v>1002</v>
      </c>
      <c r="H250" s="13">
        <v>4909</v>
      </c>
      <c r="I250" s="14">
        <v>0.10835926980553164</v>
      </c>
      <c r="J250" s="14">
        <v>0.34825482406356412</v>
      </c>
      <c r="K250" s="16">
        <v>96</v>
      </c>
      <c r="L250" s="13">
        <v>1212</v>
      </c>
      <c r="M250" s="13">
        <v>5983</v>
      </c>
      <c r="N250" s="14">
        <v>0.10695579112962333</v>
      </c>
      <c r="O250" s="14">
        <v>0.42444665153234962</v>
      </c>
      <c r="P250" s="16">
        <v>95</v>
      </c>
      <c r="Q250" s="13">
        <v>519</v>
      </c>
      <c r="R250" s="13">
        <v>2736</v>
      </c>
      <c r="S250" s="14">
        <v>9.4270061675223102E-2</v>
      </c>
      <c r="T250" s="14">
        <v>0.19409761634506242</v>
      </c>
      <c r="U250" s="16">
        <v>84</v>
      </c>
      <c r="V250" s="13">
        <v>832</v>
      </c>
      <c r="W250" s="13">
        <v>4193</v>
      </c>
      <c r="X250" s="14">
        <v>0.10525390968195396</v>
      </c>
      <c r="Y250" s="14">
        <v>0.29746027241770717</v>
      </c>
      <c r="Z250" s="16">
        <v>94</v>
      </c>
      <c r="AA250" s="13">
        <v>519</v>
      </c>
      <c r="AB250" s="13">
        <v>2641</v>
      </c>
      <c r="AC250" s="14">
        <v>8.6267720650682694E-2</v>
      </c>
      <c r="AD250" s="14">
        <v>0.18735811577752554</v>
      </c>
      <c r="AE250" s="16">
        <v>77</v>
      </c>
      <c r="AF250" s="13">
        <v>567</v>
      </c>
      <c r="AG250" s="13">
        <v>2731</v>
      </c>
      <c r="AH250" s="14">
        <v>8.5691873235017257E-2</v>
      </c>
      <c r="AI250" s="14">
        <v>0.19374290578887629</v>
      </c>
      <c r="AJ250" s="16">
        <v>76</v>
      </c>
      <c r="AK250" s="13">
        <v>460</v>
      </c>
      <c r="AL250" s="13">
        <v>2376</v>
      </c>
      <c r="AM250" s="14">
        <v>8.8557584793142005E-2</v>
      </c>
      <c r="AN250" s="14">
        <v>0.16855845629965949</v>
      </c>
      <c r="AO250" s="16">
        <v>79</v>
      </c>
    </row>
    <row r="251" spans="1:41" x14ac:dyDescent="0.2">
      <c r="A251" s="8" t="s">
        <v>255</v>
      </c>
      <c r="B251" s="13">
        <v>2401</v>
      </c>
      <c r="C251" s="13">
        <v>11637</v>
      </c>
      <c r="D251" s="14">
        <v>9.293095462458674E-2</v>
      </c>
      <c r="E251" s="15">
        <v>1</v>
      </c>
      <c r="F251" s="16">
        <v>100</v>
      </c>
      <c r="G251" s="13">
        <v>851</v>
      </c>
      <c r="H251" s="13">
        <v>3991</v>
      </c>
      <c r="I251" s="14">
        <v>8.8095711100810103E-2</v>
      </c>
      <c r="J251" s="14">
        <v>0.34295780699492995</v>
      </c>
      <c r="K251" s="16">
        <v>95</v>
      </c>
      <c r="L251" s="13">
        <v>1024</v>
      </c>
      <c r="M251" s="13">
        <v>4853</v>
      </c>
      <c r="N251" s="14">
        <v>8.6755215502601041E-2</v>
      </c>
      <c r="O251" s="14">
        <v>0.41703188106900402</v>
      </c>
      <c r="P251" s="16">
        <v>93</v>
      </c>
      <c r="Q251" s="13">
        <v>424</v>
      </c>
      <c r="R251" s="13">
        <v>2045</v>
      </c>
      <c r="S251" s="15">
        <v>7.0461358233125451E-2</v>
      </c>
      <c r="T251" s="14">
        <v>0.17573257712468848</v>
      </c>
      <c r="U251" s="16">
        <v>76</v>
      </c>
      <c r="V251" s="13">
        <v>700</v>
      </c>
      <c r="W251" s="13">
        <v>3195</v>
      </c>
      <c r="X251" s="15">
        <v>8.0201822426387528E-2</v>
      </c>
      <c r="Y251" s="14">
        <v>0.27455529775715393</v>
      </c>
      <c r="Z251" s="16">
        <v>86</v>
      </c>
      <c r="AA251" s="13">
        <v>469</v>
      </c>
      <c r="AB251" s="13">
        <v>2218</v>
      </c>
      <c r="AC251" s="14">
        <v>7.2450512837264003E-2</v>
      </c>
      <c r="AD251" s="14">
        <v>0.19059895161983328</v>
      </c>
      <c r="AE251" s="16">
        <v>78</v>
      </c>
      <c r="AF251" s="13">
        <v>460</v>
      </c>
      <c r="AG251" s="13">
        <v>2127</v>
      </c>
      <c r="AH251" s="14">
        <v>6.6739880765610285E-2</v>
      </c>
      <c r="AI251" s="14">
        <v>0.18277906676978603</v>
      </c>
      <c r="AJ251" s="16">
        <v>72</v>
      </c>
      <c r="AK251" s="13">
        <v>399</v>
      </c>
      <c r="AL251" s="13">
        <v>1921</v>
      </c>
      <c r="AM251" s="14">
        <v>7.1598956392098401E-2</v>
      </c>
      <c r="AN251" s="14">
        <v>0.16507690985649223</v>
      </c>
      <c r="AO251" s="16">
        <v>77</v>
      </c>
    </row>
    <row r="252" spans="1:41" x14ac:dyDescent="0.2">
      <c r="A252" s="8" t="s">
        <v>256</v>
      </c>
      <c r="B252" s="13">
        <v>19960</v>
      </c>
      <c r="C252" s="13">
        <v>104854</v>
      </c>
      <c r="D252" s="14">
        <v>0.83734487550111003</v>
      </c>
      <c r="E252" s="15">
        <v>1</v>
      </c>
      <c r="F252" s="16">
        <v>100</v>
      </c>
      <c r="G252" s="13">
        <v>7662</v>
      </c>
      <c r="H252" s="13">
        <v>38990</v>
      </c>
      <c r="I252" s="14">
        <v>0.86064940511665899</v>
      </c>
      <c r="J252" s="14">
        <v>0.37185038243653079</v>
      </c>
      <c r="K252" s="16">
        <v>103</v>
      </c>
      <c r="L252" s="13">
        <v>9561</v>
      </c>
      <c r="M252" s="13">
        <v>48430</v>
      </c>
      <c r="N252" s="14">
        <v>0.86576449346609696</v>
      </c>
      <c r="O252" s="14">
        <v>0.46188032883819408</v>
      </c>
      <c r="P252" s="16">
        <v>103</v>
      </c>
      <c r="Q252" s="13">
        <v>4663</v>
      </c>
      <c r="R252" s="13">
        <v>24708</v>
      </c>
      <c r="S252" s="14">
        <v>0.85132481135651039</v>
      </c>
      <c r="T252" s="14">
        <v>0.23564194022164153</v>
      </c>
      <c r="U252" s="16">
        <v>102</v>
      </c>
      <c r="V252" s="13">
        <v>6676</v>
      </c>
      <c r="W252" s="13">
        <v>34227</v>
      </c>
      <c r="X252" s="14">
        <v>0.85917614278183596</v>
      </c>
      <c r="Y252" s="14">
        <v>0.32642531520018309</v>
      </c>
      <c r="Z252" s="16">
        <v>103</v>
      </c>
      <c r="AA252" s="13">
        <v>5019</v>
      </c>
      <c r="AB252" s="13">
        <v>26222</v>
      </c>
      <c r="AC252" s="14">
        <v>0.85653622525641859</v>
      </c>
      <c r="AD252" s="15">
        <v>0.25008106510004385</v>
      </c>
      <c r="AE252" s="16">
        <v>102</v>
      </c>
      <c r="AF252" s="13">
        <v>5171</v>
      </c>
      <c r="AG252" s="13">
        <v>27109</v>
      </c>
      <c r="AH252" s="14">
        <v>0.85061186068402883</v>
      </c>
      <c r="AI252" s="14">
        <v>0.2585404467163866</v>
      </c>
      <c r="AJ252" s="16">
        <v>102</v>
      </c>
      <c r="AK252" s="13">
        <v>4347</v>
      </c>
      <c r="AL252" s="13">
        <v>22875</v>
      </c>
      <c r="AM252" s="14">
        <v>0.85259038389862096</v>
      </c>
      <c r="AN252" s="14">
        <v>0.21816048982394567</v>
      </c>
      <c r="AO252" s="16">
        <v>102</v>
      </c>
    </row>
    <row r="253" spans="1:41" x14ac:dyDescent="0.2">
      <c r="A253" s="8" t="s">
        <v>257</v>
      </c>
      <c r="B253" s="13">
        <v>3734</v>
      </c>
      <c r="C253" s="13">
        <v>19346</v>
      </c>
      <c r="D253" s="14">
        <v>0.15449361933206626</v>
      </c>
      <c r="E253" s="15">
        <v>1</v>
      </c>
      <c r="F253" s="16">
        <v>100</v>
      </c>
      <c r="G253" s="13">
        <v>1268</v>
      </c>
      <c r="H253" s="13">
        <v>6363</v>
      </c>
      <c r="I253" s="15">
        <v>0.1404542745513542</v>
      </c>
      <c r="J253" s="14">
        <v>0.32890520004135221</v>
      </c>
      <c r="K253" s="16">
        <v>91</v>
      </c>
      <c r="L253" s="13">
        <v>1485</v>
      </c>
      <c r="M253" s="13">
        <v>7506</v>
      </c>
      <c r="N253" s="14">
        <v>0.1341818766871056</v>
      </c>
      <c r="O253" s="14">
        <v>0.38798718081257105</v>
      </c>
      <c r="P253" s="16">
        <v>87</v>
      </c>
      <c r="Q253" s="13">
        <v>728</v>
      </c>
      <c r="R253" s="13">
        <v>3889</v>
      </c>
      <c r="S253" s="14">
        <v>0.1339971746545843</v>
      </c>
      <c r="T253" s="14">
        <v>0.20102346738343843</v>
      </c>
      <c r="U253" s="16">
        <v>87</v>
      </c>
      <c r="V253" s="13">
        <v>1100</v>
      </c>
      <c r="W253" s="13">
        <v>5552</v>
      </c>
      <c r="X253" s="14">
        <v>0.13936792429148781</v>
      </c>
      <c r="Y253" s="14">
        <v>0.28698438953788896</v>
      </c>
      <c r="Z253" s="16">
        <v>90</v>
      </c>
      <c r="AA253" s="13">
        <v>765</v>
      </c>
      <c r="AB253" s="13">
        <v>4008</v>
      </c>
      <c r="AC253" s="14">
        <v>0.13092049389168353</v>
      </c>
      <c r="AD253" s="14">
        <v>0.20717460973844723</v>
      </c>
      <c r="AE253" s="16">
        <v>85</v>
      </c>
      <c r="AF253" s="13">
        <v>774</v>
      </c>
      <c r="AG253" s="13">
        <v>3945</v>
      </c>
      <c r="AH253" s="14">
        <v>0.12378412299968622</v>
      </c>
      <c r="AI253" s="14">
        <v>0.20391812260932493</v>
      </c>
      <c r="AJ253" s="16">
        <v>80</v>
      </c>
      <c r="AK253" s="13">
        <v>677</v>
      </c>
      <c r="AL253" s="13">
        <v>3608</v>
      </c>
      <c r="AM253" s="14">
        <v>0.13447633246366009</v>
      </c>
      <c r="AN253" s="14">
        <v>0.18649850098211518</v>
      </c>
      <c r="AO253" s="16">
        <v>87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265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26473</v>
      </c>
      <c r="C14" s="9">
        <v>132198</v>
      </c>
      <c r="D14" s="10">
        <v>1</v>
      </c>
      <c r="E14" s="10">
        <v>1</v>
      </c>
      <c r="F14" s="11">
        <v>100</v>
      </c>
      <c r="G14" s="9">
        <v>6901</v>
      </c>
      <c r="H14" s="9">
        <v>32151</v>
      </c>
      <c r="I14" s="10">
        <v>1</v>
      </c>
      <c r="J14" s="12">
        <v>0.24320337675305223</v>
      </c>
      <c r="K14" s="11">
        <v>100</v>
      </c>
      <c r="L14" s="9">
        <v>8537</v>
      </c>
      <c r="M14" s="9">
        <v>40500</v>
      </c>
      <c r="N14" s="10">
        <v>1</v>
      </c>
      <c r="O14" s="12">
        <v>0.30635864385240319</v>
      </c>
      <c r="P14" s="11">
        <v>100</v>
      </c>
      <c r="Q14" s="9">
        <v>3856</v>
      </c>
      <c r="R14" s="9">
        <v>17678</v>
      </c>
      <c r="S14" s="10">
        <v>1</v>
      </c>
      <c r="T14" s="12">
        <v>0.13372365693883417</v>
      </c>
      <c r="U14" s="11">
        <v>100</v>
      </c>
      <c r="V14" s="9">
        <v>5433</v>
      </c>
      <c r="W14" s="9">
        <v>26127</v>
      </c>
      <c r="X14" s="10">
        <v>1</v>
      </c>
      <c r="Y14" s="12">
        <v>0.197635365134117</v>
      </c>
      <c r="Z14" s="11">
        <v>100</v>
      </c>
      <c r="AA14" s="9">
        <v>4022</v>
      </c>
      <c r="AB14" s="9">
        <v>18458</v>
      </c>
      <c r="AC14" s="10">
        <v>1</v>
      </c>
      <c r="AD14" s="10">
        <v>0.13962389748710269</v>
      </c>
      <c r="AE14" s="11">
        <v>100</v>
      </c>
      <c r="AF14" s="9">
        <v>4554</v>
      </c>
      <c r="AG14" s="9">
        <v>21198</v>
      </c>
      <c r="AH14" s="10">
        <v>1</v>
      </c>
      <c r="AI14" s="10">
        <v>0.16035038351563563</v>
      </c>
      <c r="AJ14" s="11">
        <v>100</v>
      </c>
      <c r="AK14" s="9">
        <v>3865</v>
      </c>
      <c r="AL14" s="9">
        <v>18214</v>
      </c>
      <c r="AM14" s="10">
        <v>1</v>
      </c>
      <c r="AN14" s="12">
        <v>0.13777818121302896</v>
      </c>
      <c r="AO14" s="11">
        <v>100</v>
      </c>
    </row>
    <row r="15" spans="1:41" x14ac:dyDescent="0.2">
      <c r="A15" s="8" t="s">
        <v>19</v>
      </c>
      <c r="B15" s="13">
        <v>4056</v>
      </c>
      <c r="C15" s="13">
        <v>18525</v>
      </c>
      <c r="D15" s="15">
        <v>0.14013071302137703</v>
      </c>
      <c r="E15" s="15">
        <v>1</v>
      </c>
      <c r="F15" s="16">
        <v>100</v>
      </c>
      <c r="G15" s="13">
        <v>1500</v>
      </c>
      <c r="H15" s="13">
        <v>6281</v>
      </c>
      <c r="I15" s="14">
        <v>0.19535939784143572</v>
      </c>
      <c r="J15" s="14">
        <v>0.33905533063427801</v>
      </c>
      <c r="K15" s="16">
        <v>139</v>
      </c>
      <c r="L15" s="13">
        <v>1808</v>
      </c>
      <c r="M15" s="13">
        <v>7899</v>
      </c>
      <c r="N15" s="14">
        <v>0.19503703703703704</v>
      </c>
      <c r="O15" s="14">
        <v>0.42639676113360325</v>
      </c>
      <c r="P15" s="16">
        <v>139</v>
      </c>
      <c r="Q15" s="13">
        <v>926</v>
      </c>
      <c r="R15" s="13">
        <v>3900</v>
      </c>
      <c r="S15" s="14">
        <v>0.22061319153750425</v>
      </c>
      <c r="T15" s="14">
        <v>0.21052631578947367</v>
      </c>
      <c r="U15" s="16">
        <v>157</v>
      </c>
      <c r="V15" s="13">
        <v>1191</v>
      </c>
      <c r="W15" s="13">
        <v>5300</v>
      </c>
      <c r="X15" s="14">
        <v>0.20285528380602441</v>
      </c>
      <c r="Y15" s="14">
        <v>0.28609986504723345</v>
      </c>
      <c r="Z15" s="16">
        <v>145</v>
      </c>
      <c r="AA15" s="13">
        <v>921</v>
      </c>
      <c r="AB15" s="13">
        <v>3725</v>
      </c>
      <c r="AC15" s="14">
        <v>0.20180951349008561</v>
      </c>
      <c r="AD15" s="14">
        <v>0.20107962213225372</v>
      </c>
      <c r="AE15" s="16">
        <v>144</v>
      </c>
      <c r="AF15" s="13">
        <v>1073</v>
      </c>
      <c r="AG15" s="13">
        <v>4676</v>
      </c>
      <c r="AH15" s="14">
        <v>0.22058684781583168</v>
      </c>
      <c r="AI15" s="14">
        <v>0.25241565452091769</v>
      </c>
      <c r="AJ15" s="16">
        <v>157</v>
      </c>
      <c r="AK15" s="13">
        <v>911</v>
      </c>
      <c r="AL15" s="13">
        <v>3960</v>
      </c>
      <c r="AM15" s="14">
        <v>0.21741517514000219</v>
      </c>
      <c r="AN15" s="14">
        <v>0.21376518218623483</v>
      </c>
      <c r="AO15" s="16">
        <v>155</v>
      </c>
    </row>
    <row r="16" spans="1:41" x14ac:dyDescent="0.2">
      <c r="A16" s="8" t="s">
        <v>20</v>
      </c>
      <c r="B16" s="13">
        <v>836</v>
      </c>
      <c r="C16" s="13">
        <v>3634</v>
      </c>
      <c r="D16" s="14">
        <v>2.7489069426163786E-2</v>
      </c>
      <c r="E16" s="15">
        <v>1</v>
      </c>
      <c r="F16" s="16">
        <v>100</v>
      </c>
      <c r="G16" s="13">
        <v>369</v>
      </c>
      <c r="H16" s="13">
        <v>1637</v>
      </c>
      <c r="I16" s="14">
        <v>5.0915990171378808E-2</v>
      </c>
      <c r="J16" s="15">
        <v>0.45046780407264719</v>
      </c>
      <c r="K16" s="16">
        <v>185</v>
      </c>
      <c r="L16" s="13">
        <v>424</v>
      </c>
      <c r="M16" s="13">
        <v>1843</v>
      </c>
      <c r="N16" s="14">
        <v>4.550617283950617E-2</v>
      </c>
      <c r="O16" s="14">
        <v>0.50715465052283981</v>
      </c>
      <c r="P16" s="16">
        <v>166</v>
      </c>
      <c r="Q16" s="13">
        <v>235</v>
      </c>
      <c r="R16" s="13">
        <v>986</v>
      </c>
      <c r="S16" s="14">
        <v>5.5775540219481841E-2</v>
      </c>
      <c r="T16" s="14">
        <v>0.27132636213538802</v>
      </c>
      <c r="U16" s="16">
        <v>203</v>
      </c>
      <c r="V16" s="13">
        <v>282</v>
      </c>
      <c r="W16" s="13">
        <v>1356</v>
      </c>
      <c r="X16" s="14">
        <v>5.1900332988862097E-2</v>
      </c>
      <c r="Y16" s="14">
        <v>0.37314254265272429</v>
      </c>
      <c r="Z16" s="16">
        <v>189</v>
      </c>
      <c r="AA16" s="13">
        <v>229</v>
      </c>
      <c r="AB16" s="13">
        <v>911</v>
      </c>
      <c r="AC16" s="14">
        <v>4.9355293097843755E-2</v>
      </c>
      <c r="AD16" s="14">
        <v>0.25068794716565768</v>
      </c>
      <c r="AE16" s="16">
        <v>180</v>
      </c>
      <c r="AF16" s="13">
        <v>277</v>
      </c>
      <c r="AG16" s="13">
        <v>1237</v>
      </c>
      <c r="AH16" s="14">
        <v>5.8354561751108598E-2</v>
      </c>
      <c r="AI16" s="15">
        <v>0.34039625756741881</v>
      </c>
      <c r="AJ16" s="16">
        <v>212</v>
      </c>
      <c r="AK16" s="13">
        <v>220</v>
      </c>
      <c r="AL16" s="13">
        <v>963</v>
      </c>
      <c r="AM16" s="14">
        <v>5.2871417590864167E-2</v>
      </c>
      <c r="AN16" s="14">
        <v>0.26499724821133736</v>
      </c>
      <c r="AO16" s="16">
        <v>192</v>
      </c>
    </row>
    <row r="17" spans="1:41" x14ac:dyDescent="0.2">
      <c r="A17" s="8" t="s">
        <v>21</v>
      </c>
      <c r="B17" s="13">
        <v>3220</v>
      </c>
      <c r="C17" s="13">
        <v>14891</v>
      </c>
      <c r="D17" s="14">
        <v>0.11264164359521324</v>
      </c>
      <c r="E17" s="15">
        <v>1</v>
      </c>
      <c r="F17" s="16">
        <v>100</v>
      </c>
      <c r="G17" s="13">
        <v>1131</v>
      </c>
      <c r="H17" s="13">
        <v>4644</v>
      </c>
      <c r="I17" s="14">
        <v>0.14444340767005692</v>
      </c>
      <c r="J17" s="14">
        <v>0.31186622792290647</v>
      </c>
      <c r="K17" s="16">
        <v>128</v>
      </c>
      <c r="L17" s="13">
        <v>1384</v>
      </c>
      <c r="M17" s="13">
        <v>6055</v>
      </c>
      <c r="N17" s="15">
        <v>0.14950617283950618</v>
      </c>
      <c r="O17" s="14">
        <v>0.40662144919750187</v>
      </c>
      <c r="P17" s="16">
        <v>133</v>
      </c>
      <c r="Q17" s="13">
        <v>691</v>
      </c>
      <c r="R17" s="13">
        <v>2915</v>
      </c>
      <c r="S17" s="14">
        <v>0.16489421880303201</v>
      </c>
      <c r="T17" s="14">
        <v>0.19575582566650998</v>
      </c>
      <c r="U17" s="16">
        <v>146</v>
      </c>
      <c r="V17" s="13">
        <v>909</v>
      </c>
      <c r="W17" s="13">
        <v>3944</v>
      </c>
      <c r="X17" s="14">
        <v>0.15095495081716231</v>
      </c>
      <c r="Y17" s="14">
        <v>0.26485796790007388</v>
      </c>
      <c r="Z17" s="16">
        <v>134</v>
      </c>
      <c r="AA17" s="13">
        <v>692</v>
      </c>
      <c r="AB17" s="13">
        <v>2814</v>
      </c>
      <c r="AC17" s="14">
        <v>0.15245422039224185</v>
      </c>
      <c r="AD17" s="14">
        <v>0.18897320529178699</v>
      </c>
      <c r="AE17" s="16">
        <v>135</v>
      </c>
      <c r="AF17" s="13">
        <v>796</v>
      </c>
      <c r="AG17" s="13">
        <v>3439</v>
      </c>
      <c r="AH17" s="14">
        <v>0.16223228606472309</v>
      </c>
      <c r="AI17" s="14">
        <v>0.23094486602645894</v>
      </c>
      <c r="AJ17" s="16">
        <v>144</v>
      </c>
      <c r="AK17" s="13">
        <v>691</v>
      </c>
      <c r="AL17" s="13">
        <v>2996</v>
      </c>
      <c r="AM17" s="14">
        <v>0.16448885472713298</v>
      </c>
      <c r="AN17" s="14">
        <v>0.20119535289772345</v>
      </c>
      <c r="AO17" s="16">
        <v>146</v>
      </c>
    </row>
    <row r="18" spans="1:41" x14ac:dyDescent="0.2">
      <c r="A18" s="8" t="s">
        <v>22</v>
      </c>
      <c r="B18" s="13">
        <v>4466</v>
      </c>
      <c r="C18" s="13">
        <v>21985</v>
      </c>
      <c r="D18" s="14">
        <v>0.16630357494061937</v>
      </c>
      <c r="E18" s="15">
        <v>1</v>
      </c>
      <c r="F18" s="16">
        <v>100</v>
      </c>
      <c r="G18" s="13">
        <v>1128</v>
      </c>
      <c r="H18" s="13">
        <v>5522</v>
      </c>
      <c r="I18" s="14">
        <v>0.1717520450374794</v>
      </c>
      <c r="J18" s="14">
        <v>0.25117125312713212</v>
      </c>
      <c r="K18" s="16">
        <v>103</v>
      </c>
      <c r="L18" s="13">
        <v>1437</v>
      </c>
      <c r="M18" s="13">
        <v>6753</v>
      </c>
      <c r="N18" s="14">
        <v>0.16674074074074074</v>
      </c>
      <c r="O18" s="14">
        <v>0.3071639754377985</v>
      </c>
      <c r="P18" s="16">
        <v>100</v>
      </c>
      <c r="Q18" s="13">
        <v>630</v>
      </c>
      <c r="R18" s="13">
        <v>3037</v>
      </c>
      <c r="S18" s="14">
        <v>0.17179545197420523</v>
      </c>
      <c r="T18" s="14">
        <v>0.13813964066408915</v>
      </c>
      <c r="U18" s="16">
        <v>103</v>
      </c>
      <c r="V18" s="13">
        <v>856</v>
      </c>
      <c r="W18" s="13">
        <v>4228</v>
      </c>
      <c r="X18" s="14">
        <v>0.16182493206261722</v>
      </c>
      <c r="Y18" s="14">
        <v>0.19231294064134638</v>
      </c>
      <c r="Z18" s="16">
        <v>97</v>
      </c>
      <c r="AA18" s="13">
        <v>687</v>
      </c>
      <c r="AB18" s="13">
        <v>3234</v>
      </c>
      <c r="AC18" s="14">
        <v>0.17520858164481526</v>
      </c>
      <c r="AD18" s="14">
        <v>0.14710029565612917</v>
      </c>
      <c r="AE18" s="16">
        <v>105</v>
      </c>
      <c r="AF18" s="13">
        <v>705</v>
      </c>
      <c r="AG18" s="13">
        <v>3439</v>
      </c>
      <c r="AH18" s="14">
        <v>0.16223228606472309</v>
      </c>
      <c r="AI18" s="14">
        <v>0.15642483511485103</v>
      </c>
      <c r="AJ18" s="16">
        <v>98</v>
      </c>
      <c r="AK18" s="13">
        <v>606</v>
      </c>
      <c r="AL18" s="13">
        <v>3067</v>
      </c>
      <c r="AM18" s="14">
        <v>0.16838695508949161</v>
      </c>
      <c r="AN18" s="15">
        <v>0.13950420741414601</v>
      </c>
      <c r="AO18" s="16">
        <v>101</v>
      </c>
    </row>
    <row r="19" spans="1:41" x14ac:dyDescent="0.2">
      <c r="A19" s="8" t="s">
        <v>23</v>
      </c>
      <c r="B19" s="13">
        <v>5094</v>
      </c>
      <c r="C19" s="13">
        <v>25635</v>
      </c>
      <c r="D19" s="14">
        <v>0.19391367494213227</v>
      </c>
      <c r="E19" s="15">
        <v>1</v>
      </c>
      <c r="F19" s="16">
        <v>100</v>
      </c>
      <c r="G19" s="13">
        <v>912</v>
      </c>
      <c r="H19" s="13">
        <v>4237</v>
      </c>
      <c r="I19" s="14">
        <v>0.1317843923983702</v>
      </c>
      <c r="J19" s="14">
        <v>0.16528184123268969</v>
      </c>
      <c r="K19" s="16">
        <v>68</v>
      </c>
      <c r="L19" s="13">
        <v>1140</v>
      </c>
      <c r="M19" s="13">
        <v>5469</v>
      </c>
      <c r="N19" s="14">
        <v>0.13503703703703704</v>
      </c>
      <c r="O19" s="14">
        <v>0.2133411351667642</v>
      </c>
      <c r="P19" s="16">
        <v>70</v>
      </c>
      <c r="Q19" s="13">
        <v>461</v>
      </c>
      <c r="R19" s="13">
        <v>2097</v>
      </c>
      <c r="S19" s="14">
        <v>0.11862201606516574</v>
      </c>
      <c r="T19" s="14">
        <v>8.1802223522527792E-2</v>
      </c>
      <c r="U19" s="16">
        <v>61</v>
      </c>
      <c r="V19" s="13">
        <v>682</v>
      </c>
      <c r="W19" s="13">
        <v>3191</v>
      </c>
      <c r="X19" s="14">
        <v>0.12213419068396678</v>
      </c>
      <c r="Y19" s="14">
        <v>0.12447825238931148</v>
      </c>
      <c r="Z19" s="16">
        <v>63</v>
      </c>
      <c r="AA19" s="13">
        <v>512</v>
      </c>
      <c r="AB19" s="13">
        <v>2257</v>
      </c>
      <c r="AC19" s="14">
        <v>0.1222776032072814</v>
      </c>
      <c r="AD19" s="14">
        <v>8.8043690267212801E-2</v>
      </c>
      <c r="AE19" s="16">
        <v>63</v>
      </c>
      <c r="AF19" s="13">
        <v>553</v>
      </c>
      <c r="AG19" s="13">
        <v>2544</v>
      </c>
      <c r="AH19" s="15">
        <v>0.12001132182281347</v>
      </c>
      <c r="AI19" s="14">
        <v>9.9239321240491521E-2</v>
      </c>
      <c r="AJ19" s="16">
        <v>62</v>
      </c>
      <c r="AK19" s="13">
        <v>468</v>
      </c>
      <c r="AL19" s="13">
        <v>2173</v>
      </c>
      <c r="AM19" s="14">
        <v>0.11930383221697595</v>
      </c>
      <c r="AN19" s="14">
        <v>8.4766920226253165E-2</v>
      </c>
      <c r="AO19" s="16">
        <v>62</v>
      </c>
    </row>
    <row r="20" spans="1:41" x14ac:dyDescent="0.2">
      <c r="A20" s="8" t="s">
        <v>24</v>
      </c>
      <c r="B20" s="13">
        <v>9560</v>
      </c>
      <c r="C20" s="13">
        <v>47620</v>
      </c>
      <c r="D20" s="15">
        <v>0.36021724988275161</v>
      </c>
      <c r="E20" s="15">
        <v>1</v>
      </c>
      <c r="F20" s="16">
        <v>100</v>
      </c>
      <c r="G20" s="13">
        <v>2040</v>
      </c>
      <c r="H20" s="13">
        <v>9759</v>
      </c>
      <c r="I20" s="14">
        <v>0.30353643743584957</v>
      </c>
      <c r="J20" s="14">
        <v>0.20493490130197395</v>
      </c>
      <c r="K20" s="16">
        <v>84</v>
      </c>
      <c r="L20" s="13">
        <v>2577</v>
      </c>
      <c r="M20" s="13">
        <v>12222</v>
      </c>
      <c r="N20" s="14">
        <v>0.30177777777777776</v>
      </c>
      <c r="O20" s="14">
        <v>0.25665686686266276</v>
      </c>
      <c r="P20" s="16">
        <v>84</v>
      </c>
      <c r="Q20" s="13">
        <v>1091</v>
      </c>
      <c r="R20" s="13">
        <v>5134</v>
      </c>
      <c r="S20" s="15">
        <v>0.29041746803937096</v>
      </c>
      <c r="T20" s="14">
        <v>0.10781184376312473</v>
      </c>
      <c r="U20" s="16">
        <v>81</v>
      </c>
      <c r="V20" s="13">
        <v>1538</v>
      </c>
      <c r="W20" s="13">
        <v>7420</v>
      </c>
      <c r="X20" s="14">
        <v>0.28399739732843421</v>
      </c>
      <c r="Y20" s="14">
        <v>0.15581688366232677</v>
      </c>
      <c r="Z20" s="16">
        <v>79</v>
      </c>
      <c r="AA20" s="13">
        <v>1199</v>
      </c>
      <c r="AB20" s="13">
        <v>5491</v>
      </c>
      <c r="AC20" s="14">
        <v>0.29748618485209666</v>
      </c>
      <c r="AD20" s="14">
        <v>0.11530869382612348</v>
      </c>
      <c r="AE20" s="16">
        <v>83</v>
      </c>
      <c r="AF20" s="13">
        <v>1258</v>
      </c>
      <c r="AG20" s="13">
        <v>5983</v>
      </c>
      <c r="AH20" s="14">
        <v>0.28224360788753655</v>
      </c>
      <c r="AI20" s="14">
        <v>0.12564048719025619</v>
      </c>
      <c r="AJ20" s="16">
        <v>78</v>
      </c>
      <c r="AK20" s="13">
        <v>1074</v>
      </c>
      <c r="AL20" s="13">
        <v>5239</v>
      </c>
      <c r="AM20" s="14">
        <v>0.28763588448446248</v>
      </c>
      <c r="AN20" s="15">
        <v>0.11001679966400672</v>
      </c>
      <c r="AO20" s="16">
        <v>80</v>
      </c>
    </row>
    <row r="21" spans="1:41" x14ac:dyDescent="0.2">
      <c r="A21" s="8" t="s">
        <v>25</v>
      </c>
      <c r="B21" s="13">
        <v>8834</v>
      </c>
      <c r="C21" s="13">
        <v>43555</v>
      </c>
      <c r="D21" s="14">
        <v>0.32946791933312153</v>
      </c>
      <c r="E21" s="15">
        <v>1</v>
      </c>
      <c r="F21" s="16">
        <v>100</v>
      </c>
      <c r="G21" s="13">
        <v>2274</v>
      </c>
      <c r="H21" s="13">
        <v>10568</v>
      </c>
      <c r="I21" s="14">
        <v>0.32869895182109421</v>
      </c>
      <c r="J21" s="14">
        <v>0.24263574790494777</v>
      </c>
      <c r="K21" s="16">
        <v>100</v>
      </c>
      <c r="L21" s="13">
        <v>2875</v>
      </c>
      <c r="M21" s="13">
        <v>13325</v>
      </c>
      <c r="N21" s="14">
        <v>0.32901234567901233</v>
      </c>
      <c r="O21" s="14">
        <v>0.30593502468143724</v>
      </c>
      <c r="P21" s="16">
        <v>100</v>
      </c>
      <c r="Q21" s="13">
        <v>1255</v>
      </c>
      <c r="R21" s="13">
        <v>5733</v>
      </c>
      <c r="S21" s="14">
        <v>0.32430139156013121</v>
      </c>
      <c r="T21" s="14">
        <v>0.13162667891172081</v>
      </c>
      <c r="U21" s="16">
        <v>98</v>
      </c>
      <c r="V21" s="13">
        <v>1743</v>
      </c>
      <c r="W21" s="13">
        <v>8240</v>
      </c>
      <c r="X21" s="14">
        <v>0.31538255444559266</v>
      </c>
      <c r="Y21" s="14">
        <v>0.18918608655722649</v>
      </c>
      <c r="Z21" s="16">
        <v>96</v>
      </c>
      <c r="AA21" s="13">
        <v>1336</v>
      </c>
      <c r="AB21" s="13">
        <v>6033</v>
      </c>
      <c r="AC21" s="14">
        <v>0.3268501462780366</v>
      </c>
      <c r="AD21" s="14">
        <v>0.1385145218689014</v>
      </c>
      <c r="AE21" s="16">
        <v>99</v>
      </c>
      <c r="AF21" s="13">
        <v>1446</v>
      </c>
      <c r="AG21" s="13">
        <v>6583</v>
      </c>
      <c r="AH21" s="14">
        <v>0.31054816492121901</v>
      </c>
      <c r="AI21" s="14">
        <v>0.15114223395706577</v>
      </c>
      <c r="AJ21" s="16">
        <v>94</v>
      </c>
      <c r="AK21" s="13">
        <v>1208</v>
      </c>
      <c r="AL21" s="13">
        <v>5718</v>
      </c>
      <c r="AM21" s="14">
        <v>0.31393433622488198</v>
      </c>
      <c r="AN21" s="14">
        <v>0.13128228676386178</v>
      </c>
      <c r="AO21" s="16">
        <v>95</v>
      </c>
    </row>
    <row r="22" spans="1:41" x14ac:dyDescent="0.2">
      <c r="A22" s="8" t="s">
        <v>26</v>
      </c>
      <c r="B22" s="13">
        <v>3915</v>
      </c>
      <c r="C22" s="13">
        <v>18988</v>
      </c>
      <c r="D22" s="14">
        <v>0.14363303529554153</v>
      </c>
      <c r="E22" s="15">
        <v>1</v>
      </c>
      <c r="F22" s="16">
        <v>100</v>
      </c>
      <c r="G22" s="13">
        <v>892</v>
      </c>
      <c r="H22" s="13">
        <v>3986</v>
      </c>
      <c r="I22" s="14">
        <v>0.12397748126030295</v>
      </c>
      <c r="J22" s="15">
        <v>0.20992205603539077</v>
      </c>
      <c r="K22" s="16">
        <v>86</v>
      </c>
      <c r="L22" s="13">
        <v>1152</v>
      </c>
      <c r="M22" s="13">
        <v>5243</v>
      </c>
      <c r="N22" s="14">
        <v>0.12945679012345679</v>
      </c>
      <c r="O22" s="14">
        <v>0.27612176111228143</v>
      </c>
      <c r="P22" s="16">
        <v>90</v>
      </c>
      <c r="Q22" s="13">
        <v>456</v>
      </c>
      <c r="R22" s="13">
        <v>2045</v>
      </c>
      <c r="S22" s="14">
        <v>0.11568050684466569</v>
      </c>
      <c r="T22" s="14">
        <v>0.10769959974720876</v>
      </c>
      <c r="U22" s="16">
        <v>81</v>
      </c>
      <c r="V22" s="13">
        <v>645</v>
      </c>
      <c r="W22" s="13">
        <v>3029</v>
      </c>
      <c r="X22" s="14">
        <v>0.11593370842423546</v>
      </c>
      <c r="Y22" s="15">
        <v>0.15952180324415421</v>
      </c>
      <c r="Z22" s="16">
        <v>81</v>
      </c>
      <c r="AA22" s="13">
        <v>490</v>
      </c>
      <c r="AB22" s="13">
        <v>2166</v>
      </c>
      <c r="AC22" s="14">
        <v>0.11734749160255716</v>
      </c>
      <c r="AD22" s="14">
        <v>0.11407204550242259</v>
      </c>
      <c r="AE22" s="16">
        <v>82</v>
      </c>
      <c r="AF22" s="13">
        <v>533</v>
      </c>
      <c r="AG22" s="13">
        <v>2274</v>
      </c>
      <c r="AH22" s="14">
        <v>0.10727427115765638</v>
      </c>
      <c r="AI22" s="15">
        <v>0.11975984832525806</v>
      </c>
      <c r="AJ22" s="16">
        <v>75</v>
      </c>
      <c r="AK22" s="13">
        <v>430</v>
      </c>
      <c r="AL22" s="13">
        <v>1924</v>
      </c>
      <c r="AM22" s="14">
        <v>0.10563302953771823</v>
      </c>
      <c r="AN22" s="14">
        <v>0.10132715399199495</v>
      </c>
      <c r="AO22" s="16">
        <v>74</v>
      </c>
    </row>
    <row r="23" spans="1:41" x14ac:dyDescent="0.2">
      <c r="A23" s="8" t="s">
        <v>27</v>
      </c>
      <c r="B23" s="13">
        <v>4919</v>
      </c>
      <c r="C23" s="13">
        <v>24567</v>
      </c>
      <c r="D23" s="14">
        <v>0.18583488403758</v>
      </c>
      <c r="E23" s="15">
        <v>1</v>
      </c>
      <c r="F23" s="16">
        <v>100</v>
      </c>
      <c r="G23" s="13">
        <v>1382</v>
      </c>
      <c r="H23" s="13">
        <v>6582</v>
      </c>
      <c r="I23" s="14">
        <v>0.20472147056079126</v>
      </c>
      <c r="J23" s="14">
        <v>0.26792038099890098</v>
      </c>
      <c r="K23" s="16">
        <v>110</v>
      </c>
      <c r="L23" s="13">
        <v>1723</v>
      </c>
      <c r="M23" s="13">
        <v>8083</v>
      </c>
      <c r="N23" s="15">
        <v>0.19958024691358026</v>
      </c>
      <c r="O23" s="14">
        <v>0.32901860218992957</v>
      </c>
      <c r="P23" s="16">
        <v>107</v>
      </c>
      <c r="Q23" s="13">
        <v>799</v>
      </c>
      <c r="R23" s="13">
        <v>3687</v>
      </c>
      <c r="S23" s="14">
        <v>0.20856431723045593</v>
      </c>
      <c r="T23" s="15">
        <v>0.15007937477103431</v>
      </c>
      <c r="U23" s="16">
        <v>112</v>
      </c>
      <c r="V23" s="13">
        <v>1098</v>
      </c>
      <c r="W23" s="13">
        <v>5210</v>
      </c>
      <c r="X23" s="14">
        <v>0.19941057143950702</v>
      </c>
      <c r="Y23" s="14">
        <v>0.21207310619937314</v>
      </c>
      <c r="Z23" s="16">
        <v>107</v>
      </c>
      <c r="AA23" s="13">
        <v>846</v>
      </c>
      <c r="AB23" s="13">
        <v>3867</v>
      </c>
      <c r="AC23" s="15">
        <v>0.20950265467547946</v>
      </c>
      <c r="AD23" s="14">
        <v>0.15740627671266333</v>
      </c>
      <c r="AE23" s="16">
        <v>113</v>
      </c>
      <c r="AF23" s="13">
        <v>913</v>
      </c>
      <c r="AG23" s="13">
        <v>4309</v>
      </c>
      <c r="AH23" s="14">
        <v>0.20327389376356261</v>
      </c>
      <c r="AI23" s="14">
        <v>0.17539789148044124</v>
      </c>
      <c r="AJ23" s="16">
        <v>109</v>
      </c>
      <c r="AK23" s="13">
        <v>778</v>
      </c>
      <c r="AL23" s="13">
        <v>3794</v>
      </c>
      <c r="AM23" s="14">
        <v>0.20830130668716371</v>
      </c>
      <c r="AN23" s="14">
        <v>0.1544348109252249</v>
      </c>
      <c r="AO23" s="16">
        <v>112</v>
      </c>
    </row>
    <row r="24" spans="1:41" x14ac:dyDescent="0.2">
      <c r="A24" s="8" t="s">
        <v>28</v>
      </c>
      <c r="B24" s="13">
        <v>2899</v>
      </c>
      <c r="C24" s="13">
        <v>13863</v>
      </c>
      <c r="D24" s="14">
        <v>0.10486542912903372</v>
      </c>
      <c r="E24" s="15">
        <v>1</v>
      </c>
      <c r="F24" s="16">
        <v>100</v>
      </c>
      <c r="G24" s="13">
        <v>835</v>
      </c>
      <c r="H24" s="13">
        <v>3604</v>
      </c>
      <c r="I24" s="14">
        <v>0.11209604677926037</v>
      </c>
      <c r="J24" s="15">
        <v>0.25997258890572028</v>
      </c>
      <c r="K24" s="16">
        <v>107</v>
      </c>
      <c r="L24" s="13">
        <v>1029</v>
      </c>
      <c r="M24" s="13">
        <v>4716</v>
      </c>
      <c r="N24" s="14">
        <v>0.11644444444444445</v>
      </c>
      <c r="O24" s="15">
        <v>0.34018610690326767</v>
      </c>
      <c r="P24" s="16">
        <v>111</v>
      </c>
      <c r="Q24" s="13">
        <v>527</v>
      </c>
      <c r="R24" s="13">
        <v>2265</v>
      </c>
      <c r="S24" s="14">
        <v>0.12812535354678131</v>
      </c>
      <c r="T24" s="14">
        <v>0.16338454879896128</v>
      </c>
      <c r="U24" s="16">
        <v>122</v>
      </c>
      <c r="V24" s="13">
        <v>658</v>
      </c>
      <c r="W24" s="13">
        <v>2979</v>
      </c>
      <c r="X24" s="14">
        <v>0.11401997933172581</v>
      </c>
      <c r="Y24" s="14">
        <v>0.21488855226141529</v>
      </c>
      <c r="Z24" s="16">
        <v>109</v>
      </c>
      <c r="AA24" s="13">
        <v>528</v>
      </c>
      <c r="AB24" s="13">
        <v>2141</v>
      </c>
      <c r="AC24" s="14">
        <v>0.11599306533752303</v>
      </c>
      <c r="AD24" s="14">
        <v>0.15443987592873115</v>
      </c>
      <c r="AE24" s="16">
        <v>111</v>
      </c>
      <c r="AF24" s="13">
        <v>598</v>
      </c>
      <c r="AG24" s="13">
        <v>2701</v>
      </c>
      <c r="AH24" s="14">
        <v>0.1274176809132937</v>
      </c>
      <c r="AI24" s="14">
        <v>0.19483517276202841</v>
      </c>
      <c r="AJ24" s="16">
        <v>122</v>
      </c>
      <c r="AK24" s="13">
        <v>530</v>
      </c>
      <c r="AL24" s="13">
        <v>2368</v>
      </c>
      <c r="AM24" s="15">
        <v>0.13000988250796092</v>
      </c>
      <c r="AN24" s="14">
        <v>0.17081439803794274</v>
      </c>
      <c r="AO24" s="16">
        <v>124</v>
      </c>
    </row>
    <row r="25" spans="1:41" x14ac:dyDescent="0.2">
      <c r="A25" s="8" t="s">
        <v>29</v>
      </c>
      <c r="B25" s="13">
        <v>1883</v>
      </c>
      <c r="C25" s="13">
        <v>8727</v>
      </c>
      <c r="D25" s="14">
        <v>6.6014614441973402E-2</v>
      </c>
      <c r="E25" s="15">
        <v>1</v>
      </c>
      <c r="F25" s="16">
        <v>100</v>
      </c>
      <c r="G25" s="13">
        <v>431</v>
      </c>
      <c r="H25" s="13">
        <v>1868</v>
      </c>
      <c r="I25" s="14">
        <v>5.810083667693073E-2</v>
      </c>
      <c r="J25" s="14">
        <v>0.2140483556777816</v>
      </c>
      <c r="K25" s="16">
        <v>88</v>
      </c>
      <c r="L25" s="13">
        <v>481</v>
      </c>
      <c r="M25" s="13">
        <v>2080</v>
      </c>
      <c r="N25" s="14">
        <v>5.1358024691358022E-2</v>
      </c>
      <c r="O25" s="14">
        <v>0.23834078148275467</v>
      </c>
      <c r="P25" s="16">
        <v>78</v>
      </c>
      <c r="Q25" s="13">
        <v>235</v>
      </c>
      <c r="R25" s="13">
        <v>1037</v>
      </c>
      <c r="S25" s="14">
        <v>5.8660481954972282E-2</v>
      </c>
      <c r="T25" s="14">
        <v>0.11882662999885413</v>
      </c>
      <c r="U25" s="16">
        <v>89</v>
      </c>
      <c r="V25" s="13">
        <v>328</v>
      </c>
      <c r="W25" s="13">
        <v>1501</v>
      </c>
      <c r="X25" s="14">
        <v>5.7450147357140123E-2</v>
      </c>
      <c r="Y25" s="14">
        <v>0.17199495817577631</v>
      </c>
      <c r="Z25" s="16">
        <v>87</v>
      </c>
      <c r="AA25" s="13">
        <v>256</v>
      </c>
      <c r="AB25" s="13">
        <v>1042</v>
      </c>
      <c r="AC25" s="14">
        <v>5.6452486726622605E-2</v>
      </c>
      <c r="AD25" s="14">
        <v>0.11939956456972614</v>
      </c>
      <c r="AE25" s="16">
        <v>86</v>
      </c>
      <c r="AF25" s="13">
        <v>287</v>
      </c>
      <c r="AG25" s="13">
        <v>1375</v>
      </c>
      <c r="AH25" s="14">
        <v>6.4864609868855547E-2</v>
      </c>
      <c r="AI25" s="14">
        <v>0.15755700698980177</v>
      </c>
      <c r="AJ25" s="16">
        <v>98</v>
      </c>
      <c r="AK25" s="13">
        <v>247</v>
      </c>
      <c r="AL25" s="13">
        <v>1113</v>
      </c>
      <c r="AM25" s="14">
        <v>6.1106840891621828E-2</v>
      </c>
      <c r="AN25" s="14">
        <v>0.12753523547610862</v>
      </c>
      <c r="AO25" s="16">
        <v>93</v>
      </c>
    </row>
    <row r="26" spans="1:41" x14ac:dyDescent="0.2">
      <c r="A26" s="8" t="s">
        <v>30</v>
      </c>
      <c r="B26" s="13">
        <v>4782</v>
      </c>
      <c r="C26" s="13">
        <v>22590</v>
      </c>
      <c r="D26" s="14">
        <v>0.17088004357100711</v>
      </c>
      <c r="E26" s="15">
        <v>1</v>
      </c>
      <c r="F26" s="16">
        <v>100</v>
      </c>
      <c r="G26" s="13">
        <v>1266</v>
      </c>
      <c r="H26" s="13">
        <v>5473</v>
      </c>
      <c r="I26" s="15">
        <v>0.17022798668781686</v>
      </c>
      <c r="J26" s="14">
        <v>0.24227534307215581</v>
      </c>
      <c r="K26" s="16">
        <v>100</v>
      </c>
      <c r="L26" s="13">
        <v>1510</v>
      </c>
      <c r="M26" s="13">
        <v>6796</v>
      </c>
      <c r="N26" s="14">
        <v>0.16780246913580246</v>
      </c>
      <c r="O26" s="14">
        <v>0.30084108012394867</v>
      </c>
      <c r="P26" s="16">
        <v>98</v>
      </c>
      <c r="Q26" s="13">
        <v>762</v>
      </c>
      <c r="R26" s="13">
        <v>3302</v>
      </c>
      <c r="S26" s="14">
        <v>0.18678583550175359</v>
      </c>
      <c r="T26" s="14">
        <v>0.14617087206728641</v>
      </c>
      <c r="U26" s="16">
        <v>109</v>
      </c>
      <c r="V26" s="13">
        <v>986</v>
      </c>
      <c r="W26" s="13">
        <v>4480</v>
      </c>
      <c r="X26" s="14">
        <v>0.17147012668886594</v>
      </c>
      <c r="Y26" s="14">
        <v>0.19831783975210271</v>
      </c>
      <c r="Z26" s="16">
        <v>100</v>
      </c>
      <c r="AA26" s="13">
        <v>784</v>
      </c>
      <c r="AB26" s="13">
        <v>3182</v>
      </c>
      <c r="AC26" s="14">
        <v>0.17239137501354426</v>
      </c>
      <c r="AD26" s="14">
        <v>0.14085878707392652</v>
      </c>
      <c r="AE26" s="16">
        <v>101</v>
      </c>
      <c r="AF26" s="13">
        <v>885</v>
      </c>
      <c r="AG26" s="13">
        <v>4076</v>
      </c>
      <c r="AH26" s="14">
        <v>0.19228229078214926</v>
      </c>
      <c r="AI26" s="15">
        <v>0.18043382027445773</v>
      </c>
      <c r="AJ26" s="16">
        <v>113</v>
      </c>
      <c r="AK26" s="13">
        <v>777</v>
      </c>
      <c r="AL26" s="13">
        <v>3482</v>
      </c>
      <c r="AM26" s="14">
        <v>0.19117162622158779</v>
      </c>
      <c r="AN26" s="14">
        <v>0.15413899955732624</v>
      </c>
      <c r="AO26" s="16">
        <v>112</v>
      </c>
    </row>
    <row r="27" spans="1:41" x14ac:dyDescent="0.2">
      <c r="A27" s="8" t="s">
        <v>31</v>
      </c>
      <c r="B27" s="13">
        <v>13180</v>
      </c>
      <c r="C27" s="13">
        <v>65619</v>
      </c>
      <c r="D27" s="14">
        <v>0.49636908273952707</v>
      </c>
      <c r="E27" s="15">
        <v>1</v>
      </c>
      <c r="F27" s="16">
        <v>100</v>
      </c>
      <c r="G27" s="13">
        <v>4769</v>
      </c>
      <c r="H27" s="13">
        <v>23092</v>
      </c>
      <c r="I27" s="14">
        <v>0.71823582470218661</v>
      </c>
      <c r="J27" s="14">
        <v>0.35191026989134244</v>
      </c>
      <c r="K27" s="16">
        <v>145</v>
      </c>
      <c r="L27" s="13">
        <v>5495</v>
      </c>
      <c r="M27" s="13">
        <v>26774</v>
      </c>
      <c r="N27" s="14">
        <v>0.66108641975308646</v>
      </c>
      <c r="O27" s="14">
        <v>0.40802206677943886</v>
      </c>
      <c r="P27" s="16">
        <v>133</v>
      </c>
      <c r="Q27" s="13">
        <v>2766</v>
      </c>
      <c r="R27" s="13">
        <v>12884</v>
      </c>
      <c r="S27" s="14">
        <v>0.72881547686389858</v>
      </c>
      <c r="T27" s="14">
        <v>0.19634557064264924</v>
      </c>
      <c r="U27" s="16">
        <v>147</v>
      </c>
      <c r="V27" s="13">
        <v>3886</v>
      </c>
      <c r="W27" s="13">
        <v>19272</v>
      </c>
      <c r="X27" s="14">
        <v>0.737627741416925</v>
      </c>
      <c r="Y27" s="14">
        <v>0.29369542358158462</v>
      </c>
      <c r="Z27" s="16">
        <v>149</v>
      </c>
      <c r="AA27" s="13">
        <v>2777</v>
      </c>
      <c r="AB27" s="13">
        <v>13135</v>
      </c>
      <c r="AC27" s="14">
        <v>0.71161555964893275</v>
      </c>
      <c r="AD27" s="15">
        <v>0.20017068227190296</v>
      </c>
      <c r="AE27" s="16">
        <v>143</v>
      </c>
      <c r="AF27" s="13">
        <v>3344</v>
      </c>
      <c r="AG27" s="13">
        <v>15866</v>
      </c>
      <c r="AH27" s="14">
        <v>0.74846683649400891</v>
      </c>
      <c r="AI27" s="14">
        <v>0.241789725536811</v>
      </c>
      <c r="AJ27" s="16">
        <v>151</v>
      </c>
      <c r="AK27" s="13">
        <v>2784</v>
      </c>
      <c r="AL27" s="13">
        <v>13541</v>
      </c>
      <c r="AM27" s="14">
        <v>0.74343911277039643</v>
      </c>
      <c r="AN27" s="14">
        <v>0.20635791462838507</v>
      </c>
      <c r="AO27" s="16">
        <v>150</v>
      </c>
    </row>
    <row r="28" spans="1:41" x14ac:dyDescent="0.2">
      <c r="A28" s="8" t="s">
        <v>32</v>
      </c>
      <c r="B28" s="13">
        <v>13293</v>
      </c>
      <c r="C28" s="13">
        <v>66579</v>
      </c>
      <c r="D28" s="14">
        <v>0.50363091726047293</v>
      </c>
      <c r="E28" s="15">
        <v>1</v>
      </c>
      <c r="F28" s="16">
        <v>100</v>
      </c>
      <c r="G28" s="13">
        <v>2132</v>
      </c>
      <c r="H28" s="13">
        <v>9059</v>
      </c>
      <c r="I28" s="14">
        <v>0.28176417529781345</v>
      </c>
      <c r="J28" s="14">
        <v>0.13606392406013909</v>
      </c>
      <c r="K28" s="16">
        <v>56</v>
      </c>
      <c r="L28" s="13">
        <v>3042</v>
      </c>
      <c r="M28" s="13">
        <v>13725</v>
      </c>
      <c r="N28" s="14">
        <v>0.33888888888888891</v>
      </c>
      <c r="O28" s="14">
        <v>0.20614608209795882</v>
      </c>
      <c r="P28" s="16">
        <v>67</v>
      </c>
      <c r="Q28" s="13">
        <v>1090</v>
      </c>
      <c r="R28" s="13">
        <v>4794</v>
      </c>
      <c r="S28" s="14">
        <v>0.27118452313610136</v>
      </c>
      <c r="T28" s="14">
        <v>7.2004686162303433E-2</v>
      </c>
      <c r="U28" s="16">
        <v>54</v>
      </c>
      <c r="V28" s="13">
        <v>1547</v>
      </c>
      <c r="W28" s="13">
        <v>6855</v>
      </c>
      <c r="X28" s="14">
        <v>0.262372258583075</v>
      </c>
      <c r="Y28" s="14">
        <v>0.10296039291668545</v>
      </c>
      <c r="Z28" s="16">
        <v>52</v>
      </c>
      <c r="AA28" s="13">
        <v>1245</v>
      </c>
      <c r="AB28" s="13">
        <v>5323</v>
      </c>
      <c r="AC28" s="14">
        <v>0.28838444035106731</v>
      </c>
      <c r="AD28" s="15">
        <v>7.9950134426771208E-2</v>
      </c>
      <c r="AE28" s="16">
        <v>57</v>
      </c>
      <c r="AF28" s="13">
        <v>1210</v>
      </c>
      <c r="AG28" s="13">
        <v>5332</v>
      </c>
      <c r="AH28" s="14">
        <v>0.25153316350599114</v>
      </c>
      <c r="AI28" s="15">
        <v>8.0085312185523963E-2</v>
      </c>
      <c r="AJ28" s="16">
        <v>50</v>
      </c>
      <c r="AK28" s="13">
        <v>1081</v>
      </c>
      <c r="AL28" s="13">
        <v>4673</v>
      </c>
      <c r="AM28" s="14">
        <v>0.25656088722960363</v>
      </c>
      <c r="AN28" s="15">
        <v>7.018729629462743E-2</v>
      </c>
      <c r="AO28" s="16">
        <v>51</v>
      </c>
    </row>
    <row r="29" spans="1:41" x14ac:dyDescent="0.2">
      <c r="A29" s="8" t="s">
        <v>33</v>
      </c>
      <c r="B29" s="13">
        <v>5204</v>
      </c>
      <c r="C29" s="13">
        <v>26320</v>
      </c>
      <c r="D29" s="14">
        <v>0.19909529644926549</v>
      </c>
      <c r="E29" s="15">
        <v>1</v>
      </c>
      <c r="F29" s="16">
        <v>100</v>
      </c>
      <c r="G29" s="13">
        <v>1596</v>
      </c>
      <c r="H29" s="13">
        <v>7627</v>
      </c>
      <c r="I29" s="14">
        <v>0.23722434760971664</v>
      </c>
      <c r="J29" s="15">
        <v>0.28977963525835865</v>
      </c>
      <c r="K29" s="16">
        <v>119</v>
      </c>
      <c r="L29" s="13">
        <v>1735</v>
      </c>
      <c r="M29" s="13">
        <v>8613</v>
      </c>
      <c r="N29" s="14">
        <v>0.21266666666666667</v>
      </c>
      <c r="O29" s="14">
        <v>0.32724164133738604</v>
      </c>
      <c r="P29" s="16">
        <v>107</v>
      </c>
      <c r="Q29" s="13">
        <v>655</v>
      </c>
      <c r="R29" s="13">
        <v>2971</v>
      </c>
      <c r="S29" s="14">
        <v>0.16806199796357055</v>
      </c>
      <c r="T29" s="14">
        <v>0.11287993920972644</v>
      </c>
      <c r="U29" s="16">
        <v>84</v>
      </c>
      <c r="V29" s="13">
        <v>1088</v>
      </c>
      <c r="W29" s="13">
        <v>5541</v>
      </c>
      <c r="X29" s="14">
        <v>0.21207945803192099</v>
      </c>
      <c r="Y29" s="14">
        <v>0.21052431610942249</v>
      </c>
      <c r="Z29" s="16">
        <v>107</v>
      </c>
      <c r="AA29" s="13">
        <v>623</v>
      </c>
      <c r="AB29" s="13">
        <v>3070</v>
      </c>
      <c r="AC29" s="14">
        <v>0.16632354534619134</v>
      </c>
      <c r="AD29" s="14">
        <v>0.11664133738601824</v>
      </c>
      <c r="AE29" s="16">
        <v>84</v>
      </c>
      <c r="AF29" s="13">
        <v>732</v>
      </c>
      <c r="AG29" s="13">
        <v>3341</v>
      </c>
      <c r="AH29" s="14">
        <v>0.1576092084158883</v>
      </c>
      <c r="AI29" s="14">
        <v>0.12693768996960486</v>
      </c>
      <c r="AJ29" s="16">
        <v>79</v>
      </c>
      <c r="AK29" s="13">
        <v>598</v>
      </c>
      <c r="AL29" s="13">
        <v>2891</v>
      </c>
      <c r="AM29" s="14">
        <v>0.15872405841660261</v>
      </c>
      <c r="AN29" s="15">
        <v>0.10984042553191489</v>
      </c>
      <c r="AO29" s="16">
        <v>80</v>
      </c>
    </row>
    <row r="30" spans="1:41" x14ac:dyDescent="0.2">
      <c r="A30" s="8" t="s">
        <v>34</v>
      </c>
      <c r="B30" s="13">
        <v>5488</v>
      </c>
      <c r="C30" s="13">
        <v>27623</v>
      </c>
      <c r="D30" s="14">
        <v>0.20895172392925762</v>
      </c>
      <c r="E30" s="15">
        <v>1</v>
      </c>
      <c r="F30" s="16">
        <v>100</v>
      </c>
      <c r="G30" s="13">
        <v>1829</v>
      </c>
      <c r="H30" s="13">
        <v>8703</v>
      </c>
      <c r="I30" s="14">
        <v>0.2706914248390408</v>
      </c>
      <c r="J30" s="14">
        <v>0.31506353401151216</v>
      </c>
      <c r="K30" s="16">
        <v>130</v>
      </c>
      <c r="L30" s="13">
        <v>2334</v>
      </c>
      <c r="M30" s="13">
        <v>11787</v>
      </c>
      <c r="N30" s="14">
        <v>0.29103703703703704</v>
      </c>
      <c r="O30" s="14">
        <v>0.4267096260362741</v>
      </c>
      <c r="P30" s="16">
        <v>139</v>
      </c>
      <c r="Q30" s="13">
        <v>917</v>
      </c>
      <c r="R30" s="13">
        <v>4283</v>
      </c>
      <c r="S30" s="14">
        <v>0.24227853829618734</v>
      </c>
      <c r="T30" s="14">
        <v>0.15505194946240453</v>
      </c>
      <c r="U30" s="16">
        <v>116</v>
      </c>
      <c r="V30" s="13">
        <v>1464</v>
      </c>
      <c r="W30" s="13">
        <v>7372</v>
      </c>
      <c r="X30" s="14">
        <v>0.28216021739962494</v>
      </c>
      <c r="Y30" s="14">
        <v>0.26687905006697316</v>
      </c>
      <c r="Z30" s="16">
        <v>135</v>
      </c>
      <c r="AA30" s="13">
        <v>907</v>
      </c>
      <c r="AB30" s="13">
        <v>4378</v>
      </c>
      <c r="AC30" s="14">
        <v>0.23718712753277713</v>
      </c>
      <c r="AD30" s="14">
        <v>0.15849111247873149</v>
      </c>
      <c r="AE30" s="16">
        <v>114</v>
      </c>
      <c r="AF30" s="13">
        <v>1180</v>
      </c>
      <c r="AG30" s="13">
        <v>5709</v>
      </c>
      <c r="AH30" s="14">
        <v>0.26931786017548826</v>
      </c>
      <c r="AI30" s="14">
        <v>0.20667559642327046</v>
      </c>
      <c r="AJ30" s="16">
        <v>129</v>
      </c>
      <c r="AK30" s="13">
        <v>992</v>
      </c>
      <c r="AL30" s="13">
        <v>4899</v>
      </c>
      <c r="AM30" s="14">
        <v>0.26896892500274516</v>
      </c>
      <c r="AN30" s="14">
        <v>0.17735220649458786</v>
      </c>
      <c r="AO30" s="16">
        <v>129</v>
      </c>
    </row>
    <row r="31" spans="1:41" x14ac:dyDescent="0.2">
      <c r="A31" s="8" t="s">
        <v>35</v>
      </c>
      <c r="B31" s="13">
        <v>2203</v>
      </c>
      <c r="C31" s="13">
        <v>10606</v>
      </c>
      <c r="D31" s="15">
        <v>8.0228142634533053E-2</v>
      </c>
      <c r="E31" s="15">
        <v>1</v>
      </c>
      <c r="F31" s="16">
        <v>100</v>
      </c>
      <c r="G31" s="13">
        <v>1089</v>
      </c>
      <c r="H31" s="13">
        <v>5329</v>
      </c>
      <c r="I31" s="14">
        <v>0.16574912133370656</v>
      </c>
      <c r="J31" s="14">
        <v>0.50245144257967189</v>
      </c>
      <c r="K31" s="16">
        <v>207</v>
      </c>
      <c r="L31" s="13">
        <v>1152</v>
      </c>
      <c r="M31" s="13">
        <v>5599</v>
      </c>
      <c r="N31" s="14">
        <v>0.13824691358024691</v>
      </c>
      <c r="O31" s="14">
        <v>0.52790873090703372</v>
      </c>
      <c r="P31" s="16">
        <v>172</v>
      </c>
      <c r="Q31" s="13">
        <v>707</v>
      </c>
      <c r="R31" s="13">
        <v>3355</v>
      </c>
      <c r="S31" s="15">
        <v>0.18978391220726326</v>
      </c>
      <c r="T31" s="14">
        <v>0.3163303790307373</v>
      </c>
      <c r="U31" s="16">
        <v>237</v>
      </c>
      <c r="V31" s="13">
        <v>888</v>
      </c>
      <c r="W31" s="13">
        <v>4520</v>
      </c>
      <c r="X31" s="14">
        <v>0.17300110996287366</v>
      </c>
      <c r="Y31" s="14">
        <v>0.42617386385065059</v>
      </c>
      <c r="Z31" s="16">
        <v>216</v>
      </c>
      <c r="AA31" s="13">
        <v>696</v>
      </c>
      <c r="AB31" s="13">
        <v>3421</v>
      </c>
      <c r="AC31" s="14">
        <v>0.18533969010727055</v>
      </c>
      <c r="AD31" s="14">
        <v>0.32255327173298132</v>
      </c>
      <c r="AE31" s="16">
        <v>231</v>
      </c>
      <c r="AF31" s="13">
        <v>860</v>
      </c>
      <c r="AG31" s="13">
        <v>4094</v>
      </c>
      <c r="AH31" s="14">
        <v>0.19313142749315973</v>
      </c>
      <c r="AI31" s="14">
        <v>0.38600792004525741</v>
      </c>
      <c r="AJ31" s="16">
        <v>241</v>
      </c>
      <c r="AK31" s="13">
        <v>772</v>
      </c>
      <c r="AL31" s="13">
        <v>3814</v>
      </c>
      <c r="AM31" s="14">
        <v>0.20939936312726473</v>
      </c>
      <c r="AN31" s="15">
        <v>0.35960776918725251</v>
      </c>
      <c r="AO31" s="16">
        <v>261</v>
      </c>
    </row>
    <row r="32" spans="1:41" x14ac:dyDescent="0.2">
      <c r="A32" s="8" t="s">
        <v>36</v>
      </c>
      <c r="B32" s="13">
        <v>5740</v>
      </c>
      <c r="C32" s="13">
        <v>28961</v>
      </c>
      <c r="D32" s="14">
        <v>0.2190729057928259</v>
      </c>
      <c r="E32" s="15">
        <v>1</v>
      </c>
      <c r="F32" s="16">
        <v>100</v>
      </c>
      <c r="G32" s="13">
        <v>1720</v>
      </c>
      <c r="H32" s="13">
        <v>8188</v>
      </c>
      <c r="I32" s="14">
        <v>0.25467326055177131</v>
      </c>
      <c r="J32" s="14">
        <v>0.28272504402472293</v>
      </c>
      <c r="K32" s="16">
        <v>116</v>
      </c>
      <c r="L32" s="13">
        <v>2241</v>
      </c>
      <c r="M32" s="13">
        <v>10958</v>
      </c>
      <c r="N32" s="14">
        <v>0.27056790123456792</v>
      </c>
      <c r="O32" s="14">
        <v>0.37837091260660888</v>
      </c>
      <c r="P32" s="16">
        <v>124</v>
      </c>
      <c r="Q32" s="13">
        <v>640</v>
      </c>
      <c r="R32" s="13">
        <v>3122</v>
      </c>
      <c r="S32" s="14">
        <v>0.17660368820002262</v>
      </c>
      <c r="T32" s="14">
        <v>0.10780014502261662</v>
      </c>
      <c r="U32" s="16">
        <v>81</v>
      </c>
      <c r="V32" s="13">
        <v>1320</v>
      </c>
      <c r="W32" s="13">
        <v>6619</v>
      </c>
      <c r="X32" s="14">
        <v>0.25333945726642937</v>
      </c>
      <c r="Y32" s="14">
        <v>0.22854873795794345</v>
      </c>
      <c r="Z32" s="16">
        <v>116</v>
      </c>
      <c r="AA32" s="13">
        <v>806</v>
      </c>
      <c r="AB32" s="13">
        <v>3955</v>
      </c>
      <c r="AC32" s="14">
        <v>0.2142702351283996</v>
      </c>
      <c r="AD32" s="14">
        <v>0.1365629639860502</v>
      </c>
      <c r="AE32" s="16">
        <v>98</v>
      </c>
      <c r="AF32" s="13">
        <v>882</v>
      </c>
      <c r="AG32" s="13">
        <v>4103</v>
      </c>
      <c r="AH32" s="14">
        <v>0.19355599584866498</v>
      </c>
      <c r="AI32" s="14">
        <v>0.14167328476226648</v>
      </c>
      <c r="AJ32" s="16">
        <v>88</v>
      </c>
      <c r="AK32" s="13">
        <v>802</v>
      </c>
      <c r="AL32" s="13">
        <v>3936</v>
      </c>
      <c r="AM32" s="14">
        <v>0.21609750741188097</v>
      </c>
      <c r="AN32" s="14">
        <v>0.13590690929180621</v>
      </c>
      <c r="AO32" s="16">
        <v>99</v>
      </c>
    </row>
    <row r="33" spans="1:41" x14ac:dyDescent="0.2">
      <c r="A33" s="8" t="s">
        <v>37</v>
      </c>
      <c r="B33" s="13">
        <v>1919</v>
      </c>
      <c r="C33" s="13">
        <v>9293</v>
      </c>
      <c r="D33" s="15">
        <v>7.0296071044947728E-2</v>
      </c>
      <c r="E33" s="15">
        <v>1</v>
      </c>
      <c r="F33" s="16">
        <v>100</v>
      </c>
      <c r="G33" s="13">
        <v>939</v>
      </c>
      <c r="H33" s="13">
        <v>4656</v>
      </c>
      <c r="I33" s="14">
        <v>0.1448166464495661</v>
      </c>
      <c r="J33" s="14">
        <v>0.50102227483051764</v>
      </c>
      <c r="K33" s="16">
        <v>206</v>
      </c>
      <c r="L33" s="13">
        <v>1017</v>
      </c>
      <c r="M33" s="13">
        <v>4819</v>
      </c>
      <c r="N33" s="14">
        <v>0.11898765432098765</v>
      </c>
      <c r="O33" s="14">
        <v>0.51856235876466161</v>
      </c>
      <c r="P33" s="16">
        <v>169</v>
      </c>
      <c r="Q33" s="13">
        <v>595</v>
      </c>
      <c r="R33" s="13">
        <v>2932</v>
      </c>
      <c r="S33" s="14">
        <v>0.16585586604819549</v>
      </c>
      <c r="T33" s="14">
        <v>0.31550629506079847</v>
      </c>
      <c r="U33" s="16">
        <v>236</v>
      </c>
      <c r="V33" s="13">
        <v>803</v>
      </c>
      <c r="W33" s="13">
        <v>3868</v>
      </c>
      <c r="X33" s="14">
        <v>0.14804608259654764</v>
      </c>
      <c r="Y33" s="14">
        <v>0.41622726783600561</v>
      </c>
      <c r="Z33" s="16">
        <v>211</v>
      </c>
      <c r="AA33" s="13">
        <v>466</v>
      </c>
      <c r="AB33" s="13">
        <v>2145</v>
      </c>
      <c r="AC33" s="14">
        <v>0.11620977353992849</v>
      </c>
      <c r="AD33" s="14">
        <v>0.23081889594318303</v>
      </c>
      <c r="AE33" s="16">
        <v>165</v>
      </c>
      <c r="AF33" s="13">
        <v>748</v>
      </c>
      <c r="AG33" s="13">
        <v>3516</v>
      </c>
      <c r="AH33" s="14">
        <v>0.16586470421737901</v>
      </c>
      <c r="AI33" s="14">
        <v>0.37834929516840632</v>
      </c>
      <c r="AJ33" s="16">
        <v>236</v>
      </c>
      <c r="AK33" s="13">
        <v>640</v>
      </c>
      <c r="AL33" s="13">
        <v>3048</v>
      </c>
      <c r="AM33" s="14">
        <v>0.16734380147139563</v>
      </c>
      <c r="AN33" s="14">
        <v>0.32798880878080278</v>
      </c>
      <c r="AO33" s="16">
        <v>238</v>
      </c>
    </row>
    <row r="34" spans="1:41" x14ac:dyDescent="0.2">
      <c r="A34" s="8" t="s">
        <v>38</v>
      </c>
      <c r="B34" s="13">
        <v>2505</v>
      </c>
      <c r="C34" s="13">
        <v>12568</v>
      </c>
      <c r="D34" s="14">
        <v>9.5069516936716142E-2</v>
      </c>
      <c r="E34" s="15">
        <v>1</v>
      </c>
      <c r="F34" s="16">
        <v>100</v>
      </c>
      <c r="G34" s="13">
        <v>1082</v>
      </c>
      <c r="H34" s="13">
        <v>4948</v>
      </c>
      <c r="I34" s="14">
        <v>0.15389879008428975</v>
      </c>
      <c r="J34" s="14">
        <v>0.39369828134945895</v>
      </c>
      <c r="K34" s="16">
        <v>162</v>
      </c>
      <c r="L34" s="13">
        <v>1220</v>
      </c>
      <c r="M34" s="13">
        <v>5897</v>
      </c>
      <c r="N34" s="14">
        <v>0.14560493827160495</v>
      </c>
      <c r="O34" s="14">
        <v>0.46920751113940168</v>
      </c>
      <c r="P34" s="16">
        <v>153</v>
      </c>
      <c r="Q34" s="13">
        <v>620</v>
      </c>
      <c r="R34" s="13">
        <v>2853</v>
      </c>
      <c r="S34" s="14">
        <v>0.16138703473243579</v>
      </c>
      <c r="T34" s="14">
        <v>0.22700509229789942</v>
      </c>
      <c r="U34" s="16">
        <v>170</v>
      </c>
      <c r="V34" s="13">
        <v>896</v>
      </c>
      <c r="W34" s="13">
        <v>4323</v>
      </c>
      <c r="X34" s="14">
        <v>0.16546101733838559</v>
      </c>
      <c r="Y34" s="14">
        <v>0.34396880967536603</v>
      </c>
      <c r="Z34" s="16">
        <v>174</v>
      </c>
      <c r="AA34" s="13">
        <v>625</v>
      </c>
      <c r="AB34" s="13">
        <v>2951</v>
      </c>
      <c r="AC34" s="15">
        <v>0.1598764763246289</v>
      </c>
      <c r="AD34" s="14">
        <v>0.23480267345639719</v>
      </c>
      <c r="AE34" s="16">
        <v>168</v>
      </c>
      <c r="AF34" s="13">
        <v>725</v>
      </c>
      <c r="AG34" s="13">
        <v>3361</v>
      </c>
      <c r="AH34" s="14">
        <v>0.15855269365034438</v>
      </c>
      <c r="AI34" s="14">
        <v>0.26742520687460214</v>
      </c>
      <c r="AJ34" s="16">
        <v>167</v>
      </c>
      <c r="AK34" s="13">
        <v>666</v>
      </c>
      <c r="AL34" s="13">
        <v>3115</v>
      </c>
      <c r="AM34" s="14">
        <v>0.17102229054573406</v>
      </c>
      <c r="AN34" s="14">
        <v>0.2478516868236792</v>
      </c>
      <c r="AO34" s="16">
        <v>180</v>
      </c>
    </row>
    <row r="35" spans="1:41" x14ac:dyDescent="0.2">
      <c r="A35" s="8" t="s">
        <v>39</v>
      </c>
      <c r="B35" s="13">
        <v>4580</v>
      </c>
      <c r="C35" s="13">
        <v>22942</v>
      </c>
      <c r="D35" s="14">
        <v>0.17354271622868728</v>
      </c>
      <c r="E35" s="15">
        <v>1</v>
      </c>
      <c r="F35" s="16">
        <v>100</v>
      </c>
      <c r="G35" s="13">
        <v>1681</v>
      </c>
      <c r="H35" s="13">
        <v>8543</v>
      </c>
      <c r="I35" s="14">
        <v>0.26571490777891821</v>
      </c>
      <c r="J35" s="14">
        <v>0.37237381222212534</v>
      </c>
      <c r="K35" s="16">
        <v>153</v>
      </c>
      <c r="L35" s="13">
        <v>1796</v>
      </c>
      <c r="M35" s="13">
        <v>8627</v>
      </c>
      <c r="N35" s="14">
        <v>0.21301234567901234</v>
      </c>
      <c r="O35" s="14">
        <v>0.37603521924853978</v>
      </c>
      <c r="P35" s="16">
        <v>123</v>
      </c>
      <c r="Q35" s="13">
        <v>782</v>
      </c>
      <c r="R35" s="13">
        <v>3572</v>
      </c>
      <c r="S35" s="14">
        <v>0.20205905645435004</v>
      </c>
      <c r="T35" s="14">
        <v>0.15569697498038532</v>
      </c>
      <c r="U35" s="16">
        <v>116</v>
      </c>
      <c r="V35" s="13">
        <v>1241</v>
      </c>
      <c r="W35" s="13">
        <v>6352</v>
      </c>
      <c r="X35" s="14">
        <v>0.24312014391242776</v>
      </c>
      <c r="Y35" s="14">
        <v>0.27687211228314879</v>
      </c>
      <c r="Z35" s="16">
        <v>140</v>
      </c>
      <c r="AA35" s="13">
        <v>771</v>
      </c>
      <c r="AB35" s="13">
        <v>3760</v>
      </c>
      <c r="AC35" s="14">
        <v>0.20370571026113338</v>
      </c>
      <c r="AD35" s="14">
        <v>0.16389155261093191</v>
      </c>
      <c r="AE35" s="16">
        <v>117</v>
      </c>
      <c r="AF35" s="13">
        <v>1158</v>
      </c>
      <c r="AG35" s="13">
        <v>5532</v>
      </c>
      <c r="AH35" s="14">
        <v>0.26096801585055196</v>
      </c>
      <c r="AI35" s="14">
        <v>0.24112980559672217</v>
      </c>
      <c r="AJ35" s="16">
        <v>150</v>
      </c>
      <c r="AK35" s="13">
        <v>861</v>
      </c>
      <c r="AL35" s="13">
        <v>4068</v>
      </c>
      <c r="AM35" s="14">
        <v>0.22334467991654772</v>
      </c>
      <c r="AN35" s="14">
        <v>0.17731671170778485</v>
      </c>
      <c r="AO35" s="16">
        <v>129</v>
      </c>
    </row>
    <row r="36" spans="1:41" x14ac:dyDescent="0.2">
      <c r="A36" s="8" t="s">
        <v>40</v>
      </c>
      <c r="B36" s="13">
        <v>3910</v>
      </c>
      <c r="C36" s="13">
        <v>20534</v>
      </c>
      <c r="D36" s="14">
        <v>0.15532761463864808</v>
      </c>
      <c r="E36" s="15">
        <v>1</v>
      </c>
      <c r="F36" s="16">
        <v>100</v>
      </c>
      <c r="G36" s="13">
        <v>1421</v>
      </c>
      <c r="H36" s="13">
        <v>7499</v>
      </c>
      <c r="I36" s="14">
        <v>0.23324313396161861</v>
      </c>
      <c r="J36" s="14">
        <v>0.36519918184474531</v>
      </c>
      <c r="K36" s="16">
        <v>150</v>
      </c>
      <c r="L36" s="13">
        <v>1666</v>
      </c>
      <c r="M36" s="13">
        <v>8596</v>
      </c>
      <c r="N36" s="14">
        <v>0.21224691358024692</v>
      </c>
      <c r="O36" s="14">
        <v>0.41862277198792247</v>
      </c>
      <c r="P36" s="16">
        <v>137</v>
      </c>
      <c r="Q36" s="13">
        <v>645</v>
      </c>
      <c r="R36" s="13">
        <v>3117</v>
      </c>
      <c r="S36" s="14">
        <v>0.17632085077497456</v>
      </c>
      <c r="T36" s="14">
        <v>0.15179701957728645</v>
      </c>
      <c r="U36" s="16">
        <v>114</v>
      </c>
      <c r="V36" s="13">
        <v>1123</v>
      </c>
      <c r="W36" s="13">
        <v>6179</v>
      </c>
      <c r="X36" s="14">
        <v>0.23649864125234432</v>
      </c>
      <c r="Y36" s="14">
        <v>0.30091555468978282</v>
      </c>
      <c r="Z36" s="16">
        <v>152</v>
      </c>
      <c r="AA36" s="13">
        <v>743</v>
      </c>
      <c r="AB36" s="13">
        <v>3714</v>
      </c>
      <c r="AC36" s="14">
        <v>0.20121356593347059</v>
      </c>
      <c r="AD36" s="14">
        <v>0.1808707509496445</v>
      </c>
      <c r="AE36" s="16">
        <v>130</v>
      </c>
      <c r="AF36" s="13">
        <v>882</v>
      </c>
      <c r="AG36" s="13">
        <v>4369</v>
      </c>
      <c r="AH36" s="14">
        <v>0.20610434946693085</v>
      </c>
      <c r="AI36" s="14">
        <v>0.21276906593941755</v>
      </c>
      <c r="AJ36" s="16">
        <v>133</v>
      </c>
      <c r="AK36" s="13">
        <v>699</v>
      </c>
      <c r="AL36" s="13">
        <v>3347</v>
      </c>
      <c r="AM36" s="14">
        <v>0.18375974525090591</v>
      </c>
      <c r="AN36" s="14">
        <v>0.16299795461186325</v>
      </c>
      <c r="AO36" s="16">
        <v>118</v>
      </c>
    </row>
    <row r="37" spans="1:41" x14ac:dyDescent="0.2">
      <c r="A37" s="8" t="s">
        <v>41</v>
      </c>
      <c r="B37" s="13">
        <v>4834</v>
      </c>
      <c r="C37" s="13">
        <v>25024</v>
      </c>
      <c r="D37" s="14">
        <v>0.18929181984598858</v>
      </c>
      <c r="E37" s="15">
        <v>1</v>
      </c>
      <c r="F37" s="16">
        <v>100</v>
      </c>
      <c r="G37" s="13">
        <v>1849</v>
      </c>
      <c r="H37" s="13">
        <v>9842</v>
      </c>
      <c r="I37" s="14">
        <v>0.30611800566078817</v>
      </c>
      <c r="J37" s="14">
        <v>0.39330242966751916</v>
      </c>
      <c r="K37" s="16">
        <v>162</v>
      </c>
      <c r="L37" s="13">
        <v>1941</v>
      </c>
      <c r="M37" s="13">
        <v>10375</v>
      </c>
      <c r="N37" s="14">
        <v>0.25617283950617287</v>
      </c>
      <c r="O37" s="14">
        <v>0.41460198209718668</v>
      </c>
      <c r="P37" s="16">
        <v>135</v>
      </c>
      <c r="Q37" s="13">
        <v>854</v>
      </c>
      <c r="R37" s="13">
        <v>4331</v>
      </c>
      <c r="S37" s="14">
        <v>0.24499377757664895</v>
      </c>
      <c r="T37" s="14">
        <v>0.17307384910485935</v>
      </c>
      <c r="U37" s="16">
        <v>129</v>
      </c>
      <c r="V37" s="13">
        <v>1455</v>
      </c>
      <c r="W37" s="13">
        <v>8027</v>
      </c>
      <c r="X37" s="14">
        <v>0.30723006851150153</v>
      </c>
      <c r="Y37" s="14">
        <v>0.32077205882352944</v>
      </c>
      <c r="Z37" s="16">
        <v>162</v>
      </c>
      <c r="AA37" s="13">
        <v>908</v>
      </c>
      <c r="AB37" s="13">
        <v>5029</v>
      </c>
      <c r="AC37" s="14">
        <v>0.27245638747426593</v>
      </c>
      <c r="AD37" s="14">
        <v>0.20096707161125318</v>
      </c>
      <c r="AE37" s="16">
        <v>144</v>
      </c>
      <c r="AF37" s="13">
        <v>1137</v>
      </c>
      <c r="AG37" s="13">
        <v>6116</v>
      </c>
      <c r="AH37" s="14">
        <v>0.2885177846966695</v>
      </c>
      <c r="AI37" s="14">
        <v>0.24440537084398978</v>
      </c>
      <c r="AJ37" s="16">
        <v>152</v>
      </c>
      <c r="AK37" s="13">
        <v>981</v>
      </c>
      <c r="AL37" s="13">
        <v>5173</v>
      </c>
      <c r="AM37" s="14">
        <v>0.28401229823212915</v>
      </c>
      <c r="AN37" s="14">
        <v>0.20672154731457801</v>
      </c>
      <c r="AO37" s="16">
        <v>150</v>
      </c>
    </row>
    <row r="38" spans="1:41" x14ac:dyDescent="0.2">
      <c r="A38" s="8" t="s">
        <v>42</v>
      </c>
      <c r="B38" s="13">
        <v>3299</v>
      </c>
      <c r="C38" s="13">
        <v>16010</v>
      </c>
      <c r="D38" s="14">
        <v>0.12110621945869075</v>
      </c>
      <c r="E38" s="15">
        <v>1</v>
      </c>
      <c r="F38" s="16">
        <v>100</v>
      </c>
      <c r="G38" s="13">
        <v>1367</v>
      </c>
      <c r="H38" s="13">
        <v>6384</v>
      </c>
      <c r="I38" s="14">
        <v>0.19856303069888961</v>
      </c>
      <c r="J38" s="14">
        <v>0.39875078076202375</v>
      </c>
      <c r="K38" s="16">
        <v>164</v>
      </c>
      <c r="L38" s="13">
        <v>1516</v>
      </c>
      <c r="M38" s="13">
        <v>7125</v>
      </c>
      <c r="N38" s="14">
        <v>0.17592592592592593</v>
      </c>
      <c r="O38" s="14">
        <v>0.44503435352904436</v>
      </c>
      <c r="P38" s="16">
        <v>145</v>
      </c>
      <c r="Q38" s="13">
        <v>830</v>
      </c>
      <c r="R38" s="13">
        <v>3803</v>
      </c>
      <c r="S38" s="14">
        <v>0.21512614549157144</v>
      </c>
      <c r="T38" s="14">
        <v>0.23753903810118676</v>
      </c>
      <c r="U38" s="16">
        <v>178</v>
      </c>
      <c r="V38" s="13">
        <v>1177</v>
      </c>
      <c r="W38" s="13">
        <v>5600</v>
      </c>
      <c r="X38" s="14">
        <v>0.2143376583610824</v>
      </c>
      <c r="Y38" s="15">
        <v>0.34978138663335417</v>
      </c>
      <c r="Z38" s="16">
        <v>177</v>
      </c>
      <c r="AA38" s="13">
        <v>826</v>
      </c>
      <c r="AB38" s="13">
        <v>3957</v>
      </c>
      <c r="AC38" s="14">
        <v>0.21437858922960235</v>
      </c>
      <c r="AD38" s="14">
        <v>0.247158026233604</v>
      </c>
      <c r="AE38" s="16">
        <v>177</v>
      </c>
      <c r="AF38" s="13">
        <v>983</v>
      </c>
      <c r="AG38" s="13">
        <v>4602</v>
      </c>
      <c r="AH38" s="14">
        <v>0.21709595244834418</v>
      </c>
      <c r="AI38" s="14">
        <v>0.28744534665833854</v>
      </c>
      <c r="AJ38" s="16">
        <v>179</v>
      </c>
      <c r="AK38" s="13">
        <v>860</v>
      </c>
      <c r="AL38" s="13">
        <v>4176</v>
      </c>
      <c r="AM38" s="14">
        <v>0.22927418469309321</v>
      </c>
      <c r="AN38" s="14">
        <v>0.26083697688944407</v>
      </c>
      <c r="AO38" s="16">
        <v>189</v>
      </c>
    </row>
    <row r="39" spans="1:41" x14ac:dyDescent="0.2">
      <c r="A39" s="8" t="s">
        <v>43</v>
      </c>
      <c r="B39" s="13">
        <v>6100</v>
      </c>
      <c r="C39" s="13">
        <v>30773</v>
      </c>
      <c r="D39" s="14">
        <v>0.23277961845111123</v>
      </c>
      <c r="E39" s="15">
        <v>1</v>
      </c>
      <c r="F39" s="16">
        <v>100</v>
      </c>
      <c r="G39" s="13">
        <v>1885</v>
      </c>
      <c r="H39" s="13">
        <v>9353</v>
      </c>
      <c r="I39" s="14">
        <v>0.2909085253957886</v>
      </c>
      <c r="J39" s="14">
        <v>0.30393526792967862</v>
      </c>
      <c r="K39" s="16">
        <v>125</v>
      </c>
      <c r="L39" s="13">
        <v>2376</v>
      </c>
      <c r="M39" s="13">
        <v>11554</v>
      </c>
      <c r="N39" s="14">
        <v>0.28528395061728395</v>
      </c>
      <c r="O39" s="14">
        <v>0.37545900627173173</v>
      </c>
      <c r="P39" s="16">
        <v>123</v>
      </c>
      <c r="Q39" s="13">
        <v>657</v>
      </c>
      <c r="R39" s="13">
        <v>3269</v>
      </c>
      <c r="S39" s="14">
        <v>0.18491910849643625</v>
      </c>
      <c r="T39" s="14">
        <v>0.10622948688785623</v>
      </c>
      <c r="U39" s="16">
        <v>79</v>
      </c>
      <c r="V39" s="13">
        <v>1528</v>
      </c>
      <c r="W39" s="13">
        <v>7990</v>
      </c>
      <c r="X39" s="14">
        <v>0.30581390898304434</v>
      </c>
      <c r="Y39" s="15">
        <v>0.2596431937087707</v>
      </c>
      <c r="Z39" s="16">
        <v>131</v>
      </c>
      <c r="AA39" s="13">
        <v>703</v>
      </c>
      <c r="AB39" s="13">
        <v>3812</v>
      </c>
      <c r="AC39" s="14">
        <v>0.20652291689240437</v>
      </c>
      <c r="AD39" s="14">
        <v>0.1238748253338966</v>
      </c>
      <c r="AE39" s="16">
        <v>89</v>
      </c>
      <c r="AF39" s="13">
        <v>946</v>
      </c>
      <c r="AG39" s="13">
        <v>4756</v>
      </c>
      <c r="AH39" s="14">
        <v>0.224360788753656</v>
      </c>
      <c r="AI39" s="14">
        <v>0.15455106749423195</v>
      </c>
      <c r="AJ39" s="16">
        <v>96</v>
      </c>
      <c r="AK39" s="13">
        <v>831</v>
      </c>
      <c r="AL39" s="13">
        <v>4250</v>
      </c>
      <c r="AM39" s="14">
        <v>0.233336993521467</v>
      </c>
      <c r="AN39" s="14">
        <v>0.1381080817599844</v>
      </c>
      <c r="AO39" s="16">
        <v>100</v>
      </c>
    </row>
    <row r="40" spans="1:41" x14ac:dyDescent="0.2">
      <c r="A40" s="8" t="s">
        <v>44</v>
      </c>
      <c r="B40" s="13">
        <v>1976</v>
      </c>
      <c r="C40" s="13">
        <v>9921</v>
      </c>
      <c r="D40" s="14">
        <v>7.5046521127399804E-2</v>
      </c>
      <c r="E40" s="15">
        <v>1</v>
      </c>
      <c r="F40" s="16">
        <v>100</v>
      </c>
      <c r="G40" s="13">
        <v>1031</v>
      </c>
      <c r="H40" s="13">
        <v>5001</v>
      </c>
      <c r="I40" s="14">
        <v>0.15554726136045535</v>
      </c>
      <c r="J40" s="14">
        <v>0.50408224977320837</v>
      </c>
      <c r="K40" s="16">
        <v>207</v>
      </c>
      <c r="L40" s="13">
        <v>1166</v>
      </c>
      <c r="M40" s="13">
        <v>5682</v>
      </c>
      <c r="N40" s="15">
        <v>0.14029629629629631</v>
      </c>
      <c r="O40" s="14">
        <v>0.57272452373752647</v>
      </c>
      <c r="P40" s="16">
        <v>187</v>
      </c>
      <c r="Q40" s="13">
        <v>659</v>
      </c>
      <c r="R40" s="13">
        <v>2973</v>
      </c>
      <c r="S40" s="14">
        <v>0.16817513293358977</v>
      </c>
      <c r="T40" s="15">
        <v>0.29966737224070156</v>
      </c>
      <c r="U40" s="16">
        <v>224</v>
      </c>
      <c r="V40" s="13">
        <v>935</v>
      </c>
      <c r="W40" s="13">
        <v>4604</v>
      </c>
      <c r="X40" s="14">
        <v>0.17621617483828989</v>
      </c>
      <c r="Y40" s="14">
        <v>0.46406612236669692</v>
      </c>
      <c r="Z40" s="16">
        <v>235</v>
      </c>
      <c r="AA40" s="13">
        <v>697</v>
      </c>
      <c r="AB40" s="13">
        <v>3203</v>
      </c>
      <c r="AC40" s="14">
        <v>0.17352909307617292</v>
      </c>
      <c r="AD40" s="14">
        <v>0.32285051910089707</v>
      </c>
      <c r="AE40" s="16">
        <v>231</v>
      </c>
      <c r="AF40" s="13">
        <v>756</v>
      </c>
      <c r="AG40" s="13">
        <v>3521</v>
      </c>
      <c r="AH40" s="14">
        <v>0.16610057552599303</v>
      </c>
      <c r="AI40" s="14">
        <v>0.35490373954238486</v>
      </c>
      <c r="AJ40" s="16">
        <v>221</v>
      </c>
      <c r="AK40" s="13">
        <v>581</v>
      </c>
      <c r="AL40" s="13">
        <v>2721</v>
      </c>
      <c r="AM40" s="14">
        <v>0.14939057867574393</v>
      </c>
      <c r="AN40" s="14">
        <v>0.27426670698518296</v>
      </c>
      <c r="AO40" s="16">
        <v>199</v>
      </c>
    </row>
    <row r="41" spans="1:41" x14ac:dyDescent="0.2">
      <c r="A41" s="8" t="s">
        <v>45</v>
      </c>
      <c r="B41" s="13">
        <v>3176</v>
      </c>
      <c r="C41" s="13">
        <v>15867</v>
      </c>
      <c r="D41" s="15">
        <v>0.12002450869150819</v>
      </c>
      <c r="E41" s="15">
        <v>1</v>
      </c>
      <c r="F41" s="16">
        <v>100</v>
      </c>
      <c r="G41" s="13">
        <v>1314</v>
      </c>
      <c r="H41" s="13">
        <v>6174</v>
      </c>
      <c r="I41" s="14">
        <v>0.19203135205747876</v>
      </c>
      <c r="J41" s="14">
        <v>0.38910947249007372</v>
      </c>
      <c r="K41" s="16">
        <v>160</v>
      </c>
      <c r="L41" s="13">
        <v>1487</v>
      </c>
      <c r="M41" s="13">
        <v>7323</v>
      </c>
      <c r="N41" s="14">
        <v>0.18081481481481482</v>
      </c>
      <c r="O41" s="14">
        <v>0.46152391756475702</v>
      </c>
      <c r="P41" s="16">
        <v>151</v>
      </c>
      <c r="Q41" s="13">
        <v>769</v>
      </c>
      <c r="R41" s="13">
        <v>3547</v>
      </c>
      <c r="S41" s="14">
        <v>0.20064486932910963</v>
      </c>
      <c r="T41" s="14">
        <v>0.22354572382933133</v>
      </c>
      <c r="U41" s="16">
        <v>167</v>
      </c>
      <c r="V41" s="13">
        <v>1111</v>
      </c>
      <c r="W41" s="13">
        <v>5790</v>
      </c>
      <c r="X41" s="14">
        <v>0.22160982891261913</v>
      </c>
      <c r="Y41" s="14">
        <v>0.36490830024579318</v>
      </c>
      <c r="Z41" s="16">
        <v>185</v>
      </c>
      <c r="AA41" s="13">
        <v>693</v>
      </c>
      <c r="AB41" s="13">
        <v>3283</v>
      </c>
      <c r="AC41" s="14">
        <v>0.17786325712428216</v>
      </c>
      <c r="AD41" s="14">
        <v>0.20690741791138842</v>
      </c>
      <c r="AE41" s="16">
        <v>148</v>
      </c>
      <c r="AF41" s="13">
        <v>987</v>
      </c>
      <c r="AG41" s="13">
        <v>4695</v>
      </c>
      <c r="AH41" s="14">
        <v>0.22148315878856495</v>
      </c>
      <c r="AI41" s="14">
        <v>0.29589714501796183</v>
      </c>
      <c r="AJ41" s="16">
        <v>185</v>
      </c>
      <c r="AK41" s="13">
        <v>917</v>
      </c>
      <c r="AL41" s="13">
        <v>4347</v>
      </c>
      <c r="AM41" s="14">
        <v>0.23866256725595697</v>
      </c>
      <c r="AN41" s="14">
        <v>0.2739648326715825</v>
      </c>
      <c r="AO41" s="16">
        <v>199</v>
      </c>
    </row>
    <row r="42" spans="1:41" x14ac:dyDescent="0.2">
      <c r="A42" s="8" t="s">
        <v>46</v>
      </c>
      <c r="B42" s="13">
        <v>437</v>
      </c>
      <c r="C42" s="13">
        <v>2175</v>
      </c>
      <c r="D42" s="14">
        <v>1.645259383651795E-2</v>
      </c>
      <c r="E42" s="15">
        <v>1</v>
      </c>
      <c r="F42" s="16">
        <v>100</v>
      </c>
      <c r="G42" s="13">
        <v>99</v>
      </c>
      <c r="H42" s="13">
        <v>421</v>
      </c>
      <c r="I42" s="14">
        <v>1.309446051444745E-2</v>
      </c>
      <c r="J42" s="14">
        <v>0.19356321839080459</v>
      </c>
      <c r="K42" s="16">
        <v>80</v>
      </c>
      <c r="L42" s="13">
        <v>136</v>
      </c>
      <c r="M42" s="13">
        <v>564</v>
      </c>
      <c r="N42" s="14">
        <v>1.3925925925925927E-2</v>
      </c>
      <c r="O42" s="14">
        <v>0.25931034482758619</v>
      </c>
      <c r="P42" s="16">
        <v>85</v>
      </c>
      <c r="Q42" s="13">
        <v>70</v>
      </c>
      <c r="R42" s="13">
        <v>268</v>
      </c>
      <c r="S42" s="14">
        <v>1.5160085982577214E-2</v>
      </c>
      <c r="T42" s="14">
        <v>0.1232183908045977</v>
      </c>
      <c r="U42" s="16">
        <v>92</v>
      </c>
      <c r="V42" s="13">
        <v>81</v>
      </c>
      <c r="W42" s="13">
        <v>302</v>
      </c>
      <c r="X42" s="14">
        <v>1.1558923718758373E-2</v>
      </c>
      <c r="Y42" s="14">
        <v>0.13885057471264367</v>
      </c>
      <c r="Z42" s="16">
        <v>70</v>
      </c>
      <c r="AA42" s="13">
        <v>66</v>
      </c>
      <c r="AB42" s="13">
        <v>249</v>
      </c>
      <c r="AC42" s="14">
        <v>1.3490085599739949E-2</v>
      </c>
      <c r="AD42" s="14">
        <v>0.11448275862068966</v>
      </c>
      <c r="AE42" s="16">
        <v>82</v>
      </c>
      <c r="AF42" s="13">
        <v>101</v>
      </c>
      <c r="AG42" s="13">
        <v>346</v>
      </c>
      <c r="AH42" s="14">
        <v>1.6322294556090196E-2</v>
      </c>
      <c r="AI42" s="14">
        <v>0.15908045977011495</v>
      </c>
      <c r="AJ42" s="16">
        <v>99</v>
      </c>
      <c r="AK42" s="13">
        <v>72</v>
      </c>
      <c r="AL42" s="13">
        <v>270</v>
      </c>
      <c r="AM42" s="14">
        <v>1.4823761941363787E-2</v>
      </c>
      <c r="AN42" s="14">
        <v>0.12413793103448276</v>
      </c>
      <c r="AO42" s="16">
        <v>90</v>
      </c>
    </row>
    <row r="43" spans="1:41" x14ac:dyDescent="0.2">
      <c r="A43" s="8" t="s">
        <v>47</v>
      </c>
      <c r="B43" s="13">
        <v>2570</v>
      </c>
      <c r="C43" s="13">
        <v>12566</v>
      </c>
      <c r="D43" s="14">
        <v>9.5054388114797495E-2</v>
      </c>
      <c r="E43" s="15">
        <v>1</v>
      </c>
      <c r="F43" s="16">
        <v>100</v>
      </c>
      <c r="G43" s="13">
        <v>1365</v>
      </c>
      <c r="H43" s="13">
        <v>6699</v>
      </c>
      <c r="I43" s="14">
        <v>0.20836054866100587</v>
      </c>
      <c r="J43" s="14">
        <v>0.53310520452013366</v>
      </c>
      <c r="K43" s="16">
        <v>219</v>
      </c>
      <c r="L43" s="13">
        <v>1297</v>
      </c>
      <c r="M43" s="13">
        <v>6316</v>
      </c>
      <c r="N43" s="14">
        <v>0.15595061728395063</v>
      </c>
      <c r="O43" s="14">
        <v>0.50262613401241441</v>
      </c>
      <c r="P43" s="16">
        <v>164</v>
      </c>
      <c r="Q43" s="13">
        <v>951</v>
      </c>
      <c r="R43" s="13">
        <v>4493</v>
      </c>
      <c r="S43" s="14">
        <v>0.25415771014820682</v>
      </c>
      <c r="T43" s="14">
        <v>0.3575521247811555</v>
      </c>
      <c r="U43" s="16">
        <v>267</v>
      </c>
      <c r="V43" s="13">
        <v>1125</v>
      </c>
      <c r="W43" s="13">
        <v>5842</v>
      </c>
      <c r="X43" s="14">
        <v>0.22360010716882919</v>
      </c>
      <c r="Y43" s="14">
        <v>0.46490530001591596</v>
      </c>
      <c r="Z43" s="16">
        <v>235</v>
      </c>
      <c r="AA43" s="13">
        <v>799</v>
      </c>
      <c r="AB43" s="13">
        <v>3822</v>
      </c>
      <c r="AC43" s="14">
        <v>0.20706468739841802</v>
      </c>
      <c r="AD43" s="14">
        <v>0.30415406652872834</v>
      </c>
      <c r="AE43" s="16">
        <v>218</v>
      </c>
      <c r="AF43" s="13">
        <v>966</v>
      </c>
      <c r="AG43" s="13">
        <v>4436</v>
      </c>
      <c r="AH43" s="14">
        <v>0.20926502500235872</v>
      </c>
      <c r="AI43" s="14">
        <v>0.3530160751233487</v>
      </c>
      <c r="AJ43" s="16">
        <v>220</v>
      </c>
      <c r="AK43" s="13">
        <v>969</v>
      </c>
      <c r="AL43" s="13">
        <v>4773</v>
      </c>
      <c r="AM43" s="14">
        <v>0.2620511694301087</v>
      </c>
      <c r="AN43" s="15">
        <v>0.37983447397739933</v>
      </c>
      <c r="AO43" s="16">
        <v>276</v>
      </c>
    </row>
    <row r="44" spans="1:41" x14ac:dyDescent="0.2">
      <c r="A44" s="8" t="s">
        <v>48</v>
      </c>
      <c r="B44" s="13">
        <v>5745</v>
      </c>
      <c r="C44" s="13">
        <v>28590</v>
      </c>
      <c r="D44" s="14">
        <v>0.21626650932691871</v>
      </c>
      <c r="E44" s="15">
        <v>1</v>
      </c>
      <c r="F44" s="16">
        <v>100</v>
      </c>
      <c r="G44" s="13">
        <v>1964</v>
      </c>
      <c r="H44" s="13">
        <v>9464</v>
      </c>
      <c r="I44" s="14">
        <v>0.29436098410624861</v>
      </c>
      <c r="J44" s="14">
        <v>0.33102483385799231</v>
      </c>
      <c r="K44" s="16">
        <v>136</v>
      </c>
      <c r="L44" s="13">
        <v>2507</v>
      </c>
      <c r="M44" s="13">
        <v>12505</v>
      </c>
      <c r="N44" s="14">
        <v>0.30876543209876545</v>
      </c>
      <c r="O44" s="14">
        <v>0.43739069604756908</v>
      </c>
      <c r="P44" s="16">
        <v>143</v>
      </c>
      <c r="Q44" s="13">
        <v>1068</v>
      </c>
      <c r="R44" s="13">
        <v>5049</v>
      </c>
      <c r="S44" s="14">
        <v>0.28560923181355358</v>
      </c>
      <c r="T44" s="14">
        <v>0.17660020986358868</v>
      </c>
      <c r="U44" s="16">
        <v>132</v>
      </c>
      <c r="V44" s="13">
        <v>1817</v>
      </c>
      <c r="W44" s="13">
        <v>9271</v>
      </c>
      <c r="X44" s="14">
        <v>0.35484364833314197</v>
      </c>
      <c r="Y44" s="14">
        <v>0.32427422175585868</v>
      </c>
      <c r="Z44" s="16">
        <v>164</v>
      </c>
      <c r="AA44" s="13">
        <v>1105</v>
      </c>
      <c r="AB44" s="13">
        <v>5464</v>
      </c>
      <c r="AC44" s="14">
        <v>0.29602340448585979</v>
      </c>
      <c r="AD44" s="14">
        <v>0.19111577474641483</v>
      </c>
      <c r="AE44" s="16">
        <v>137</v>
      </c>
      <c r="AF44" s="13">
        <v>1437</v>
      </c>
      <c r="AG44" s="13">
        <v>7293</v>
      </c>
      <c r="AH44" s="14">
        <v>0.34404189074440983</v>
      </c>
      <c r="AI44" s="14">
        <v>0.25508919202518365</v>
      </c>
      <c r="AJ44" s="16">
        <v>159</v>
      </c>
      <c r="AK44" s="13">
        <v>1047</v>
      </c>
      <c r="AL44" s="13">
        <v>5343</v>
      </c>
      <c r="AM44" s="14">
        <v>0.29334577797298783</v>
      </c>
      <c r="AN44" s="14">
        <v>0.18688352570828962</v>
      </c>
      <c r="AO44" s="16">
        <v>136</v>
      </c>
    </row>
    <row r="45" spans="1:41" x14ac:dyDescent="0.2">
      <c r="A45" s="8" t="s">
        <v>49</v>
      </c>
      <c r="B45" s="13">
        <v>3982</v>
      </c>
      <c r="C45" s="13">
        <v>20186</v>
      </c>
      <c r="D45" s="14">
        <v>0.15269519962480521</v>
      </c>
      <c r="E45" s="15">
        <v>1</v>
      </c>
      <c r="F45" s="16">
        <v>100</v>
      </c>
      <c r="G45" s="13">
        <v>1579</v>
      </c>
      <c r="H45" s="13">
        <v>7738</v>
      </c>
      <c r="I45" s="14">
        <v>0.24067680632017666</v>
      </c>
      <c r="J45" s="14">
        <v>0.38333498464282173</v>
      </c>
      <c r="K45" s="16">
        <v>158</v>
      </c>
      <c r="L45" s="13">
        <v>1887</v>
      </c>
      <c r="M45" s="13">
        <v>9432</v>
      </c>
      <c r="N45" s="14">
        <v>0.2328888888888889</v>
      </c>
      <c r="O45" s="14">
        <v>0.46725453284454571</v>
      </c>
      <c r="P45" s="16">
        <v>153</v>
      </c>
      <c r="Q45" s="13">
        <v>1035</v>
      </c>
      <c r="R45" s="13">
        <v>4976</v>
      </c>
      <c r="S45" s="14">
        <v>0.28147980540785156</v>
      </c>
      <c r="T45" s="14">
        <v>0.24650748043198256</v>
      </c>
      <c r="U45" s="16">
        <v>184</v>
      </c>
      <c r="V45" s="13">
        <v>1323</v>
      </c>
      <c r="W45" s="13">
        <v>6656</v>
      </c>
      <c r="X45" s="14">
        <v>0.25475561679488651</v>
      </c>
      <c r="Y45" s="15">
        <v>0.32973347864856833</v>
      </c>
      <c r="Z45" s="16">
        <v>167</v>
      </c>
      <c r="AA45" s="13">
        <v>1081</v>
      </c>
      <c r="AB45" s="13">
        <v>5320</v>
      </c>
      <c r="AC45" s="14">
        <v>0.28822190919926322</v>
      </c>
      <c r="AD45" s="14">
        <v>0.26354899435252155</v>
      </c>
      <c r="AE45" s="16">
        <v>189</v>
      </c>
      <c r="AF45" s="13">
        <v>1148</v>
      </c>
      <c r="AG45" s="13">
        <v>5623</v>
      </c>
      <c r="AH45" s="14">
        <v>0.26526087366732709</v>
      </c>
      <c r="AI45" s="14">
        <v>0.27855939760229864</v>
      </c>
      <c r="AJ45" s="16">
        <v>174</v>
      </c>
      <c r="AK45" s="13">
        <v>1041</v>
      </c>
      <c r="AL45" s="13">
        <v>5100</v>
      </c>
      <c r="AM45" s="15">
        <v>0.2800043922257604</v>
      </c>
      <c r="AN45" s="14">
        <v>0.25265035172892103</v>
      </c>
      <c r="AO45" s="16">
        <v>183</v>
      </c>
    </row>
    <row r="46" spans="1:41" x14ac:dyDescent="0.2">
      <c r="A46" s="8" t="s">
        <v>50</v>
      </c>
      <c r="B46" s="13">
        <v>6057</v>
      </c>
      <c r="C46" s="13">
        <v>30227</v>
      </c>
      <c r="D46" s="14">
        <v>0.22864945006732326</v>
      </c>
      <c r="E46" s="15">
        <v>1</v>
      </c>
      <c r="F46" s="16">
        <v>100</v>
      </c>
      <c r="G46" s="13">
        <v>1874</v>
      </c>
      <c r="H46" s="13">
        <v>9108</v>
      </c>
      <c r="I46" s="14">
        <v>0.28328823364747596</v>
      </c>
      <c r="J46" s="14">
        <v>0.30132001190988189</v>
      </c>
      <c r="K46" s="16">
        <v>124</v>
      </c>
      <c r="L46" s="13">
        <v>2466</v>
      </c>
      <c r="M46" s="13">
        <v>12025</v>
      </c>
      <c r="N46" s="14">
        <v>0.29691358024691356</v>
      </c>
      <c r="O46" s="14">
        <v>0.39782313825387899</v>
      </c>
      <c r="P46" s="16">
        <v>130</v>
      </c>
      <c r="Q46" s="13">
        <v>856</v>
      </c>
      <c r="R46" s="13">
        <v>3992</v>
      </c>
      <c r="S46" s="14">
        <v>0.22581740015838897</v>
      </c>
      <c r="T46" s="14">
        <v>0.13206735699870975</v>
      </c>
      <c r="U46" s="16">
        <v>99</v>
      </c>
      <c r="V46" s="13">
        <v>1487</v>
      </c>
      <c r="W46" s="13">
        <v>7276</v>
      </c>
      <c r="X46" s="14">
        <v>0.27848585754200633</v>
      </c>
      <c r="Y46" s="14">
        <v>0.24071194627319945</v>
      </c>
      <c r="Z46" s="16">
        <v>122</v>
      </c>
      <c r="AA46" s="13">
        <v>846</v>
      </c>
      <c r="AB46" s="13">
        <v>4005</v>
      </c>
      <c r="AC46" s="14">
        <v>0.21697908765846788</v>
      </c>
      <c r="AD46" s="14">
        <v>0.13249743606709233</v>
      </c>
      <c r="AE46" s="16">
        <v>95</v>
      </c>
      <c r="AF46" s="13">
        <v>1106</v>
      </c>
      <c r="AG46" s="13">
        <v>5249</v>
      </c>
      <c r="AH46" s="14">
        <v>0.24761769978299839</v>
      </c>
      <c r="AI46" s="14">
        <v>0.17365269461077845</v>
      </c>
      <c r="AJ46" s="16">
        <v>108</v>
      </c>
      <c r="AK46" s="13">
        <v>957</v>
      </c>
      <c r="AL46" s="13">
        <v>4720</v>
      </c>
      <c r="AM46" s="14">
        <v>0.25914131986384098</v>
      </c>
      <c r="AN46" s="14">
        <v>0.1561517848281338</v>
      </c>
      <c r="AO46" s="16">
        <v>113</v>
      </c>
    </row>
    <row r="47" spans="1:41" x14ac:dyDescent="0.2">
      <c r="A47" s="8" t="s">
        <v>51</v>
      </c>
      <c r="B47" s="13">
        <v>2852</v>
      </c>
      <c r="C47" s="13">
        <v>14271</v>
      </c>
      <c r="D47" s="14">
        <v>0.10795170880043571</v>
      </c>
      <c r="E47" s="15">
        <v>1</v>
      </c>
      <c r="F47" s="16">
        <v>100</v>
      </c>
      <c r="G47" s="13">
        <v>1552</v>
      </c>
      <c r="H47" s="13">
        <v>7722</v>
      </c>
      <c r="I47" s="15">
        <v>0.24017915461416442</v>
      </c>
      <c r="J47" s="14">
        <v>0.54109733025015772</v>
      </c>
      <c r="K47" s="16">
        <v>222</v>
      </c>
      <c r="L47" s="13">
        <v>1757</v>
      </c>
      <c r="M47" s="13">
        <v>8776</v>
      </c>
      <c r="N47" s="14">
        <v>0.21669135802469136</v>
      </c>
      <c r="O47" s="14">
        <v>0.61495340200406423</v>
      </c>
      <c r="P47" s="16">
        <v>201</v>
      </c>
      <c r="Q47" s="13">
        <v>1015</v>
      </c>
      <c r="R47" s="13">
        <v>4786</v>
      </c>
      <c r="S47" s="14">
        <v>0.27073198325602443</v>
      </c>
      <c r="T47" s="14">
        <v>0.33536542638918088</v>
      </c>
      <c r="U47" s="16">
        <v>251</v>
      </c>
      <c r="V47" s="13">
        <v>1410</v>
      </c>
      <c r="W47" s="13">
        <v>7100</v>
      </c>
      <c r="X47" s="14">
        <v>0.27174953113637235</v>
      </c>
      <c r="Y47" s="14">
        <v>0.49751243781094528</v>
      </c>
      <c r="Z47" s="16">
        <v>252</v>
      </c>
      <c r="AA47" s="13">
        <v>1023</v>
      </c>
      <c r="AB47" s="13">
        <v>5034</v>
      </c>
      <c r="AC47" s="14">
        <v>0.27272727272727271</v>
      </c>
      <c r="AD47" s="14">
        <v>0.35274332562539418</v>
      </c>
      <c r="AE47" s="16">
        <v>253</v>
      </c>
      <c r="AF47" s="13">
        <v>1243</v>
      </c>
      <c r="AG47" s="13">
        <v>6242</v>
      </c>
      <c r="AH47" s="14">
        <v>0.29446174167374278</v>
      </c>
      <c r="AI47" s="14">
        <v>0.4373905122275944</v>
      </c>
      <c r="AJ47" s="16">
        <v>273</v>
      </c>
      <c r="AK47" s="13">
        <v>1184</v>
      </c>
      <c r="AL47" s="13">
        <v>6000</v>
      </c>
      <c r="AM47" s="14">
        <v>0.32941693203030636</v>
      </c>
      <c r="AN47" s="15">
        <v>0.42043304603741855</v>
      </c>
      <c r="AO47" s="16">
        <v>305</v>
      </c>
    </row>
    <row r="48" spans="1:41" x14ac:dyDescent="0.2">
      <c r="A48" s="8" t="s">
        <v>52</v>
      </c>
      <c r="B48" s="13">
        <v>758</v>
      </c>
      <c r="C48" s="13">
        <v>4148</v>
      </c>
      <c r="D48" s="14">
        <v>3.1377176659253547E-2</v>
      </c>
      <c r="E48" s="15">
        <v>1</v>
      </c>
      <c r="F48" s="16">
        <v>100</v>
      </c>
      <c r="G48" s="13">
        <v>192</v>
      </c>
      <c r="H48" s="13">
        <v>1067</v>
      </c>
      <c r="I48" s="14">
        <v>3.318714814469223E-2</v>
      </c>
      <c r="J48" s="14">
        <v>0.25723240115718421</v>
      </c>
      <c r="K48" s="16">
        <v>106</v>
      </c>
      <c r="L48" s="13">
        <v>170</v>
      </c>
      <c r="M48" s="13">
        <v>930</v>
      </c>
      <c r="N48" s="14">
        <v>2.2962962962962963E-2</v>
      </c>
      <c r="O48" s="14">
        <v>0.22420443587270975</v>
      </c>
      <c r="P48" s="16">
        <v>73</v>
      </c>
      <c r="Q48" s="13">
        <v>110</v>
      </c>
      <c r="R48" s="13">
        <v>563</v>
      </c>
      <c r="S48" s="14">
        <v>3.1847494060414074E-2</v>
      </c>
      <c r="T48" s="14">
        <v>0.13572806171648988</v>
      </c>
      <c r="U48" s="16">
        <v>101</v>
      </c>
      <c r="V48" s="13">
        <v>176</v>
      </c>
      <c r="W48" s="13">
        <v>1121</v>
      </c>
      <c r="X48" s="14">
        <v>4.2905806254066675E-2</v>
      </c>
      <c r="Y48" s="15">
        <v>0.27025072324011573</v>
      </c>
      <c r="Z48" s="16">
        <v>137</v>
      </c>
      <c r="AA48" s="13">
        <v>99</v>
      </c>
      <c r="AB48" s="13">
        <v>564</v>
      </c>
      <c r="AC48" s="14">
        <v>3.0555856539170007E-2</v>
      </c>
      <c r="AD48" s="14">
        <v>0.13596914175506269</v>
      </c>
      <c r="AE48" s="16">
        <v>97</v>
      </c>
      <c r="AF48" s="13">
        <v>130</v>
      </c>
      <c r="AG48" s="13">
        <v>730</v>
      </c>
      <c r="AH48" s="14">
        <v>3.4437211057646945E-2</v>
      </c>
      <c r="AI48" s="14">
        <v>0.1759884281581485</v>
      </c>
      <c r="AJ48" s="16">
        <v>110</v>
      </c>
      <c r="AK48" s="13">
        <v>163</v>
      </c>
      <c r="AL48" s="13">
        <v>956</v>
      </c>
      <c r="AM48" s="14">
        <v>5.2487097836828811E-2</v>
      </c>
      <c r="AN48" s="15">
        <v>0.23047251687560269</v>
      </c>
      <c r="AO48" s="16">
        <v>167</v>
      </c>
    </row>
    <row r="49" spans="1:41" x14ac:dyDescent="0.2">
      <c r="A49" s="8" t="s">
        <v>53</v>
      </c>
      <c r="B49" s="13">
        <v>2254</v>
      </c>
      <c r="C49" s="13">
        <v>10745</v>
      </c>
      <c r="D49" s="14">
        <v>8.127959575787834E-2</v>
      </c>
      <c r="E49" s="15">
        <v>1</v>
      </c>
      <c r="F49" s="16">
        <v>100</v>
      </c>
      <c r="G49" s="13">
        <v>1355</v>
      </c>
      <c r="H49" s="13">
        <v>6408</v>
      </c>
      <c r="I49" s="14">
        <v>0.199309508257908</v>
      </c>
      <c r="J49" s="14">
        <v>0.59637040483946024</v>
      </c>
      <c r="K49" s="16">
        <v>245</v>
      </c>
      <c r="L49" s="13">
        <v>1580</v>
      </c>
      <c r="M49" s="13">
        <v>7760</v>
      </c>
      <c r="N49" s="14">
        <v>0.19160493827160494</v>
      </c>
      <c r="O49" s="14">
        <v>0.72219637040483942</v>
      </c>
      <c r="P49" s="16">
        <v>236</v>
      </c>
      <c r="Q49" s="13">
        <v>805</v>
      </c>
      <c r="R49" s="13">
        <v>3758</v>
      </c>
      <c r="S49" s="14">
        <v>0.2125806086661387</v>
      </c>
      <c r="T49" s="15">
        <v>0.34974406700791066</v>
      </c>
      <c r="U49" s="16">
        <v>262</v>
      </c>
      <c r="V49" s="13">
        <v>1201</v>
      </c>
      <c r="W49" s="13">
        <v>5956</v>
      </c>
      <c r="X49" s="14">
        <v>0.22796340949975122</v>
      </c>
      <c r="Y49" s="14">
        <v>0.55430432759422987</v>
      </c>
      <c r="Z49" s="16">
        <v>280</v>
      </c>
      <c r="AA49" s="13">
        <v>964</v>
      </c>
      <c r="AB49" s="13">
        <v>4800</v>
      </c>
      <c r="AC49" s="15">
        <v>0.26004984288655325</v>
      </c>
      <c r="AD49" s="14">
        <v>0.44671940437412749</v>
      </c>
      <c r="AE49" s="16">
        <v>320</v>
      </c>
      <c r="AF49" s="13">
        <v>1022</v>
      </c>
      <c r="AG49" s="13">
        <v>4924</v>
      </c>
      <c r="AH49" s="14">
        <v>0.23228606472308708</v>
      </c>
      <c r="AI49" s="14">
        <v>0.45825965565379245</v>
      </c>
      <c r="AJ49" s="16">
        <v>286</v>
      </c>
      <c r="AK49" s="13">
        <v>837</v>
      </c>
      <c r="AL49" s="13">
        <v>4127</v>
      </c>
      <c r="AM49" s="14">
        <v>0.22658394641484572</v>
      </c>
      <c r="AN49" s="14">
        <v>0.38408562121917172</v>
      </c>
      <c r="AO49" s="16">
        <v>279</v>
      </c>
    </row>
    <row r="50" spans="1:41" x14ac:dyDescent="0.2">
      <c r="A50" s="8" t="s">
        <v>54</v>
      </c>
      <c r="B50" s="13">
        <v>1723</v>
      </c>
      <c r="C50" s="13">
        <v>8443</v>
      </c>
      <c r="D50" s="14">
        <v>6.3866321729526929E-2</v>
      </c>
      <c r="E50" s="15">
        <v>1</v>
      </c>
      <c r="F50" s="16">
        <v>100</v>
      </c>
      <c r="G50" s="13">
        <v>898</v>
      </c>
      <c r="H50" s="13">
        <v>4142</v>
      </c>
      <c r="I50" s="14">
        <v>0.12882958539392242</v>
      </c>
      <c r="J50" s="14">
        <v>0.4905839156697856</v>
      </c>
      <c r="K50" s="16">
        <v>202</v>
      </c>
      <c r="L50" s="13">
        <v>1066</v>
      </c>
      <c r="M50" s="13">
        <v>5207</v>
      </c>
      <c r="N50" s="14">
        <v>0.12856790123456791</v>
      </c>
      <c r="O50" s="14">
        <v>0.61672391330095933</v>
      </c>
      <c r="P50" s="16">
        <v>201</v>
      </c>
      <c r="Q50" s="13">
        <v>861</v>
      </c>
      <c r="R50" s="13">
        <v>4140</v>
      </c>
      <c r="S50" s="14">
        <v>0.2341893879398122</v>
      </c>
      <c r="T50" s="15">
        <v>0.49034703304512611</v>
      </c>
      <c r="U50" s="16">
        <v>367</v>
      </c>
      <c r="V50" s="13">
        <v>964</v>
      </c>
      <c r="W50" s="13">
        <v>4954</v>
      </c>
      <c r="X50" s="15">
        <v>0.18961227848585754</v>
      </c>
      <c r="Y50" s="14">
        <v>0.58675826128153497</v>
      </c>
      <c r="Z50" s="16">
        <v>297</v>
      </c>
      <c r="AA50" s="13">
        <v>813</v>
      </c>
      <c r="AB50" s="13">
        <v>3869</v>
      </c>
      <c r="AC50" s="15">
        <v>0.20961100877668221</v>
      </c>
      <c r="AD50" s="14">
        <v>0.45824943740376645</v>
      </c>
      <c r="AE50" s="16">
        <v>328</v>
      </c>
      <c r="AF50" s="13">
        <v>907</v>
      </c>
      <c r="AG50" s="13">
        <v>4446</v>
      </c>
      <c r="AH50" s="15">
        <v>0.20973676761958676</v>
      </c>
      <c r="AI50" s="14">
        <v>0.52659007461802676</v>
      </c>
      <c r="AJ50" s="16">
        <v>328</v>
      </c>
      <c r="AK50" s="13">
        <v>842</v>
      </c>
      <c r="AL50" s="13">
        <v>4235</v>
      </c>
      <c r="AM50" s="14">
        <v>0.23251345119139125</v>
      </c>
      <c r="AN50" s="14">
        <v>0.50159895771645147</v>
      </c>
      <c r="AO50" s="16">
        <v>364</v>
      </c>
    </row>
    <row r="51" spans="1:41" x14ac:dyDescent="0.2">
      <c r="A51" s="8" t="s">
        <v>55</v>
      </c>
      <c r="B51" s="13">
        <v>1659</v>
      </c>
      <c r="C51" s="13">
        <v>7917</v>
      </c>
      <c r="D51" s="15">
        <v>5.9887441564925342E-2</v>
      </c>
      <c r="E51" s="15">
        <v>1</v>
      </c>
      <c r="F51" s="16">
        <v>100</v>
      </c>
      <c r="G51" s="13">
        <v>1062</v>
      </c>
      <c r="H51" s="13">
        <v>4909</v>
      </c>
      <c r="I51" s="14">
        <v>0.15268576405088488</v>
      </c>
      <c r="J51" s="15">
        <v>0.62005810281672347</v>
      </c>
      <c r="K51" s="16">
        <v>255</v>
      </c>
      <c r="L51" s="13">
        <v>1206</v>
      </c>
      <c r="M51" s="13">
        <v>5684</v>
      </c>
      <c r="N51" s="15">
        <v>0.14034567901234568</v>
      </c>
      <c r="O51" s="14">
        <v>0.71794871794871795</v>
      </c>
      <c r="P51" s="16">
        <v>234</v>
      </c>
      <c r="Q51" s="13">
        <v>826</v>
      </c>
      <c r="R51" s="13">
        <v>4050</v>
      </c>
      <c r="S51" s="14">
        <v>0.22909831428894673</v>
      </c>
      <c r="T51" s="14">
        <v>0.51155740810913219</v>
      </c>
      <c r="U51" s="16">
        <v>383</v>
      </c>
      <c r="V51" s="13">
        <v>1020</v>
      </c>
      <c r="W51" s="13">
        <v>4962</v>
      </c>
      <c r="X51" s="15">
        <v>0.1899184751406591</v>
      </c>
      <c r="Y51" s="14">
        <v>0.62675255778704053</v>
      </c>
      <c r="Z51" s="16">
        <v>317</v>
      </c>
      <c r="AA51" s="13">
        <v>761</v>
      </c>
      <c r="AB51" s="13">
        <v>3643</v>
      </c>
      <c r="AC51" s="14">
        <v>0.19736699534077365</v>
      </c>
      <c r="AD51" s="15">
        <v>0.46014904635594289</v>
      </c>
      <c r="AE51" s="16">
        <v>330</v>
      </c>
      <c r="AF51" s="13">
        <v>881</v>
      </c>
      <c r="AG51" s="13">
        <v>4308</v>
      </c>
      <c r="AH51" s="14">
        <v>0.20322671950183979</v>
      </c>
      <c r="AI51" s="14">
        <v>0.54414550966275099</v>
      </c>
      <c r="AJ51" s="16">
        <v>339</v>
      </c>
      <c r="AK51" s="13">
        <v>805</v>
      </c>
      <c r="AL51" s="13">
        <v>4017</v>
      </c>
      <c r="AM51" s="14">
        <v>0.22054463599429011</v>
      </c>
      <c r="AN51" s="14">
        <v>0.5073891625615764</v>
      </c>
      <c r="AO51" s="16">
        <v>368</v>
      </c>
    </row>
    <row r="52" spans="1:41" x14ac:dyDescent="0.2">
      <c r="A52" s="8" t="s">
        <v>56</v>
      </c>
      <c r="B52" s="13">
        <v>3507</v>
      </c>
      <c r="C52" s="13">
        <v>16167</v>
      </c>
      <c r="D52" s="14">
        <v>0.12229383197930377</v>
      </c>
      <c r="E52" s="15">
        <v>1</v>
      </c>
      <c r="F52" s="16">
        <v>100</v>
      </c>
      <c r="G52" s="13">
        <v>1778</v>
      </c>
      <c r="H52" s="13">
        <v>7985</v>
      </c>
      <c r="I52" s="14">
        <v>0.24835930453174085</v>
      </c>
      <c r="J52" s="14">
        <v>0.49390734211665738</v>
      </c>
      <c r="K52" s="16">
        <v>203</v>
      </c>
      <c r="L52" s="13">
        <v>2108</v>
      </c>
      <c r="M52" s="13">
        <v>9979</v>
      </c>
      <c r="N52" s="14">
        <v>0.24639506172839507</v>
      </c>
      <c r="O52" s="14">
        <v>0.6172450052576236</v>
      </c>
      <c r="P52" s="16">
        <v>201</v>
      </c>
      <c r="Q52" s="13">
        <v>1136</v>
      </c>
      <c r="R52" s="13">
        <v>5368</v>
      </c>
      <c r="S52" s="14">
        <v>0.30365425953162123</v>
      </c>
      <c r="T52" s="14">
        <v>0.33203439104348365</v>
      </c>
      <c r="U52" s="16">
        <v>248</v>
      </c>
      <c r="V52" s="13">
        <v>1620</v>
      </c>
      <c r="W52" s="13">
        <v>7868</v>
      </c>
      <c r="X52" s="14">
        <v>0.30114440999732078</v>
      </c>
      <c r="Y52" s="14">
        <v>0.48667037793035195</v>
      </c>
      <c r="Z52" s="16">
        <v>246</v>
      </c>
      <c r="AA52" s="13">
        <v>1066</v>
      </c>
      <c r="AB52" s="13">
        <v>5152</v>
      </c>
      <c r="AC52" s="14">
        <v>0.27912016469823381</v>
      </c>
      <c r="AD52" s="14">
        <v>0.31867384177645824</v>
      </c>
      <c r="AE52" s="16">
        <v>228</v>
      </c>
      <c r="AF52" s="13">
        <v>1325</v>
      </c>
      <c r="AG52" s="13">
        <v>6409</v>
      </c>
      <c r="AH52" s="14">
        <v>0.30233984338145109</v>
      </c>
      <c r="AI52" s="14">
        <v>0.39642481598317558</v>
      </c>
      <c r="AJ52" s="16">
        <v>247</v>
      </c>
      <c r="AK52" s="13">
        <v>1205</v>
      </c>
      <c r="AL52" s="13">
        <v>5736</v>
      </c>
      <c r="AM52" s="14">
        <v>0.31492258702097287</v>
      </c>
      <c r="AN52" s="14">
        <v>0.35479680831323068</v>
      </c>
      <c r="AO52" s="16">
        <v>258</v>
      </c>
    </row>
    <row r="53" spans="1:41" x14ac:dyDescent="0.2">
      <c r="A53" s="8" t="s">
        <v>57</v>
      </c>
      <c r="B53" s="13">
        <v>4266</v>
      </c>
      <c r="C53" s="13">
        <v>20343</v>
      </c>
      <c r="D53" s="14">
        <v>0.15388281214541824</v>
      </c>
      <c r="E53" s="15">
        <v>1</v>
      </c>
      <c r="F53" s="16">
        <v>100</v>
      </c>
      <c r="G53" s="13">
        <v>2051</v>
      </c>
      <c r="H53" s="13">
        <v>9614</v>
      </c>
      <c r="I53" s="14">
        <v>0.29902646885011352</v>
      </c>
      <c r="J53" s="14">
        <v>0.47259499582165854</v>
      </c>
      <c r="K53" s="16">
        <v>194</v>
      </c>
      <c r="L53" s="13">
        <v>3046</v>
      </c>
      <c r="M53" s="13">
        <v>14642</v>
      </c>
      <c r="N53" s="14">
        <v>0.36153086419753089</v>
      </c>
      <c r="O53" s="15">
        <v>0.71975618148748954</v>
      </c>
      <c r="P53" s="16">
        <v>235</v>
      </c>
      <c r="Q53" s="13">
        <v>1141</v>
      </c>
      <c r="R53" s="13">
        <v>5190</v>
      </c>
      <c r="S53" s="14">
        <v>0.29358524719990947</v>
      </c>
      <c r="T53" s="14">
        <v>0.25512461288895444</v>
      </c>
      <c r="U53" s="16">
        <v>191</v>
      </c>
      <c r="V53" s="13">
        <v>1585</v>
      </c>
      <c r="W53" s="13">
        <v>7662</v>
      </c>
      <c r="X53" s="14">
        <v>0.29325984613618095</v>
      </c>
      <c r="Y53" s="14">
        <v>0.37664061347883793</v>
      </c>
      <c r="Z53" s="16">
        <v>191</v>
      </c>
      <c r="AA53" s="13">
        <v>993</v>
      </c>
      <c r="AB53" s="13">
        <v>4351</v>
      </c>
      <c r="AC53" s="14">
        <v>0.23572434716654025</v>
      </c>
      <c r="AD53" s="14">
        <v>0.21388192498648184</v>
      </c>
      <c r="AE53" s="16">
        <v>153</v>
      </c>
      <c r="AF53" s="13">
        <v>1201</v>
      </c>
      <c r="AG53" s="13">
        <v>5546</v>
      </c>
      <c r="AH53" s="14">
        <v>0.26162845551467118</v>
      </c>
      <c r="AI53" s="14">
        <v>0.27262448999655903</v>
      </c>
      <c r="AJ53" s="16">
        <v>170</v>
      </c>
      <c r="AK53" s="13">
        <v>1026</v>
      </c>
      <c r="AL53" s="13">
        <v>4532</v>
      </c>
      <c r="AM53" s="14">
        <v>0.24881958932689141</v>
      </c>
      <c r="AN53" s="14">
        <v>0.22277933441478642</v>
      </c>
      <c r="AO53" s="16">
        <v>162</v>
      </c>
    </row>
    <row r="54" spans="1:41" x14ac:dyDescent="0.2">
      <c r="A54" s="8" t="s">
        <v>58</v>
      </c>
      <c r="B54" s="13">
        <v>3070</v>
      </c>
      <c r="C54" s="13">
        <v>14542</v>
      </c>
      <c r="D54" s="15">
        <v>0.11000166417041105</v>
      </c>
      <c r="E54" s="15">
        <v>1</v>
      </c>
      <c r="F54" s="16">
        <v>100</v>
      </c>
      <c r="G54" s="13">
        <v>1454</v>
      </c>
      <c r="H54" s="13">
        <v>6846</v>
      </c>
      <c r="I54" s="14">
        <v>0.21293272370999347</v>
      </c>
      <c r="J54" s="14">
        <v>0.47077430889836336</v>
      </c>
      <c r="K54" s="16">
        <v>194</v>
      </c>
      <c r="L54" s="13">
        <v>2070</v>
      </c>
      <c r="M54" s="13">
        <v>9778</v>
      </c>
      <c r="N54" s="14">
        <v>0.24143209876543209</v>
      </c>
      <c r="O54" s="14">
        <v>0.67239719433365419</v>
      </c>
      <c r="P54" s="16">
        <v>219</v>
      </c>
      <c r="Q54" s="13">
        <v>906</v>
      </c>
      <c r="R54" s="13">
        <v>4467</v>
      </c>
      <c r="S54" s="14">
        <v>0.25268695553795678</v>
      </c>
      <c r="T54" s="14">
        <v>0.30717920506120205</v>
      </c>
      <c r="U54" s="16">
        <v>230</v>
      </c>
      <c r="V54" s="13">
        <v>1288</v>
      </c>
      <c r="W54" s="13">
        <v>6281</v>
      </c>
      <c r="X54" s="15">
        <v>0.24040264860106403</v>
      </c>
      <c r="Y54" s="14">
        <v>0.4319213313161876</v>
      </c>
      <c r="Z54" s="16">
        <v>219</v>
      </c>
      <c r="AA54" s="13">
        <v>862</v>
      </c>
      <c r="AB54" s="13">
        <v>4096</v>
      </c>
      <c r="AC54" s="14">
        <v>0.22190919926319211</v>
      </c>
      <c r="AD54" s="14">
        <v>0.28166689588777333</v>
      </c>
      <c r="AE54" s="16">
        <v>202</v>
      </c>
      <c r="AF54" s="13">
        <v>1083</v>
      </c>
      <c r="AG54" s="13">
        <v>5363</v>
      </c>
      <c r="AH54" s="14">
        <v>0.25299556561939807</v>
      </c>
      <c r="AI54" s="14">
        <v>0.36879383853665243</v>
      </c>
      <c r="AJ54" s="16">
        <v>230</v>
      </c>
      <c r="AK54" s="13">
        <v>1051</v>
      </c>
      <c r="AL54" s="13">
        <v>5372</v>
      </c>
      <c r="AM54" s="14">
        <v>0.2949379598111343</v>
      </c>
      <c r="AN54" s="14">
        <v>0.36941273552468712</v>
      </c>
      <c r="AO54" s="16">
        <v>268</v>
      </c>
    </row>
    <row r="55" spans="1:41" x14ac:dyDescent="0.2">
      <c r="A55" s="8" t="s">
        <v>59</v>
      </c>
      <c r="B55" s="13">
        <v>4059</v>
      </c>
      <c r="C55" s="13">
        <v>19892</v>
      </c>
      <c r="D55" s="15">
        <v>0.15047126280276554</v>
      </c>
      <c r="E55" s="15">
        <v>1</v>
      </c>
      <c r="F55" s="16">
        <v>100</v>
      </c>
      <c r="G55" s="13">
        <v>1800</v>
      </c>
      <c r="H55" s="13">
        <v>8489</v>
      </c>
      <c r="I55" s="14">
        <v>0.26403533327112688</v>
      </c>
      <c r="J55" s="14">
        <v>0.42675447416046652</v>
      </c>
      <c r="K55" s="16">
        <v>175</v>
      </c>
      <c r="L55" s="13">
        <v>2706</v>
      </c>
      <c r="M55" s="13">
        <v>13205</v>
      </c>
      <c r="N55" s="14">
        <v>0.32604938271604939</v>
      </c>
      <c r="O55" s="14">
        <v>0.66383470742006834</v>
      </c>
      <c r="P55" s="16">
        <v>217</v>
      </c>
      <c r="Q55" s="13">
        <v>1052</v>
      </c>
      <c r="R55" s="13">
        <v>5000</v>
      </c>
      <c r="S55" s="14">
        <v>0.28283742504808235</v>
      </c>
      <c r="T55" s="14">
        <v>0.25135732957973056</v>
      </c>
      <c r="U55" s="16">
        <v>188</v>
      </c>
      <c r="V55" s="13">
        <v>1471</v>
      </c>
      <c r="W55" s="13">
        <v>7188</v>
      </c>
      <c r="X55" s="14">
        <v>0.27511769433918937</v>
      </c>
      <c r="Y55" s="14">
        <v>0.36135129700382063</v>
      </c>
      <c r="Z55" s="16">
        <v>183</v>
      </c>
      <c r="AA55" s="13">
        <v>1064</v>
      </c>
      <c r="AB55" s="13">
        <v>5141</v>
      </c>
      <c r="AC55" s="14">
        <v>0.27852421714161879</v>
      </c>
      <c r="AD55" s="14">
        <v>0.25844560627387897</v>
      </c>
      <c r="AE55" s="16">
        <v>185</v>
      </c>
      <c r="AF55" s="13">
        <v>1308</v>
      </c>
      <c r="AG55" s="13">
        <v>6148</v>
      </c>
      <c r="AH55" s="15">
        <v>0.29002736107179922</v>
      </c>
      <c r="AI55" s="14">
        <v>0.30906897245123666</v>
      </c>
      <c r="AJ55" s="16">
        <v>193</v>
      </c>
      <c r="AK55" s="13">
        <v>1033</v>
      </c>
      <c r="AL55" s="13">
        <v>5079</v>
      </c>
      <c r="AM55" s="14">
        <v>0.27885143296365433</v>
      </c>
      <c r="AN55" s="14">
        <v>0.25532877538709031</v>
      </c>
      <c r="AO55" s="16">
        <v>185</v>
      </c>
    </row>
    <row r="56" spans="1:41" x14ac:dyDescent="0.2">
      <c r="A56" s="8" t="s">
        <v>60</v>
      </c>
      <c r="B56" s="13">
        <v>4874</v>
      </c>
      <c r="C56" s="13">
        <v>23505</v>
      </c>
      <c r="D56" s="14">
        <v>0.17780147959878365</v>
      </c>
      <c r="E56" s="15">
        <v>1</v>
      </c>
      <c r="F56" s="16">
        <v>100</v>
      </c>
      <c r="G56" s="13">
        <v>2061</v>
      </c>
      <c r="H56" s="13">
        <v>9735</v>
      </c>
      <c r="I56" s="14">
        <v>0.30278995987683122</v>
      </c>
      <c r="J56" s="14">
        <v>0.41416719846841099</v>
      </c>
      <c r="K56" s="16">
        <v>170</v>
      </c>
      <c r="L56" s="13">
        <v>2944</v>
      </c>
      <c r="M56" s="13">
        <v>13988</v>
      </c>
      <c r="N56" s="14">
        <v>0.3453827160493827</v>
      </c>
      <c r="O56" s="14">
        <v>0.59510742395235061</v>
      </c>
      <c r="P56" s="16">
        <v>194</v>
      </c>
      <c r="Q56" s="13">
        <v>770</v>
      </c>
      <c r="R56" s="13">
        <v>3549</v>
      </c>
      <c r="S56" s="14">
        <v>0.20075800429912885</v>
      </c>
      <c r="T56" s="14">
        <v>0.15098915124441609</v>
      </c>
      <c r="U56" s="16">
        <v>113</v>
      </c>
      <c r="V56" s="13">
        <v>1621</v>
      </c>
      <c r="W56" s="13">
        <v>8159</v>
      </c>
      <c r="X56" s="14">
        <v>0.31228231331572703</v>
      </c>
      <c r="Y56" s="14">
        <v>0.34711763454584132</v>
      </c>
      <c r="Z56" s="16">
        <v>176</v>
      </c>
      <c r="AA56" s="13">
        <v>745</v>
      </c>
      <c r="AB56" s="13">
        <v>3603</v>
      </c>
      <c r="AC56" s="14">
        <v>0.19519991331671904</v>
      </c>
      <c r="AD56" s="14">
        <v>0.15328653477983409</v>
      </c>
      <c r="AE56" s="16">
        <v>110</v>
      </c>
      <c r="AF56" s="13">
        <v>1004</v>
      </c>
      <c r="AG56" s="13">
        <v>4725</v>
      </c>
      <c r="AH56" s="14">
        <v>0.22289838664024908</v>
      </c>
      <c r="AI56" s="14">
        <v>0.20102105934907466</v>
      </c>
      <c r="AJ56" s="16">
        <v>125</v>
      </c>
      <c r="AK56" s="13">
        <v>784</v>
      </c>
      <c r="AL56" s="13">
        <v>3615</v>
      </c>
      <c r="AM56" s="14">
        <v>0.19847370154825958</v>
      </c>
      <c r="AN56" s="14">
        <v>0.15379706445437141</v>
      </c>
      <c r="AO56" s="16">
        <v>112</v>
      </c>
    </row>
    <row r="57" spans="1:41" x14ac:dyDescent="0.2">
      <c r="A57" s="8" t="s">
        <v>61</v>
      </c>
      <c r="B57" s="13">
        <v>2053</v>
      </c>
      <c r="C57" s="13">
        <v>9901</v>
      </c>
      <c r="D57" s="14">
        <v>7.4895232908213441E-2</v>
      </c>
      <c r="E57" s="15">
        <v>1</v>
      </c>
      <c r="F57" s="16">
        <v>100</v>
      </c>
      <c r="G57" s="13">
        <v>1157</v>
      </c>
      <c r="H57" s="13">
        <v>5528</v>
      </c>
      <c r="I57" s="14">
        <v>0.17193866442723399</v>
      </c>
      <c r="J57" s="14">
        <v>0.55832744167255832</v>
      </c>
      <c r="K57" s="16">
        <v>230</v>
      </c>
      <c r="L57" s="13">
        <v>1402</v>
      </c>
      <c r="M57" s="13">
        <v>6766</v>
      </c>
      <c r="N57" s="14">
        <v>0.16706172839506173</v>
      </c>
      <c r="O57" s="14">
        <v>0.68336531663468336</v>
      </c>
      <c r="P57" s="16">
        <v>223</v>
      </c>
      <c r="Q57" s="13">
        <v>783</v>
      </c>
      <c r="R57" s="13">
        <v>3757</v>
      </c>
      <c r="S57" s="14">
        <v>0.21252404118112908</v>
      </c>
      <c r="T57" s="14">
        <v>0.37945662054337947</v>
      </c>
      <c r="U57" s="16">
        <v>284</v>
      </c>
      <c r="V57" s="13">
        <v>1189</v>
      </c>
      <c r="W57" s="13">
        <v>6157</v>
      </c>
      <c r="X57" s="14">
        <v>0.23565660045164005</v>
      </c>
      <c r="Y57" s="14">
        <v>0.62185637814362182</v>
      </c>
      <c r="Z57" s="16">
        <v>315</v>
      </c>
      <c r="AA57" s="13">
        <v>890</v>
      </c>
      <c r="AB57" s="13">
        <v>4530</v>
      </c>
      <c r="AC57" s="14">
        <v>0.24542203922418462</v>
      </c>
      <c r="AD57" s="14">
        <v>0.45752954247045752</v>
      </c>
      <c r="AE57" s="16">
        <v>328</v>
      </c>
      <c r="AF57" s="13">
        <v>959</v>
      </c>
      <c r="AG57" s="13">
        <v>4606</v>
      </c>
      <c r="AH57" s="14">
        <v>0.2172846494952354</v>
      </c>
      <c r="AI57" s="14">
        <v>0.46520553479446519</v>
      </c>
      <c r="AJ57" s="16">
        <v>290</v>
      </c>
      <c r="AK57" s="13">
        <v>823</v>
      </c>
      <c r="AL57" s="13">
        <v>3916</v>
      </c>
      <c r="AM57" s="14">
        <v>0.21499945097177994</v>
      </c>
      <c r="AN57" s="14">
        <v>0.39551560448439549</v>
      </c>
      <c r="AO57" s="16">
        <v>287</v>
      </c>
    </row>
    <row r="58" spans="1:41" x14ac:dyDescent="0.2">
      <c r="A58" s="8" t="s">
        <v>62</v>
      </c>
      <c r="B58" s="13">
        <v>1067</v>
      </c>
      <c r="C58" s="13">
        <v>4970</v>
      </c>
      <c r="D58" s="14">
        <v>3.7595122467813429E-2</v>
      </c>
      <c r="E58" s="15">
        <v>1</v>
      </c>
      <c r="F58" s="16">
        <v>100</v>
      </c>
      <c r="G58" s="13">
        <v>459</v>
      </c>
      <c r="H58" s="13">
        <v>2136</v>
      </c>
      <c r="I58" s="14">
        <v>6.6436502752636004E-2</v>
      </c>
      <c r="J58" s="15">
        <v>0.42977867203219317</v>
      </c>
      <c r="K58" s="16">
        <v>177</v>
      </c>
      <c r="L58" s="13">
        <v>529</v>
      </c>
      <c r="M58" s="13">
        <v>2483</v>
      </c>
      <c r="N58" s="14">
        <v>6.1308641975308643E-2</v>
      </c>
      <c r="O58" s="15">
        <v>0.49959758551307848</v>
      </c>
      <c r="P58" s="16">
        <v>163</v>
      </c>
      <c r="Q58" s="13">
        <v>213</v>
      </c>
      <c r="R58" s="13">
        <v>961</v>
      </c>
      <c r="S58" s="14">
        <v>5.4361353094241428E-2</v>
      </c>
      <c r="T58" s="14">
        <v>0.19336016096579478</v>
      </c>
      <c r="U58" s="16">
        <v>145</v>
      </c>
      <c r="V58" s="13">
        <v>304</v>
      </c>
      <c r="W58" s="13">
        <v>1536</v>
      </c>
      <c r="X58" s="14">
        <v>5.8789757721896888E-2</v>
      </c>
      <c r="Y58" s="14">
        <v>0.3090543259557344</v>
      </c>
      <c r="Z58" s="16">
        <v>156</v>
      </c>
      <c r="AA58" s="13">
        <v>262</v>
      </c>
      <c r="AB58" s="13">
        <v>1335</v>
      </c>
      <c r="AC58" s="14">
        <v>7.2326362552822626E-2</v>
      </c>
      <c r="AD58" s="14">
        <v>0.26861167002012071</v>
      </c>
      <c r="AE58" s="16">
        <v>192</v>
      </c>
      <c r="AF58" s="13">
        <v>238</v>
      </c>
      <c r="AG58" s="13">
        <v>1142</v>
      </c>
      <c r="AH58" s="14">
        <v>5.3873006887442211E-2</v>
      </c>
      <c r="AI58" s="15">
        <v>0.22977867203219315</v>
      </c>
      <c r="AJ58" s="16">
        <v>143</v>
      </c>
      <c r="AK58" s="13">
        <v>235</v>
      </c>
      <c r="AL58" s="13">
        <v>1065</v>
      </c>
      <c r="AM58" s="14">
        <v>5.8471505435379378E-2</v>
      </c>
      <c r="AN58" s="14">
        <v>0.21428571428571427</v>
      </c>
      <c r="AO58" s="16">
        <v>156</v>
      </c>
    </row>
    <row r="59" spans="1:41" x14ac:dyDescent="0.2">
      <c r="A59" s="8" t="s">
        <v>63</v>
      </c>
      <c r="B59" s="13">
        <v>13120</v>
      </c>
      <c r="C59" s="13">
        <v>68719</v>
      </c>
      <c r="D59" s="15">
        <v>0.51981875671341471</v>
      </c>
      <c r="E59" s="15">
        <v>1</v>
      </c>
      <c r="F59" s="16">
        <v>100</v>
      </c>
      <c r="G59" s="13">
        <v>1097</v>
      </c>
      <c r="H59" s="13">
        <v>5471</v>
      </c>
      <c r="I59" s="15">
        <v>0.17016578022456533</v>
      </c>
      <c r="J59" s="15">
        <v>7.9614080530857556E-2</v>
      </c>
      <c r="K59" s="16">
        <v>33</v>
      </c>
      <c r="L59" s="13">
        <v>591</v>
      </c>
      <c r="M59" s="13">
        <v>2896</v>
      </c>
      <c r="N59" s="14">
        <v>7.150617283950618E-2</v>
      </c>
      <c r="O59" s="14">
        <v>4.2142638862614414E-2</v>
      </c>
      <c r="P59" s="16">
        <v>14</v>
      </c>
      <c r="Q59" s="13">
        <v>431</v>
      </c>
      <c r="R59" s="13">
        <v>2103</v>
      </c>
      <c r="S59" s="14">
        <v>0.11896142097522344</v>
      </c>
      <c r="T59" s="14">
        <v>3.0602890030413714E-2</v>
      </c>
      <c r="U59" s="16">
        <v>23</v>
      </c>
      <c r="V59" s="13">
        <v>571</v>
      </c>
      <c r="W59" s="13">
        <v>2836</v>
      </c>
      <c r="X59" s="14">
        <v>0.10854671412714816</v>
      </c>
      <c r="Y59" s="14">
        <v>4.1269517891703897E-2</v>
      </c>
      <c r="Z59" s="16">
        <v>21</v>
      </c>
      <c r="AA59" s="13">
        <v>513</v>
      </c>
      <c r="AB59" s="13">
        <v>2453</v>
      </c>
      <c r="AC59" s="14">
        <v>0.13289630512514899</v>
      </c>
      <c r="AD59" s="14">
        <v>3.5696095694058412E-2</v>
      </c>
      <c r="AE59" s="16">
        <v>26</v>
      </c>
      <c r="AF59" s="13">
        <v>472</v>
      </c>
      <c r="AG59" s="13">
        <v>2431</v>
      </c>
      <c r="AH59" s="14">
        <v>0.11468063024813661</v>
      </c>
      <c r="AI59" s="14">
        <v>3.537595133805789E-2</v>
      </c>
      <c r="AJ59" s="16">
        <v>22</v>
      </c>
      <c r="AK59" s="13">
        <v>490</v>
      </c>
      <c r="AL59" s="13">
        <v>2507</v>
      </c>
      <c r="AM59" s="14">
        <v>0.13764137476666299</v>
      </c>
      <c r="AN59" s="14">
        <v>3.6481904567877879E-2</v>
      </c>
      <c r="AO59" s="16">
        <v>26</v>
      </c>
    </row>
    <row r="60" spans="1:41" x14ac:dyDescent="0.2">
      <c r="A60" s="8" t="s">
        <v>64</v>
      </c>
      <c r="B60" s="13">
        <v>11560</v>
      </c>
      <c r="C60" s="13">
        <v>56592</v>
      </c>
      <c r="D60" s="14">
        <v>0.42808514500975808</v>
      </c>
      <c r="E60" s="15">
        <v>1</v>
      </c>
      <c r="F60" s="16">
        <v>100</v>
      </c>
      <c r="G60" s="13">
        <v>4456</v>
      </c>
      <c r="H60" s="13">
        <v>20790</v>
      </c>
      <c r="I60" s="14">
        <v>0.64663618549967339</v>
      </c>
      <c r="J60" s="14">
        <v>0.36736641221374045</v>
      </c>
      <c r="K60" s="16">
        <v>151</v>
      </c>
      <c r="L60" s="13">
        <v>5808</v>
      </c>
      <c r="M60" s="13">
        <v>27902</v>
      </c>
      <c r="N60" s="14">
        <v>0.68893827160493826</v>
      </c>
      <c r="O60" s="14">
        <v>0.49303788521345771</v>
      </c>
      <c r="P60" s="16">
        <v>161</v>
      </c>
      <c r="Q60" s="13">
        <v>2769</v>
      </c>
      <c r="R60" s="13">
        <v>13219</v>
      </c>
      <c r="S60" s="14">
        <v>0.74776558434212015</v>
      </c>
      <c r="T60" s="14">
        <v>0.23358425219112242</v>
      </c>
      <c r="U60" s="16">
        <v>175</v>
      </c>
      <c r="V60" s="13">
        <v>3879</v>
      </c>
      <c r="W60" s="13">
        <v>18944</v>
      </c>
      <c r="X60" s="14">
        <v>0.72507367857006166</v>
      </c>
      <c r="Y60" s="14">
        <v>0.33474696070115917</v>
      </c>
      <c r="Z60" s="16">
        <v>169</v>
      </c>
      <c r="AA60" s="13">
        <v>2732</v>
      </c>
      <c r="AB60" s="13">
        <v>12849</v>
      </c>
      <c r="AC60" s="14">
        <v>0.6961209231769423</v>
      </c>
      <c r="AD60" s="14">
        <v>0.2270462256149279</v>
      </c>
      <c r="AE60" s="16">
        <v>163</v>
      </c>
      <c r="AF60" s="13">
        <v>3034</v>
      </c>
      <c r="AG60" s="13">
        <v>14554</v>
      </c>
      <c r="AH60" s="14">
        <v>0.68657420511368994</v>
      </c>
      <c r="AI60" s="14">
        <v>0.25717415889171613</v>
      </c>
      <c r="AJ60" s="16">
        <v>160</v>
      </c>
      <c r="AK60" s="13">
        <v>2837</v>
      </c>
      <c r="AL60" s="13">
        <v>13589</v>
      </c>
      <c r="AM60" s="14">
        <v>0.74607444822663882</v>
      </c>
      <c r="AN60" s="15">
        <v>0.24012227876731693</v>
      </c>
      <c r="AO60" s="16">
        <v>174</v>
      </c>
    </row>
    <row r="61" spans="1:41" x14ac:dyDescent="0.2">
      <c r="A61" s="8" t="s">
        <v>65</v>
      </c>
      <c r="B61" s="13">
        <v>2769</v>
      </c>
      <c r="C61" s="13">
        <v>13703</v>
      </c>
      <c r="D61" s="14">
        <v>0.10365512337554275</v>
      </c>
      <c r="E61" s="15">
        <v>1</v>
      </c>
      <c r="F61" s="16">
        <v>100</v>
      </c>
      <c r="G61" s="13">
        <v>1395</v>
      </c>
      <c r="H61" s="13">
        <v>6931</v>
      </c>
      <c r="I61" s="14">
        <v>0.21557649839818357</v>
      </c>
      <c r="J61" s="14">
        <v>0.5058016492738816</v>
      </c>
      <c r="K61" s="16">
        <v>208</v>
      </c>
      <c r="L61" s="13">
        <v>1825</v>
      </c>
      <c r="M61" s="13">
        <v>9121</v>
      </c>
      <c r="N61" s="14">
        <v>0.22520987654320987</v>
      </c>
      <c r="O61" s="14">
        <v>0.66562066700722466</v>
      </c>
      <c r="P61" s="16">
        <v>217</v>
      </c>
      <c r="Q61" s="13">
        <v>974</v>
      </c>
      <c r="R61" s="13">
        <v>4834</v>
      </c>
      <c r="S61" s="14">
        <v>0.27344722253648601</v>
      </c>
      <c r="T61" s="14">
        <v>0.35276946654017366</v>
      </c>
      <c r="U61" s="16">
        <v>264</v>
      </c>
      <c r="V61" s="13">
        <v>1225</v>
      </c>
      <c r="W61" s="13">
        <v>6223</v>
      </c>
      <c r="X61" s="14">
        <v>0.23818272285375283</v>
      </c>
      <c r="Y61" s="14">
        <v>0.4541341312121433</v>
      </c>
      <c r="Z61" s="16">
        <v>230</v>
      </c>
      <c r="AA61" s="13">
        <v>938</v>
      </c>
      <c r="AB61" s="13">
        <v>4673</v>
      </c>
      <c r="AC61" s="14">
        <v>0.25316935746017988</v>
      </c>
      <c r="AD61" s="14">
        <v>0.34102021455155807</v>
      </c>
      <c r="AE61" s="16">
        <v>244</v>
      </c>
      <c r="AF61" s="13">
        <v>1136</v>
      </c>
      <c r="AG61" s="13">
        <v>5691</v>
      </c>
      <c r="AH61" s="14">
        <v>0.26846872346447775</v>
      </c>
      <c r="AI61" s="14">
        <v>0.41531051594541341</v>
      </c>
      <c r="AJ61" s="16">
        <v>259</v>
      </c>
      <c r="AK61" s="13">
        <v>1047</v>
      </c>
      <c r="AL61" s="13">
        <v>5518</v>
      </c>
      <c r="AM61" s="14">
        <v>0.30295377182387173</v>
      </c>
      <c r="AN61" s="14">
        <v>0.40268554331168355</v>
      </c>
      <c r="AO61" s="16">
        <v>292</v>
      </c>
    </row>
    <row r="62" spans="1:41" x14ac:dyDescent="0.2">
      <c r="A62" s="8" t="s">
        <v>66</v>
      </c>
      <c r="B62" s="13">
        <v>8791</v>
      </c>
      <c r="C62" s="13">
        <v>42889</v>
      </c>
      <c r="D62" s="14">
        <v>0.32443002163421536</v>
      </c>
      <c r="E62" s="15">
        <v>1</v>
      </c>
      <c r="F62" s="16">
        <v>100</v>
      </c>
      <c r="G62" s="13">
        <v>3061</v>
      </c>
      <c r="H62" s="13">
        <v>13859</v>
      </c>
      <c r="I62" s="14">
        <v>0.43105968710148984</v>
      </c>
      <c r="J62" s="14">
        <v>0.32313646855837164</v>
      </c>
      <c r="K62" s="16">
        <v>133</v>
      </c>
      <c r="L62" s="13">
        <v>3983</v>
      </c>
      <c r="M62" s="13">
        <v>18781</v>
      </c>
      <c r="N62" s="14">
        <v>0.46372839506172842</v>
      </c>
      <c r="O62" s="14">
        <v>0.43789782928023502</v>
      </c>
      <c r="P62" s="16">
        <v>143</v>
      </c>
      <c r="Q62" s="13">
        <v>1795</v>
      </c>
      <c r="R62" s="13">
        <v>8385</v>
      </c>
      <c r="S62" s="14">
        <v>0.47431836180563414</v>
      </c>
      <c r="T62" s="14">
        <v>0.19550467485835529</v>
      </c>
      <c r="U62" s="16">
        <v>146</v>
      </c>
      <c r="V62" s="13">
        <v>2654</v>
      </c>
      <c r="W62" s="13">
        <v>12721</v>
      </c>
      <c r="X62" s="14">
        <v>0.4868909557163088</v>
      </c>
      <c r="Y62" s="14">
        <v>0.29660285854181723</v>
      </c>
      <c r="Z62" s="16">
        <v>150</v>
      </c>
      <c r="AA62" s="13">
        <v>1794</v>
      </c>
      <c r="AB62" s="13">
        <v>8176</v>
      </c>
      <c r="AC62" s="14">
        <v>0.44295156571676236</v>
      </c>
      <c r="AD62" s="14">
        <v>0.19063163048800391</v>
      </c>
      <c r="AE62" s="16">
        <v>137</v>
      </c>
      <c r="AF62" s="13">
        <v>1898</v>
      </c>
      <c r="AG62" s="13">
        <v>8863</v>
      </c>
      <c r="AH62" s="14">
        <v>0.41810548164921219</v>
      </c>
      <c r="AI62" s="14">
        <v>0.20664972370537901</v>
      </c>
      <c r="AJ62" s="16">
        <v>129</v>
      </c>
      <c r="AK62" s="13">
        <v>1790</v>
      </c>
      <c r="AL62" s="13">
        <v>8071</v>
      </c>
      <c r="AM62" s="14">
        <v>0.44312067640276709</v>
      </c>
      <c r="AN62" s="14">
        <v>0.18818345030194222</v>
      </c>
      <c r="AO62" s="16">
        <v>137</v>
      </c>
    </row>
    <row r="63" spans="1:41" x14ac:dyDescent="0.2">
      <c r="A63" s="8" t="s">
        <v>67</v>
      </c>
      <c r="B63" s="13">
        <v>7614</v>
      </c>
      <c r="C63" s="13">
        <v>38276</v>
      </c>
      <c r="D63" s="15">
        <v>0.28953539387887867</v>
      </c>
      <c r="E63" s="15">
        <v>1</v>
      </c>
      <c r="F63" s="16">
        <v>100</v>
      </c>
      <c r="G63" s="13">
        <v>1637</v>
      </c>
      <c r="H63" s="13">
        <v>7622</v>
      </c>
      <c r="I63" s="14">
        <v>0.23706883145158783</v>
      </c>
      <c r="J63" s="14">
        <v>0.19913261573832167</v>
      </c>
      <c r="K63" s="16">
        <v>82</v>
      </c>
      <c r="L63" s="13">
        <v>1947</v>
      </c>
      <c r="M63" s="13">
        <v>8978</v>
      </c>
      <c r="N63" s="14">
        <v>0.22167901234567902</v>
      </c>
      <c r="O63" s="14">
        <v>0.23455951510084649</v>
      </c>
      <c r="P63" s="16">
        <v>77</v>
      </c>
      <c r="Q63" s="13">
        <v>729</v>
      </c>
      <c r="R63" s="13">
        <v>2878</v>
      </c>
      <c r="S63" s="14">
        <v>0.1628012218576762</v>
      </c>
      <c r="T63" s="14">
        <v>7.5190720033441322E-2</v>
      </c>
      <c r="U63" s="16">
        <v>56</v>
      </c>
      <c r="V63" s="13">
        <v>873</v>
      </c>
      <c r="W63" s="13">
        <v>4101</v>
      </c>
      <c r="X63" s="14">
        <v>0.15696406016764267</v>
      </c>
      <c r="Y63" s="14">
        <v>0.10714285714285714</v>
      </c>
      <c r="Z63" s="16">
        <v>54</v>
      </c>
      <c r="AA63" s="13">
        <v>892</v>
      </c>
      <c r="AB63" s="13">
        <v>3887</v>
      </c>
      <c r="AC63" s="14">
        <v>0.21058619568750678</v>
      </c>
      <c r="AD63" s="14">
        <v>0.10155188629950883</v>
      </c>
      <c r="AE63" s="16">
        <v>73</v>
      </c>
      <c r="AF63" s="13">
        <v>1023</v>
      </c>
      <c r="AG63" s="13">
        <v>4591</v>
      </c>
      <c r="AH63" s="14">
        <v>0.21657703556939334</v>
      </c>
      <c r="AI63" s="15">
        <v>0.11994461281220609</v>
      </c>
      <c r="AJ63" s="16">
        <v>75</v>
      </c>
      <c r="AK63" s="13">
        <v>621</v>
      </c>
      <c r="AL63" s="13">
        <v>2810</v>
      </c>
      <c r="AM63" s="14">
        <v>0.15427692983419347</v>
      </c>
      <c r="AN63" s="14">
        <v>7.3414149858919434E-2</v>
      </c>
      <c r="AO63" s="16">
        <v>53</v>
      </c>
    </row>
    <row r="64" spans="1:41" x14ac:dyDescent="0.2">
      <c r="A64" s="8" t="s">
        <v>68</v>
      </c>
      <c r="B64" s="13">
        <v>7299</v>
      </c>
      <c r="C64" s="13">
        <v>37330</v>
      </c>
      <c r="D64" s="14">
        <v>0.28237946111136325</v>
      </c>
      <c r="E64" s="15">
        <v>1</v>
      </c>
      <c r="F64" s="16">
        <v>100</v>
      </c>
      <c r="G64" s="13">
        <v>808</v>
      </c>
      <c r="H64" s="13">
        <v>3739</v>
      </c>
      <c r="I64" s="14">
        <v>0.11629498304873877</v>
      </c>
      <c r="J64" s="15">
        <v>0.1001607286364854</v>
      </c>
      <c r="K64" s="16">
        <v>41</v>
      </c>
      <c r="L64" s="13">
        <v>782</v>
      </c>
      <c r="M64" s="13">
        <v>3620</v>
      </c>
      <c r="N64" s="14">
        <v>8.9382716049382721E-2</v>
      </c>
      <c r="O64" s="14">
        <v>9.6972944012858289E-2</v>
      </c>
      <c r="P64" s="16">
        <v>32</v>
      </c>
      <c r="Q64" s="13">
        <v>358</v>
      </c>
      <c r="R64" s="13">
        <v>1581</v>
      </c>
      <c r="S64" s="14">
        <v>8.9433193800203648E-2</v>
      </c>
      <c r="T64" s="14">
        <v>4.235199571390303E-2</v>
      </c>
      <c r="U64" s="16">
        <v>32</v>
      </c>
      <c r="V64" s="13">
        <v>681</v>
      </c>
      <c r="W64" s="13">
        <v>3082</v>
      </c>
      <c r="X64" s="14">
        <v>0.11796226126229571</v>
      </c>
      <c r="Y64" s="14">
        <v>8.2560942941334051E-2</v>
      </c>
      <c r="Z64" s="16">
        <v>42</v>
      </c>
      <c r="AA64" s="13">
        <v>398</v>
      </c>
      <c r="AB64" s="13">
        <v>1722</v>
      </c>
      <c r="AC64" s="14">
        <v>9.3292881135550981E-2</v>
      </c>
      <c r="AD64" s="14">
        <v>4.6129118671309935E-2</v>
      </c>
      <c r="AE64" s="16">
        <v>33</v>
      </c>
      <c r="AF64" s="13">
        <v>497</v>
      </c>
      <c r="AG64" s="13">
        <v>2052</v>
      </c>
      <c r="AH64" s="14">
        <v>9.6801585055193887E-2</v>
      </c>
      <c r="AI64" s="14">
        <v>5.4969193678006963E-2</v>
      </c>
      <c r="AJ64" s="16">
        <v>34</v>
      </c>
      <c r="AK64" s="13">
        <v>407</v>
      </c>
      <c r="AL64" s="13">
        <v>1815</v>
      </c>
      <c r="AM64" s="15">
        <v>9.9648621939167667E-2</v>
      </c>
      <c r="AN64" s="14">
        <v>4.8620412536833649E-2</v>
      </c>
      <c r="AO64" s="16">
        <v>35</v>
      </c>
    </row>
    <row r="65" spans="1:41" x14ac:dyDescent="0.2">
      <c r="A65" s="8" t="s">
        <v>69</v>
      </c>
      <c r="B65" s="13">
        <v>14913</v>
      </c>
      <c r="C65" s="13">
        <v>75606</v>
      </c>
      <c r="D65" s="14">
        <v>0.57191485499024186</v>
      </c>
      <c r="E65" s="15">
        <v>1</v>
      </c>
      <c r="F65" s="16">
        <v>100</v>
      </c>
      <c r="G65" s="13">
        <v>2445</v>
      </c>
      <c r="H65" s="13">
        <v>11361</v>
      </c>
      <c r="I65" s="14">
        <v>0.35336381450032656</v>
      </c>
      <c r="J65" s="15">
        <v>0.15026585191651456</v>
      </c>
      <c r="K65" s="16">
        <v>62</v>
      </c>
      <c r="L65" s="13">
        <v>2729</v>
      </c>
      <c r="M65" s="13">
        <v>12598</v>
      </c>
      <c r="N65" s="14">
        <v>0.31106172839506174</v>
      </c>
      <c r="O65" s="14">
        <v>0.16662698727614211</v>
      </c>
      <c r="P65" s="16">
        <v>54</v>
      </c>
      <c r="Q65" s="13">
        <v>1087</v>
      </c>
      <c r="R65" s="13">
        <v>4459</v>
      </c>
      <c r="S65" s="14">
        <v>0.25223441565787985</v>
      </c>
      <c r="T65" s="14">
        <v>5.8976800783006642E-2</v>
      </c>
      <c r="U65" s="16">
        <v>44</v>
      </c>
      <c r="V65" s="13">
        <v>1554</v>
      </c>
      <c r="W65" s="13">
        <v>7183</v>
      </c>
      <c r="X65" s="14">
        <v>0.27492632142993839</v>
      </c>
      <c r="Y65" s="14">
        <v>9.500568737930852E-2</v>
      </c>
      <c r="Z65" s="16">
        <v>48</v>
      </c>
      <c r="AA65" s="13">
        <v>1290</v>
      </c>
      <c r="AB65" s="13">
        <v>5609</v>
      </c>
      <c r="AC65" s="14">
        <v>0.30387907682305776</v>
      </c>
      <c r="AD65" s="14">
        <v>7.4187233817421899E-2</v>
      </c>
      <c r="AE65" s="16">
        <v>53</v>
      </c>
      <c r="AF65" s="13">
        <v>1520</v>
      </c>
      <c r="AG65" s="13">
        <v>6643</v>
      </c>
      <c r="AH65" s="14">
        <v>0.31337862062458721</v>
      </c>
      <c r="AI65" s="14">
        <v>8.786339708488744E-2</v>
      </c>
      <c r="AJ65" s="16">
        <v>55</v>
      </c>
      <c r="AK65" s="13">
        <v>1028</v>
      </c>
      <c r="AL65" s="13">
        <v>4625</v>
      </c>
      <c r="AM65" s="14">
        <v>0.25392555177336112</v>
      </c>
      <c r="AN65" s="14">
        <v>6.117239372536571E-2</v>
      </c>
      <c r="AO65" s="16">
        <v>44</v>
      </c>
    </row>
    <row r="66" spans="1:41" x14ac:dyDescent="0.2">
      <c r="A66" s="8" t="s">
        <v>70</v>
      </c>
      <c r="B66" s="13">
        <v>19642</v>
      </c>
      <c r="C66" s="13">
        <v>98264</v>
      </c>
      <c r="D66" s="14">
        <v>0.74330927850648265</v>
      </c>
      <c r="E66" s="15">
        <v>1</v>
      </c>
      <c r="F66" s="16">
        <v>100</v>
      </c>
      <c r="G66" s="13">
        <v>5037</v>
      </c>
      <c r="H66" s="13">
        <v>23907</v>
      </c>
      <c r="I66" s="14">
        <v>0.74358495847718575</v>
      </c>
      <c r="J66" s="14">
        <v>0.24329357648782871</v>
      </c>
      <c r="K66" s="16">
        <v>100</v>
      </c>
      <c r="L66" s="13">
        <v>6097</v>
      </c>
      <c r="M66" s="13">
        <v>29246</v>
      </c>
      <c r="N66" s="14">
        <v>0.72212345679012346</v>
      </c>
      <c r="O66" s="14">
        <v>0.29762680127004804</v>
      </c>
      <c r="P66" s="16">
        <v>97</v>
      </c>
      <c r="Q66" s="13">
        <v>2668</v>
      </c>
      <c r="R66" s="13">
        <v>12250</v>
      </c>
      <c r="S66" s="14">
        <v>0.69295169136780177</v>
      </c>
      <c r="T66" s="14">
        <v>0.12466416999104453</v>
      </c>
      <c r="U66" s="16">
        <v>93</v>
      </c>
      <c r="V66" s="13">
        <v>4015</v>
      </c>
      <c r="W66" s="13">
        <v>19568</v>
      </c>
      <c r="X66" s="14">
        <v>0.74895701764458222</v>
      </c>
      <c r="Y66" s="14">
        <v>0.19913701864365382</v>
      </c>
      <c r="Z66" s="16">
        <v>101</v>
      </c>
      <c r="AA66" s="13">
        <v>2720</v>
      </c>
      <c r="AB66" s="13">
        <v>12581</v>
      </c>
      <c r="AC66" s="14">
        <v>0.68160147361577639</v>
      </c>
      <c r="AD66" s="14">
        <v>0.12803264674753725</v>
      </c>
      <c r="AE66" s="16">
        <v>92</v>
      </c>
      <c r="AF66" s="13">
        <v>3211</v>
      </c>
      <c r="AG66" s="13">
        <v>14997</v>
      </c>
      <c r="AH66" s="14">
        <v>0.70747240305689219</v>
      </c>
      <c r="AI66" s="14">
        <v>0.15261947406985263</v>
      </c>
      <c r="AJ66" s="16">
        <v>95</v>
      </c>
      <c r="AK66" s="13">
        <v>2691</v>
      </c>
      <c r="AL66" s="13">
        <v>12744</v>
      </c>
      <c r="AM66" s="15">
        <v>0.69968156363237066</v>
      </c>
      <c r="AN66" s="15">
        <v>0.1296914434584385</v>
      </c>
      <c r="AO66" s="16">
        <v>94</v>
      </c>
    </row>
    <row r="67" spans="1:41" x14ac:dyDescent="0.2">
      <c r="A67" s="8" t="s">
        <v>71</v>
      </c>
      <c r="B67" s="13">
        <v>10255</v>
      </c>
      <c r="C67" s="13">
        <v>51616</v>
      </c>
      <c r="D67" s="15">
        <v>0.39044463607618873</v>
      </c>
      <c r="E67" s="15">
        <v>1</v>
      </c>
      <c r="F67" s="16">
        <v>100</v>
      </c>
      <c r="G67" s="13">
        <v>2453</v>
      </c>
      <c r="H67" s="13">
        <v>11571</v>
      </c>
      <c r="I67" s="15">
        <v>0.35989549314173741</v>
      </c>
      <c r="J67" s="14">
        <v>0.22417467451952883</v>
      </c>
      <c r="K67" s="16">
        <v>92</v>
      </c>
      <c r="L67" s="13">
        <v>2766</v>
      </c>
      <c r="M67" s="13">
        <v>12859</v>
      </c>
      <c r="N67" s="14">
        <v>0.31750617283950616</v>
      </c>
      <c r="O67" s="14">
        <v>0.24912817730936143</v>
      </c>
      <c r="P67" s="16">
        <v>81</v>
      </c>
      <c r="Q67" s="13">
        <v>990</v>
      </c>
      <c r="R67" s="13">
        <v>4397</v>
      </c>
      <c r="S67" s="14">
        <v>0.24872723158728363</v>
      </c>
      <c r="T67" s="14">
        <v>8.5186763794172352E-2</v>
      </c>
      <c r="U67" s="16">
        <v>64</v>
      </c>
      <c r="V67" s="13">
        <v>1644</v>
      </c>
      <c r="W67" s="13">
        <v>8095</v>
      </c>
      <c r="X67" s="15">
        <v>0.30983274007731465</v>
      </c>
      <c r="Y67" s="14">
        <v>0.15683121512709239</v>
      </c>
      <c r="Z67" s="16">
        <v>79</v>
      </c>
      <c r="AA67" s="13">
        <v>1066</v>
      </c>
      <c r="AB67" s="13">
        <v>5023</v>
      </c>
      <c r="AC67" s="14">
        <v>0.27213132517065769</v>
      </c>
      <c r="AD67" s="14">
        <v>9.7314786112833229E-2</v>
      </c>
      <c r="AE67" s="16">
        <v>70</v>
      </c>
      <c r="AF67" s="13">
        <v>1350</v>
      </c>
      <c r="AG67" s="13">
        <v>6024</v>
      </c>
      <c r="AH67" s="14">
        <v>0.28417775261817152</v>
      </c>
      <c r="AI67" s="14">
        <v>0.11670799752014879</v>
      </c>
      <c r="AJ67" s="16">
        <v>73</v>
      </c>
      <c r="AK67" s="13">
        <v>1004</v>
      </c>
      <c r="AL67" s="13">
        <v>4514</v>
      </c>
      <c r="AM67" s="14">
        <v>0.24783133853080047</v>
      </c>
      <c r="AN67" s="14">
        <v>8.7453502789832605E-2</v>
      </c>
      <c r="AO67" s="16">
        <v>63</v>
      </c>
    </row>
    <row r="68" spans="1:41" x14ac:dyDescent="0.2">
      <c r="A68" s="8" t="s">
        <v>72</v>
      </c>
      <c r="B68" s="13">
        <v>9387</v>
      </c>
      <c r="C68" s="13">
        <v>46648</v>
      </c>
      <c r="D68" s="14">
        <v>0.35286464243029397</v>
      </c>
      <c r="E68" s="15">
        <v>1</v>
      </c>
      <c r="F68" s="16">
        <v>100</v>
      </c>
      <c r="G68" s="13">
        <v>2584</v>
      </c>
      <c r="H68" s="13">
        <v>12336</v>
      </c>
      <c r="I68" s="14">
        <v>0.38368946533544834</v>
      </c>
      <c r="J68" s="14">
        <v>0.26444863659749612</v>
      </c>
      <c r="K68" s="16">
        <v>109</v>
      </c>
      <c r="L68" s="13">
        <v>3331</v>
      </c>
      <c r="M68" s="13">
        <v>16388</v>
      </c>
      <c r="N68" s="14">
        <v>0.40464197530864199</v>
      </c>
      <c r="O68" s="14">
        <v>0.35131195335276966</v>
      </c>
      <c r="P68" s="16">
        <v>115</v>
      </c>
      <c r="Q68" s="13">
        <v>1678</v>
      </c>
      <c r="R68" s="13">
        <v>7853</v>
      </c>
      <c r="S68" s="14">
        <v>0.44422445978051817</v>
      </c>
      <c r="T68" s="14">
        <v>0.16834590979248842</v>
      </c>
      <c r="U68" s="16">
        <v>126</v>
      </c>
      <c r="V68" s="13">
        <v>2371</v>
      </c>
      <c r="W68" s="13">
        <v>11473</v>
      </c>
      <c r="X68" s="14">
        <v>0.43912427756726757</v>
      </c>
      <c r="Y68" s="14">
        <v>0.24594837935174069</v>
      </c>
      <c r="Z68" s="16">
        <v>124</v>
      </c>
      <c r="AA68" s="13">
        <v>1654</v>
      </c>
      <c r="AB68" s="13">
        <v>7558</v>
      </c>
      <c r="AC68" s="14">
        <v>0.40947014844511864</v>
      </c>
      <c r="AD68" s="14">
        <v>0.16202195163779798</v>
      </c>
      <c r="AE68" s="16">
        <v>116</v>
      </c>
      <c r="AF68" s="13">
        <v>1861</v>
      </c>
      <c r="AG68" s="13">
        <v>8973</v>
      </c>
      <c r="AH68" s="14">
        <v>0.42329465043872061</v>
      </c>
      <c r="AI68" s="14">
        <v>0.19235551363402503</v>
      </c>
      <c r="AJ68" s="16">
        <v>120</v>
      </c>
      <c r="AK68" s="13">
        <v>1687</v>
      </c>
      <c r="AL68" s="13">
        <v>8230</v>
      </c>
      <c r="AM68" s="14">
        <v>0.45185022510157025</v>
      </c>
      <c r="AN68" s="14">
        <v>0.17642771394271994</v>
      </c>
      <c r="AO68" s="16">
        <v>128</v>
      </c>
    </row>
    <row r="69" spans="1:41" x14ac:dyDescent="0.2">
      <c r="A69" s="8" t="s">
        <v>73</v>
      </c>
      <c r="B69" s="13">
        <v>3682</v>
      </c>
      <c r="C69" s="13">
        <v>18273</v>
      </c>
      <c r="D69" s="14">
        <v>0.13822448145962873</v>
      </c>
      <c r="E69" s="15">
        <v>1</v>
      </c>
      <c r="F69" s="16">
        <v>100</v>
      </c>
      <c r="G69" s="13">
        <v>1181</v>
      </c>
      <c r="H69" s="13">
        <v>5116</v>
      </c>
      <c r="I69" s="14">
        <v>0.15912413299741843</v>
      </c>
      <c r="J69" s="15">
        <v>0.27997592075740163</v>
      </c>
      <c r="K69" s="16">
        <v>115</v>
      </c>
      <c r="L69" s="13">
        <v>1565</v>
      </c>
      <c r="M69" s="13">
        <v>7211</v>
      </c>
      <c r="N69" s="14">
        <v>0.17804938271604939</v>
      </c>
      <c r="O69" s="14">
        <v>0.39462595085645485</v>
      </c>
      <c r="P69" s="16">
        <v>129</v>
      </c>
      <c r="Q69" s="13">
        <v>793</v>
      </c>
      <c r="R69" s="13">
        <v>3656</v>
      </c>
      <c r="S69" s="14">
        <v>0.20681072519515784</v>
      </c>
      <c r="T69" s="15">
        <v>0.20007661577190392</v>
      </c>
      <c r="U69" s="16">
        <v>150</v>
      </c>
      <c r="V69" s="13">
        <v>890</v>
      </c>
      <c r="W69" s="13">
        <v>4283</v>
      </c>
      <c r="X69" s="14">
        <v>0.16393003406437784</v>
      </c>
      <c r="Y69" s="14">
        <v>0.23438953647457997</v>
      </c>
      <c r="Z69" s="16">
        <v>119</v>
      </c>
      <c r="AA69" s="13">
        <v>839</v>
      </c>
      <c r="AB69" s="13">
        <v>3740</v>
      </c>
      <c r="AC69" s="14">
        <v>0.20262216924910609</v>
      </c>
      <c r="AD69" s="14">
        <v>0.20467356208613802</v>
      </c>
      <c r="AE69" s="16">
        <v>147</v>
      </c>
      <c r="AF69" s="13">
        <v>848</v>
      </c>
      <c r="AG69" s="13">
        <v>3987</v>
      </c>
      <c r="AH69" s="14">
        <v>0.18808378148881971</v>
      </c>
      <c r="AI69" s="14">
        <v>0.21819077327204073</v>
      </c>
      <c r="AJ69" s="16">
        <v>136</v>
      </c>
      <c r="AK69" s="13">
        <v>702</v>
      </c>
      <c r="AL69" s="13">
        <v>3221</v>
      </c>
      <c r="AM69" s="14">
        <v>0.17684198967826947</v>
      </c>
      <c r="AN69" s="14">
        <v>0.17627100093033438</v>
      </c>
      <c r="AO69" s="16">
        <v>128</v>
      </c>
    </row>
    <row r="70" spans="1:41" x14ac:dyDescent="0.2">
      <c r="A70" s="8" t="s">
        <v>74</v>
      </c>
      <c r="B70" s="13">
        <v>3149</v>
      </c>
      <c r="C70" s="13">
        <v>15661</v>
      </c>
      <c r="D70" s="14">
        <v>0.11846624003388856</v>
      </c>
      <c r="E70" s="15">
        <v>1</v>
      </c>
      <c r="F70" s="16">
        <v>100</v>
      </c>
      <c r="G70" s="13">
        <v>683</v>
      </c>
      <c r="H70" s="13">
        <v>3128</v>
      </c>
      <c r="I70" s="14">
        <v>9.7290908525395792E-2</v>
      </c>
      <c r="J70" s="15">
        <v>0.19973181789157782</v>
      </c>
      <c r="K70" s="16">
        <v>82</v>
      </c>
      <c r="L70" s="13">
        <v>875</v>
      </c>
      <c r="M70" s="13">
        <v>4042</v>
      </c>
      <c r="N70" s="15">
        <v>9.9802469135802471E-2</v>
      </c>
      <c r="O70" s="14">
        <v>0.25809335291488411</v>
      </c>
      <c r="P70" s="16">
        <v>84</v>
      </c>
      <c r="Q70" s="13">
        <v>395</v>
      </c>
      <c r="R70" s="13">
        <v>1772</v>
      </c>
      <c r="S70" s="15">
        <v>0.1002375834370404</v>
      </c>
      <c r="T70" s="14">
        <v>0.11314730860098333</v>
      </c>
      <c r="U70" s="16">
        <v>85</v>
      </c>
      <c r="V70" s="13">
        <v>528</v>
      </c>
      <c r="W70" s="13">
        <v>2276</v>
      </c>
      <c r="X70" s="14">
        <v>8.7112948291039924E-2</v>
      </c>
      <c r="Y70" s="14">
        <v>0.14532916161164677</v>
      </c>
      <c r="Z70" s="16">
        <v>74</v>
      </c>
      <c r="AA70" s="13">
        <v>463</v>
      </c>
      <c r="AB70" s="13">
        <v>2138</v>
      </c>
      <c r="AC70" s="14">
        <v>0.11583053418571893</v>
      </c>
      <c r="AD70" s="14">
        <v>0.13651746376348892</v>
      </c>
      <c r="AE70" s="16">
        <v>98</v>
      </c>
      <c r="AF70" s="13">
        <v>495</v>
      </c>
      <c r="AG70" s="13">
        <v>2213</v>
      </c>
      <c r="AH70" s="14">
        <v>0.10439664119256534</v>
      </c>
      <c r="AI70" s="14">
        <v>0.14130642998531384</v>
      </c>
      <c r="AJ70" s="16">
        <v>88</v>
      </c>
      <c r="AK70" s="13">
        <v>472</v>
      </c>
      <c r="AL70" s="13">
        <v>2249</v>
      </c>
      <c r="AM70" s="14">
        <v>0.12347644668935984</v>
      </c>
      <c r="AN70" s="14">
        <v>0.14360513377178979</v>
      </c>
      <c r="AO70" s="16">
        <v>104</v>
      </c>
    </row>
    <row r="71" spans="1:41" x14ac:dyDescent="0.2">
      <c r="A71" s="8" t="s">
        <v>75</v>
      </c>
      <c r="B71" s="13">
        <v>6831</v>
      </c>
      <c r="C71" s="13">
        <v>33934</v>
      </c>
      <c r="D71" s="14">
        <v>0.25669072149351729</v>
      </c>
      <c r="E71" s="15">
        <v>1</v>
      </c>
      <c r="F71" s="16">
        <v>100</v>
      </c>
      <c r="G71" s="13">
        <v>1864</v>
      </c>
      <c r="H71" s="13">
        <v>8244</v>
      </c>
      <c r="I71" s="14">
        <v>0.25641504152281425</v>
      </c>
      <c r="J71" s="14">
        <v>0.24294218188247776</v>
      </c>
      <c r="K71" s="16">
        <v>100</v>
      </c>
      <c r="L71" s="13">
        <v>2440</v>
      </c>
      <c r="M71" s="13">
        <v>11253</v>
      </c>
      <c r="N71" s="14">
        <v>0.27785185185185185</v>
      </c>
      <c r="O71" s="14">
        <v>0.33161431013143161</v>
      </c>
      <c r="P71" s="16">
        <v>108</v>
      </c>
      <c r="Q71" s="13">
        <v>1188</v>
      </c>
      <c r="R71" s="13">
        <v>5428</v>
      </c>
      <c r="S71" s="14">
        <v>0.30704830863219823</v>
      </c>
      <c r="T71" s="15">
        <v>0.15995756468438735</v>
      </c>
      <c r="U71" s="16">
        <v>120</v>
      </c>
      <c r="V71" s="13">
        <v>1418</v>
      </c>
      <c r="W71" s="13">
        <v>6559</v>
      </c>
      <c r="X71" s="14">
        <v>0.25104298235541778</v>
      </c>
      <c r="Y71" s="14">
        <v>0.19328696882183061</v>
      </c>
      <c r="Z71" s="16">
        <v>98</v>
      </c>
      <c r="AA71" s="13">
        <v>1302</v>
      </c>
      <c r="AB71" s="13">
        <v>5878</v>
      </c>
      <c r="AC71" s="14">
        <v>0.31845270343482501</v>
      </c>
      <c r="AD71" s="14">
        <v>0.17321860081334356</v>
      </c>
      <c r="AE71" s="16">
        <v>124</v>
      </c>
      <c r="AF71" s="13">
        <v>1343</v>
      </c>
      <c r="AG71" s="13">
        <v>6201</v>
      </c>
      <c r="AH71" s="14">
        <v>0.29252759694310781</v>
      </c>
      <c r="AI71" s="14">
        <v>0.18273707785701657</v>
      </c>
      <c r="AJ71" s="16">
        <v>114</v>
      </c>
      <c r="AK71" s="13">
        <v>1174</v>
      </c>
      <c r="AL71" s="13">
        <v>5470</v>
      </c>
      <c r="AM71" s="15">
        <v>0.30031843636762928</v>
      </c>
      <c r="AN71" s="14">
        <v>0.16119526138975659</v>
      </c>
      <c r="AO71" s="16">
        <v>117</v>
      </c>
    </row>
    <row r="72" spans="1:41" x14ac:dyDescent="0.2">
      <c r="A72" s="8" t="s">
        <v>76</v>
      </c>
      <c r="B72" s="13">
        <v>13025</v>
      </c>
      <c r="C72" s="13">
        <v>62330</v>
      </c>
      <c r="D72" s="14">
        <v>0.47148973509432818</v>
      </c>
      <c r="E72" s="15">
        <v>1</v>
      </c>
      <c r="F72" s="16">
        <v>100</v>
      </c>
      <c r="G72" s="13">
        <v>4088</v>
      </c>
      <c r="H72" s="13">
        <v>18723</v>
      </c>
      <c r="I72" s="14">
        <v>0.58234580572921524</v>
      </c>
      <c r="J72" s="15">
        <v>0.30038504732873417</v>
      </c>
      <c r="K72" s="16">
        <v>124</v>
      </c>
      <c r="L72" s="13">
        <v>4862</v>
      </c>
      <c r="M72" s="13">
        <v>22618</v>
      </c>
      <c r="N72" s="14">
        <v>0.55846913580246915</v>
      </c>
      <c r="O72" s="14">
        <v>0.36287502005454836</v>
      </c>
      <c r="P72" s="16">
        <v>118</v>
      </c>
      <c r="Q72" s="13">
        <v>2660</v>
      </c>
      <c r="R72" s="13">
        <v>12396</v>
      </c>
      <c r="S72" s="14">
        <v>0.70121054417920581</v>
      </c>
      <c r="T72" s="14">
        <v>0.19887694529119204</v>
      </c>
      <c r="U72" s="16">
        <v>149</v>
      </c>
      <c r="V72" s="13">
        <v>3380</v>
      </c>
      <c r="W72" s="13">
        <v>16003</v>
      </c>
      <c r="X72" s="14">
        <v>0.61250813334864318</v>
      </c>
      <c r="Y72" s="14">
        <v>0.25674635007219637</v>
      </c>
      <c r="Z72" s="16">
        <v>130</v>
      </c>
      <c r="AA72" s="13">
        <v>2676</v>
      </c>
      <c r="AB72" s="13">
        <v>12365</v>
      </c>
      <c r="AC72" s="15">
        <v>0.66989923068588142</v>
      </c>
      <c r="AD72" s="14">
        <v>0.19837959249157708</v>
      </c>
      <c r="AE72" s="16">
        <v>142</v>
      </c>
      <c r="AF72" s="13">
        <v>3109</v>
      </c>
      <c r="AG72" s="13">
        <v>14648</v>
      </c>
      <c r="AH72" s="14">
        <v>0.69100858571563351</v>
      </c>
      <c r="AI72" s="14">
        <v>0.23500721963741378</v>
      </c>
      <c r="AJ72" s="16">
        <v>147</v>
      </c>
      <c r="AK72" s="13">
        <v>2558</v>
      </c>
      <c r="AL72" s="13">
        <v>12166</v>
      </c>
      <c r="AM72" s="14">
        <v>0.66794773251345119</v>
      </c>
      <c r="AN72" s="14">
        <v>0.19518690839082303</v>
      </c>
      <c r="AO72" s="16">
        <v>142</v>
      </c>
    </row>
    <row r="73" spans="1:41" x14ac:dyDescent="0.2">
      <c r="A73" s="8" t="s">
        <v>77</v>
      </c>
      <c r="B73" s="13">
        <v>5571</v>
      </c>
      <c r="C73" s="13">
        <v>26447</v>
      </c>
      <c r="D73" s="15">
        <v>0.20005597664109895</v>
      </c>
      <c r="E73" s="15">
        <v>1</v>
      </c>
      <c r="F73" s="16">
        <v>100</v>
      </c>
      <c r="G73" s="13">
        <v>1825</v>
      </c>
      <c r="H73" s="13">
        <v>8311</v>
      </c>
      <c r="I73" s="14">
        <v>0.25849895804174056</v>
      </c>
      <c r="J73" s="14">
        <v>0.31425114379702801</v>
      </c>
      <c r="K73" s="16">
        <v>129</v>
      </c>
      <c r="L73" s="13">
        <v>2069</v>
      </c>
      <c r="M73" s="13">
        <v>9423</v>
      </c>
      <c r="N73" s="14">
        <v>0.23266666666666666</v>
      </c>
      <c r="O73" s="14">
        <v>0.35629750066170074</v>
      </c>
      <c r="P73" s="16">
        <v>116</v>
      </c>
      <c r="Q73" s="13">
        <v>1055</v>
      </c>
      <c r="R73" s="13">
        <v>4833</v>
      </c>
      <c r="S73" s="14">
        <v>0.27339065505147642</v>
      </c>
      <c r="T73" s="14">
        <v>0.18274284417892389</v>
      </c>
      <c r="U73" s="16">
        <v>137</v>
      </c>
      <c r="V73" s="13">
        <v>1431</v>
      </c>
      <c r="W73" s="13">
        <v>6483</v>
      </c>
      <c r="X73" s="14">
        <v>0.24813411413480307</v>
      </c>
      <c r="Y73" s="14">
        <v>0.24513177297992211</v>
      </c>
      <c r="Z73" s="16">
        <v>124</v>
      </c>
      <c r="AA73" s="13">
        <v>1025</v>
      </c>
      <c r="AB73" s="13">
        <v>4792</v>
      </c>
      <c r="AC73" s="15">
        <v>0.25961642648174232</v>
      </c>
      <c r="AD73" s="14">
        <v>0.18119257382689907</v>
      </c>
      <c r="AE73" s="16">
        <v>130</v>
      </c>
      <c r="AF73" s="13">
        <v>1306</v>
      </c>
      <c r="AG73" s="13">
        <v>5930</v>
      </c>
      <c r="AH73" s="15">
        <v>0.27974337201622795</v>
      </c>
      <c r="AI73" s="14">
        <v>0.22422202896358756</v>
      </c>
      <c r="AJ73" s="16">
        <v>140</v>
      </c>
      <c r="AK73" s="13">
        <v>1075</v>
      </c>
      <c r="AL73" s="13">
        <v>5122</v>
      </c>
      <c r="AM73" s="14">
        <v>0.28121225430987151</v>
      </c>
      <c r="AN73" s="14">
        <v>0.19367035958709872</v>
      </c>
      <c r="AO73" s="16">
        <v>141</v>
      </c>
    </row>
    <row r="74" spans="1:41" x14ac:dyDescent="0.2">
      <c r="A74" s="8" t="s">
        <v>78</v>
      </c>
      <c r="B74" s="13">
        <v>7454</v>
      </c>
      <c r="C74" s="13">
        <v>35883</v>
      </c>
      <c r="D74" s="14">
        <v>0.27143375845322926</v>
      </c>
      <c r="E74" s="15">
        <v>1</v>
      </c>
      <c r="F74" s="16">
        <v>100</v>
      </c>
      <c r="G74" s="13">
        <v>2263</v>
      </c>
      <c r="H74" s="13">
        <v>10412</v>
      </c>
      <c r="I74" s="14">
        <v>0.32384684768747474</v>
      </c>
      <c r="J74" s="15">
        <v>0.29016525931499598</v>
      </c>
      <c r="K74" s="16">
        <v>119</v>
      </c>
      <c r="L74" s="13">
        <v>2793</v>
      </c>
      <c r="M74" s="13">
        <v>13195</v>
      </c>
      <c r="N74" s="14">
        <v>0.32580246913580246</v>
      </c>
      <c r="O74" s="14">
        <v>0.3677228771284452</v>
      </c>
      <c r="P74" s="16">
        <v>120</v>
      </c>
      <c r="Q74" s="13">
        <v>1605</v>
      </c>
      <c r="R74" s="13">
        <v>7563</v>
      </c>
      <c r="S74" s="14">
        <v>0.42781988912772939</v>
      </c>
      <c r="T74" s="14">
        <v>0.21076833040715659</v>
      </c>
      <c r="U74" s="16">
        <v>158</v>
      </c>
      <c r="V74" s="13">
        <v>1949</v>
      </c>
      <c r="W74" s="13">
        <v>9520</v>
      </c>
      <c r="X74" s="14">
        <v>0.36437401921384011</v>
      </c>
      <c r="Y74" s="14">
        <v>0.26530669119081457</v>
      </c>
      <c r="Z74" s="16">
        <v>134</v>
      </c>
      <c r="AA74" s="13">
        <v>1651</v>
      </c>
      <c r="AB74" s="13">
        <v>7573</v>
      </c>
      <c r="AC74" s="15">
        <v>0.41028280420413915</v>
      </c>
      <c r="AD74" s="14">
        <v>0.21104701390630662</v>
      </c>
      <c r="AE74" s="16">
        <v>151</v>
      </c>
      <c r="AF74" s="13">
        <v>1803</v>
      </c>
      <c r="AG74" s="13">
        <v>8718</v>
      </c>
      <c r="AH74" s="14">
        <v>0.41126521369940561</v>
      </c>
      <c r="AI74" s="14">
        <v>0.24295627455898336</v>
      </c>
      <c r="AJ74" s="16">
        <v>152</v>
      </c>
      <c r="AK74" s="13">
        <v>1483</v>
      </c>
      <c r="AL74" s="13">
        <v>7044</v>
      </c>
      <c r="AM74" s="14">
        <v>0.38673547820357967</v>
      </c>
      <c r="AN74" s="14">
        <v>0.19630465680127079</v>
      </c>
      <c r="AO74" s="16">
        <v>142</v>
      </c>
    </row>
    <row r="75" spans="1:41" x14ac:dyDescent="0.2">
      <c r="A75" s="8" t="s">
        <v>79</v>
      </c>
      <c r="B75" s="13">
        <v>5873</v>
      </c>
      <c r="C75" s="13">
        <v>30315</v>
      </c>
      <c r="D75" s="14">
        <v>0.2293151182317433</v>
      </c>
      <c r="E75" s="15">
        <v>1</v>
      </c>
      <c r="F75" s="16">
        <v>100</v>
      </c>
      <c r="G75" s="13">
        <v>1617</v>
      </c>
      <c r="H75" s="13">
        <v>7465</v>
      </c>
      <c r="I75" s="14">
        <v>0.23218562408634258</v>
      </c>
      <c r="J75" s="14">
        <v>0.24624773214580239</v>
      </c>
      <c r="K75" s="16">
        <v>101</v>
      </c>
      <c r="L75" s="13">
        <v>2074</v>
      </c>
      <c r="M75" s="13">
        <v>10123</v>
      </c>
      <c r="N75" s="15">
        <v>0.24995061728395063</v>
      </c>
      <c r="O75" s="14">
        <v>0.3339270987959756</v>
      </c>
      <c r="P75" s="16">
        <v>109</v>
      </c>
      <c r="Q75" s="13">
        <v>773</v>
      </c>
      <c r="R75" s="13">
        <v>3292</v>
      </c>
      <c r="S75" s="14">
        <v>0.18622016065165742</v>
      </c>
      <c r="T75" s="14">
        <v>0.10859310572323932</v>
      </c>
      <c r="U75" s="16">
        <v>81</v>
      </c>
      <c r="V75" s="13">
        <v>1147</v>
      </c>
      <c r="W75" s="13">
        <v>5445</v>
      </c>
      <c r="X75" s="14">
        <v>0.20840509817430244</v>
      </c>
      <c r="Y75" s="15">
        <v>0.17961405244928252</v>
      </c>
      <c r="Z75" s="16">
        <v>91</v>
      </c>
      <c r="AA75" s="13">
        <v>776</v>
      </c>
      <c r="AB75" s="13">
        <v>3375</v>
      </c>
      <c r="AC75" s="14">
        <v>0.18284754577960777</v>
      </c>
      <c r="AD75" s="14">
        <v>0.11133102424542306</v>
      </c>
      <c r="AE75" s="16">
        <v>80</v>
      </c>
      <c r="AF75" s="13">
        <v>889</v>
      </c>
      <c r="AG75" s="13">
        <v>3878</v>
      </c>
      <c r="AH75" s="14">
        <v>0.18294178696103405</v>
      </c>
      <c r="AI75" s="14">
        <v>0.12792347022925946</v>
      </c>
      <c r="AJ75" s="16">
        <v>80</v>
      </c>
      <c r="AK75" s="13">
        <v>775</v>
      </c>
      <c r="AL75" s="13">
        <v>3413</v>
      </c>
      <c r="AM75" s="14">
        <v>0.18738333150323927</v>
      </c>
      <c r="AN75" s="14">
        <v>0.11258452911100116</v>
      </c>
      <c r="AO75" s="16">
        <v>82</v>
      </c>
    </row>
    <row r="76" spans="1:41" x14ac:dyDescent="0.2">
      <c r="A76" s="8" t="s">
        <v>80</v>
      </c>
      <c r="B76" s="13">
        <v>7575</v>
      </c>
      <c r="C76" s="13">
        <v>39553</v>
      </c>
      <c r="D76" s="14">
        <v>0.29919514667392849</v>
      </c>
      <c r="E76" s="15">
        <v>1</v>
      </c>
      <c r="F76" s="16">
        <v>100</v>
      </c>
      <c r="G76" s="13">
        <v>1196</v>
      </c>
      <c r="H76" s="13">
        <v>5962</v>
      </c>
      <c r="I76" s="14">
        <v>0.1854374669528164</v>
      </c>
      <c r="J76" s="14">
        <v>0.15073445756326953</v>
      </c>
      <c r="K76" s="16">
        <v>62</v>
      </c>
      <c r="L76" s="13">
        <v>1601</v>
      </c>
      <c r="M76" s="13">
        <v>7759</v>
      </c>
      <c r="N76" s="14">
        <v>0.19158024691358025</v>
      </c>
      <c r="O76" s="14">
        <v>0.19616716810355725</v>
      </c>
      <c r="P76" s="16">
        <v>64</v>
      </c>
      <c r="Q76" s="13">
        <v>423</v>
      </c>
      <c r="R76" s="13">
        <v>1991</v>
      </c>
      <c r="S76" s="14">
        <v>0.1126258626541464</v>
      </c>
      <c r="T76" s="15">
        <v>5.0337521806184109E-2</v>
      </c>
      <c r="U76" s="16">
        <v>38</v>
      </c>
      <c r="V76" s="13">
        <v>906</v>
      </c>
      <c r="W76" s="13">
        <v>4679</v>
      </c>
      <c r="X76" s="14">
        <v>0.17908676847705438</v>
      </c>
      <c r="Y76" s="14">
        <v>0.11829696862437741</v>
      </c>
      <c r="Z76" s="16">
        <v>60</v>
      </c>
      <c r="AA76" s="13">
        <v>570</v>
      </c>
      <c r="AB76" s="13">
        <v>2719</v>
      </c>
      <c r="AC76" s="14">
        <v>0.14730740058511216</v>
      </c>
      <c r="AD76" s="14">
        <v>6.8743205319444792E-2</v>
      </c>
      <c r="AE76" s="16">
        <v>49</v>
      </c>
      <c r="AF76" s="13">
        <v>556</v>
      </c>
      <c r="AG76" s="13">
        <v>2672</v>
      </c>
      <c r="AH76" s="14">
        <v>0.12604962732333239</v>
      </c>
      <c r="AI76" s="14">
        <v>6.755492630141835E-2</v>
      </c>
      <c r="AJ76" s="16">
        <v>42</v>
      </c>
      <c r="AK76" s="13">
        <v>532</v>
      </c>
      <c r="AL76" s="13">
        <v>2635</v>
      </c>
      <c r="AM76" s="14">
        <v>0.14466893598330954</v>
      </c>
      <c r="AN76" s="14">
        <v>6.6619472606376254E-2</v>
      </c>
      <c r="AO76" s="16">
        <v>48</v>
      </c>
    </row>
    <row r="77" spans="1:41" x14ac:dyDescent="0.2">
      <c r="A77" s="8" t="s">
        <v>81</v>
      </c>
      <c r="B77" s="13">
        <v>13448</v>
      </c>
      <c r="C77" s="13">
        <v>69868</v>
      </c>
      <c r="D77" s="14">
        <v>0.52851026490567177</v>
      </c>
      <c r="E77" s="15">
        <v>1</v>
      </c>
      <c r="F77" s="16">
        <v>100</v>
      </c>
      <c r="G77" s="13">
        <v>2813</v>
      </c>
      <c r="H77" s="13">
        <v>13427</v>
      </c>
      <c r="I77" s="14">
        <v>0.41762309103915896</v>
      </c>
      <c r="J77" s="14">
        <v>0.19217667601763325</v>
      </c>
      <c r="K77" s="16">
        <v>79</v>
      </c>
      <c r="L77" s="13">
        <v>3675</v>
      </c>
      <c r="M77" s="13">
        <v>17882</v>
      </c>
      <c r="N77" s="14">
        <v>0.44153086419753085</v>
      </c>
      <c r="O77" s="14">
        <v>0.25593977214175301</v>
      </c>
      <c r="P77" s="16">
        <v>84</v>
      </c>
      <c r="Q77" s="13">
        <v>1196</v>
      </c>
      <c r="R77" s="13">
        <v>5283</v>
      </c>
      <c r="S77" s="14">
        <v>0.29884602330580384</v>
      </c>
      <c r="T77" s="14">
        <v>7.561401499971375E-2</v>
      </c>
      <c r="U77" s="16">
        <v>57</v>
      </c>
      <c r="V77" s="13">
        <v>2053</v>
      </c>
      <c r="W77" s="13">
        <v>10124</v>
      </c>
      <c r="X77" s="14">
        <v>0.38749186665135682</v>
      </c>
      <c r="Y77" s="14">
        <v>0.14490181485086162</v>
      </c>
      <c r="Z77" s="16">
        <v>73</v>
      </c>
      <c r="AA77" s="13">
        <v>1346</v>
      </c>
      <c r="AB77" s="13">
        <v>6094</v>
      </c>
      <c r="AC77" s="15">
        <v>0.33015494636471993</v>
      </c>
      <c r="AD77" s="14">
        <v>8.7221617908055188E-2</v>
      </c>
      <c r="AE77" s="16">
        <v>62</v>
      </c>
      <c r="AF77" s="13">
        <v>1445</v>
      </c>
      <c r="AG77" s="13">
        <v>6550</v>
      </c>
      <c r="AH77" s="14">
        <v>0.30899141428436644</v>
      </c>
      <c r="AI77" s="14">
        <v>9.3748210912005497E-2</v>
      </c>
      <c r="AJ77" s="16">
        <v>58</v>
      </c>
      <c r="AK77" s="13">
        <v>1307</v>
      </c>
      <c r="AL77" s="13">
        <v>6048</v>
      </c>
      <c r="AM77" s="14">
        <v>0.33205226748654881</v>
      </c>
      <c r="AN77" s="14">
        <v>8.656323352607774E-2</v>
      </c>
      <c r="AO77" s="16">
        <v>63</v>
      </c>
    </row>
    <row r="78" spans="1:41" x14ac:dyDescent="0.2">
      <c r="A78" s="8" t="s">
        <v>82</v>
      </c>
      <c r="B78" s="13">
        <v>12227</v>
      </c>
      <c r="C78" s="13">
        <v>59479</v>
      </c>
      <c r="D78" s="15">
        <v>0.44992359944931087</v>
      </c>
      <c r="E78" s="15">
        <v>1</v>
      </c>
      <c r="F78" s="16">
        <v>100</v>
      </c>
      <c r="G78" s="13">
        <v>4464</v>
      </c>
      <c r="H78" s="13">
        <v>21001</v>
      </c>
      <c r="I78" s="14">
        <v>0.65319896737270999</v>
      </c>
      <c r="J78" s="14">
        <v>0.35308260058171792</v>
      </c>
      <c r="K78" s="16">
        <v>145</v>
      </c>
      <c r="L78" s="13">
        <v>5756</v>
      </c>
      <c r="M78" s="13">
        <v>26974</v>
      </c>
      <c r="N78" s="14">
        <v>0.66602469135802467</v>
      </c>
      <c r="O78" s="14">
        <v>0.4535045982615713</v>
      </c>
      <c r="P78" s="16">
        <v>148</v>
      </c>
      <c r="Q78" s="13">
        <v>2544</v>
      </c>
      <c r="R78" s="13">
        <v>11791</v>
      </c>
      <c r="S78" s="14">
        <v>0.66698721574838782</v>
      </c>
      <c r="T78" s="14">
        <v>0.19823803359168782</v>
      </c>
      <c r="U78" s="16">
        <v>148</v>
      </c>
      <c r="V78" s="13">
        <v>3648</v>
      </c>
      <c r="W78" s="13">
        <v>17686</v>
      </c>
      <c r="X78" s="14">
        <v>0.67692425460251848</v>
      </c>
      <c r="Y78" s="14">
        <v>0.29734864405924782</v>
      </c>
      <c r="Z78" s="16">
        <v>150</v>
      </c>
      <c r="AA78" s="13">
        <v>2631</v>
      </c>
      <c r="AB78" s="13">
        <v>12109</v>
      </c>
      <c r="AC78" s="14">
        <v>0.65602990573193198</v>
      </c>
      <c r="AD78" s="14">
        <v>0.20358445838026867</v>
      </c>
      <c r="AE78" s="16">
        <v>146</v>
      </c>
      <c r="AF78" s="13">
        <v>3061</v>
      </c>
      <c r="AG78" s="13">
        <v>14505</v>
      </c>
      <c r="AH78" s="14">
        <v>0.68426266628927257</v>
      </c>
      <c r="AI78" s="14">
        <v>0.24386758351687149</v>
      </c>
      <c r="AJ78" s="16">
        <v>152</v>
      </c>
      <c r="AK78" s="13">
        <v>2583</v>
      </c>
      <c r="AL78" s="13">
        <v>12213</v>
      </c>
      <c r="AM78" s="14">
        <v>0.67052816514768854</v>
      </c>
      <c r="AN78" s="14">
        <v>0.20533297466332656</v>
      </c>
      <c r="AO78" s="16">
        <v>149</v>
      </c>
    </row>
    <row r="79" spans="1:41" x14ac:dyDescent="0.2">
      <c r="A79" s="8" t="s">
        <v>83</v>
      </c>
      <c r="B79" s="13">
        <v>2949</v>
      </c>
      <c r="C79" s="13">
        <v>14033</v>
      </c>
      <c r="D79" s="14">
        <v>0.10615137899211788</v>
      </c>
      <c r="E79" s="15">
        <v>1</v>
      </c>
      <c r="F79" s="16">
        <v>100</v>
      </c>
      <c r="G79" s="13">
        <v>1426</v>
      </c>
      <c r="H79" s="13">
        <v>6452</v>
      </c>
      <c r="I79" s="14">
        <v>0.2006780504494417</v>
      </c>
      <c r="J79" s="15">
        <v>0.45977339129195466</v>
      </c>
      <c r="K79" s="16">
        <v>189</v>
      </c>
      <c r="L79" s="13">
        <v>1975</v>
      </c>
      <c r="M79" s="13">
        <v>9165</v>
      </c>
      <c r="N79" s="14">
        <v>0.2262962962962963</v>
      </c>
      <c r="O79" s="14">
        <v>0.65310339913062065</v>
      </c>
      <c r="P79" s="16">
        <v>213</v>
      </c>
      <c r="Q79" s="13">
        <v>926</v>
      </c>
      <c r="R79" s="13">
        <v>4374</v>
      </c>
      <c r="S79" s="14">
        <v>0.24742617943206244</v>
      </c>
      <c r="T79" s="14">
        <v>0.31169386446233877</v>
      </c>
      <c r="U79" s="16">
        <v>233</v>
      </c>
      <c r="V79" s="13">
        <v>1261</v>
      </c>
      <c r="W79" s="13">
        <v>5979</v>
      </c>
      <c r="X79" s="14">
        <v>0.22884372488230567</v>
      </c>
      <c r="Y79" s="14">
        <v>0.42606712748521341</v>
      </c>
      <c r="Z79" s="16">
        <v>216</v>
      </c>
      <c r="AA79" s="13">
        <v>776</v>
      </c>
      <c r="AB79" s="13">
        <v>3644</v>
      </c>
      <c r="AC79" s="14">
        <v>0.19742117239137502</v>
      </c>
      <c r="AD79" s="15">
        <v>0.2596736264519347</v>
      </c>
      <c r="AE79" s="16">
        <v>186</v>
      </c>
      <c r="AF79" s="13">
        <v>1079</v>
      </c>
      <c r="AG79" s="13">
        <v>5194</v>
      </c>
      <c r="AH79" s="14">
        <v>0.24502311538824417</v>
      </c>
      <c r="AI79" s="15">
        <v>0.37012755647402551</v>
      </c>
      <c r="AJ79" s="16">
        <v>231</v>
      </c>
      <c r="AK79" s="13">
        <v>942</v>
      </c>
      <c r="AL79" s="13">
        <v>4655</v>
      </c>
      <c r="AM79" s="14">
        <v>0.25557263643351269</v>
      </c>
      <c r="AN79" s="14">
        <v>0.33171809306634364</v>
      </c>
      <c r="AO79" s="16">
        <v>241</v>
      </c>
    </row>
    <row r="80" spans="1:41" x14ac:dyDescent="0.2">
      <c r="A80" s="8" t="s">
        <v>84</v>
      </c>
      <c r="B80" s="13">
        <v>9278</v>
      </c>
      <c r="C80" s="13">
        <v>45446</v>
      </c>
      <c r="D80" s="14">
        <v>0.34377222045719302</v>
      </c>
      <c r="E80" s="15">
        <v>1</v>
      </c>
      <c r="F80" s="16">
        <v>100</v>
      </c>
      <c r="G80" s="13">
        <v>3038</v>
      </c>
      <c r="H80" s="13">
        <v>14548</v>
      </c>
      <c r="I80" s="14">
        <v>0.45248981369164254</v>
      </c>
      <c r="J80" s="15">
        <v>0.32011618184218632</v>
      </c>
      <c r="K80" s="16">
        <v>132</v>
      </c>
      <c r="L80" s="13">
        <v>3781</v>
      </c>
      <c r="M80" s="13">
        <v>17809</v>
      </c>
      <c r="N80" s="15">
        <v>0.43972839506172839</v>
      </c>
      <c r="O80" s="14">
        <v>0.39187167187431238</v>
      </c>
      <c r="P80" s="16">
        <v>128</v>
      </c>
      <c r="Q80" s="13">
        <v>1618</v>
      </c>
      <c r="R80" s="13">
        <v>7416</v>
      </c>
      <c r="S80" s="15">
        <v>0.41950446883131576</v>
      </c>
      <c r="T80" s="14">
        <v>0.16318267834352859</v>
      </c>
      <c r="U80" s="16">
        <v>122</v>
      </c>
      <c r="V80" s="13">
        <v>2387</v>
      </c>
      <c r="W80" s="13">
        <v>11706</v>
      </c>
      <c r="X80" s="14">
        <v>0.4480422551383626</v>
      </c>
      <c r="Y80" s="14">
        <v>0.25758042511992252</v>
      </c>
      <c r="Z80" s="16">
        <v>130</v>
      </c>
      <c r="AA80" s="13">
        <v>1855</v>
      </c>
      <c r="AB80" s="13">
        <v>8465</v>
      </c>
      <c r="AC80" s="14">
        <v>0.45860873334055696</v>
      </c>
      <c r="AD80" s="14">
        <v>0.18626501782335078</v>
      </c>
      <c r="AE80" s="16">
        <v>133</v>
      </c>
      <c r="AF80" s="13">
        <v>1982</v>
      </c>
      <c r="AG80" s="13">
        <v>9311</v>
      </c>
      <c r="AH80" s="14">
        <v>0.4392395509010284</v>
      </c>
      <c r="AI80" s="14">
        <v>0.20488051753729702</v>
      </c>
      <c r="AJ80" s="16">
        <v>128</v>
      </c>
      <c r="AK80" s="13">
        <v>1641</v>
      </c>
      <c r="AL80" s="13">
        <v>7558</v>
      </c>
      <c r="AM80" s="14">
        <v>0.4149555287141759</v>
      </c>
      <c r="AN80" s="14">
        <v>0.166307265765964</v>
      </c>
      <c r="AO80" s="16">
        <v>121</v>
      </c>
    </row>
    <row r="81" spans="1:41" x14ac:dyDescent="0.2">
      <c r="A81" s="8" t="s">
        <v>85</v>
      </c>
      <c r="B81" s="13">
        <v>7456</v>
      </c>
      <c r="C81" s="13">
        <v>37699</v>
      </c>
      <c r="D81" s="14">
        <v>0.28517072875535182</v>
      </c>
      <c r="E81" s="15">
        <v>1</v>
      </c>
      <c r="F81" s="16">
        <v>100</v>
      </c>
      <c r="G81" s="13">
        <v>1538</v>
      </c>
      <c r="H81" s="13">
        <v>7018</v>
      </c>
      <c r="I81" s="14">
        <v>0.21828247954962521</v>
      </c>
      <c r="J81" s="14">
        <v>0.1861587840526274</v>
      </c>
      <c r="K81" s="16">
        <v>77</v>
      </c>
      <c r="L81" s="13">
        <v>1889</v>
      </c>
      <c r="M81" s="13">
        <v>9409</v>
      </c>
      <c r="N81" s="14">
        <v>0.23232098765432099</v>
      </c>
      <c r="O81" s="15">
        <v>0.24958221703493461</v>
      </c>
      <c r="P81" s="16">
        <v>81</v>
      </c>
      <c r="Q81" s="13">
        <v>891</v>
      </c>
      <c r="R81" s="13">
        <v>3964</v>
      </c>
      <c r="S81" s="14">
        <v>0.22423351057811969</v>
      </c>
      <c r="T81" s="14">
        <v>0.10514867768375818</v>
      </c>
      <c r="U81" s="16">
        <v>79</v>
      </c>
      <c r="V81" s="13">
        <v>1134</v>
      </c>
      <c r="W81" s="13">
        <v>5492</v>
      </c>
      <c r="X81" s="15">
        <v>0.21020400352126153</v>
      </c>
      <c r="Y81" s="14">
        <v>0.14568025677073662</v>
      </c>
      <c r="Z81" s="16">
        <v>74</v>
      </c>
      <c r="AA81" s="13">
        <v>941</v>
      </c>
      <c r="AB81" s="13">
        <v>4335</v>
      </c>
      <c r="AC81" s="14">
        <v>0.2348575143569184</v>
      </c>
      <c r="AD81" s="14">
        <v>0.11498978752752062</v>
      </c>
      <c r="AE81" s="16">
        <v>82</v>
      </c>
      <c r="AF81" s="13">
        <v>1102</v>
      </c>
      <c r="AG81" s="13">
        <v>4910</v>
      </c>
      <c r="AH81" s="14">
        <v>0.23162562505896783</v>
      </c>
      <c r="AI81" s="15">
        <v>0.13024218149022521</v>
      </c>
      <c r="AJ81" s="16">
        <v>81</v>
      </c>
      <c r="AK81" s="13">
        <v>828</v>
      </c>
      <c r="AL81" s="13">
        <v>3823</v>
      </c>
      <c r="AM81" s="15">
        <v>0.2098934885253102</v>
      </c>
      <c r="AN81" s="14">
        <v>0.10140852542507758</v>
      </c>
      <c r="AO81" s="16">
        <v>74</v>
      </c>
    </row>
    <row r="82" spans="1:41" x14ac:dyDescent="0.2">
      <c r="A82" s="8" t="s">
        <v>86</v>
      </c>
      <c r="B82" s="13">
        <v>6790</v>
      </c>
      <c r="C82" s="13">
        <v>35019</v>
      </c>
      <c r="D82" s="14">
        <v>0.26489810738437797</v>
      </c>
      <c r="E82" s="15">
        <v>1</v>
      </c>
      <c r="F82" s="16">
        <v>100</v>
      </c>
      <c r="G82" s="13">
        <v>899</v>
      </c>
      <c r="H82" s="13">
        <v>4132</v>
      </c>
      <c r="I82" s="14">
        <v>0.12851855307766477</v>
      </c>
      <c r="J82" s="14">
        <v>0.11799308946571861</v>
      </c>
      <c r="K82" s="16">
        <v>49</v>
      </c>
      <c r="L82" s="13">
        <v>892</v>
      </c>
      <c r="M82" s="13">
        <v>4117</v>
      </c>
      <c r="N82" s="14">
        <v>0.10165432098765433</v>
      </c>
      <c r="O82" s="14">
        <v>0.11756475056397955</v>
      </c>
      <c r="P82" s="16">
        <v>38</v>
      </c>
      <c r="Q82" s="13">
        <v>421</v>
      </c>
      <c r="R82" s="13">
        <v>1923</v>
      </c>
      <c r="S82" s="14">
        <v>0.10877927367349248</v>
      </c>
      <c r="T82" s="14">
        <v>5.4913047202946971E-2</v>
      </c>
      <c r="U82" s="16">
        <v>41</v>
      </c>
      <c r="V82" s="13">
        <v>651</v>
      </c>
      <c r="W82" s="13">
        <v>2949</v>
      </c>
      <c r="X82" s="14">
        <v>0.11287174187622</v>
      </c>
      <c r="Y82" s="14">
        <v>8.4211428081898396E-2</v>
      </c>
      <c r="Z82" s="16">
        <v>43</v>
      </c>
      <c r="AA82" s="13">
        <v>450</v>
      </c>
      <c r="AB82" s="13">
        <v>2015</v>
      </c>
      <c r="AC82" s="14">
        <v>0.109166756961751</v>
      </c>
      <c r="AD82" s="14">
        <v>5.7540192466946513E-2</v>
      </c>
      <c r="AE82" s="16">
        <v>41</v>
      </c>
      <c r="AF82" s="13">
        <v>391</v>
      </c>
      <c r="AG82" s="13">
        <v>1783</v>
      </c>
      <c r="AH82" s="14">
        <v>8.4111708651759598E-2</v>
      </c>
      <c r="AI82" s="14">
        <v>5.0915217453382448E-2</v>
      </c>
      <c r="AJ82" s="16">
        <v>32</v>
      </c>
      <c r="AK82" s="13">
        <v>454</v>
      </c>
      <c r="AL82" s="13">
        <v>2177</v>
      </c>
      <c r="AM82" s="15">
        <v>0.11952344350499616</v>
      </c>
      <c r="AN82" s="14">
        <v>6.216625260572832E-2</v>
      </c>
      <c r="AO82" s="16">
        <v>45</v>
      </c>
    </row>
    <row r="83" spans="1:41" x14ac:dyDescent="0.2">
      <c r="A83" s="8" t="s">
        <v>87</v>
      </c>
      <c r="B83" s="13">
        <v>14246</v>
      </c>
      <c r="C83" s="13">
        <v>72719</v>
      </c>
      <c r="D83" s="15">
        <v>0.55007640055068907</v>
      </c>
      <c r="E83" s="15">
        <v>1</v>
      </c>
      <c r="F83" s="16">
        <v>100</v>
      </c>
      <c r="G83" s="13">
        <v>2437</v>
      </c>
      <c r="H83" s="13">
        <v>11150</v>
      </c>
      <c r="I83" s="14">
        <v>0.34680103262728995</v>
      </c>
      <c r="J83" s="14">
        <v>0.1533299412808207</v>
      </c>
      <c r="K83" s="16">
        <v>63</v>
      </c>
      <c r="L83" s="13">
        <v>2781</v>
      </c>
      <c r="M83" s="13">
        <v>13526</v>
      </c>
      <c r="N83" s="14">
        <v>0.33397530864197533</v>
      </c>
      <c r="O83" s="14">
        <v>0.18600365791608794</v>
      </c>
      <c r="P83" s="16">
        <v>61</v>
      </c>
      <c r="Q83" s="13">
        <v>1312</v>
      </c>
      <c r="R83" s="13">
        <v>5888</v>
      </c>
      <c r="S83" s="14">
        <v>0.33306935173662178</v>
      </c>
      <c r="T83" s="14">
        <v>8.0969210247665666E-2</v>
      </c>
      <c r="U83" s="16">
        <v>61</v>
      </c>
      <c r="V83" s="13">
        <v>1785</v>
      </c>
      <c r="W83" s="13">
        <v>8442</v>
      </c>
      <c r="X83" s="14">
        <v>0.3231140199793317</v>
      </c>
      <c r="Y83" s="14">
        <v>0.11609070531772989</v>
      </c>
      <c r="Z83" s="16">
        <v>59</v>
      </c>
      <c r="AA83" s="13">
        <v>1391</v>
      </c>
      <c r="AB83" s="13">
        <v>6349</v>
      </c>
      <c r="AC83" s="14">
        <v>0.34397009426806807</v>
      </c>
      <c r="AD83" s="14">
        <v>8.7308681362504983E-2</v>
      </c>
      <c r="AE83" s="16">
        <v>63</v>
      </c>
      <c r="AF83" s="13">
        <v>1493</v>
      </c>
      <c r="AG83" s="13">
        <v>6693</v>
      </c>
      <c r="AH83" s="14">
        <v>0.31573733371072743</v>
      </c>
      <c r="AI83" s="14">
        <v>9.2039219461213712E-2</v>
      </c>
      <c r="AJ83" s="16">
        <v>57</v>
      </c>
      <c r="AK83" s="13">
        <v>1282</v>
      </c>
      <c r="AL83" s="13">
        <v>6001</v>
      </c>
      <c r="AM83" s="14">
        <v>0.32947183485231141</v>
      </c>
      <c r="AN83" s="14">
        <v>8.2523137006834529E-2</v>
      </c>
      <c r="AO83" s="16">
        <v>60</v>
      </c>
    </row>
    <row r="84" spans="1:41" x14ac:dyDescent="0.2">
      <c r="A84" s="8" t="s">
        <v>88</v>
      </c>
      <c r="B84" s="13">
        <v>8486</v>
      </c>
      <c r="C84" s="13">
        <v>40669</v>
      </c>
      <c r="D84" s="14">
        <v>0.30763702930452808</v>
      </c>
      <c r="E84" s="15">
        <v>1</v>
      </c>
      <c r="F84" s="16">
        <v>100</v>
      </c>
      <c r="G84" s="13">
        <v>3864</v>
      </c>
      <c r="H84" s="13">
        <v>17951</v>
      </c>
      <c r="I84" s="14">
        <v>0.55833411091412399</v>
      </c>
      <c r="J84" s="14">
        <v>0.44139270697582927</v>
      </c>
      <c r="K84" s="16">
        <v>181</v>
      </c>
      <c r="L84" s="13">
        <v>4815</v>
      </c>
      <c r="M84" s="13">
        <v>22730</v>
      </c>
      <c r="N84" s="14">
        <v>0.5612345679012346</v>
      </c>
      <c r="O84" s="14">
        <v>0.55890235806142274</v>
      </c>
      <c r="P84" s="16">
        <v>182</v>
      </c>
      <c r="Q84" s="13">
        <v>2598</v>
      </c>
      <c r="R84" s="13">
        <v>11921</v>
      </c>
      <c r="S84" s="14">
        <v>0.674340988799638</v>
      </c>
      <c r="T84" s="14">
        <v>0.29312252575671888</v>
      </c>
      <c r="U84" s="16">
        <v>219</v>
      </c>
      <c r="V84" s="13">
        <v>3400</v>
      </c>
      <c r="W84" s="13">
        <v>16358</v>
      </c>
      <c r="X84" s="14">
        <v>0.62609560990546176</v>
      </c>
      <c r="Y84" s="14">
        <v>0.40222282328063141</v>
      </c>
      <c r="Z84" s="16">
        <v>204</v>
      </c>
      <c r="AA84" s="13">
        <v>2540</v>
      </c>
      <c r="AB84" s="13">
        <v>11838</v>
      </c>
      <c r="AC84" s="14">
        <v>0.64134792501896198</v>
      </c>
      <c r="AD84" s="14">
        <v>0.29108165924905949</v>
      </c>
      <c r="AE84" s="16">
        <v>208</v>
      </c>
      <c r="AF84" s="13">
        <v>2936</v>
      </c>
      <c r="AG84" s="13">
        <v>13488</v>
      </c>
      <c r="AH84" s="14">
        <v>0.63628644211718088</v>
      </c>
      <c r="AI84" s="14">
        <v>0.33165310187120411</v>
      </c>
      <c r="AJ84" s="16">
        <v>207</v>
      </c>
      <c r="AK84" s="13">
        <v>2560</v>
      </c>
      <c r="AL84" s="13">
        <v>11978</v>
      </c>
      <c r="AM84" s="14">
        <v>0.65762600197650156</v>
      </c>
      <c r="AN84" s="14">
        <v>0.2945240846836657</v>
      </c>
      <c r="AO84" s="16">
        <v>214</v>
      </c>
    </row>
    <row r="85" spans="1:41" x14ac:dyDescent="0.2">
      <c r="A85" s="8" t="s">
        <v>89</v>
      </c>
      <c r="B85" s="13">
        <v>2428</v>
      </c>
      <c r="C85" s="13">
        <v>11511</v>
      </c>
      <c r="D85" s="14">
        <v>8.7073934552716378E-2</v>
      </c>
      <c r="E85" s="15">
        <v>1</v>
      </c>
      <c r="F85" s="16">
        <v>100</v>
      </c>
      <c r="G85" s="13">
        <v>1293</v>
      </c>
      <c r="H85" s="13">
        <v>6189</v>
      </c>
      <c r="I85" s="14">
        <v>0.19249790053186527</v>
      </c>
      <c r="J85" s="14">
        <v>0.53765962991920768</v>
      </c>
      <c r="K85" s="16">
        <v>221</v>
      </c>
      <c r="L85" s="13">
        <v>1707</v>
      </c>
      <c r="M85" s="13">
        <v>8173</v>
      </c>
      <c r="N85" s="14">
        <v>0.20180246913580246</v>
      </c>
      <c r="O85" s="15">
        <v>0.71001650595082966</v>
      </c>
      <c r="P85" s="16">
        <v>232</v>
      </c>
      <c r="Q85" s="13">
        <v>999</v>
      </c>
      <c r="R85" s="13">
        <v>4827</v>
      </c>
      <c r="S85" s="14">
        <v>0.27305125014141873</v>
      </c>
      <c r="T85" s="14">
        <v>0.41933802449830598</v>
      </c>
      <c r="U85" s="16">
        <v>314</v>
      </c>
      <c r="V85" s="13">
        <v>1234</v>
      </c>
      <c r="W85" s="13">
        <v>6092</v>
      </c>
      <c r="X85" s="14">
        <v>0.23316875263137751</v>
      </c>
      <c r="Y85" s="14">
        <v>0.5292329076535488</v>
      </c>
      <c r="Z85" s="16">
        <v>268</v>
      </c>
      <c r="AA85" s="13">
        <v>908</v>
      </c>
      <c r="AB85" s="13">
        <v>4518</v>
      </c>
      <c r="AC85" s="14">
        <v>0.24477191461696826</v>
      </c>
      <c r="AD85" s="14">
        <v>0.39249413604378419</v>
      </c>
      <c r="AE85" s="16">
        <v>281</v>
      </c>
      <c r="AF85" s="13">
        <v>1060</v>
      </c>
      <c r="AG85" s="13">
        <v>5360</v>
      </c>
      <c r="AH85" s="14">
        <v>0.25285404283422963</v>
      </c>
      <c r="AI85" s="14">
        <v>0.46564156024672054</v>
      </c>
      <c r="AJ85" s="16">
        <v>290</v>
      </c>
      <c r="AK85" s="13">
        <v>903</v>
      </c>
      <c r="AL85" s="13">
        <v>4576</v>
      </c>
      <c r="AM85" s="14">
        <v>0.25123531349511363</v>
      </c>
      <c r="AN85" s="14">
        <v>0.39753279471809572</v>
      </c>
      <c r="AO85" s="16">
        <v>289</v>
      </c>
    </row>
    <row r="86" spans="1:41" x14ac:dyDescent="0.2">
      <c r="A86" s="8" t="s">
        <v>90</v>
      </c>
      <c r="B86" s="13">
        <v>6058</v>
      </c>
      <c r="C86" s="13">
        <v>29158</v>
      </c>
      <c r="D86" s="14">
        <v>0.22056309475181168</v>
      </c>
      <c r="E86" s="15">
        <v>1</v>
      </c>
      <c r="F86" s="16">
        <v>100</v>
      </c>
      <c r="G86" s="13">
        <v>2571</v>
      </c>
      <c r="H86" s="13">
        <v>11762</v>
      </c>
      <c r="I86" s="14">
        <v>0.36583621038225872</v>
      </c>
      <c r="J86" s="14">
        <v>0.40338843542081076</v>
      </c>
      <c r="K86" s="16">
        <v>166</v>
      </c>
      <c r="L86" s="13">
        <v>3108</v>
      </c>
      <c r="M86" s="13">
        <v>14558</v>
      </c>
      <c r="N86" s="14">
        <v>0.35945679012345677</v>
      </c>
      <c r="O86" s="14">
        <v>0.49927978599355238</v>
      </c>
      <c r="P86" s="16">
        <v>163</v>
      </c>
      <c r="Q86" s="13">
        <v>1599</v>
      </c>
      <c r="R86" s="13">
        <v>7094</v>
      </c>
      <c r="S86" s="14">
        <v>0.40128973865821926</v>
      </c>
      <c r="T86" s="14">
        <v>0.24329515055902326</v>
      </c>
      <c r="U86" s="16">
        <v>182</v>
      </c>
      <c r="V86" s="13">
        <v>2166</v>
      </c>
      <c r="W86" s="13">
        <v>10266</v>
      </c>
      <c r="X86" s="14">
        <v>0.39292685727408427</v>
      </c>
      <c r="Y86" s="14">
        <v>0.35208176143768433</v>
      </c>
      <c r="Z86" s="16">
        <v>178</v>
      </c>
      <c r="AA86" s="13">
        <v>1632</v>
      </c>
      <c r="AB86" s="13">
        <v>7320</v>
      </c>
      <c r="AC86" s="14">
        <v>0.39657601040199369</v>
      </c>
      <c r="AD86" s="14">
        <v>0.2510460251046025</v>
      </c>
      <c r="AE86" s="16">
        <v>180</v>
      </c>
      <c r="AF86" s="13">
        <v>1876</v>
      </c>
      <c r="AG86" s="13">
        <v>8128</v>
      </c>
      <c r="AH86" s="14">
        <v>0.3834323992829512</v>
      </c>
      <c r="AI86" s="14">
        <v>0.27875711640030182</v>
      </c>
      <c r="AJ86" s="16">
        <v>174</v>
      </c>
      <c r="AK86" s="13">
        <v>1657</v>
      </c>
      <c r="AL86" s="13">
        <v>7402</v>
      </c>
      <c r="AM86" s="14">
        <v>0.40639068848138793</v>
      </c>
      <c r="AN86" s="14">
        <v>0.25385828932025517</v>
      </c>
      <c r="AO86" s="16">
        <v>184</v>
      </c>
    </row>
    <row r="87" spans="1:41" x14ac:dyDescent="0.2">
      <c r="A87" s="8" t="s">
        <v>91</v>
      </c>
      <c r="B87" s="13">
        <v>7028</v>
      </c>
      <c r="C87" s="13">
        <v>34990</v>
      </c>
      <c r="D87" s="14">
        <v>0.26467873946655773</v>
      </c>
      <c r="E87" s="15">
        <v>1</v>
      </c>
      <c r="F87" s="16">
        <v>100</v>
      </c>
      <c r="G87" s="13">
        <v>1589</v>
      </c>
      <c r="H87" s="13">
        <v>7390</v>
      </c>
      <c r="I87" s="15">
        <v>0.22985288171441012</v>
      </c>
      <c r="J87" s="14">
        <v>0.211203200914547</v>
      </c>
      <c r="K87" s="16">
        <v>87</v>
      </c>
      <c r="L87" s="13">
        <v>2189</v>
      </c>
      <c r="M87" s="13">
        <v>10273</v>
      </c>
      <c r="N87" s="14">
        <v>0.25365432098765434</v>
      </c>
      <c r="O87" s="14">
        <v>0.29359817090597312</v>
      </c>
      <c r="P87" s="16">
        <v>96</v>
      </c>
      <c r="Q87" s="13">
        <v>787</v>
      </c>
      <c r="R87" s="13">
        <v>3733</v>
      </c>
      <c r="S87" s="14">
        <v>0.21116642154089829</v>
      </c>
      <c r="T87" s="14">
        <v>0.10668762503572449</v>
      </c>
      <c r="U87" s="16">
        <v>80</v>
      </c>
      <c r="V87" s="13">
        <v>1222</v>
      </c>
      <c r="W87" s="13">
        <v>5666</v>
      </c>
      <c r="X87" s="14">
        <v>0.21686378076319515</v>
      </c>
      <c r="Y87" s="14">
        <v>0.16193198056587596</v>
      </c>
      <c r="Z87" s="16">
        <v>82</v>
      </c>
      <c r="AA87" s="13">
        <v>876</v>
      </c>
      <c r="AB87" s="13">
        <v>3745</v>
      </c>
      <c r="AC87" s="14">
        <v>0.2028930545021129</v>
      </c>
      <c r="AD87" s="14">
        <v>0.10703058016576164</v>
      </c>
      <c r="AE87" s="16">
        <v>77</v>
      </c>
      <c r="AF87" s="13">
        <v>975</v>
      </c>
      <c r="AG87" s="13">
        <v>4691</v>
      </c>
      <c r="AH87" s="14">
        <v>0.22129446174167375</v>
      </c>
      <c r="AI87" s="14">
        <v>0.13406687625035724</v>
      </c>
      <c r="AJ87" s="16">
        <v>84</v>
      </c>
      <c r="AK87" s="13">
        <v>742</v>
      </c>
      <c r="AL87" s="13">
        <v>3568</v>
      </c>
      <c r="AM87" s="14">
        <v>0.19589326891402217</v>
      </c>
      <c r="AN87" s="14">
        <v>0.10197199199771363</v>
      </c>
      <c r="AO87" s="16">
        <v>74</v>
      </c>
    </row>
    <row r="88" spans="1:41" x14ac:dyDescent="0.2">
      <c r="A88" s="8" t="s">
        <v>92</v>
      </c>
      <c r="B88" s="13">
        <v>10959</v>
      </c>
      <c r="C88" s="13">
        <v>56539</v>
      </c>
      <c r="D88" s="14">
        <v>0.42768423122891419</v>
      </c>
      <c r="E88" s="15">
        <v>1</v>
      </c>
      <c r="F88" s="16">
        <v>100</v>
      </c>
      <c r="G88" s="13">
        <v>1448</v>
      </c>
      <c r="H88" s="13">
        <v>6810</v>
      </c>
      <c r="I88" s="14">
        <v>0.21181300737146588</v>
      </c>
      <c r="J88" s="15">
        <v>0.12044783246962273</v>
      </c>
      <c r="K88" s="16">
        <v>50</v>
      </c>
      <c r="L88" s="13">
        <v>1533</v>
      </c>
      <c r="M88" s="13">
        <v>7497</v>
      </c>
      <c r="N88" s="14">
        <v>0.18511111111111112</v>
      </c>
      <c r="O88" s="14">
        <v>0.13259873715488424</v>
      </c>
      <c r="P88" s="16">
        <v>43</v>
      </c>
      <c r="Q88" s="13">
        <v>471</v>
      </c>
      <c r="R88" s="13">
        <v>2024</v>
      </c>
      <c r="S88" s="14">
        <v>0.11449258965946374</v>
      </c>
      <c r="T88" s="14">
        <v>3.5798298519605934E-2</v>
      </c>
      <c r="U88" s="16">
        <v>27</v>
      </c>
      <c r="V88" s="13">
        <v>811</v>
      </c>
      <c r="W88" s="13">
        <v>4104</v>
      </c>
      <c r="X88" s="14">
        <v>0.15707888391319325</v>
      </c>
      <c r="Y88" s="14">
        <v>7.2587063796671319E-2</v>
      </c>
      <c r="Z88" s="16">
        <v>37</v>
      </c>
      <c r="AA88" s="13">
        <v>606</v>
      </c>
      <c r="AB88" s="13">
        <v>2875</v>
      </c>
      <c r="AC88" s="14">
        <v>0.15575902047892512</v>
      </c>
      <c r="AD88" s="14">
        <v>5.0849855851712977E-2</v>
      </c>
      <c r="AE88" s="16">
        <v>36</v>
      </c>
      <c r="AF88" s="13">
        <v>643</v>
      </c>
      <c r="AG88" s="13">
        <v>3019</v>
      </c>
      <c r="AH88" s="14">
        <v>0.1424190961411454</v>
      </c>
      <c r="AI88" s="14">
        <v>5.3396770370894429E-2</v>
      </c>
      <c r="AJ88" s="16">
        <v>33</v>
      </c>
      <c r="AK88" s="13">
        <v>563</v>
      </c>
      <c r="AL88" s="13">
        <v>2667</v>
      </c>
      <c r="AM88" s="14">
        <v>0.14642582628747117</v>
      </c>
      <c r="AN88" s="14">
        <v>4.7170979324006442E-2</v>
      </c>
      <c r="AO88" s="16">
        <v>34</v>
      </c>
    </row>
    <row r="89" spans="1:41" x14ac:dyDescent="0.2">
      <c r="A89" s="8" t="s">
        <v>93</v>
      </c>
      <c r="B89" s="13">
        <v>17987</v>
      </c>
      <c r="C89" s="13">
        <v>91529</v>
      </c>
      <c r="D89" s="14">
        <v>0.69236297069547192</v>
      </c>
      <c r="E89" s="15">
        <v>1</v>
      </c>
      <c r="F89" s="16">
        <v>100</v>
      </c>
      <c r="G89" s="13">
        <v>3037</v>
      </c>
      <c r="H89" s="13">
        <v>14200</v>
      </c>
      <c r="I89" s="14">
        <v>0.44166588908587601</v>
      </c>
      <c r="J89" s="14">
        <v>0.15514208611478331</v>
      </c>
      <c r="K89" s="16">
        <v>64</v>
      </c>
      <c r="L89" s="13">
        <v>3722</v>
      </c>
      <c r="M89" s="13">
        <v>17770</v>
      </c>
      <c r="N89" s="14">
        <v>0.43876543209876545</v>
      </c>
      <c r="O89" s="14">
        <v>0.19414611762392248</v>
      </c>
      <c r="P89" s="16">
        <v>63</v>
      </c>
      <c r="Q89" s="13">
        <v>1258</v>
      </c>
      <c r="R89" s="13">
        <v>5757</v>
      </c>
      <c r="S89" s="14">
        <v>0.32565901120036206</v>
      </c>
      <c r="T89" s="14">
        <v>6.2898097870620243E-2</v>
      </c>
      <c r="U89" s="16">
        <v>47</v>
      </c>
      <c r="V89" s="13">
        <v>2033</v>
      </c>
      <c r="W89" s="13">
        <v>9770</v>
      </c>
      <c r="X89" s="14">
        <v>0.37394266467638843</v>
      </c>
      <c r="Y89" s="14">
        <v>0.10674212544657977</v>
      </c>
      <c r="Z89" s="16">
        <v>54</v>
      </c>
      <c r="AA89" s="13">
        <v>1482</v>
      </c>
      <c r="AB89" s="13">
        <v>6620</v>
      </c>
      <c r="AC89" s="14">
        <v>0.35865207498103802</v>
      </c>
      <c r="AD89" s="14">
        <v>7.2326803526751082E-2</v>
      </c>
      <c r="AE89" s="16">
        <v>52</v>
      </c>
      <c r="AF89" s="13">
        <v>1618</v>
      </c>
      <c r="AG89" s="13">
        <v>7710</v>
      </c>
      <c r="AH89" s="14">
        <v>0.36371355788281912</v>
      </c>
      <c r="AI89" s="14">
        <v>8.4235597460914025E-2</v>
      </c>
      <c r="AJ89" s="16">
        <v>53</v>
      </c>
      <c r="AK89" s="13">
        <v>1305</v>
      </c>
      <c r="AL89" s="13">
        <v>6236</v>
      </c>
      <c r="AM89" s="14">
        <v>0.34237399802349838</v>
      </c>
      <c r="AN89" s="14">
        <v>6.8131411902238634E-2</v>
      </c>
      <c r="AO89" s="16">
        <v>49</v>
      </c>
    </row>
    <row r="90" spans="1:41" x14ac:dyDescent="0.2">
      <c r="A90" s="8" t="s">
        <v>94</v>
      </c>
      <c r="B90" s="13">
        <v>9233</v>
      </c>
      <c r="C90" s="13">
        <v>45265</v>
      </c>
      <c r="D90" s="14">
        <v>0.34240306207355631</v>
      </c>
      <c r="E90" s="15">
        <v>1</v>
      </c>
      <c r="F90" s="16">
        <v>100</v>
      </c>
      <c r="G90" s="13">
        <v>3831</v>
      </c>
      <c r="H90" s="13">
        <v>17932</v>
      </c>
      <c r="I90" s="14">
        <v>0.55774314951323445</v>
      </c>
      <c r="J90" s="14">
        <v>0.39615597039655365</v>
      </c>
      <c r="K90" s="16">
        <v>163</v>
      </c>
      <c r="L90" s="13">
        <v>4395</v>
      </c>
      <c r="M90" s="13">
        <v>20858</v>
      </c>
      <c r="N90" s="14">
        <v>0.51501234567901233</v>
      </c>
      <c r="O90" s="14">
        <v>0.46079752568209431</v>
      </c>
      <c r="P90" s="16">
        <v>150</v>
      </c>
      <c r="Q90" s="13">
        <v>2513</v>
      </c>
      <c r="R90" s="13">
        <v>11789</v>
      </c>
      <c r="S90" s="14">
        <v>0.66687408077836863</v>
      </c>
      <c r="T90" s="15">
        <v>0.26044405169557056</v>
      </c>
      <c r="U90" s="16">
        <v>195</v>
      </c>
      <c r="V90" s="13">
        <v>3338</v>
      </c>
      <c r="W90" s="13">
        <v>16107</v>
      </c>
      <c r="X90" s="14">
        <v>0.61648868986106331</v>
      </c>
      <c r="Y90" s="14">
        <v>0.35583784380868222</v>
      </c>
      <c r="Z90" s="16">
        <v>180</v>
      </c>
      <c r="AA90" s="13">
        <v>2746</v>
      </c>
      <c r="AB90" s="13">
        <v>12649</v>
      </c>
      <c r="AC90" s="14">
        <v>0.68528551305666918</v>
      </c>
      <c r="AD90" s="14">
        <v>0.27944327847122502</v>
      </c>
      <c r="AE90" s="16">
        <v>200</v>
      </c>
      <c r="AF90" s="13">
        <v>3028</v>
      </c>
      <c r="AG90" s="13">
        <v>14357</v>
      </c>
      <c r="AH90" s="14">
        <v>0.67728087555429761</v>
      </c>
      <c r="AI90" s="14">
        <v>0.31717662653264111</v>
      </c>
      <c r="AJ90" s="16">
        <v>198</v>
      </c>
      <c r="AK90" s="13">
        <v>2655</v>
      </c>
      <c r="AL90" s="13">
        <v>12810</v>
      </c>
      <c r="AM90" s="14">
        <v>0.70330514988470405</v>
      </c>
      <c r="AN90" s="14">
        <v>0.28300011046062079</v>
      </c>
      <c r="AO90" s="16">
        <v>205</v>
      </c>
    </row>
    <row r="91" spans="1:41" x14ac:dyDescent="0.2">
      <c r="A91" s="8" t="s">
        <v>95</v>
      </c>
      <c r="B91" s="13">
        <v>2660</v>
      </c>
      <c r="C91" s="13">
        <v>13011</v>
      </c>
      <c r="D91" s="14">
        <v>9.8420550991694278E-2</v>
      </c>
      <c r="E91" s="15">
        <v>1</v>
      </c>
      <c r="F91" s="16">
        <v>100</v>
      </c>
      <c r="G91" s="13">
        <v>1371</v>
      </c>
      <c r="H91" s="13">
        <v>6661</v>
      </c>
      <c r="I91" s="14">
        <v>0.20717862585922678</v>
      </c>
      <c r="J91" s="14">
        <v>0.51195142571670127</v>
      </c>
      <c r="K91" s="16">
        <v>211</v>
      </c>
      <c r="L91" s="13">
        <v>1602</v>
      </c>
      <c r="M91" s="13">
        <v>7953</v>
      </c>
      <c r="N91" s="14">
        <v>0.19637037037037036</v>
      </c>
      <c r="O91" s="14">
        <v>0.61125201752363389</v>
      </c>
      <c r="P91" s="16">
        <v>200</v>
      </c>
      <c r="Q91" s="13">
        <v>955</v>
      </c>
      <c r="R91" s="13">
        <v>4785</v>
      </c>
      <c r="S91" s="14">
        <v>0.27067541577101484</v>
      </c>
      <c r="T91" s="14">
        <v>0.36776573668434404</v>
      </c>
      <c r="U91" s="16">
        <v>275</v>
      </c>
      <c r="V91" s="13">
        <v>1285</v>
      </c>
      <c r="W91" s="13">
        <v>6505</v>
      </c>
      <c r="X91" s="14">
        <v>0.24897615493550734</v>
      </c>
      <c r="Y91" s="15">
        <v>0.49996157097840288</v>
      </c>
      <c r="Z91" s="16">
        <v>253</v>
      </c>
      <c r="AA91" s="13">
        <v>946</v>
      </c>
      <c r="AB91" s="13">
        <v>4809</v>
      </c>
      <c r="AC91" s="14">
        <v>0.26053743634196552</v>
      </c>
      <c r="AD91" s="15">
        <v>0.36961032972100533</v>
      </c>
      <c r="AE91" s="16">
        <v>265</v>
      </c>
      <c r="AF91" s="13">
        <v>1163</v>
      </c>
      <c r="AG91" s="13">
        <v>5911</v>
      </c>
      <c r="AH91" s="14">
        <v>0.27884706104349466</v>
      </c>
      <c r="AI91" s="14">
        <v>0.45430789332103605</v>
      </c>
      <c r="AJ91" s="16">
        <v>283</v>
      </c>
      <c r="AK91" s="13">
        <v>1028</v>
      </c>
      <c r="AL91" s="13">
        <v>5295</v>
      </c>
      <c r="AM91" s="14">
        <v>0.29071044251674538</v>
      </c>
      <c r="AN91" s="14">
        <v>0.40696333871339635</v>
      </c>
      <c r="AO91" s="16">
        <v>295</v>
      </c>
    </row>
    <row r="92" spans="1:41" x14ac:dyDescent="0.2">
      <c r="A92" s="8" t="s">
        <v>96</v>
      </c>
      <c r="B92" s="13">
        <v>6573</v>
      </c>
      <c r="C92" s="13">
        <v>32254</v>
      </c>
      <c r="D92" s="14">
        <v>0.24398251108186206</v>
      </c>
      <c r="E92" s="15">
        <v>1</v>
      </c>
      <c r="F92" s="16">
        <v>100</v>
      </c>
      <c r="G92" s="13">
        <v>2460</v>
      </c>
      <c r="H92" s="13">
        <v>11271</v>
      </c>
      <c r="I92" s="14">
        <v>0.35056452365400764</v>
      </c>
      <c r="J92" s="14">
        <v>0.3494450300737893</v>
      </c>
      <c r="K92" s="16">
        <v>144</v>
      </c>
      <c r="L92" s="13">
        <v>2793</v>
      </c>
      <c r="M92" s="13">
        <v>12906</v>
      </c>
      <c r="N92" s="14">
        <v>0.31866666666666665</v>
      </c>
      <c r="O92" s="15">
        <v>0.40013641718856574</v>
      </c>
      <c r="P92" s="16">
        <v>131</v>
      </c>
      <c r="Q92" s="13">
        <v>1558</v>
      </c>
      <c r="R92" s="13">
        <v>7004</v>
      </c>
      <c r="S92" s="14">
        <v>0.39619866500735379</v>
      </c>
      <c r="T92" s="14">
        <v>0.21715136107149502</v>
      </c>
      <c r="U92" s="16">
        <v>162</v>
      </c>
      <c r="V92" s="13">
        <v>2053</v>
      </c>
      <c r="W92" s="13">
        <v>9602</v>
      </c>
      <c r="X92" s="14">
        <v>0.36751253492555591</v>
      </c>
      <c r="Y92" s="14">
        <v>0.29769951013827745</v>
      </c>
      <c r="Z92" s="16">
        <v>151</v>
      </c>
      <c r="AA92" s="13">
        <v>1800</v>
      </c>
      <c r="AB92" s="13">
        <v>7840</v>
      </c>
      <c r="AC92" s="14">
        <v>0.42474807671470366</v>
      </c>
      <c r="AD92" s="14">
        <v>0.24307062689898928</v>
      </c>
      <c r="AE92" s="16">
        <v>174</v>
      </c>
      <c r="AF92" s="13">
        <v>1865</v>
      </c>
      <c r="AG92" s="13">
        <v>8446</v>
      </c>
      <c r="AH92" s="14">
        <v>0.3984338145108029</v>
      </c>
      <c r="AI92" s="14">
        <v>0.26185899423327341</v>
      </c>
      <c r="AJ92" s="16">
        <v>163</v>
      </c>
      <c r="AK92" s="13">
        <v>1627</v>
      </c>
      <c r="AL92" s="13">
        <v>7516</v>
      </c>
      <c r="AM92" s="14">
        <v>0.41264961018996377</v>
      </c>
      <c r="AN92" s="14">
        <v>0.23302536119551062</v>
      </c>
      <c r="AO92" s="16">
        <v>169</v>
      </c>
    </row>
    <row r="93" spans="1:41" x14ac:dyDescent="0.2">
      <c r="A93" s="8" t="s">
        <v>97</v>
      </c>
      <c r="B93" s="13">
        <v>6890</v>
      </c>
      <c r="C93" s="13">
        <v>33858</v>
      </c>
      <c r="D93" s="14">
        <v>0.25611582626060908</v>
      </c>
      <c r="E93" s="15">
        <v>1</v>
      </c>
      <c r="F93" s="16">
        <v>100</v>
      </c>
      <c r="G93" s="13">
        <v>1633</v>
      </c>
      <c r="H93" s="13">
        <v>7646</v>
      </c>
      <c r="I93" s="14">
        <v>0.23781530901060621</v>
      </c>
      <c r="J93" s="14">
        <v>0.22582550652726091</v>
      </c>
      <c r="K93" s="16">
        <v>93</v>
      </c>
      <c r="L93" s="13">
        <v>2354</v>
      </c>
      <c r="M93" s="13">
        <v>11258</v>
      </c>
      <c r="N93" s="14">
        <v>0.27797530864197528</v>
      </c>
      <c r="O93" s="14">
        <v>0.33250635005020968</v>
      </c>
      <c r="P93" s="16">
        <v>109</v>
      </c>
      <c r="Q93" s="13">
        <v>808</v>
      </c>
      <c r="R93" s="13">
        <v>3434</v>
      </c>
      <c r="S93" s="14">
        <v>0.19425274352302296</v>
      </c>
      <c r="T93" s="14">
        <v>0.10142359265166283</v>
      </c>
      <c r="U93" s="16">
        <v>76</v>
      </c>
      <c r="V93" s="13">
        <v>1198</v>
      </c>
      <c r="W93" s="13">
        <v>5717</v>
      </c>
      <c r="X93" s="14">
        <v>0.21881578443755503</v>
      </c>
      <c r="Y93" s="14">
        <v>0.1688522653434934</v>
      </c>
      <c r="Z93" s="16">
        <v>85</v>
      </c>
      <c r="AA93" s="13">
        <v>810</v>
      </c>
      <c r="AB93" s="13">
        <v>3702</v>
      </c>
      <c r="AC93" s="14">
        <v>0.2005634413262542</v>
      </c>
      <c r="AD93" s="14">
        <v>0.10933900407584618</v>
      </c>
      <c r="AE93" s="16">
        <v>78</v>
      </c>
      <c r="AF93" s="13">
        <v>873</v>
      </c>
      <c r="AG93" s="13">
        <v>3825</v>
      </c>
      <c r="AH93" s="15">
        <v>0.18044155108972545</v>
      </c>
      <c r="AI93" s="14">
        <v>0.11297182349813929</v>
      </c>
      <c r="AJ93" s="16">
        <v>70</v>
      </c>
      <c r="AK93" s="13">
        <v>761</v>
      </c>
      <c r="AL93" s="13">
        <v>3306</v>
      </c>
      <c r="AM93" s="14">
        <v>0.18150872954869882</v>
      </c>
      <c r="AN93" s="14">
        <v>9.7643097643097643E-2</v>
      </c>
      <c r="AO93" s="16">
        <v>71</v>
      </c>
    </row>
    <row r="94" spans="1:41" x14ac:dyDescent="0.2">
      <c r="A94" s="8" t="s">
        <v>98</v>
      </c>
      <c r="B94" s="13">
        <v>10350</v>
      </c>
      <c r="C94" s="13">
        <v>53075</v>
      </c>
      <c r="D94" s="14">
        <v>0.40148111166583456</v>
      </c>
      <c r="E94" s="15">
        <v>1</v>
      </c>
      <c r="F94" s="16">
        <v>100</v>
      </c>
      <c r="G94" s="13">
        <v>1437</v>
      </c>
      <c r="H94" s="13">
        <v>6573</v>
      </c>
      <c r="I94" s="14">
        <v>0.20444154147615937</v>
      </c>
      <c r="J94" s="14">
        <v>0.12384361752237399</v>
      </c>
      <c r="K94" s="16">
        <v>51</v>
      </c>
      <c r="L94" s="13">
        <v>1788</v>
      </c>
      <c r="M94" s="13">
        <v>8383</v>
      </c>
      <c r="N94" s="14">
        <v>0.20698765432098765</v>
      </c>
      <c r="O94" s="14">
        <v>0.15794630240226096</v>
      </c>
      <c r="P94" s="16">
        <v>52</v>
      </c>
      <c r="Q94" s="13">
        <v>535</v>
      </c>
      <c r="R94" s="13">
        <v>2455</v>
      </c>
      <c r="S94" s="14">
        <v>0.13887317569860844</v>
      </c>
      <c r="T94" s="14">
        <v>4.6255299105040039E-2</v>
      </c>
      <c r="U94" s="16">
        <v>35</v>
      </c>
      <c r="V94" s="13">
        <v>897</v>
      </c>
      <c r="W94" s="13">
        <v>4304</v>
      </c>
      <c r="X94" s="14">
        <v>0.1647338002832319</v>
      </c>
      <c r="Y94" s="14">
        <v>8.1092793217145548E-2</v>
      </c>
      <c r="Z94" s="16">
        <v>41</v>
      </c>
      <c r="AA94" s="13">
        <v>466</v>
      </c>
      <c r="AB94" s="13">
        <v>2107</v>
      </c>
      <c r="AC94" s="14">
        <v>0.1141510456170766</v>
      </c>
      <c r="AD94" s="15">
        <v>3.9698539802166748E-2</v>
      </c>
      <c r="AE94" s="16">
        <v>28</v>
      </c>
      <c r="AF94" s="13">
        <v>653</v>
      </c>
      <c r="AG94" s="13">
        <v>3016</v>
      </c>
      <c r="AH94" s="14">
        <v>0.14227757335597699</v>
      </c>
      <c r="AI94" s="14">
        <v>5.6825247291568536E-2</v>
      </c>
      <c r="AJ94" s="16">
        <v>35</v>
      </c>
      <c r="AK94" s="13">
        <v>449</v>
      </c>
      <c r="AL94" s="13">
        <v>2097</v>
      </c>
      <c r="AM94" s="14">
        <v>0.11513121774459208</v>
      </c>
      <c r="AN94" s="15">
        <v>3.9510127178520961E-2</v>
      </c>
      <c r="AO94" s="16">
        <v>29</v>
      </c>
    </row>
    <row r="95" spans="1:41" x14ac:dyDescent="0.2">
      <c r="A95" s="8" t="s">
        <v>99</v>
      </c>
      <c r="B95" s="13">
        <v>17240</v>
      </c>
      <c r="C95" s="13">
        <v>86933</v>
      </c>
      <c r="D95" s="14">
        <v>0.65759693792644369</v>
      </c>
      <c r="E95" s="15">
        <v>1</v>
      </c>
      <c r="F95" s="16">
        <v>100</v>
      </c>
      <c r="G95" s="13">
        <v>3070</v>
      </c>
      <c r="H95" s="13">
        <v>14218</v>
      </c>
      <c r="I95" s="14">
        <v>0.4422257472551398</v>
      </c>
      <c r="J95" s="14">
        <v>0.16355124061058515</v>
      </c>
      <c r="K95" s="16">
        <v>67</v>
      </c>
      <c r="L95" s="13">
        <v>4142</v>
      </c>
      <c r="M95" s="13">
        <v>19641</v>
      </c>
      <c r="N95" s="14">
        <v>0.48496296296296298</v>
      </c>
      <c r="O95" s="14">
        <v>0.2259326147722959</v>
      </c>
      <c r="P95" s="16">
        <v>74</v>
      </c>
      <c r="Q95" s="13">
        <v>1343</v>
      </c>
      <c r="R95" s="13">
        <v>5889</v>
      </c>
      <c r="S95" s="14">
        <v>0.33312591922163143</v>
      </c>
      <c r="T95" s="14">
        <v>6.7741824163436215E-2</v>
      </c>
      <c r="U95" s="16">
        <v>51</v>
      </c>
      <c r="V95" s="13">
        <v>2095</v>
      </c>
      <c r="W95" s="13">
        <v>10020</v>
      </c>
      <c r="X95" s="14">
        <v>0.38351131013893675</v>
      </c>
      <c r="Y95" s="14">
        <v>0.11526117814868922</v>
      </c>
      <c r="Z95" s="16">
        <v>58</v>
      </c>
      <c r="AA95" s="13">
        <v>1276</v>
      </c>
      <c r="AB95" s="13">
        <v>5810</v>
      </c>
      <c r="AC95" s="14">
        <v>0.31476866399393216</v>
      </c>
      <c r="AD95" s="14">
        <v>6.6833078347693045E-2</v>
      </c>
      <c r="AE95" s="16">
        <v>48</v>
      </c>
      <c r="AF95" s="13">
        <v>1526</v>
      </c>
      <c r="AG95" s="13">
        <v>6841</v>
      </c>
      <c r="AH95" s="14">
        <v>0.32271912444570244</v>
      </c>
      <c r="AI95" s="14">
        <v>7.8692786398720849E-2</v>
      </c>
      <c r="AJ95" s="16">
        <v>49</v>
      </c>
      <c r="AK95" s="13">
        <v>1210</v>
      </c>
      <c r="AL95" s="13">
        <v>5403</v>
      </c>
      <c r="AM95" s="14">
        <v>0.29663994729329085</v>
      </c>
      <c r="AN95" s="14">
        <v>6.215131192987703E-2</v>
      </c>
      <c r="AO95" s="16">
        <v>45</v>
      </c>
    </row>
    <row r="96" spans="1:41" x14ac:dyDescent="0.2">
      <c r="A96" s="8" t="s">
        <v>100</v>
      </c>
      <c r="B96" s="13">
        <v>21236</v>
      </c>
      <c r="C96" s="13">
        <v>107327</v>
      </c>
      <c r="D96" s="14">
        <v>0.81186553503078718</v>
      </c>
      <c r="E96" s="15">
        <v>1</v>
      </c>
      <c r="F96" s="16">
        <v>100</v>
      </c>
      <c r="G96" s="13">
        <v>5584</v>
      </c>
      <c r="H96" s="13">
        <v>26786</v>
      </c>
      <c r="I96" s="14">
        <v>0.83313116232776585</v>
      </c>
      <c r="J96" s="15">
        <v>0.24957373261155161</v>
      </c>
      <c r="K96" s="16">
        <v>103</v>
      </c>
      <c r="L96" s="13">
        <v>7210</v>
      </c>
      <c r="M96" s="13">
        <v>34971</v>
      </c>
      <c r="N96" s="14">
        <v>0.86348148148148152</v>
      </c>
      <c r="O96" s="14">
        <v>0.32583599653395695</v>
      </c>
      <c r="P96" s="16">
        <v>106</v>
      </c>
      <c r="Q96" s="13">
        <v>2891</v>
      </c>
      <c r="R96" s="13">
        <v>13703</v>
      </c>
      <c r="S96" s="14">
        <v>0.77514424708677454</v>
      </c>
      <c r="T96" s="14">
        <v>0.12767523549526213</v>
      </c>
      <c r="U96" s="16">
        <v>95</v>
      </c>
      <c r="V96" s="13">
        <v>4367</v>
      </c>
      <c r="W96" s="13">
        <v>21773</v>
      </c>
      <c r="X96" s="14">
        <v>0.83335247062425843</v>
      </c>
      <c r="Y96" s="14">
        <v>0.20286600762156773</v>
      </c>
      <c r="Z96" s="16">
        <v>103</v>
      </c>
      <c r="AA96" s="13">
        <v>2989</v>
      </c>
      <c r="AB96" s="13">
        <v>14310</v>
      </c>
      <c r="AC96" s="14">
        <v>0.77527359410553687</v>
      </c>
      <c r="AD96" s="14">
        <v>0.13333084871467571</v>
      </c>
      <c r="AE96" s="16">
        <v>95</v>
      </c>
      <c r="AF96" s="13">
        <v>3452</v>
      </c>
      <c r="AG96" s="13">
        <v>16682</v>
      </c>
      <c r="AH96" s="14">
        <v>0.78696103405981699</v>
      </c>
      <c r="AI96" s="14">
        <v>0.15543153167422921</v>
      </c>
      <c r="AJ96" s="16">
        <v>97</v>
      </c>
      <c r="AK96" s="13">
        <v>2894</v>
      </c>
      <c r="AL96" s="13">
        <v>14089</v>
      </c>
      <c r="AM96" s="14">
        <v>0.77352585922916439</v>
      </c>
      <c r="AN96" s="14">
        <v>0.13127172100217094</v>
      </c>
      <c r="AO96" s="16">
        <v>95</v>
      </c>
    </row>
    <row r="97" spans="1:41" x14ac:dyDescent="0.2">
      <c r="A97" s="8" t="s">
        <v>101</v>
      </c>
      <c r="B97" s="13">
        <v>13048</v>
      </c>
      <c r="C97" s="13">
        <v>65783</v>
      </c>
      <c r="D97" s="14">
        <v>0.49760964613685532</v>
      </c>
      <c r="E97" s="15">
        <v>1</v>
      </c>
      <c r="F97" s="16">
        <v>100</v>
      </c>
      <c r="G97" s="13">
        <v>2883</v>
      </c>
      <c r="H97" s="13">
        <v>13868</v>
      </c>
      <c r="I97" s="14">
        <v>0.43133961618612171</v>
      </c>
      <c r="J97" s="14">
        <v>0.21081434413146252</v>
      </c>
      <c r="K97" s="16">
        <v>87</v>
      </c>
      <c r="L97" s="13">
        <v>3576</v>
      </c>
      <c r="M97" s="13">
        <v>17192</v>
      </c>
      <c r="N97" s="14">
        <v>0.42449382716049383</v>
      </c>
      <c r="O97" s="14">
        <v>0.26134411626104009</v>
      </c>
      <c r="P97" s="16">
        <v>85</v>
      </c>
      <c r="Q97" s="13">
        <v>1276</v>
      </c>
      <c r="R97" s="13">
        <v>5949</v>
      </c>
      <c r="S97" s="14">
        <v>0.33651996832220837</v>
      </c>
      <c r="T97" s="15">
        <v>9.043369867594972E-2</v>
      </c>
      <c r="U97" s="16">
        <v>68</v>
      </c>
      <c r="V97" s="13">
        <v>1999</v>
      </c>
      <c r="W97" s="13">
        <v>9594</v>
      </c>
      <c r="X97" s="14">
        <v>0.36720633827075438</v>
      </c>
      <c r="Y97" s="14">
        <v>0.14584315096605505</v>
      </c>
      <c r="Z97" s="16">
        <v>74</v>
      </c>
      <c r="AA97" s="13">
        <v>1214</v>
      </c>
      <c r="AB97" s="13">
        <v>5749</v>
      </c>
      <c r="AC97" s="14">
        <v>0.31146386390724889</v>
      </c>
      <c r="AD97" s="14">
        <v>8.7393399510511838E-2</v>
      </c>
      <c r="AE97" s="16">
        <v>63</v>
      </c>
      <c r="AF97" s="13">
        <v>1510</v>
      </c>
      <c r="AG97" s="13">
        <v>7399</v>
      </c>
      <c r="AH97" s="14">
        <v>0.34904236248702708</v>
      </c>
      <c r="AI97" s="14">
        <v>0.11247586762537434</v>
      </c>
      <c r="AJ97" s="16">
        <v>70</v>
      </c>
      <c r="AK97" s="13">
        <v>1315</v>
      </c>
      <c r="AL97" s="13">
        <v>6570</v>
      </c>
      <c r="AM97" s="14">
        <v>0.36071154057318544</v>
      </c>
      <c r="AN97" s="15">
        <v>9.9873827584634325E-2</v>
      </c>
      <c r="AO97" s="16">
        <v>72</v>
      </c>
    </row>
    <row r="98" spans="1:41" x14ac:dyDescent="0.2">
      <c r="A98" s="8" t="s">
        <v>102</v>
      </c>
      <c r="B98" s="13">
        <v>8188</v>
      </c>
      <c r="C98" s="13">
        <v>41544</v>
      </c>
      <c r="D98" s="14">
        <v>0.31425588889393186</v>
      </c>
      <c r="E98" s="15">
        <v>1</v>
      </c>
      <c r="F98" s="16">
        <v>100</v>
      </c>
      <c r="G98" s="13">
        <v>2701</v>
      </c>
      <c r="H98" s="13">
        <v>12918</v>
      </c>
      <c r="I98" s="14">
        <v>0.40179154614164414</v>
      </c>
      <c r="J98" s="14">
        <v>0.31094742923165802</v>
      </c>
      <c r="K98" s="16">
        <v>128</v>
      </c>
      <c r="L98" s="13">
        <v>3634</v>
      </c>
      <c r="M98" s="13">
        <v>17778</v>
      </c>
      <c r="N98" s="14">
        <v>0.43896296296296294</v>
      </c>
      <c r="O98" s="14">
        <v>0.42793183131138068</v>
      </c>
      <c r="P98" s="16">
        <v>140</v>
      </c>
      <c r="Q98" s="13">
        <v>1615</v>
      </c>
      <c r="R98" s="13">
        <v>7754</v>
      </c>
      <c r="S98" s="14">
        <v>0.43862427876456611</v>
      </c>
      <c r="T98" s="14">
        <v>0.18664548430579628</v>
      </c>
      <c r="U98" s="16">
        <v>140</v>
      </c>
      <c r="V98" s="13">
        <v>2368</v>
      </c>
      <c r="W98" s="13">
        <v>12179</v>
      </c>
      <c r="X98" s="14">
        <v>0.46614613235350405</v>
      </c>
      <c r="Y98" s="14">
        <v>0.29315906027344502</v>
      </c>
      <c r="Z98" s="16">
        <v>148</v>
      </c>
      <c r="AA98" s="13">
        <v>1775</v>
      </c>
      <c r="AB98" s="13">
        <v>8561</v>
      </c>
      <c r="AC98" s="14">
        <v>0.46380973019828803</v>
      </c>
      <c r="AD98" s="14">
        <v>0.20607067205854035</v>
      </c>
      <c r="AE98" s="16">
        <v>148</v>
      </c>
      <c r="AF98" s="13">
        <v>1942</v>
      </c>
      <c r="AG98" s="13">
        <v>9284</v>
      </c>
      <c r="AH98" s="14">
        <v>0.4379658458345127</v>
      </c>
      <c r="AI98" s="14">
        <v>0.22347390718274601</v>
      </c>
      <c r="AJ98" s="16">
        <v>139</v>
      </c>
      <c r="AK98" s="13">
        <v>1579</v>
      </c>
      <c r="AL98" s="13">
        <v>7519</v>
      </c>
      <c r="AM98" s="14">
        <v>0.4128143186559789</v>
      </c>
      <c r="AN98" s="14">
        <v>0.18098883111881378</v>
      </c>
      <c r="AO98" s="16">
        <v>131</v>
      </c>
    </row>
    <row r="99" spans="1:41" x14ac:dyDescent="0.2">
      <c r="A99" s="8" t="s">
        <v>103</v>
      </c>
      <c r="B99" s="13">
        <v>2039</v>
      </c>
      <c r="C99" s="13">
        <v>9139</v>
      </c>
      <c r="D99" s="14">
        <v>6.9131151757212669E-2</v>
      </c>
      <c r="E99" s="15">
        <v>1</v>
      </c>
      <c r="F99" s="16">
        <v>100</v>
      </c>
      <c r="G99" s="13">
        <v>765</v>
      </c>
      <c r="H99" s="13">
        <v>3138</v>
      </c>
      <c r="I99" s="14">
        <v>9.7601940841653453E-2</v>
      </c>
      <c r="J99" s="14">
        <v>0.34336360652150127</v>
      </c>
      <c r="K99" s="16">
        <v>141</v>
      </c>
      <c r="L99" s="13">
        <v>765</v>
      </c>
      <c r="M99" s="13">
        <v>3200</v>
      </c>
      <c r="N99" s="14">
        <v>7.9012345679012344E-2</v>
      </c>
      <c r="O99" s="15">
        <v>0.35014771856877119</v>
      </c>
      <c r="P99" s="16">
        <v>114</v>
      </c>
      <c r="Q99" s="13">
        <v>619</v>
      </c>
      <c r="R99" s="13">
        <v>2517</v>
      </c>
      <c r="S99" s="14">
        <v>0.14238035976920466</v>
      </c>
      <c r="T99" s="14">
        <v>0.2754130648867491</v>
      </c>
      <c r="U99" s="16">
        <v>206</v>
      </c>
      <c r="V99" s="13">
        <v>655</v>
      </c>
      <c r="W99" s="13">
        <v>2628</v>
      </c>
      <c r="X99" s="14">
        <v>0.10058560110230795</v>
      </c>
      <c r="Y99" s="14">
        <v>0.28755881387460336</v>
      </c>
      <c r="Z99" s="16">
        <v>145</v>
      </c>
      <c r="AA99" s="13">
        <v>627</v>
      </c>
      <c r="AB99" s="13">
        <v>2532</v>
      </c>
      <c r="AC99" s="14">
        <v>0.13717629212265683</v>
      </c>
      <c r="AD99" s="14">
        <v>0.2770543823175402</v>
      </c>
      <c r="AE99" s="16">
        <v>198</v>
      </c>
      <c r="AF99" s="13">
        <v>737</v>
      </c>
      <c r="AG99" s="13">
        <v>3039</v>
      </c>
      <c r="AH99" s="14">
        <v>0.14336258137560148</v>
      </c>
      <c r="AI99" s="14">
        <v>0.3325309114782799</v>
      </c>
      <c r="AJ99" s="16">
        <v>207</v>
      </c>
      <c r="AK99" s="13">
        <v>604</v>
      </c>
      <c r="AL99" s="13">
        <v>2522</v>
      </c>
      <c r="AM99" s="14">
        <v>0.13846491709673878</v>
      </c>
      <c r="AN99" s="14">
        <v>0.27596017069701279</v>
      </c>
      <c r="AO99" s="16">
        <v>200</v>
      </c>
    </row>
    <row r="100" spans="1:41" x14ac:dyDescent="0.2">
      <c r="A100" s="8" t="s">
        <v>104</v>
      </c>
      <c r="B100" s="13">
        <v>3198</v>
      </c>
      <c r="C100" s="13">
        <v>15733</v>
      </c>
      <c r="D100" s="14">
        <v>0.1190108776229595</v>
      </c>
      <c r="E100" s="15">
        <v>1</v>
      </c>
      <c r="F100" s="16">
        <v>100</v>
      </c>
      <c r="G100" s="13">
        <v>552</v>
      </c>
      <c r="H100" s="13">
        <v>2226</v>
      </c>
      <c r="I100" s="14">
        <v>6.9235793598954931E-2</v>
      </c>
      <c r="J100" s="14">
        <v>0.14148604843322951</v>
      </c>
      <c r="K100" s="16">
        <v>58</v>
      </c>
      <c r="L100" s="13">
        <v>562</v>
      </c>
      <c r="M100" s="13">
        <v>2329</v>
      </c>
      <c r="N100" s="14">
        <v>5.7506172839506174E-2</v>
      </c>
      <c r="O100" s="14">
        <v>0.14803279730502764</v>
      </c>
      <c r="P100" s="16">
        <v>48</v>
      </c>
      <c r="Q100" s="13">
        <v>346</v>
      </c>
      <c r="R100" s="13">
        <v>1459</v>
      </c>
      <c r="S100" s="14">
        <v>8.2531960629030426E-2</v>
      </c>
      <c r="T100" s="14">
        <v>9.2735015572363827E-2</v>
      </c>
      <c r="U100" s="16">
        <v>69</v>
      </c>
      <c r="V100" s="13">
        <v>411</v>
      </c>
      <c r="W100" s="13">
        <v>1726</v>
      </c>
      <c r="X100" s="14">
        <v>6.6061928273433615E-2</v>
      </c>
      <c r="Y100" s="15">
        <v>0.10970571410411238</v>
      </c>
      <c r="Z100" s="16">
        <v>56</v>
      </c>
      <c r="AA100" s="13">
        <v>406</v>
      </c>
      <c r="AB100" s="13">
        <v>1616</v>
      </c>
      <c r="AC100" s="14">
        <v>8.7550113771806257E-2</v>
      </c>
      <c r="AD100" s="14">
        <v>0.1027140405517066</v>
      </c>
      <c r="AE100" s="16">
        <v>74</v>
      </c>
      <c r="AF100" s="13">
        <v>365</v>
      </c>
      <c r="AG100" s="13">
        <v>1476</v>
      </c>
      <c r="AH100" s="15">
        <v>6.9629210302858763E-2</v>
      </c>
      <c r="AI100" s="14">
        <v>9.3815546939553809E-2</v>
      </c>
      <c r="AJ100" s="16">
        <v>59</v>
      </c>
      <c r="AK100" s="13">
        <v>367</v>
      </c>
      <c r="AL100" s="13">
        <v>1603</v>
      </c>
      <c r="AM100" s="14">
        <v>8.8009223674096845E-2</v>
      </c>
      <c r="AN100" s="14">
        <v>0.10188775185914956</v>
      </c>
      <c r="AO100" s="16">
        <v>74</v>
      </c>
    </row>
    <row r="101" spans="1:41" x14ac:dyDescent="0.2">
      <c r="A101" s="8" t="s">
        <v>105</v>
      </c>
      <c r="B101" s="13">
        <v>5237</v>
      </c>
      <c r="C101" s="13">
        <v>24871</v>
      </c>
      <c r="D101" s="14">
        <v>0.18813446496921285</v>
      </c>
      <c r="E101" s="15">
        <v>1</v>
      </c>
      <c r="F101" s="16">
        <v>100</v>
      </c>
      <c r="G101" s="13">
        <v>1317</v>
      </c>
      <c r="H101" s="13">
        <v>5365</v>
      </c>
      <c r="I101" s="14">
        <v>0.16686883767223415</v>
      </c>
      <c r="J101" s="14">
        <v>0.21571307949016927</v>
      </c>
      <c r="K101" s="16">
        <v>89</v>
      </c>
      <c r="L101" s="13">
        <v>1327</v>
      </c>
      <c r="M101" s="13">
        <v>5529</v>
      </c>
      <c r="N101" s="14">
        <v>0.13651851851851851</v>
      </c>
      <c r="O101" s="14">
        <v>0.22230710466004583</v>
      </c>
      <c r="P101" s="16">
        <v>73</v>
      </c>
      <c r="Q101" s="13">
        <v>965</v>
      </c>
      <c r="R101" s="13">
        <v>3976</v>
      </c>
      <c r="S101" s="14">
        <v>0.22491232039823508</v>
      </c>
      <c r="T101" s="15">
        <v>0.15986490289895863</v>
      </c>
      <c r="U101" s="16">
        <v>120</v>
      </c>
      <c r="V101" s="13">
        <v>1066</v>
      </c>
      <c r="W101" s="13">
        <v>4354</v>
      </c>
      <c r="X101" s="14">
        <v>0.16664752937574157</v>
      </c>
      <c r="Y101" s="14">
        <v>0.17506332676611314</v>
      </c>
      <c r="Z101" s="16">
        <v>89</v>
      </c>
      <c r="AA101" s="13">
        <v>1033</v>
      </c>
      <c r="AB101" s="13">
        <v>4148</v>
      </c>
      <c r="AC101" s="14">
        <v>0.2247264058944631</v>
      </c>
      <c r="AD101" s="14">
        <v>0.16678058783321942</v>
      </c>
      <c r="AE101" s="16">
        <v>119</v>
      </c>
      <c r="AF101" s="13">
        <v>1102</v>
      </c>
      <c r="AG101" s="13">
        <v>4515</v>
      </c>
      <c r="AH101" s="14">
        <v>0.21299179167846022</v>
      </c>
      <c r="AI101" s="14">
        <v>0.18153672952434563</v>
      </c>
      <c r="AJ101" s="16">
        <v>113</v>
      </c>
      <c r="AK101" s="13">
        <v>971</v>
      </c>
      <c r="AL101" s="13">
        <v>4125</v>
      </c>
      <c r="AM101" s="14">
        <v>0.22647414077083561</v>
      </c>
      <c r="AN101" s="14">
        <v>0.16585581601061478</v>
      </c>
      <c r="AO101" s="16">
        <v>120</v>
      </c>
    </row>
    <row r="102" spans="1:41" x14ac:dyDescent="0.2">
      <c r="A102" s="8" t="s">
        <v>106</v>
      </c>
      <c r="B102" s="13">
        <v>10182</v>
      </c>
      <c r="C102" s="13">
        <v>48880</v>
      </c>
      <c r="D102" s="15">
        <v>0.36974840769149309</v>
      </c>
      <c r="E102" s="15">
        <v>1</v>
      </c>
      <c r="F102" s="16">
        <v>100</v>
      </c>
      <c r="G102" s="13">
        <v>4069</v>
      </c>
      <c r="H102" s="13">
        <v>18732</v>
      </c>
      <c r="I102" s="14">
        <v>0.58262573481384716</v>
      </c>
      <c r="J102" s="14">
        <v>0.3832242225859247</v>
      </c>
      <c r="K102" s="16">
        <v>158</v>
      </c>
      <c r="L102" s="13">
        <v>5148</v>
      </c>
      <c r="M102" s="13">
        <v>24173</v>
      </c>
      <c r="N102" s="14">
        <v>0.59686419753086417</v>
      </c>
      <c r="O102" s="14">
        <v>0.49453764320785598</v>
      </c>
      <c r="P102" s="16">
        <v>161</v>
      </c>
      <c r="Q102" s="13">
        <v>2484</v>
      </c>
      <c r="R102" s="13">
        <v>11535</v>
      </c>
      <c r="S102" s="14">
        <v>0.65250593958592606</v>
      </c>
      <c r="T102" s="14">
        <v>0.23598608837970539</v>
      </c>
      <c r="U102" s="16">
        <v>176</v>
      </c>
      <c r="V102" s="13">
        <v>3442</v>
      </c>
      <c r="W102" s="13">
        <v>16611</v>
      </c>
      <c r="X102" s="14">
        <v>0.63577907911356069</v>
      </c>
      <c r="Y102" s="15">
        <v>0.33983224222585923</v>
      </c>
      <c r="Z102" s="16">
        <v>172</v>
      </c>
      <c r="AA102" s="13">
        <v>2625</v>
      </c>
      <c r="AB102" s="13">
        <v>12339</v>
      </c>
      <c r="AC102" s="14">
        <v>0.668490627370246</v>
      </c>
      <c r="AD102" s="14">
        <v>0.25243453355155482</v>
      </c>
      <c r="AE102" s="16">
        <v>181</v>
      </c>
      <c r="AF102" s="13">
        <v>2934</v>
      </c>
      <c r="AG102" s="13">
        <v>13894</v>
      </c>
      <c r="AH102" s="14">
        <v>0.65543919237663928</v>
      </c>
      <c r="AI102" s="14">
        <v>0.28424713584288053</v>
      </c>
      <c r="AJ102" s="16">
        <v>177</v>
      </c>
      <c r="AK102" s="13">
        <v>2586</v>
      </c>
      <c r="AL102" s="13">
        <v>12107</v>
      </c>
      <c r="AM102" s="14">
        <v>0.66470846601515321</v>
      </c>
      <c r="AN102" s="14">
        <v>0.24768821603927987</v>
      </c>
      <c r="AO102" s="16">
        <v>180</v>
      </c>
    </row>
    <row r="103" spans="1:41" x14ac:dyDescent="0.2">
      <c r="A103" s="8" t="s">
        <v>107</v>
      </c>
      <c r="B103" s="13">
        <v>2872</v>
      </c>
      <c r="C103" s="13">
        <v>13165</v>
      </c>
      <c r="D103" s="15">
        <v>9.9585470279429336E-2</v>
      </c>
      <c r="E103" s="15">
        <v>1</v>
      </c>
      <c r="F103" s="16">
        <v>100</v>
      </c>
      <c r="G103" s="13">
        <v>1394</v>
      </c>
      <c r="H103" s="13">
        <v>6421</v>
      </c>
      <c r="I103" s="15">
        <v>0.19971385026904295</v>
      </c>
      <c r="J103" s="14">
        <v>0.48773262438283327</v>
      </c>
      <c r="K103" s="16">
        <v>201</v>
      </c>
      <c r="L103" s="13">
        <v>1832</v>
      </c>
      <c r="M103" s="13">
        <v>8467</v>
      </c>
      <c r="N103" s="14">
        <v>0.20906172839506174</v>
      </c>
      <c r="O103" s="14">
        <v>0.64314470186099504</v>
      </c>
      <c r="P103" s="16">
        <v>210</v>
      </c>
      <c r="Q103" s="13">
        <v>881</v>
      </c>
      <c r="R103" s="13">
        <v>4124</v>
      </c>
      <c r="S103" s="14">
        <v>0.23328430817965834</v>
      </c>
      <c r="T103" s="14">
        <v>0.31325484238511203</v>
      </c>
      <c r="U103" s="16">
        <v>234</v>
      </c>
      <c r="V103" s="13">
        <v>1207</v>
      </c>
      <c r="W103" s="13">
        <v>5921</v>
      </c>
      <c r="X103" s="14">
        <v>0.22662379913499445</v>
      </c>
      <c r="Y103" s="15">
        <v>0.4497531333080137</v>
      </c>
      <c r="Z103" s="16">
        <v>228</v>
      </c>
      <c r="AA103" s="13">
        <v>949</v>
      </c>
      <c r="AB103" s="13">
        <v>4507</v>
      </c>
      <c r="AC103" s="14">
        <v>0.24417596706035324</v>
      </c>
      <c r="AD103" s="14">
        <v>0.34234713254842386</v>
      </c>
      <c r="AE103" s="16">
        <v>245</v>
      </c>
      <c r="AF103" s="13">
        <v>1081</v>
      </c>
      <c r="AG103" s="13">
        <v>5083</v>
      </c>
      <c r="AH103" s="15">
        <v>0.23978677233701293</v>
      </c>
      <c r="AI103" s="14">
        <v>0.38609950626661604</v>
      </c>
      <c r="AJ103" s="16">
        <v>241</v>
      </c>
      <c r="AK103" s="13">
        <v>937</v>
      </c>
      <c r="AL103" s="13">
        <v>4427</v>
      </c>
      <c r="AM103" s="14">
        <v>0.24305479301636104</v>
      </c>
      <c r="AN103" s="14">
        <v>0.33627041397645274</v>
      </c>
      <c r="AO103" s="16">
        <v>244</v>
      </c>
    </row>
    <row r="104" spans="1:41" x14ac:dyDescent="0.2">
      <c r="A104" s="8" t="s">
        <v>108</v>
      </c>
      <c r="B104" s="13">
        <v>7310</v>
      </c>
      <c r="C104" s="13">
        <v>35715</v>
      </c>
      <c r="D104" s="15">
        <v>0.27016293741206371</v>
      </c>
      <c r="E104" s="15">
        <v>1</v>
      </c>
      <c r="F104" s="16">
        <v>100</v>
      </c>
      <c r="G104" s="13">
        <v>2675</v>
      </c>
      <c r="H104" s="13">
        <v>12310</v>
      </c>
      <c r="I104" s="14">
        <v>0.38288078131317843</v>
      </c>
      <c r="J104" s="14">
        <v>0.34467310653786926</v>
      </c>
      <c r="K104" s="16">
        <v>142</v>
      </c>
      <c r="L104" s="13">
        <v>3316</v>
      </c>
      <c r="M104" s="13">
        <v>15706</v>
      </c>
      <c r="N104" s="14">
        <v>0.38780246913580246</v>
      </c>
      <c r="O104" s="15">
        <v>0.43975920481590369</v>
      </c>
      <c r="P104" s="16">
        <v>144</v>
      </c>
      <c r="Q104" s="13">
        <v>1603</v>
      </c>
      <c r="R104" s="13">
        <v>7412</v>
      </c>
      <c r="S104" s="14">
        <v>0.41927819889127732</v>
      </c>
      <c r="T104" s="14">
        <v>0.20753184936301275</v>
      </c>
      <c r="U104" s="16">
        <v>155</v>
      </c>
      <c r="V104" s="13">
        <v>2235</v>
      </c>
      <c r="W104" s="13">
        <v>10690</v>
      </c>
      <c r="X104" s="14">
        <v>0.40915527997856621</v>
      </c>
      <c r="Y104" s="14">
        <v>0.2993140137197256</v>
      </c>
      <c r="Z104" s="16">
        <v>151</v>
      </c>
      <c r="AA104" s="13">
        <v>1676</v>
      </c>
      <c r="AB104" s="13">
        <v>7831</v>
      </c>
      <c r="AC104" s="14">
        <v>0.42426048325929139</v>
      </c>
      <c r="AD104" s="14">
        <v>0.21926361472770545</v>
      </c>
      <c r="AE104" s="16">
        <v>157</v>
      </c>
      <c r="AF104" s="13">
        <v>1853</v>
      </c>
      <c r="AG104" s="13">
        <v>8811</v>
      </c>
      <c r="AH104" s="14">
        <v>0.41565242003962638</v>
      </c>
      <c r="AI104" s="14">
        <v>0.24670306593868122</v>
      </c>
      <c r="AJ104" s="16">
        <v>154</v>
      </c>
      <c r="AK104" s="13">
        <v>1649</v>
      </c>
      <c r="AL104" s="13">
        <v>7680</v>
      </c>
      <c r="AM104" s="14">
        <v>0.42165367299879214</v>
      </c>
      <c r="AN104" s="14">
        <v>0.21503569928601429</v>
      </c>
      <c r="AO104" s="16">
        <v>156</v>
      </c>
    </row>
    <row r="105" spans="1:41" x14ac:dyDescent="0.2">
      <c r="A105" s="8" t="s">
        <v>109</v>
      </c>
      <c r="B105" s="13">
        <v>8544</v>
      </c>
      <c r="C105" s="13">
        <v>43055</v>
      </c>
      <c r="D105" s="14">
        <v>0.32568571385346223</v>
      </c>
      <c r="E105" s="15">
        <v>1</v>
      </c>
      <c r="F105" s="16">
        <v>100</v>
      </c>
      <c r="G105" s="13">
        <v>1917</v>
      </c>
      <c r="H105" s="13">
        <v>9125</v>
      </c>
      <c r="I105" s="14">
        <v>0.28381698858511401</v>
      </c>
      <c r="J105" s="14">
        <v>0.21193821855765882</v>
      </c>
      <c r="K105" s="16">
        <v>87</v>
      </c>
      <c r="L105" s="13">
        <v>2375</v>
      </c>
      <c r="M105" s="13">
        <v>11344</v>
      </c>
      <c r="N105" s="15">
        <v>0.28009876543209877</v>
      </c>
      <c r="O105" s="14">
        <v>0.26347694808965277</v>
      </c>
      <c r="P105" s="16">
        <v>86</v>
      </c>
      <c r="Q105" s="13">
        <v>950</v>
      </c>
      <c r="R105" s="13">
        <v>4107</v>
      </c>
      <c r="S105" s="14">
        <v>0.23232266093449486</v>
      </c>
      <c r="T105" s="14">
        <v>9.5389617930553949E-2</v>
      </c>
      <c r="U105" s="16">
        <v>71</v>
      </c>
      <c r="V105" s="13">
        <v>1320</v>
      </c>
      <c r="W105" s="13">
        <v>6071</v>
      </c>
      <c r="X105" s="14">
        <v>0.23236498641252346</v>
      </c>
      <c r="Y105" s="14">
        <v>0.14100569039600511</v>
      </c>
      <c r="Z105" s="16">
        <v>71</v>
      </c>
      <c r="AA105" s="13">
        <v>939</v>
      </c>
      <c r="AB105" s="13">
        <v>3765</v>
      </c>
      <c r="AC105" s="14">
        <v>0.20397659551414021</v>
      </c>
      <c r="AD105" s="14">
        <v>8.7446289629543608E-2</v>
      </c>
      <c r="AE105" s="16">
        <v>63</v>
      </c>
      <c r="AF105" s="13">
        <v>1141</v>
      </c>
      <c r="AG105" s="13">
        <v>5092</v>
      </c>
      <c r="AH105" s="15">
        <v>0.24021134069251815</v>
      </c>
      <c r="AI105" s="14">
        <v>0.11826733248170944</v>
      </c>
      <c r="AJ105" s="16">
        <v>74</v>
      </c>
      <c r="AK105" s="13">
        <v>842</v>
      </c>
      <c r="AL105" s="13">
        <v>3997</v>
      </c>
      <c r="AM105" s="14">
        <v>0.21944657955418909</v>
      </c>
      <c r="AN105" s="14">
        <v>9.2834746254790379E-2</v>
      </c>
      <c r="AO105" s="16">
        <v>67</v>
      </c>
    </row>
    <row r="106" spans="1:41" x14ac:dyDescent="0.2">
      <c r="A106" s="8" t="s">
        <v>110</v>
      </c>
      <c r="B106" s="13">
        <v>7747</v>
      </c>
      <c r="C106" s="13">
        <v>40263</v>
      </c>
      <c r="D106" s="14">
        <v>0.30456587845504468</v>
      </c>
      <c r="E106" s="15">
        <v>1</v>
      </c>
      <c r="F106" s="16">
        <v>100</v>
      </c>
      <c r="G106" s="13">
        <v>915</v>
      </c>
      <c r="H106" s="13">
        <v>4294</v>
      </c>
      <c r="I106" s="14">
        <v>0.13355727660103886</v>
      </c>
      <c r="J106" s="14">
        <v>0.10664878424359835</v>
      </c>
      <c r="K106" s="16">
        <v>44</v>
      </c>
      <c r="L106" s="13">
        <v>1014</v>
      </c>
      <c r="M106" s="13">
        <v>4984</v>
      </c>
      <c r="N106" s="14">
        <v>0.12306172839506173</v>
      </c>
      <c r="O106" s="14">
        <v>0.12378610635074386</v>
      </c>
      <c r="P106" s="16">
        <v>40</v>
      </c>
      <c r="Q106" s="13">
        <v>422</v>
      </c>
      <c r="R106" s="13">
        <v>2036</v>
      </c>
      <c r="S106" s="14">
        <v>0.11517139947957913</v>
      </c>
      <c r="T106" s="14">
        <v>5.0567518565432283E-2</v>
      </c>
      <c r="U106" s="16">
        <v>38</v>
      </c>
      <c r="V106" s="13">
        <v>671</v>
      </c>
      <c r="W106" s="13">
        <v>3445</v>
      </c>
      <c r="X106" s="14">
        <v>0.13185593447391586</v>
      </c>
      <c r="Y106" s="14">
        <v>8.5562427042197547E-2</v>
      </c>
      <c r="Z106" s="16">
        <v>43</v>
      </c>
      <c r="AA106" s="13">
        <v>458</v>
      </c>
      <c r="AB106" s="13">
        <v>2355</v>
      </c>
      <c r="AC106" s="14">
        <v>0.12758695416621518</v>
      </c>
      <c r="AD106" s="14">
        <v>5.8490425452648834E-2</v>
      </c>
      <c r="AE106" s="16">
        <v>42</v>
      </c>
      <c r="AF106" s="13">
        <v>479</v>
      </c>
      <c r="AG106" s="13">
        <v>2211</v>
      </c>
      <c r="AH106" s="14">
        <v>0.10430229266911972</v>
      </c>
      <c r="AI106" s="14">
        <v>5.4913940838983683E-2</v>
      </c>
      <c r="AJ106" s="16">
        <v>34</v>
      </c>
      <c r="AK106" s="13">
        <v>437</v>
      </c>
      <c r="AL106" s="13">
        <v>2109</v>
      </c>
      <c r="AM106" s="14">
        <v>0.11579005160865269</v>
      </c>
      <c r="AN106" s="14">
        <v>5.2380597570970869E-2</v>
      </c>
      <c r="AO106" s="16">
        <v>38</v>
      </c>
    </row>
    <row r="107" spans="1:41" x14ac:dyDescent="0.2">
      <c r="A107" s="8" t="s">
        <v>111</v>
      </c>
      <c r="B107" s="13">
        <v>16291</v>
      </c>
      <c r="C107" s="13">
        <v>83318</v>
      </c>
      <c r="D107" s="15">
        <v>0.63025159230850691</v>
      </c>
      <c r="E107" s="15">
        <v>1</v>
      </c>
      <c r="F107" s="16">
        <v>100</v>
      </c>
      <c r="G107" s="13">
        <v>2832</v>
      </c>
      <c r="H107" s="13">
        <v>13419</v>
      </c>
      <c r="I107" s="14">
        <v>0.41737426518615284</v>
      </c>
      <c r="J107" s="14">
        <v>0.16105763460476727</v>
      </c>
      <c r="K107" s="16">
        <v>66</v>
      </c>
      <c r="L107" s="13">
        <v>3389</v>
      </c>
      <c r="M107" s="13">
        <v>16327</v>
      </c>
      <c r="N107" s="14">
        <v>0.40313580246913583</v>
      </c>
      <c r="O107" s="14">
        <v>0.19596005665042368</v>
      </c>
      <c r="P107" s="16">
        <v>64</v>
      </c>
      <c r="Q107" s="13">
        <v>1372</v>
      </c>
      <c r="R107" s="13">
        <v>6143</v>
      </c>
      <c r="S107" s="14">
        <v>0.34749406041407399</v>
      </c>
      <c r="T107" s="14">
        <v>7.3729566240188199E-2</v>
      </c>
      <c r="U107" s="16">
        <v>55</v>
      </c>
      <c r="V107" s="13">
        <v>1991</v>
      </c>
      <c r="W107" s="13">
        <v>9516</v>
      </c>
      <c r="X107" s="14">
        <v>0.36422092088643931</v>
      </c>
      <c r="Y107" s="14">
        <v>0.11421301519479585</v>
      </c>
      <c r="Z107" s="16">
        <v>58</v>
      </c>
      <c r="AA107" s="13">
        <v>1397</v>
      </c>
      <c r="AB107" s="13">
        <v>6120</v>
      </c>
      <c r="AC107" s="14">
        <v>0.3315635496803554</v>
      </c>
      <c r="AD107" s="14">
        <v>7.3453515446842213E-2</v>
      </c>
      <c r="AE107" s="16">
        <v>53</v>
      </c>
      <c r="AF107" s="13">
        <v>1620</v>
      </c>
      <c r="AG107" s="13">
        <v>7303</v>
      </c>
      <c r="AH107" s="14">
        <v>0.34451363336163787</v>
      </c>
      <c r="AI107" s="14">
        <v>8.7652127991550449E-2</v>
      </c>
      <c r="AJ107" s="16">
        <v>55</v>
      </c>
      <c r="AK107" s="13">
        <v>1279</v>
      </c>
      <c r="AL107" s="13">
        <v>6107</v>
      </c>
      <c r="AM107" s="14">
        <v>0.33529153398484685</v>
      </c>
      <c r="AN107" s="14">
        <v>7.3297486737559717E-2</v>
      </c>
      <c r="AO107" s="16">
        <v>53</v>
      </c>
    </row>
    <row r="108" spans="1:41" x14ac:dyDescent="0.2">
      <c r="A108" s="8" t="s">
        <v>112</v>
      </c>
      <c r="B108" s="13">
        <v>18627</v>
      </c>
      <c r="C108" s="13">
        <v>92312</v>
      </c>
      <c r="D108" s="14">
        <v>0.69828590447661842</v>
      </c>
      <c r="E108" s="15">
        <v>1</v>
      </c>
      <c r="F108" s="16">
        <v>100</v>
      </c>
      <c r="G108" s="13">
        <v>5167</v>
      </c>
      <c r="H108" s="13">
        <v>24394</v>
      </c>
      <c r="I108" s="14">
        <v>0.75873223227893383</v>
      </c>
      <c r="J108" s="14">
        <v>0.26425600138660194</v>
      </c>
      <c r="K108" s="16">
        <v>109</v>
      </c>
      <c r="L108" s="13">
        <v>6529</v>
      </c>
      <c r="M108" s="13">
        <v>31209</v>
      </c>
      <c r="N108" s="14">
        <v>0.77059259259259261</v>
      </c>
      <c r="O108" s="14">
        <v>0.33808172285293353</v>
      </c>
      <c r="P108" s="16">
        <v>110</v>
      </c>
      <c r="Q108" s="13">
        <v>2879</v>
      </c>
      <c r="R108" s="13">
        <v>13170</v>
      </c>
      <c r="S108" s="14">
        <v>0.74499377757664897</v>
      </c>
      <c r="T108" s="14">
        <v>0.14266834214403329</v>
      </c>
      <c r="U108" s="16">
        <v>107</v>
      </c>
      <c r="V108" s="13">
        <v>4240</v>
      </c>
      <c r="W108" s="13">
        <v>20436</v>
      </c>
      <c r="X108" s="14">
        <v>0.78217935469055</v>
      </c>
      <c r="Y108" s="14">
        <v>0.22137966894878239</v>
      </c>
      <c r="Z108" s="16">
        <v>112</v>
      </c>
      <c r="AA108" s="13">
        <v>2891</v>
      </c>
      <c r="AB108" s="13">
        <v>13308</v>
      </c>
      <c r="AC108" s="14">
        <v>0.72098818940296894</v>
      </c>
      <c r="AD108" s="14">
        <v>0.14416327238062224</v>
      </c>
      <c r="AE108" s="16">
        <v>103</v>
      </c>
      <c r="AF108" s="13">
        <v>3479</v>
      </c>
      <c r="AG108" s="13">
        <v>16345</v>
      </c>
      <c r="AH108" s="14">
        <v>0.77106330785923205</v>
      </c>
      <c r="AI108" s="14">
        <v>0.17706257041338072</v>
      </c>
      <c r="AJ108" s="16">
        <v>110</v>
      </c>
      <c r="AK108" s="13">
        <v>2852</v>
      </c>
      <c r="AL108" s="13">
        <v>13615</v>
      </c>
      <c r="AM108" s="14">
        <v>0.74750192159877016</v>
      </c>
      <c r="AN108" s="14">
        <v>0.14748895051564259</v>
      </c>
      <c r="AO108" s="16">
        <v>107</v>
      </c>
    </row>
    <row r="109" spans="1:41" x14ac:dyDescent="0.2">
      <c r="A109" s="8" t="s">
        <v>113</v>
      </c>
      <c r="B109" s="13">
        <v>7758</v>
      </c>
      <c r="C109" s="13">
        <v>37469</v>
      </c>
      <c r="D109" s="14">
        <v>0.28343091423470856</v>
      </c>
      <c r="E109" s="15">
        <v>1</v>
      </c>
      <c r="F109" s="16">
        <v>100</v>
      </c>
      <c r="G109" s="13">
        <v>2284</v>
      </c>
      <c r="H109" s="13">
        <v>10808</v>
      </c>
      <c r="I109" s="14">
        <v>0.33616372741127803</v>
      </c>
      <c r="J109" s="14">
        <v>0.28845178681042993</v>
      </c>
      <c r="K109" s="16">
        <v>119</v>
      </c>
      <c r="L109" s="13">
        <v>3058</v>
      </c>
      <c r="M109" s="13">
        <v>14456</v>
      </c>
      <c r="N109" s="14">
        <v>0.3569382716049383</v>
      </c>
      <c r="O109" s="14">
        <v>0.38581227147775493</v>
      </c>
      <c r="P109" s="16">
        <v>126</v>
      </c>
      <c r="Q109" s="13">
        <v>1120</v>
      </c>
      <c r="R109" s="13">
        <v>5284</v>
      </c>
      <c r="S109" s="14">
        <v>0.29890259079081344</v>
      </c>
      <c r="T109" s="14">
        <v>0.14102324588326351</v>
      </c>
      <c r="U109" s="16">
        <v>105</v>
      </c>
      <c r="V109" s="13">
        <v>1829</v>
      </c>
      <c r="W109" s="13">
        <v>8442</v>
      </c>
      <c r="X109" s="14">
        <v>0.3231140199793317</v>
      </c>
      <c r="Y109" s="14">
        <v>0.2253062531692866</v>
      </c>
      <c r="Z109" s="16">
        <v>114</v>
      </c>
      <c r="AA109" s="13">
        <v>1051</v>
      </c>
      <c r="AB109" s="13">
        <v>4862</v>
      </c>
      <c r="AC109" s="14">
        <v>0.26340882002383792</v>
      </c>
      <c r="AD109" s="15">
        <v>0.12976060209773413</v>
      </c>
      <c r="AE109" s="16">
        <v>93</v>
      </c>
      <c r="AF109" s="13">
        <v>1426</v>
      </c>
      <c r="AG109" s="13">
        <v>6668</v>
      </c>
      <c r="AH109" s="14">
        <v>0.31455797716765732</v>
      </c>
      <c r="AI109" s="14">
        <v>0.1779604473031039</v>
      </c>
      <c r="AJ109" s="16">
        <v>111</v>
      </c>
      <c r="AK109" s="13">
        <v>1220</v>
      </c>
      <c r="AL109" s="13">
        <v>5998</v>
      </c>
      <c r="AM109" s="14">
        <v>0.32930712638629628</v>
      </c>
      <c r="AN109" s="15">
        <v>0.16007899863887481</v>
      </c>
      <c r="AO109" s="16">
        <v>116</v>
      </c>
    </row>
    <row r="110" spans="1:41" x14ac:dyDescent="0.2">
      <c r="A110" s="8" t="s">
        <v>114</v>
      </c>
      <c r="B110" s="13">
        <v>10869</v>
      </c>
      <c r="C110" s="13">
        <v>54844</v>
      </c>
      <c r="D110" s="14">
        <v>0.4148625546528692</v>
      </c>
      <c r="E110" s="15">
        <v>1</v>
      </c>
      <c r="F110" s="16">
        <v>100</v>
      </c>
      <c r="G110" s="13">
        <v>2883</v>
      </c>
      <c r="H110" s="13">
        <v>13586</v>
      </c>
      <c r="I110" s="14">
        <v>0.42256850486765574</v>
      </c>
      <c r="J110" s="14">
        <v>0.24772080811027641</v>
      </c>
      <c r="K110" s="16">
        <v>102</v>
      </c>
      <c r="L110" s="13">
        <v>3471</v>
      </c>
      <c r="M110" s="13">
        <v>16754</v>
      </c>
      <c r="N110" s="14">
        <v>0.413679012345679</v>
      </c>
      <c r="O110" s="14">
        <v>0.30548464736343084</v>
      </c>
      <c r="P110" s="16">
        <v>100</v>
      </c>
      <c r="Q110" s="13">
        <v>1759</v>
      </c>
      <c r="R110" s="13">
        <v>7886</v>
      </c>
      <c r="S110" s="14">
        <v>0.44609118678583548</v>
      </c>
      <c r="T110" s="14">
        <v>0.14378965793888118</v>
      </c>
      <c r="U110" s="16">
        <v>108</v>
      </c>
      <c r="V110" s="13">
        <v>2411</v>
      </c>
      <c r="W110" s="13">
        <v>11994</v>
      </c>
      <c r="X110" s="14">
        <v>0.4590653347112183</v>
      </c>
      <c r="Y110" s="14">
        <v>0.21869302020275691</v>
      </c>
      <c r="Z110" s="16">
        <v>111</v>
      </c>
      <c r="AA110" s="13">
        <v>1840</v>
      </c>
      <c r="AB110" s="13">
        <v>8447</v>
      </c>
      <c r="AC110" s="14">
        <v>0.45763354642973236</v>
      </c>
      <c r="AD110" s="14">
        <v>0.15401867113996062</v>
      </c>
      <c r="AE110" s="16">
        <v>110</v>
      </c>
      <c r="AF110" s="13">
        <v>2053</v>
      </c>
      <c r="AG110" s="13">
        <v>9677</v>
      </c>
      <c r="AH110" s="14">
        <v>0.45650533069157467</v>
      </c>
      <c r="AI110" s="14">
        <v>0.17644591933484063</v>
      </c>
      <c r="AJ110" s="16">
        <v>110</v>
      </c>
      <c r="AK110" s="13">
        <v>1632</v>
      </c>
      <c r="AL110" s="13">
        <v>7617</v>
      </c>
      <c r="AM110" s="14">
        <v>0.41819479521247394</v>
      </c>
      <c r="AN110" s="14">
        <v>0.13888483699219606</v>
      </c>
      <c r="AO110" s="16">
        <v>101</v>
      </c>
    </row>
    <row r="111" spans="1:41" x14ac:dyDescent="0.2">
      <c r="A111" s="8" t="s">
        <v>115</v>
      </c>
      <c r="B111" s="13">
        <v>3338</v>
      </c>
      <c r="C111" s="13">
        <v>16408</v>
      </c>
      <c r="D111" s="14">
        <v>0.12411685502049956</v>
      </c>
      <c r="E111" s="15">
        <v>1</v>
      </c>
      <c r="F111" s="16">
        <v>100</v>
      </c>
      <c r="G111" s="13">
        <v>929</v>
      </c>
      <c r="H111" s="13">
        <v>3931</v>
      </c>
      <c r="I111" s="14">
        <v>0.12226680352088581</v>
      </c>
      <c r="J111" s="15">
        <v>0.23957825450999512</v>
      </c>
      <c r="K111" s="16">
        <v>99</v>
      </c>
      <c r="L111" s="13">
        <v>1208</v>
      </c>
      <c r="M111" s="13">
        <v>5345</v>
      </c>
      <c r="N111" s="14">
        <v>0.13197530864197532</v>
      </c>
      <c r="O111" s="14">
        <v>0.32575572891272547</v>
      </c>
      <c r="P111" s="16">
        <v>106</v>
      </c>
      <c r="Q111" s="13">
        <v>547</v>
      </c>
      <c r="R111" s="13">
        <v>2310</v>
      </c>
      <c r="S111" s="14">
        <v>0.13067089037221405</v>
      </c>
      <c r="T111" s="14">
        <v>0.1407849829351536</v>
      </c>
      <c r="U111" s="16">
        <v>105</v>
      </c>
      <c r="V111" s="13">
        <v>591</v>
      </c>
      <c r="W111" s="13">
        <v>2449</v>
      </c>
      <c r="X111" s="14">
        <v>9.3734450951123358E-2</v>
      </c>
      <c r="Y111" s="14">
        <v>0.14925646026328621</v>
      </c>
      <c r="Z111" s="16">
        <v>76</v>
      </c>
      <c r="AA111" s="13">
        <v>653</v>
      </c>
      <c r="AB111" s="13">
        <v>2768</v>
      </c>
      <c r="AC111" s="15">
        <v>0.14996207606457904</v>
      </c>
      <c r="AD111" s="14">
        <v>0.16869819600195027</v>
      </c>
      <c r="AE111" s="16">
        <v>121</v>
      </c>
      <c r="AF111" s="13">
        <v>675</v>
      </c>
      <c r="AG111" s="13">
        <v>2922</v>
      </c>
      <c r="AH111" s="14">
        <v>0.13784319275403339</v>
      </c>
      <c r="AI111" s="14">
        <v>0.17808386153096051</v>
      </c>
      <c r="AJ111" s="16">
        <v>111</v>
      </c>
      <c r="AK111" s="13">
        <v>576</v>
      </c>
      <c r="AL111" s="13">
        <v>2464</v>
      </c>
      <c r="AM111" s="14">
        <v>0.13528055342044581</v>
      </c>
      <c r="AN111" s="15">
        <v>0.15017064846416384</v>
      </c>
      <c r="AO111" s="16">
        <v>109</v>
      </c>
    </row>
    <row r="112" spans="1:41" x14ac:dyDescent="0.2">
      <c r="A112" s="8" t="s">
        <v>116</v>
      </c>
      <c r="B112" s="13">
        <v>4508</v>
      </c>
      <c r="C112" s="13">
        <v>23478</v>
      </c>
      <c r="D112" s="14">
        <v>0.17759724050288203</v>
      </c>
      <c r="E112" s="15">
        <v>1</v>
      </c>
      <c r="F112" s="16">
        <v>100</v>
      </c>
      <c r="G112" s="13">
        <v>805</v>
      </c>
      <c r="H112" s="13">
        <v>3825</v>
      </c>
      <c r="I112" s="14">
        <v>0.11896986096855464</v>
      </c>
      <c r="J112" s="14">
        <v>0.16291847687196526</v>
      </c>
      <c r="K112" s="16">
        <v>67</v>
      </c>
      <c r="L112" s="13">
        <v>800</v>
      </c>
      <c r="M112" s="13">
        <v>3945</v>
      </c>
      <c r="N112" s="14">
        <v>9.7407407407407401E-2</v>
      </c>
      <c r="O112" s="14">
        <v>0.16802964477383081</v>
      </c>
      <c r="P112" s="16">
        <v>55</v>
      </c>
      <c r="Q112" s="13">
        <v>430</v>
      </c>
      <c r="R112" s="13">
        <v>2199</v>
      </c>
      <c r="S112" s="14">
        <v>0.12439189953614663</v>
      </c>
      <c r="T112" s="14">
        <v>9.3662151801686688E-2</v>
      </c>
      <c r="U112" s="16">
        <v>70</v>
      </c>
      <c r="V112" s="13">
        <v>602</v>
      </c>
      <c r="W112" s="13">
        <v>3242</v>
      </c>
      <c r="X112" s="14">
        <v>0.12408619435832663</v>
      </c>
      <c r="Y112" s="14">
        <v>0.13808671948206833</v>
      </c>
      <c r="Z112" s="16">
        <v>70</v>
      </c>
      <c r="AA112" s="13">
        <v>478</v>
      </c>
      <c r="AB112" s="13">
        <v>2382</v>
      </c>
      <c r="AC112" s="14">
        <v>0.12904973453245205</v>
      </c>
      <c r="AD112" s="14">
        <v>0.10145668285203169</v>
      </c>
      <c r="AE112" s="16">
        <v>73</v>
      </c>
      <c r="AF112" s="13">
        <v>400</v>
      </c>
      <c r="AG112" s="13">
        <v>1931</v>
      </c>
      <c r="AH112" s="14">
        <v>9.1093499386734597E-2</v>
      </c>
      <c r="AI112" s="14">
        <v>8.2247210154186901E-2</v>
      </c>
      <c r="AJ112" s="16">
        <v>51</v>
      </c>
      <c r="AK112" s="13">
        <v>437</v>
      </c>
      <c r="AL112" s="13">
        <v>2135</v>
      </c>
      <c r="AM112" s="14">
        <v>0.11721752498078401</v>
      </c>
      <c r="AN112" s="14">
        <v>9.0936195587358382E-2</v>
      </c>
      <c r="AO112" s="16">
        <v>66</v>
      </c>
    </row>
    <row r="113" spans="1:41" x14ac:dyDescent="0.2">
      <c r="A113" s="8" t="s">
        <v>117</v>
      </c>
      <c r="B113" s="13">
        <v>7846</v>
      </c>
      <c r="C113" s="13">
        <v>39886</v>
      </c>
      <c r="D113" s="14">
        <v>0.30171409552338158</v>
      </c>
      <c r="E113" s="15">
        <v>1</v>
      </c>
      <c r="F113" s="16">
        <v>100</v>
      </c>
      <c r="G113" s="13">
        <v>1734</v>
      </c>
      <c r="H113" s="13">
        <v>7757</v>
      </c>
      <c r="I113" s="14">
        <v>0.24126776772106623</v>
      </c>
      <c r="J113" s="14">
        <v>0.19447926590783735</v>
      </c>
      <c r="K113" s="16">
        <v>80</v>
      </c>
      <c r="L113" s="13">
        <v>2008</v>
      </c>
      <c r="M113" s="13">
        <v>9290</v>
      </c>
      <c r="N113" s="14">
        <v>0.22938271604938271</v>
      </c>
      <c r="O113" s="14">
        <v>0.23291380434237577</v>
      </c>
      <c r="P113" s="16">
        <v>76</v>
      </c>
      <c r="Q113" s="13">
        <v>977</v>
      </c>
      <c r="R113" s="13">
        <v>4509</v>
      </c>
      <c r="S113" s="14">
        <v>0.25506278990836068</v>
      </c>
      <c r="T113" s="14">
        <v>0.1130471844757559</v>
      </c>
      <c r="U113" s="16">
        <v>85</v>
      </c>
      <c r="V113" s="13">
        <v>1193</v>
      </c>
      <c r="W113" s="13">
        <v>5691</v>
      </c>
      <c r="X113" s="14">
        <v>0.21782064530945</v>
      </c>
      <c r="Y113" s="14">
        <v>0.14268164268164268</v>
      </c>
      <c r="Z113" s="16">
        <v>72</v>
      </c>
      <c r="AA113" s="13">
        <v>1131</v>
      </c>
      <c r="AB113" s="13">
        <v>5150</v>
      </c>
      <c r="AC113" s="14">
        <v>0.27901181059703112</v>
      </c>
      <c r="AD113" s="14">
        <v>0.12911798626084339</v>
      </c>
      <c r="AE113" s="16">
        <v>92</v>
      </c>
      <c r="AF113" s="13">
        <v>1075</v>
      </c>
      <c r="AG113" s="13">
        <v>4853</v>
      </c>
      <c r="AH113" s="14">
        <v>0.22893669214076801</v>
      </c>
      <c r="AI113" s="14">
        <v>0.12167176452890739</v>
      </c>
      <c r="AJ113" s="16">
        <v>76</v>
      </c>
      <c r="AK113" s="13">
        <v>1013</v>
      </c>
      <c r="AL113" s="13">
        <v>4599</v>
      </c>
      <c r="AM113" s="14">
        <v>0.25249807840122984</v>
      </c>
      <c r="AN113" s="14">
        <v>0.1153036153036153</v>
      </c>
      <c r="AO113" s="16">
        <v>84</v>
      </c>
    </row>
    <row r="114" spans="1:41" x14ac:dyDescent="0.2">
      <c r="A114" s="8" t="s">
        <v>118</v>
      </c>
      <c r="B114" s="13">
        <v>10087</v>
      </c>
      <c r="C114" s="13">
        <v>48045</v>
      </c>
      <c r="D114" s="14">
        <v>0.36343212454046203</v>
      </c>
      <c r="E114" s="15">
        <v>1</v>
      </c>
      <c r="F114" s="16">
        <v>100</v>
      </c>
      <c r="G114" s="13">
        <v>4152</v>
      </c>
      <c r="H114" s="13">
        <v>19596</v>
      </c>
      <c r="I114" s="14">
        <v>0.60949892693850893</v>
      </c>
      <c r="J114" s="14">
        <v>0.40786762410240401</v>
      </c>
      <c r="K114" s="16">
        <v>168</v>
      </c>
      <c r="L114" s="13">
        <v>5139</v>
      </c>
      <c r="M114" s="13">
        <v>24122</v>
      </c>
      <c r="N114" s="14">
        <v>0.59560493827160499</v>
      </c>
      <c r="O114" s="14">
        <v>0.50207097512748466</v>
      </c>
      <c r="P114" s="16">
        <v>164</v>
      </c>
      <c r="Q114" s="13">
        <v>2716</v>
      </c>
      <c r="R114" s="13">
        <v>12510</v>
      </c>
      <c r="S114" s="14">
        <v>0.70765923747030202</v>
      </c>
      <c r="T114" s="15">
        <v>0.26038089291289418</v>
      </c>
      <c r="U114" s="16">
        <v>195</v>
      </c>
      <c r="V114" s="13">
        <v>3712</v>
      </c>
      <c r="W114" s="13">
        <v>17739</v>
      </c>
      <c r="X114" s="14">
        <v>0.67895280744057873</v>
      </c>
      <c r="Y114" s="14">
        <v>0.36921635966281613</v>
      </c>
      <c r="Z114" s="16">
        <v>187</v>
      </c>
      <c r="AA114" s="13">
        <v>2789</v>
      </c>
      <c r="AB114" s="13">
        <v>12935</v>
      </c>
      <c r="AC114" s="14">
        <v>0.70078014952865963</v>
      </c>
      <c r="AD114" s="14">
        <v>0.26922676657300448</v>
      </c>
      <c r="AE114" s="16">
        <v>193</v>
      </c>
      <c r="AF114" s="13">
        <v>3209</v>
      </c>
      <c r="AG114" s="13">
        <v>15082</v>
      </c>
      <c r="AH114" s="14">
        <v>0.71148221530333056</v>
      </c>
      <c r="AI114" s="14">
        <v>0.31391403892184411</v>
      </c>
      <c r="AJ114" s="16">
        <v>196</v>
      </c>
      <c r="AK114" s="13">
        <v>2814</v>
      </c>
      <c r="AL114" s="13">
        <v>13161</v>
      </c>
      <c r="AM114" s="14">
        <v>0.722576040408477</v>
      </c>
      <c r="AN114" s="14">
        <v>0.27393068997814551</v>
      </c>
      <c r="AO114" s="16">
        <v>199</v>
      </c>
    </row>
    <row r="115" spans="1:41" x14ac:dyDescent="0.2">
      <c r="A115" s="8" t="s">
        <v>119</v>
      </c>
      <c r="B115" s="13">
        <v>3283</v>
      </c>
      <c r="C115" s="13">
        <v>15415</v>
      </c>
      <c r="D115" s="14">
        <v>0.11660539493789619</v>
      </c>
      <c r="E115" s="15">
        <v>1</v>
      </c>
      <c r="F115" s="16">
        <v>100</v>
      </c>
      <c r="G115" s="13">
        <v>1699</v>
      </c>
      <c r="H115" s="13">
        <v>7923</v>
      </c>
      <c r="I115" s="14">
        <v>0.24643090417094335</v>
      </c>
      <c r="J115" s="14">
        <v>0.51397988971780728</v>
      </c>
      <c r="K115" s="16">
        <v>211</v>
      </c>
      <c r="L115" s="13">
        <v>2151</v>
      </c>
      <c r="M115" s="13">
        <v>10027</v>
      </c>
      <c r="N115" s="14">
        <v>0.24758024691358024</v>
      </c>
      <c r="O115" s="15">
        <v>0.65047032111579628</v>
      </c>
      <c r="P115" s="16">
        <v>212</v>
      </c>
      <c r="Q115" s="13">
        <v>1137</v>
      </c>
      <c r="R115" s="13">
        <v>5390</v>
      </c>
      <c r="S115" s="14">
        <v>0.30489874420183277</v>
      </c>
      <c r="T115" s="15">
        <v>0.34965942264028543</v>
      </c>
      <c r="U115" s="16">
        <v>261</v>
      </c>
      <c r="V115" s="13">
        <v>1568</v>
      </c>
      <c r="W115" s="13">
        <v>7626</v>
      </c>
      <c r="X115" s="14">
        <v>0.29188196118957399</v>
      </c>
      <c r="Y115" s="14">
        <v>0.49471294193966914</v>
      </c>
      <c r="Z115" s="16">
        <v>250</v>
      </c>
      <c r="AA115" s="13">
        <v>1115</v>
      </c>
      <c r="AB115" s="13">
        <v>5380</v>
      </c>
      <c r="AC115" s="14">
        <v>0.29147253223534508</v>
      </c>
      <c r="AD115" s="14">
        <v>0.34901070385987676</v>
      </c>
      <c r="AE115" s="16">
        <v>250</v>
      </c>
      <c r="AF115" s="13">
        <v>1361</v>
      </c>
      <c r="AG115" s="13">
        <v>6646</v>
      </c>
      <c r="AH115" s="14">
        <v>0.31352014340975565</v>
      </c>
      <c r="AI115" s="14">
        <v>0.43113850145961724</v>
      </c>
      <c r="AJ115" s="16">
        <v>269</v>
      </c>
      <c r="AK115" s="13">
        <v>1238</v>
      </c>
      <c r="AL115" s="13">
        <v>6010</v>
      </c>
      <c r="AM115" s="15">
        <v>0.32996596025035685</v>
      </c>
      <c r="AN115" s="15">
        <v>0.38987998702562437</v>
      </c>
      <c r="AO115" s="16">
        <v>283</v>
      </c>
    </row>
    <row r="116" spans="1:41" x14ac:dyDescent="0.2">
      <c r="A116" s="8" t="s">
        <v>120</v>
      </c>
      <c r="B116" s="13">
        <v>6804</v>
      </c>
      <c r="C116" s="13">
        <v>32631</v>
      </c>
      <c r="D116" s="14">
        <v>0.24683429401352516</v>
      </c>
      <c r="E116" s="15">
        <v>1</v>
      </c>
      <c r="F116" s="16">
        <v>100</v>
      </c>
      <c r="G116" s="13">
        <v>2453</v>
      </c>
      <c r="H116" s="13">
        <v>11672</v>
      </c>
      <c r="I116" s="14">
        <v>0.36303691953593981</v>
      </c>
      <c r="J116" s="14">
        <v>0.35769666881186601</v>
      </c>
      <c r="K116" s="16">
        <v>147</v>
      </c>
      <c r="L116" s="13">
        <v>2988</v>
      </c>
      <c r="M116" s="13">
        <v>14095</v>
      </c>
      <c r="N116" s="14">
        <v>0.34802469135802472</v>
      </c>
      <c r="O116" s="14">
        <v>0.43195121203763293</v>
      </c>
      <c r="P116" s="16">
        <v>141</v>
      </c>
      <c r="Q116" s="13">
        <v>1579</v>
      </c>
      <c r="R116" s="13">
        <v>7120</v>
      </c>
      <c r="S116" s="14">
        <v>0.4027604932684693</v>
      </c>
      <c r="T116" s="14">
        <v>0.21819741963163863</v>
      </c>
      <c r="U116" s="16">
        <v>163</v>
      </c>
      <c r="V116" s="13">
        <v>2144</v>
      </c>
      <c r="W116" s="13">
        <v>10113</v>
      </c>
      <c r="X116" s="14">
        <v>0.38707084625100469</v>
      </c>
      <c r="Y116" s="15">
        <v>0.30992001470993841</v>
      </c>
      <c r="Z116" s="16">
        <v>157</v>
      </c>
      <c r="AA116" s="13">
        <v>1674</v>
      </c>
      <c r="AB116" s="13">
        <v>7555</v>
      </c>
      <c r="AC116" s="14">
        <v>0.40930761729331455</v>
      </c>
      <c r="AD116" s="14">
        <v>0.2315283013085716</v>
      </c>
      <c r="AE116" s="16">
        <v>166</v>
      </c>
      <c r="AF116" s="13">
        <v>1848</v>
      </c>
      <c r="AG116" s="13">
        <v>8435</v>
      </c>
      <c r="AH116" s="14">
        <v>0.39791489763185206</v>
      </c>
      <c r="AI116" s="14">
        <v>0.258496521712482</v>
      </c>
      <c r="AJ116" s="16">
        <v>161</v>
      </c>
      <c r="AK116" s="13">
        <v>1576</v>
      </c>
      <c r="AL116" s="13">
        <v>7151</v>
      </c>
      <c r="AM116" s="14">
        <v>0.3926100801581201</v>
      </c>
      <c r="AN116" s="14">
        <v>0.21914743648677637</v>
      </c>
      <c r="AO116" s="16">
        <v>159</v>
      </c>
    </row>
    <row r="117" spans="1:41" x14ac:dyDescent="0.2">
      <c r="A117" s="8" t="s">
        <v>121</v>
      </c>
      <c r="B117" s="13">
        <v>6425</v>
      </c>
      <c r="C117" s="13">
        <v>32766</v>
      </c>
      <c r="D117" s="14">
        <v>0.24785548949303318</v>
      </c>
      <c r="E117" s="15">
        <v>1</v>
      </c>
      <c r="F117" s="16">
        <v>100</v>
      </c>
      <c r="G117" s="13">
        <v>1385</v>
      </c>
      <c r="H117" s="13">
        <v>6508</v>
      </c>
      <c r="I117" s="14">
        <v>0.20241983142048459</v>
      </c>
      <c r="J117" s="14">
        <v>0.19862052127205029</v>
      </c>
      <c r="K117" s="16">
        <v>82</v>
      </c>
      <c r="L117" s="13">
        <v>1817</v>
      </c>
      <c r="M117" s="13">
        <v>8954</v>
      </c>
      <c r="N117" s="14">
        <v>0.22108641975308643</v>
      </c>
      <c r="O117" s="14">
        <v>0.27327107367393028</v>
      </c>
      <c r="P117" s="16">
        <v>89</v>
      </c>
      <c r="Q117" s="13">
        <v>675</v>
      </c>
      <c r="R117" s="13">
        <v>3053</v>
      </c>
      <c r="S117" s="14">
        <v>0.17270053173435909</v>
      </c>
      <c r="T117" s="14">
        <v>9.3175853018372709E-2</v>
      </c>
      <c r="U117" s="16">
        <v>70</v>
      </c>
      <c r="V117" s="13">
        <v>978</v>
      </c>
      <c r="W117" s="13">
        <v>4997</v>
      </c>
      <c r="X117" s="14">
        <v>0.19125808550541584</v>
      </c>
      <c r="Y117" s="14">
        <v>0.1525056460965635</v>
      </c>
      <c r="Z117" s="16">
        <v>77</v>
      </c>
      <c r="AA117" s="13">
        <v>648</v>
      </c>
      <c r="AB117" s="13">
        <v>2831</v>
      </c>
      <c r="AC117" s="14">
        <v>0.15337523025246505</v>
      </c>
      <c r="AD117" s="14">
        <v>8.6400537142159561E-2</v>
      </c>
      <c r="AE117" s="16">
        <v>62</v>
      </c>
      <c r="AF117" s="13">
        <v>819</v>
      </c>
      <c r="AG117" s="13">
        <v>3681</v>
      </c>
      <c r="AH117" s="14">
        <v>0.17364845740164167</v>
      </c>
      <c r="AI117" s="14">
        <v>0.11234206189342612</v>
      </c>
      <c r="AJ117" s="16">
        <v>70</v>
      </c>
      <c r="AK117" s="13">
        <v>503</v>
      </c>
      <c r="AL117" s="13">
        <v>2494</v>
      </c>
      <c r="AM117" s="14">
        <v>0.13692763808059735</v>
      </c>
      <c r="AN117" s="14">
        <v>7.6115485564304461E-2</v>
      </c>
      <c r="AO117" s="16">
        <v>55</v>
      </c>
    </row>
    <row r="118" spans="1:41" x14ac:dyDescent="0.2">
      <c r="A118" s="8" t="s">
        <v>122</v>
      </c>
      <c r="B118" s="13">
        <v>9961</v>
      </c>
      <c r="C118" s="13">
        <v>51387</v>
      </c>
      <c r="D118" s="14">
        <v>0.38871238596650481</v>
      </c>
      <c r="E118" s="15">
        <v>1</v>
      </c>
      <c r="F118" s="16">
        <v>100</v>
      </c>
      <c r="G118" s="13">
        <v>1364</v>
      </c>
      <c r="H118" s="13">
        <v>6047</v>
      </c>
      <c r="I118" s="14">
        <v>0.18808124164100651</v>
      </c>
      <c r="J118" s="14">
        <v>0.11767567672757702</v>
      </c>
      <c r="K118" s="16">
        <v>48</v>
      </c>
      <c r="L118" s="13">
        <v>1581</v>
      </c>
      <c r="M118" s="13">
        <v>7424</v>
      </c>
      <c r="N118" s="14">
        <v>0.18330864197530863</v>
      </c>
      <c r="O118" s="14">
        <v>0.14447233736158951</v>
      </c>
      <c r="P118" s="16">
        <v>47</v>
      </c>
      <c r="Q118" s="13">
        <v>465</v>
      </c>
      <c r="R118" s="13">
        <v>2115</v>
      </c>
      <c r="S118" s="15">
        <v>0.11964023079533884</v>
      </c>
      <c r="T118" s="14">
        <v>4.1158269601261017E-2</v>
      </c>
      <c r="U118" s="16">
        <v>31</v>
      </c>
      <c r="V118" s="13">
        <v>743</v>
      </c>
      <c r="W118" s="13">
        <v>3391</v>
      </c>
      <c r="X118" s="15">
        <v>0.12978910705400543</v>
      </c>
      <c r="Y118" s="14">
        <v>6.5989452585284214E-2</v>
      </c>
      <c r="Z118" s="16">
        <v>33</v>
      </c>
      <c r="AA118" s="13">
        <v>585</v>
      </c>
      <c r="AB118" s="13">
        <v>2692</v>
      </c>
      <c r="AC118" s="14">
        <v>0.14584462021887529</v>
      </c>
      <c r="AD118" s="14">
        <v>5.2386790433378093E-2</v>
      </c>
      <c r="AE118" s="16">
        <v>38</v>
      </c>
      <c r="AF118" s="13">
        <v>526</v>
      </c>
      <c r="AG118" s="13">
        <v>2435</v>
      </c>
      <c r="AH118" s="14">
        <v>0.11486932729502783</v>
      </c>
      <c r="AI118" s="14">
        <v>4.738552552201919E-2</v>
      </c>
      <c r="AJ118" s="16">
        <v>30</v>
      </c>
      <c r="AK118" s="13">
        <v>548</v>
      </c>
      <c r="AL118" s="13">
        <v>2559</v>
      </c>
      <c r="AM118" s="15">
        <v>0.14049632151092567</v>
      </c>
      <c r="AN118" s="15">
        <v>4.9798587191312978E-2</v>
      </c>
      <c r="AO118" s="16">
        <v>36</v>
      </c>
    </row>
    <row r="119" spans="1:41" x14ac:dyDescent="0.2">
      <c r="A119" s="8" t="s">
        <v>123</v>
      </c>
      <c r="B119" s="13">
        <v>16386</v>
      </c>
      <c r="C119" s="13">
        <v>84153</v>
      </c>
      <c r="D119" s="14">
        <v>0.63656787545953797</v>
      </c>
      <c r="E119" s="15">
        <v>1</v>
      </c>
      <c r="F119" s="16">
        <v>100</v>
      </c>
      <c r="G119" s="13">
        <v>2749</v>
      </c>
      <c r="H119" s="13">
        <v>12555</v>
      </c>
      <c r="I119" s="14">
        <v>0.39050107306149107</v>
      </c>
      <c r="J119" s="14">
        <v>0.14919254215535988</v>
      </c>
      <c r="K119" s="16">
        <v>61</v>
      </c>
      <c r="L119" s="13">
        <v>3398</v>
      </c>
      <c r="M119" s="13">
        <v>16378</v>
      </c>
      <c r="N119" s="14">
        <v>0.40439506172839507</v>
      </c>
      <c r="O119" s="14">
        <v>0.1946217009494611</v>
      </c>
      <c r="P119" s="16">
        <v>64</v>
      </c>
      <c r="Q119" s="13">
        <v>1140</v>
      </c>
      <c r="R119" s="13">
        <v>5168</v>
      </c>
      <c r="S119" s="14">
        <v>0.29234076252969793</v>
      </c>
      <c r="T119" s="14">
        <v>6.1411952039737143E-2</v>
      </c>
      <c r="U119" s="16">
        <v>46</v>
      </c>
      <c r="V119" s="13">
        <v>1721</v>
      </c>
      <c r="W119" s="13">
        <v>8388</v>
      </c>
      <c r="X119" s="14">
        <v>0.32104719255942127</v>
      </c>
      <c r="Y119" s="15">
        <v>9.9675590888025384E-2</v>
      </c>
      <c r="Z119" s="16">
        <v>50</v>
      </c>
      <c r="AA119" s="13">
        <v>1233</v>
      </c>
      <c r="AB119" s="13">
        <v>5523</v>
      </c>
      <c r="AC119" s="14">
        <v>0.29921985047134037</v>
      </c>
      <c r="AD119" s="14">
        <v>6.5630458807172651E-2</v>
      </c>
      <c r="AE119" s="16">
        <v>47</v>
      </c>
      <c r="AF119" s="13">
        <v>1345</v>
      </c>
      <c r="AG119" s="13">
        <v>6116</v>
      </c>
      <c r="AH119" s="14">
        <v>0.2885177846966695</v>
      </c>
      <c r="AI119" s="14">
        <v>7.2677147576438159E-2</v>
      </c>
      <c r="AJ119" s="16">
        <v>45</v>
      </c>
      <c r="AK119" s="13">
        <v>1051</v>
      </c>
      <c r="AL119" s="13">
        <v>5053</v>
      </c>
      <c r="AM119" s="14">
        <v>0.277423959591523</v>
      </c>
      <c r="AN119" s="15">
        <v>6.0045393509441138E-2</v>
      </c>
      <c r="AO119" s="16">
        <v>44</v>
      </c>
    </row>
    <row r="120" spans="1:41" x14ac:dyDescent="0.2">
      <c r="A120" s="8" t="s">
        <v>124</v>
      </c>
      <c r="B120" s="13">
        <v>12336</v>
      </c>
      <c r="C120" s="13">
        <v>59556</v>
      </c>
      <c r="D120" s="14">
        <v>0.45050605909317842</v>
      </c>
      <c r="E120" s="15">
        <v>1</v>
      </c>
      <c r="F120" s="16">
        <v>100</v>
      </c>
      <c r="G120" s="13">
        <v>4537</v>
      </c>
      <c r="H120" s="13">
        <v>20823</v>
      </c>
      <c r="I120" s="14">
        <v>0.64766259214332367</v>
      </c>
      <c r="J120" s="15">
        <v>0.34963731613943178</v>
      </c>
      <c r="K120" s="16">
        <v>144</v>
      </c>
      <c r="L120" s="13">
        <v>5950</v>
      </c>
      <c r="M120" s="13">
        <v>28445</v>
      </c>
      <c r="N120" s="14">
        <v>0.70234567901234568</v>
      </c>
      <c r="O120" s="14">
        <v>0.47761770434548995</v>
      </c>
      <c r="P120" s="16">
        <v>156</v>
      </c>
      <c r="Q120" s="13">
        <v>2800</v>
      </c>
      <c r="R120" s="13">
        <v>12978</v>
      </c>
      <c r="S120" s="14">
        <v>0.73413282045480255</v>
      </c>
      <c r="T120" s="14">
        <v>0.21791255289139633</v>
      </c>
      <c r="U120" s="16">
        <v>163</v>
      </c>
      <c r="V120" s="13">
        <v>3833</v>
      </c>
      <c r="W120" s="13">
        <v>18493</v>
      </c>
      <c r="X120" s="14">
        <v>0.70781184215562443</v>
      </c>
      <c r="Y120" s="14">
        <v>0.31051447377258379</v>
      </c>
      <c r="Z120" s="16">
        <v>157</v>
      </c>
      <c r="AA120" s="13">
        <v>2848</v>
      </c>
      <c r="AB120" s="13">
        <v>13259</v>
      </c>
      <c r="AC120" s="14">
        <v>0.71833351392350198</v>
      </c>
      <c r="AD120" s="14">
        <v>0.22263080126267715</v>
      </c>
      <c r="AE120" s="16">
        <v>159</v>
      </c>
      <c r="AF120" s="13">
        <v>3363</v>
      </c>
      <c r="AG120" s="13">
        <v>15678</v>
      </c>
      <c r="AH120" s="15">
        <v>0.73959807529012167</v>
      </c>
      <c r="AI120" s="14">
        <v>0.26324803546242193</v>
      </c>
      <c r="AJ120" s="16">
        <v>164</v>
      </c>
      <c r="AK120" s="13">
        <v>2812</v>
      </c>
      <c r="AL120" s="13">
        <v>13328</v>
      </c>
      <c r="AM120" s="14">
        <v>0.73174481168332051</v>
      </c>
      <c r="AN120" s="14">
        <v>0.22378937470615892</v>
      </c>
      <c r="AO120" s="16">
        <v>162</v>
      </c>
    </row>
    <row r="121" spans="1:41" x14ac:dyDescent="0.2">
      <c r="A121" s="8" t="s">
        <v>125</v>
      </c>
      <c r="B121" s="13">
        <v>4102</v>
      </c>
      <c r="C121" s="13">
        <v>19087</v>
      </c>
      <c r="D121" s="14">
        <v>0.14438191198051409</v>
      </c>
      <c r="E121" s="15">
        <v>1</v>
      </c>
      <c r="F121" s="16">
        <v>100</v>
      </c>
      <c r="G121" s="13">
        <v>1791</v>
      </c>
      <c r="H121" s="13">
        <v>8133</v>
      </c>
      <c r="I121" s="14">
        <v>0.25296258281235423</v>
      </c>
      <c r="J121" s="14">
        <v>0.42610153507622989</v>
      </c>
      <c r="K121" s="16">
        <v>175</v>
      </c>
      <c r="L121" s="13">
        <v>2326</v>
      </c>
      <c r="M121" s="13">
        <v>10750</v>
      </c>
      <c r="N121" s="14">
        <v>0.26543209876543211</v>
      </c>
      <c r="O121" s="14">
        <v>0.56321056216272858</v>
      </c>
      <c r="P121" s="16">
        <v>184</v>
      </c>
      <c r="Q121" s="13">
        <v>1176</v>
      </c>
      <c r="R121" s="13">
        <v>5609</v>
      </c>
      <c r="S121" s="14">
        <v>0.31728702341893877</v>
      </c>
      <c r="T121" s="14">
        <v>0.29386493424844135</v>
      </c>
      <c r="U121" s="16">
        <v>220</v>
      </c>
      <c r="V121" s="13">
        <v>1461</v>
      </c>
      <c r="W121" s="13">
        <v>7057</v>
      </c>
      <c r="X121" s="15">
        <v>0.27010372411681405</v>
      </c>
      <c r="Y121" s="15">
        <v>0.36972808717975586</v>
      </c>
      <c r="Z121" s="16">
        <v>187</v>
      </c>
      <c r="AA121" s="13">
        <v>1070</v>
      </c>
      <c r="AB121" s="13">
        <v>5073</v>
      </c>
      <c r="AC121" s="14">
        <v>0.274840177700726</v>
      </c>
      <c r="AD121" s="14">
        <v>0.2657829936606067</v>
      </c>
      <c r="AE121" s="16">
        <v>190</v>
      </c>
      <c r="AF121" s="13">
        <v>1255</v>
      </c>
      <c r="AG121" s="13">
        <v>5808</v>
      </c>
      <c r="AH121" s="14">
        <v>0.27398811208604584</v>
      </c>
      <c r="AI121" s="14">
        <v>0.30429087860847698</v>
      </c>
      <c r="AJ121" s="16">
        <v>190</v>
      </c>
      <c r="AK121" s="13">
        <v>1201</v>
      </c>
      <c r="AL121" s="13">
        <v>5587</v>
      </c>
      <c r="AM121" s="14">
        <v>0.30674206654222025</v>
      </c>
      <c r="AN121" s="14">
        <v>0.29271231728401531</v>
      </c>
      <c r="AO121" s="16">
        <v>212</v>
      </c>
    </row>
    <row r="122" spans="1:41" x14ac:dyDescent="0.2">
      <c r="A122" s="8" t="s">
        <v>126</v>
      </c>
      <c r="B122" s="13">
        <v>8234</v>
      </c>
      <c r="C122" s="13">
        <v>40469</v>
      </c>
      <c r="D122" s="14">
        <v>0.30612414711266434</v>
      </c>
      <c r="E122" s="15">
        <v>1</v>
      </c>
      <c r="F122" s="16">
        <v>100</v>
      </c>
      <c r="G122" s="13">
        <v>2746</v>
      </c>
      <c r="H122" s="13">
        <v>12690</v>
      </c>
      <c r="I122" s="14">
        <v>0.39470000933096949</v>
      </c>
      <c r="J122" s="14">
        <v>0.31357335244261042</v>
      </c>
      <c r="K122" s="16">
        <v>129</v>
      </c>
      <c r="L122" s="13">
        <v>3624</v>
      </c>
      <c r="M122" s="13">
        <v>17695</v>
      </c>
      <c r="N122" s="14">
        <v>0.43691358024691357</v>
      </c>
      <c r="O122" s="14">
        <v>0.4372482641033878</v>
      </c>
      <c r="P122" s="16">
        <v>143</v>
      </c>
      <c r="Q122" s="13">
        <v>1624</v>
      </c>
      <c r="R122" s="13">
        <v>7369</v>
      </c>
      <c r="S122" s="14">
        <v>0.41684579703586377</v>
      </c>
      <c r="T122" s="14">
        <v>0.18208999481084287</v>
      </c>
      <c r="U122" s="16">
        <v>136</v>
      </c>
      <c r="V122" s="13">
        <v>2372</v>
      </c>
      <c r="W122" s="13">
        <v>11436</v>
      </c>
      <c r="X122" s="14">
        <v>0.43770811803881043</v>
      </c>
      <c r="Y122" s="14">
        <v>0.2825866712792508</v>
      </c>
      <c r="Z122" s="16">
        <v>143</v>
      </c>
      <c r="AA122" s="13">
        <v>1778</v>
      </c>
      <c r="AB122" s="13">
        <v>8186</v>
      </c>
      <c r="AC122" s="14">
        <v>0.44349333622277604</v>
      </c>
      <c r="AD122" s="14">
        <v>0.2022782870839408</v>
      </c>
      <c r="AE122" s="16">
        <v>145</v>
      </c>
      <c r="AF122" s="13">
        <v>2108</v>
      </c>
      <c r="AG122" s="13">
        <v>9869</v>
      </c>
      <c r="AH122" s="14">
        <v>0.46556278894235303</v>
      </c>
      <c r="AI122" s="14">
        <v>0.24386567496108133</v>
      </c>
      <c r="AJ122" s="16">
        <v>152</v>
      </c>
      <c r="AK122" s="13">
        <v>1611</v>
      </c>
      <c r="AL122" s="13">
        <v>7741</v>
      </c>
      <c r="AM122" s="14">
        <v>0.42500274514110026</v>
      </c>
      <c r="AN122" s="14">
        <v>0.19128221601719836</v>
      </c>
      <c r="AO122" s="16">
        <v>139</v>
      </c>
    </row>
    <row r="123" spans="1:41" x14ac:dyDescent="0.2">
      <c r="A123" s="8" t="s">
        <v>127</v>
      </c>
      <c r="B123" s="13">
        <v>5914</v>
      </c>
      <c r="C123" s="13">
        <v>30093</v>
      </c>
      <c r="D123" s="14">
        <v>0.22763581899877455</v>
      </c>
      <c r="E123" s="15">
        <v>1</v>
      </c>
      <c r="F123" s="16">
        <v>100</v>
      </c>
      <c r="G123" s="13">
        <v>1315</v>
      </c>
      <c r="H123" s="13">
        <v>6211</v>
      </c>
      <c r="I123" s="14">
        <v>0.1931821716276321</v>
      </c>
      <c r="J123" s="14">
        <v>0.20639351344166418</v>
      </c>
      <c r="K123" s="16">
        <v>85</v>
      </c>
      <c r="L123" s="13">
        <v>1607</v>
      </c>
      <c r="M123" s="13">
        <v>7546</v>
      </c>
      <c r="N123" s="14">
        <v>0.18632098765432098</v>
      </c>
      <c r="O123" s="14">
        <v>0.25075598976506164</v>
      </c>
      <c r="P123" s="16">
        <v>82</v>
      </c>
      <c r="Q123" s="13">
        <v>686</v>
      </c>
      <c r="R123" s="13">
        <v>3079</v>
      </c>
      <c r="S123" s="14">
        <v>0.17417128634460913</v>
      </c>
      <c r="T123" s="14">
        <v>0.10231615325823282</v>
      </c>
      <c r="U123" s="16">
        <v>77</v>
      </c>
      <c r="V123" s="13">
        <v>964</v>
      </c>
      <c r="W123" s="13">
        <v>4571</v>
      </c>
      <c r="X123" s="14">
        <v>0.17495311363723351</v>
      </c>
      <c r="Y123" s="14">
        <v>0.1518957897185392</v>
      </c>
      <c r="Z123" s="16">
        <v>77</v>
      </c>
      <c r="AA123" s="13">
        <v>705</v>
      </c>
      <c r="AB123" s="13">
        <v>3292</v>
      </c>
      <c r="AC123" s="14">
        <v>0.17835085057969444</v>
      </c>
      <c r="AD123" s="14">
        <v>0.10939421127837039</v>
      </c>
      <c r="AE123" s="16">
        <v>78</v>
      </c>
      <c r="AF123" s="13">
        <v>793</v>
      </c>
      <c r="AG123" s="13">
        <v>3855</v>
      </c>
      <c r="AH123" s="14">
        <v>0.18185677894140956</v>
      </c>
      <c r="AI123" s="14">
        <v>0.12810288106868706</v>
      </c>
      <c r="AJ123" s="16">
        <v>80</v>
      </c>
      <c r="AK123" s="13">
        <v>637</v>
      </c>
      <c r="AL123" s="13">
        <v>3072</v>
      </c>
      <c r="AM123" s="14">
        <v>0.16866146919951686</v>
      </c>
      <c r="AN123" s="14">
        <v>0.10208354102282922</v>
      </c>
      <c r="AO123" s="16">
        <v>74</v>
      </c>
    </row>
    <row r="124" spans="1:41" x14ac:dyDescent="0.2">
      <c r="A124" s="8" t="s">
        <v>128</v>
      </c>
      <c r="B124" s="13">
        <v>8223</v>
      </c>
      <c r="C124" s="13">
        <v>42550</v>
      </c>
      <c r="D124" s="14">
        <v>0.32186568631900636</v>
      </c>
      <c r="E124" s="15">
        <v>1</v>
      </c>
      <c r="F124" s="16">
        <v>100</v>
      </c>
      <c r="G124" s="13">
        <v>1049</v>
      </c>
      <c r="H124" s="13">
        <v>5116</v>
      </c>
      <c r="I124" s="14">
        <v>0.15912413299741843</v>
      </c>
      <c r="J124" s="15">
        <v>0.12023501762632198</v>
      </c>
      <c r="K124" s="16">
        <v>49</v>
      </c>
      <c r="L124" s="13">
        <v>980</v>
      </c>
      <c r="M124" s="13">
        <v>4508</v>
      </c>
      <c r="N124" s="14">
        <v>0.11130864197530864</v>
      </c>
      <c r="O124" s="14">
        <v>0.10594594594594595</v>
      </c>
      <c r="P124" s="16">
        <v>35</v>
      </c>
      <c r="Q124" s="13">
        <v>370</v>
      </c>
      <c r="R124" s="13">
        <v>1621</v>
      </c>
      <c r="S124" s="14">
        <v>9.1695893200588297E-2</v>
      </c>
      <c r="T124" s="14">
        <v>3.8096357226792006E-2</v>
      </c>
      <c r="U124" s="16">
        <v>28</v>
      </c>
      <c r="V124" s="13">
        <v>636</v>
      </c>
      <c r="W124" s="13">
        <v>3064</v>
      </c>
      <c r="X124" s="14">
        <v>0.11727331878899223</v>
      </c>
      <c r="Y124" s="14">
        <v>7.2009400705052878E-2</v>
      </c>
      <c r="Z124" s="16">
        <v>36</v>
      </c>
      <c r="AA124" s="13">
        <v>469</v>
      </c>
      <c r="AB124" s="13">
        <v>1907</v>
      </c>
      <c r="AC124" s="14">
        <v>0.10331563549680356</v>
      </c>
      <c r="AD124" s="14">
        <v>4.4817861339600473E-2</v>
      </c>
      <c r="AE124" s="16">
        <v>32</v>
      </c>
      <c r="AF124" s="13">
        <v>398</v>
      </c>
      <c r="AG124" s="13">
        <v>1666</v>
      </c>
      <c r="AH124" s="14">
        <v>7.8592320030191523E-2</v>
      </c>
      <c r="AI124" s="14">
        <v>3.9153936545240894E-2</v>
      </c>
      <c r="AJ124" s="16">
        <v>24</v>
      </c>
      <c r="AK124" s="13">
        <v>416</v>
      </c>
      <c r="AL124" s="13">
        <v>1814</v>
      </c>
      <c r="AM124" s="15">
        <v>9.9593719117162624E-2</v>
      </c>
      <c r="AN124" s="14">
        <v>4.263219741480611E-2</v>
      </c>
      <c r="AO124" s="16">
        <v>31</v>
      </c>
    </row>
    <row r="125" spans="1:41" x14ac:dyDescent="0.2">
      <c r="A125" s="8" t="s">
        <v>129</v>
      </c>
      <c r="B125" s="13">
        <v>14137</v>
      </c>
      <c r="C125" s="13">
        <v>72642</v>
      </c>
      <c r="D125" s="14">
        <v>0.54949394090682158</v>
      </c>
      <c r="E125" s="15">
        <v>1</v>
      </c>
      <c r="F125" s="16">
        <v>100</v>
      </c>
      <c r="G125" s="13">
        <v>2364</v>
      </c>
      <c r="H125" s="13">
        <v>11328</v>
      </c>
      <c r="I125" s="14">
        <v>0.35233740785667633</v>
      </c>
      <c r="J125" s="14">
        <v>0.15594284298339803</v>
      </c>
      <c r="K125" s="16">
        <v>64</v>
      </c>
      <c r="L125" s="13">
        <v>2587</v>
      </c>
      <c r="M125" s="13">
        <v>12055</v>
      </c>
      <c r="N125" s="14">
        <v>0.29765432098765432</v>
      </c>
      <c r="O125" s="14">
        <v>0.16595082734506209</v>
      </c>
      <c r="P125" s="16">
        <v>54</v>
      </c>
      <c r="Q125" s="13">
        <v>1056</v>
      </c>
      <c r="R125" s="13">
        <v>4700</v>
      </c>
      <c r="S125" s="14">
        <v>0.2658671795451974</v>
      </c>
      <c r="T125" s="14">
        <v>6.4700861760414091E-2</v>
      </c>
      <c r="U125" s="16">
        <v>48</v>
      </c>
      <c r="V125" s="13">
        <v>1600</v>
      </c>
      <c r="W125" s="13">
        <v>7634</v>
      </c>
      <c r="X125" s="14">
        <v>0.29218815784437557</v>
      </c>
      <c r="Y125" s="14">
        <v>0.10509071886787258</v>
      </c>
      <c r="Z125" s="16">
        <v>53</v>
      </c>
      <c r="AA125" s="13">
        <v>1174</v>
      </c>
      <c r="AB125" s="13">
        <v>5200</v>
      </c>
      <c r="AC125" s="14">
        <v>0.28172066312709937</v>
      </c>
      <c r="AD125" s="14">
        <v>7.1583932160458136E-2</v>
      </c>
      <c r="AE125" s="16">
        <v>51</v>
      </c>
      <c r="AF125" s="13">
        <v>1191</v>
      </c>
      <c r="AG125" s="13">
        <v>5520</v>
      </c>
      <c r="AH125" s="15">
        <v>0.26040192470987827</v>
      </c>
      <c r="AI125" s="14">
        <v>7.5989097216486334E-2</v>
      </c>
      <c r="AJ125" s="16">
        <v>47</v>
      </c>
      <c r="AK125" s="13">
        <v>1053</v>
      </c>
      <c r="AL125" s="13">
        <v>4886</v>
      </c>
      <c r="AM125" s="14">
        <v>0.26825518831667949</v>
      </c>
      <c r="AN125" s="14">
        <v>6.7261363949230477E-2</v>
      </c>
      <c r="AO125" s="16">
        <v>49</v>
      </c>
    </row>
    <row r="126" spans="1:41" x14ac:dyDescent="0.2">
      <c r="A126" s="8" t="s">
        <v>130</v>
      </c>
      <c r="B126" s="13">
        <v>9060</v>
      </c>
      <c r="C126" s="13">
        <v>43550</v>
      </c>
      <c r="D126" s="14">
        <v>0.32943009727832495</v>
      </c>
      <c r="E126" s="15">
        <v>1</v>
      </c>
      <c r="F126" s="16">
        <v>100</v>
      </c>
      <c r="G126" s="13">
        <v>3841</v>
      </c>
      <c r="H126" s="13">
        <v>17276</v>
      </c>
      <c r="I126" s="14">
        <v>0.53733942956673197</v>
      </c>
      <c r="J126" s="14">
        <v>0.39669345579793341</v>
      </c>
      <c r="K126" s="16">
        <v>163</v>
      </c>
      <c r="L126" s="13">
        <v>4821</v>
      </c>
      <c r="M126" s="13">
        <v>22526</v>
      </c>
      <c r="N126" s="14">
        <v>0.55619753086419754</v>
      </c>
      <c r="O126" s="14">
        <v>0.51724454649827789</v>
      </c>
      <c r="P126" s="16">
        <v>169</v>
      </c>
      <c r="Q126" s="13">
        <v>2534</v>
      </c>
      <c r="R126" s="13">
        <v>11501</v>
      </c>
      <c r="S126" s="14">
        <v>0.65058264509559904</v>
      </c>
      <c r="T126" s="14">
        <v>0.26408725602755456</v>
      </c>
      <c r="U126" s="16">
        <v>197</v>
      </c>
      <c r="V126" s="13">
        <v>3295</v>
      </c>
      <c r="W126" s="13">
        <v>15357</v>
      </c>
      <c r="X126" s="14">
        <v>0.58778275347341835</v>
      </c>
      <c r="Y126" s="14">
        <v>0.35262916188289323</v>
      </c>
      <c r="Z126" s="16">
        <v>178</v>
      </c>
      <c r="AA126" s="13">
        <v>2715</v>
      </c>
      <c r="AB126" s="13">
        <v>12190</v>
      </c>
      <c r="AC126" s="15">
        <v>0.66041824683064254</v>
      </c>
      <c r="AD126" s="15">
        <v>0.27990815154994259</v>
      </c>
      <c r="AE126" s="16">
        <v>200</v>
      </c>
      <c r="AF126" s="13">
        <v>3122</v>
      </c>
      <c r="AG126" s="13">
        <v>14507</v>
      </c>
      <c r="AH126" s="14">
        <v>0.68435701481271816</v>
      </c>
      <c r="AI126" s="14">
        <v>0.3331113662456946</v>
      </c>
      <c r="AJ126" s="16">
        <v>208</v>
      </c>
      <c r="AK126" s="13">
        <v>2712</v>
      </c>
      <c r="AL126" s="13">
        <v>12533</v>
      </c>
      <c r="AM126" s="14">
        <v>0.68809706818930494</v>
      </c>
      <c r="AN126" s="14">
        <v>0.28778415614236508</v>
      </c>
      <c r="AO126" s="16">
        <v>209</v>
      </c>
    </row>
    <row r="127" spans="1:41" x14ac:dyDescent="0.2">
      <c r="A127" s="8" t="s">
        <v>131</v>
      </c>
      <c r="B127" s="13">
        <v>3173</v>
      </c>
      <c r="C127" s="13">
        <v>15018</v>
      </c>
      <c r="D127" s="14">
        <v>0.1136023237870467</v>
      </c>
      <c r="E127" s="15">
        <v>1</v>
      </c>
      <c r="F127" s="16">
        <v>100</v>
      </c>
      <c r="G127" s="13">
        <v>1545</v>
      </c>
      <c r="H127" s="13">
        <v>6912</v>
      </c>
      <c r="I127" s="14">
        <v>0.21498553699729403</v>
      </c>
      <c r="J127" s="15">
        <v>0.46024770275669197</v>
      </c>
      <c r="K127" s="16">
        <v>189</v>
      </c>
      <c r="L127" s="13">
        <v>1846</v>
      </c>
      <c r="M127" s="13">
        <v>8598</v>
      </c>
      <c r="N127" s="14">
        <v>0.21229629629629629</v>
      </c>
      <c r="O127" s="14">
        <v>0.57251298441869758</v>
      </c>
      <c r="P127" s="16">
        <v>187</v>
      </c>
      <c r="Q127" s="13">
        <v>888</v>
      </c>
      <c r="R127" s="13">
        <v>4165</v>
      </c>
      <c r="S127" s="14">
        <v>0.23560357506505261</v>
      </c>
      <c r="T127" s="14">
        <v>0.27733386602743376</v>
      </c>
      <c r="U127" s="16">
        <v>207</v>
      </c>
      <c r="V127" s="13">
        <v>1237</v>
      </c>
      <c r="W127" s="13">
        <v>5963</v>
      </c>
      <c r="X127" s="14">
        <v>0.22823133157270256</v>
      </c>
      <c r="Y127" s="14">
        <v>0.39705686509521909</v>
      </c>
      <c r="Z127" s="16">
        <v>201</v>
      </c>
      <c r="AA127" s="13">
        <v>1061</v>
      </c>
      <c r="AB127" s="13">
        <v>4895</v>
      </c>
      <c r="AC127" s="14">
        <v>0.26519666269368297</v>
      </c>
      <c r="AD127" s="14">
        <v>0.32594220269010521</v>
      </c>
      <c r="AE127" s="16">
        <v>233</v>
      </c>
      <c r="AF127" s="13">
        <v>1178</v>
      </c>
      <c r="AG127" s="13">
        <v>5601</v>
      </c>
      <c r="AH127" s="14">
        <v>0.26422303990942542</v>
      </c>
      <c r="AI127" s="14">
        <v>0.37295245705153818</v>
      </c>
      <c r="AJ127" s="16">
        <v>233</v>
      </c>
      <c r="AK127" s="13">
        <v>1029</v>
      </c>
      <c r="AL127" s="13">
        <v>4771</v>
      </c>
      <c r="AM127" s="14">
        <v>0.26194136378609861</v>
      </c>
      <c r="AN127" s="14">
        <v>0.3176854441337062</v>
      </c>
      <c r="AO127" s="16">
        <v>231</v>
      </c>
    </row>
    <row r="128" spans="1:41" x14ac:dyDescent="0.2">
      <c r="A128" s="8" t="s">
        <v>132</v>
      </c>
      <c r="B128" s="13">
        <v>5887</v>
      </c>
      <c r="C128" s="13">
        <v>28532</v>
      </c>
      <c r="D128" s="14">
        <v>0.21582777349127824</v>
      </c>
      <c r="E128" s="15">
        <v>1</v>
      </c>
      <c r="F128" s="16">
        <v>100</v>
      </c>
      <c r="G128" s="13">
        <v>2296</v>
      </c>
      <c r="H128" s="13">
        <v>10364</v>
      </c>
      <c r="I128" s="14">
        <v>0.32235389256943797</v>
      </c>
      <c r="J128" s="14">
        <v>0.36324127295668024</v>
      </c>
      <c r="K128" s="16">
        <v>149</v>
      </c>
      <c r="L128" s="13">
        <v>2975</v>
      </c>
      <c r="M128" s="13">
        <v>13928</v>
      </c>
      <c r="N128" s="14">
        <v>0.34390123456790123</v>
      </c>
      <c r="O128" s="14">
        <v>0.48815365203981492</v>
      </c>
      <c r="P128" s="16">
        <v>159</v>
      </c>
      <c r="Q128" s="13">
        <v>1646</v>
      </c>
      <c r="R128" s="13">
        <v>7336</v>
      </c>
      <c r="S128" s="14">
        <v>0.41497907003054646</v>
      </c>
      <c r="T128" s="14">
        <v>0.25711481844946027</v>
      </c>
      <c r="U128" s="16">
        <v>192</v>
      </c>
      <c r="V128" s="13">
        <v>2058</v>
      </c>
      <c r="W128" s="13">
        <v>9394</v>
      </c>
      <c r="X128" s="15">
        <v>0.35955142190071576</v>
      </c>
      <c r="Y128" s="14">
        <v>0.32924435721295386</v>
      </c>
      <c r="Z128" s="16">
        <v>167</v>
      </c>
      <c r="AA128" s="13">
        <v>1654</v>
      </c>
      <c r="AB128" s="13">
        <v>7296</v>
      </c>
      <c r="AC128" s="14">
        <v>0.39527576118756097</v>
      </c>
      <c r="AD128" s="14">
        <v>0.25571288377961587</v>
      </c>
      <c r="AE128" s="16">
        <v>183</v>
      </c>
      <c r="AF128" s="13">
        <v>1944</v>
      </c>
      <c r="AG128" s="13">
        <v>8907</v>
      </c>
      <c r="AH128" s="15">
        <v>0.42018114916501559</v>
      </c>
      <c r="AI128" s="14">
        <v>0.31217580260759847</v>
      </c>
      <c r="AJ128" s="16">
        <v>195</v>
      </c>
      <c r="AK128" s="13">
        <v>1683</v>
      </c>
      <c r="AL128" s="13">
        <v>7762</v>
      </c>
      <c r="AM128" s="14">
        <v>0.42615570440320633</v>
      </c>
      <c r="AN128" s="14">
        <v>0.27204542268330295</v>
      </c>
      <c r="AO128" s="16">
        <v>197</v>
      </c>
    </row>
    <row r="129" spans="1:41" x14ac:dyDescent="0.2">
      <c r="A129" s="8" t="s">
        <v>133</v>
      </c>
      <c r="B129" s="13">
        <v>5689</v>
      </c>
      <c r="C129" s="13">
        <v>28086</v>
      </c>
      <c r="D129" s="14">
        <v>0.21245404620342215</v>
      </c>
      <c r="E129" s="15">
        <v>1</v>
      </c>
      <c r="F129" s="16">
        <v>100</v>
      </c>
      <c r="G129" s="13">
        <v>1302</v>
      </c>
      <c r="H129" s="13">
        <v>6323</v>
      </c>
      <c r="I129" s="14">
        <v>0.19666573356971789</v>
      </c>
      <c r="J129" s="14">
        <v>0.22512995798618529</v>
      </c>
      <c r="K129" s="16">
        <v>93</v>
      </c>
      <c r="L129" s="13">
        <v>1961</v>
      </c>
      <c r="M129" s="13">
        <v>9944</v>
      </c>
      <c r="N129" s="14">
        <v>0.24553086419753087</v>
      </c>
      <c r="O129" s="14">
        <v>0.35405540126753543</v>
      </c>
      <c r="P129" s="16">
        <v>116</v>
      </c>
      <c r="Q129" s="13">
        <v>775</v>
      </c>
      <c r="R129" s="13">
        <v>3805</v>
      </c>
      <c r="S129" s="14">
        <v>0.21523928046159069</v>
      </c>
      <c r="T129" s="14">
        <v>0.13547674998219753</v>
      </c>
      <c r="U129" s="16">
        <v>101</v>
      </c>
      <c r="V129" s="13">
        <v>1062</v>
      </c>
      <c r="W129" s="13">
        <v>5230</v>
      </c>
      <c r="X129" s="15">
        <v>0.2001760630765109</v>
      </c>
      <c r="Y129" s="14">
        <v>0.18621377198604286</v>
      </c>
      <c r="Z129" s="16">
        <v>94</v>
      </c>
      <c r="AA129" s="13">
        <v>665</v>
      </c>
      <c r="AB129" s="13">
        <v>3244</v>
      </c>
      <c r="AC129" s="14">
        <v>0.1757503521508289</v>
      </c>
      <c r="AD129" s="14">
        <v>0.11550238553015738</v>
      </c>
      <c r="AE129" s="16">
        <v>83</v>
      </c>
      <c r="AF129" s="13">
        <v>868</v>
      </c>
      <c r="AG129" s="13">
        <v>4157</v>
      </c>
      <c r="AH129" s="14">
        <v>0.1961034059816964</v>
      </c>
      <c r="AI129" s="14">
        <v>0.14800968454034039</v>
      </c>
      <c r="AJ129" s="16">
        <v>92</v>
      </c>
      <c r="AK129" s="13">
        <v>561</v>
      </c>
      <c r="AL129" s="13">
        <v>2918</v>
      </c>
      <c r="AM129" s="15">
        <v>0.160206434610739</v>
      </c>
      <c r="AN129" s="14">
        <v>0.10389517909278644</v>
      </c>
      <c r="AO129" s="16">
        <v>75</v>
      </c>
    </row>
    <row r="130" spans="1:41" x14ac:dyDescent="0.2">
      <c r="A130" s="8" t="s">
        <v>134</v>
      </c>
      <c r="B130" s="13">
        <v>11724</v>
      </c>
      <c r="C130" s="13">
        <v>60562</v>
      </c>
      <c r="D130" s="14">
        <v>0.45811585651825293</v>
      </c>
      <c r="E130" s="15">
        <v>1</v>
      </c>
      <c r="F130" s="16">
        <v>100</v>
      </c>
      <c r="G130" s="13">
        <v>1758</v>
      </c>
      <c r="H130" s="13">
        <v>8552</v>
      </c>
      <c r="I130" s="14">
        <v>0.26599483686355013</v>
      </c>
      <c r="J130" s="14">
        <v>0.141210660149929</v>
      </c>
      <c r="K130" s="16">
        <v>58</v>
      </c>
      <c r="L130" s="13">
        <v>1755</v>
      </c>
      <c r="M130" s="13">
        <v>8030</v>
      </c>
      <c r="N130" s="14">
        <v>0.19827160493827162</v>
      </c>
      <c r="O130" s="14">
        <v>0.13259139394339686</v>
      </c>
      <c r="P130" s="16">
        <v>43</v>
      </c>
      <c r="Q130" s="13">
        <v>547</v>
      </c>
      <c r="R130" s="13">
        <v>2372</v>
      </c>
      <c r="S130" s="14">
        <v>0.13417807444281027</v>
      </c>
      <c r="T130" s="14">
        <v>3.9166474026617354E-2</v>
      </c>
      <c r="U130" s="16">
        <v>29</v>
      </c>
      <c r="V130" s="13">
        <v>1076</v>
      </c>
      <c r="W130" s="13">
        <v>5540</v>
      </c>
      <c r="X130" s="14">
        <v>0.21204118345007081</v>
      </c>
      <c r="Y130" s="14">
        <v>9.147650341798487E-2</v>
      </c>
      <c r="Z130" s="16">
        <v>46</v>
      </c>
      <c r="AA130" s="13">
        <v>642</v>
      </c>
      <c r="AB130" s="13">
        <v>3024</v>
      </c>
      <c r="AC130" s="14">
        <v>0.16383140101852856</v>
      </c>
      <c r="AD130" s="15">
        <v>4.9932300782668998E-2</v>
      </c>
      <c r="AE130" s="16">
        <v>36</v>
      </c>
      <c r="AF130" s="13">
        <v>564</v>
      </c>
      <c r="AG130" s="13">
        <v>2533</v>
      </c>
      <c r="AH130" s="14">
        <v>0.11949240494386262</v>
      </c>
      <c r="AI130" s="14">
        <v>4.1824906707176118E-2</v>
      </c>
      <c r="AJ130" s="16">
        <v>26</v>
      </c>
      <c r="AK130" s="13">
        <v>592</v>
      </c>
      <c r="AL130" s="13">
        <v>2763</v>
      </c>
      <c r="AM130" s="14">
        <v>0.15169649719995607</v>
      </c>
      <c r="AN130" s="14">
        <v>4.5622667679402928E-2</v>
      </c>
      <c r="AO130" s="16">
        <v>33</v>
      </c>
    </row>
    <row r="131" spans="1:41" x14ac:dyDescent="0.2">
      <c r="A131" s="8" t="s">
        <v>135</v>
      </c>
      <c r="B131" s="13">
        <v>17413</v>
      </c>
      <c r="C131" s="13">
        <v>88648</v>
      </c>
      <c r="D131" s="14">
        <v>0.67056990272167505</v>
      </c>
      <c r="E131" s="15">
        <v>1</v>
      </c>
      <c r="F131" s="16">
        <v>100</v>
      </c>
      <c r="G131" s="13">
        <v>3060</v>
      </c>
      <c r="H131" s="13">
        <v>14875</v>
      </c>
      <c r="I131" s="14">
        <v>0.46266057043326803</v>
      </c>
      <c r="J131" s="14">
        <v>0.16779848389134555</v>
      </c>
      <c r="K131" s="16">
        <v>69</v>
      </c>
      <c r="L131" s="13">
        <v>3716</v>
      </c>
      <c r="M131" s="13">
        <v>17974</v>
      </c>
      <c r="N131" s="14">
        <v>0.44380246913580246</v>
      </c>
      <c r="O131" s="14">
        <v>0.20275697139247362</v>
      </c>
      <c r="P131" s="16">
        <v>66</v>
      </c>
      <c r="Q131" s="13">
        <v>1322</v>
      </c>
      <c r="R131" s="13">
        <v>6177</v>
      </c>
      <c r="S131" s="14">
        <v>0.34941735490440096</v>
      </c>
      <c r="T131" s="15">
        <v>6.9680083024997744E-2</v>
      </c>
      <c r="U131" s="16">
        <v>52</v>
      </c>
      <c r="V131" s="13">
        <v>2138</v>
      </c>
      <c r="W131" s="13">
        <v>10771</v>
      </c>
      <c r="X131" s="14">
        <v>0.41225552110843189</v>
      </c>
      <c r="Y131" s="14">
        <v>0.12150302319285262</v>
      </c>
      <c r="Z131" s="16">
        <v>61</v>
      </c>
      <c r="AA131" s="13">
        <v>1307</v>
      </c>
      <c r="AB131" s="13">
        <v>6268</v>
      </c>
      <c r="AC131" s="15">
        <v>0.33958175316935746</v>
      </c>
      <c r="AD131" s="14">
        <v>7.0706614926450681E-2</v>
      </c>
      <c r="AE131" s="16">
        <v>51</v>
      </c>
      <c r="AF131" s="13">
        <v>1432</v>
      </c>
      <c r="AG131" s="13">
        <v>6690</v>
      </c>
      <c r="AH131" s="14">
        <v>0.31559581092555899</v>
      </c>
      <c r="AI131" s="14">
        <v>7.5467015612309354E-2</v>
      </c>
      <c r="AJ131" s="16">
        <v>47</v>
      </c>
      <c r="AK131" s="13">
        <v>1153</v>
      </c>
      <c r="AL131" s="13">
        <v>5681</v>
      </c>
      <c r="AM131" s="14">
        <v>0.31190293181069506</v>
      </c>
      <c r="AN131" s="14">
        <v>6.4084920133561957E-2</v>
      </c>
      <c r="AO131" s="16">
        <v>47</v>
      </c>
    </row>
    <row r="132" spans="1:41" x14ac:dyDescent="0.2">
      <c r="A132" s="8" t="s">
        <v>136</v>
      </c>
      <c r="B132" s="13">
        <v>9099</v>
      </c>
      <c r="C132" s="13">
        <v>43556</v>
      </c>
      <c r="D132" s="14">
        <v>0.32947548374408087</v>
      </c>
      <c r="E132" s="15">
        <v>1</v>
      </c>
      <c r="F132" s="16">
        <v>100</v>
      </c>
      <c r="G132" s="13">
        <v>3766</v>
      </c>
      <c r="H132" s="13">
        <v>17428</v>
      </c>
      <c r="I132" s="14">
        <v>0.54206712077384844</v>
      </c>
      <c r="J132" s="15">
        <v>0.40012857011663144</v>
      </c>
      <c r="K132" s="16">
        <v>165</v>
      </c>
      <c r="L132" s="13">
        <v>5015</v>
      </c>
      <c r="M132" s="13">
        <v>23410</v>
      </c>
      <c r="N132" s="14">
        <v>0.5780246913580247</v>
      </c>
      <c r="O132" s="14">
        <v>0.53746900541831211</v>
      </c>
      <c r="P132" s="16">
        <v>175</v>
      </c>
      <c r="Q132" s="13">
        <v>2443</v>
      </c>
      <c r="R132" s="13">
        <v>11523</v>
      </c>
      <c r="S132" s="14">
        <v>0.65182712976581059</v>
      </c>
      <c r="T132" s="14">
        <v>0.2645559739186335</v>
      </c>
      <c r="U132" s="16">
        <v>198</v>
      </c>
      <c r="V132" s="13">
        <v>3455</v>
      </c>
      <c r="W132" s="13">
        <v>16913</v>
      </c>
      <c r="X132" s="14">
        <v>0.64733800283231901</v>
      </c>
      <c r="Y132" s="14">
        <v>0.38830471117641657</v>
      </c>
      <c r="Z132" s="16">
        <v>196</v>
      </c>
      <c r="AA132" s="13">
        <v>2456</v>
      </c>
      <c r="AB132" s="13">
        <v>11359</v>
      </c>
      <c r="AC132" s="14">
        <v>0.615397117780908</v>
      </c>
      <c r="AD132" s="14">
        <v>0.26079070621728351</v>
      </c>
      <c r="AE132" s="16">
        <v>187</v>
      </c>
      <c r="AF132" s="13">
        <v>3021</v>
      </c>
      <c r="AG132" s="13">
        <v>14334</v>
      </c>
      <c r="AH132" s="14">
        <v>0.67619586753467309</v>
      </c>
      <c r="AI132" s="14">
        <v>0.32909358067774819</v>
      </c>
      <c r="AJ132" s="16">
        <v>205</v>
      </c>
      <c r="AK132" s="13">
        <v>2489</v>
      </c>
      <c r="AL132" s="13">
        <v>11904</v>
      </c>
      <c r="AM132" s="14">
        <v>0.65356319314812783</v>
      </c>
      <c r="AN132" s="14">
        <v>0.27330333363945264</v>
      </c>
      <c r="AO132" s="16">
        <v>198</v>
      </c>
    </row>
    <row r="133" spans="1:41" x14ac:dyDescent="0.2">
      <c r="A133" s="8" t="s">
        <v>137</v>
      </c>
      <c r="B133" s="13">
        <v>2614</v>
      </c>
      <c r="C133" s="13">
        <v>11785</v>
      </c>
      <c r="D133" s="14">
        <v>8.914658315556967E-2</v>
      </c>
      <c r="E133" s="15">
        <v>1</v>
      </c>
      <c r="F133" s="16">
        <v>100</v>
      </c>
      <c r="G133" s="13">
        <v>1404</v>
      </c>
      <c r="H133" s="13">
        <v>6159</v>
      </c>
      <c r="I133" s="14">
        <v>0.19156480358309227</v>
      </c>
      <c r="J133" s="14">
        <v>0.5226134917267713</v>
      </c>
      <c r="K133" s="16">
        <v>215</v>
      </c>
      <c r="L133" s="13">
        <v>1704</v>
      </c>
      <c r="M133" s="13">
        <v>7964</v>
      </c>
      <c r="N133" s="14">
        <v>0.19664197530864197</v>
      </c>
      <c r="O133" s="14">
        <v>0.67577428935086969</v>
      </c>
      <c r="P133" s="16">
        <v>221</v>
      </c>
      <c r="Q133" s="13">
        <v>978</v>
      </c>
      <c r="R133" s="13">
        <v>4666</v>
      </c>
      <c r="S133" s="14">
        <v>0.26394388505487049</v>
      </c>
      <c r="T133" s="14">
        <v>0.39592702588035639</v>
      </c>
      <c r="U133" s="16">
        <v>296</v>
      </c>
      <c r="V133" s="13">
        <v>1273</v>
      </c>
      <c r="W133" s="13">
        <v>5818</v>
      </c>
      <c r="X133" s="14">
        <v>0.22268151720442453</v>
      </c>
      <c r="Y133" s="14">
        <v>0.49367840475180313</v>
      </c>
      <c r="Z133" s="16">
        <v>250</v>
      </c>
      <c r="AA133" s="13">
        <v>922</v>
      </c>
      <c r="AB133" s="13">
        <v>4329</v>
      </c>
      <c r="AC133" s="14">
        <v>0.23453245205331022</v>
      </c>
      <c r="AD133" s="14">
        <v>0.3673313534153585</v>
      </c>
      <c r="AE133" s="16">
        <v>263</v>
      </c>
      <c r="AF133" s="13">
        <v>1131</v>
      </c>
      <c r="AG133" s="13">
        <v>5311</v>
      </c>
      <c r="AH133" s="14">
        <v>0.25054250400981226</v>
      </c>
      <c r="AI133" s="14">
        <v>0.45065761561306744</v>
      </c>
      <c r="AJ133" s="16">
        <v>281</v>
      </c>
      <c r="AK133" s="13">
        <v>935</v>
      </c>
      <c r="AL133" s="13">
        <v>4464</v>
      </c>
      <c r="AM133" s="14">
        <v>0.24508619743054794</v>
      </c>
      <c r="AN133" s="14">
        <v>0.3787865931268562</v>
      </c>
      <c r="AO133" s="16">
        <v>275</v>
      </c>
    </row>
    <row r="134" spans="1:41" x14ac:dyDescent="0.2">
      <c r="A134" s="8" t="s">
        <v>138</v>
      </c>
      <c r="B134" s="13">
        <v>6485</v>
      </c>
      <c r="C134" s="13">
        <v>31771</v>
      </c>
      <c r="D134" s="15">
        <v>0.24032890058851117</v>
      </c>
      <c r="E134" s="15">
        <v>1</v>
      </c>
      <c r="F134" s="16">
        <v>100</v>
      </c>
      <c r="G134" s="13">
        <v>2362</v>
      </c>
      <c r="H134" s="13">
        <v>11269</v>
      </c>
      <c r="I134" s="14">
        <v>0.35050231719075614</v>
      </c>
      <c r="J134" s="14">
        <v>0.35469453274999213</v>
      </c>
      <c r="K134" s="16">
        <v>146</v>
      </c>
      <c r="L134" s="13">
        <v>3311</v>
      </c>
      <c r="M134" s="13">
        <v>15446</v>
      </c>
      <c r="N134" s="14">
        <v>0.38138271604938273</v>
      </c>
      <c r="O134" s="14">
        <v>0.48616662994554782</v>
      </c>
      <c r="P134" s="16">
        <v>159</v>
      </c>
      <c r="Q134" s="13">
        <v>1465</v>
      </c>
      <c r="R134" s="13">
        <v>6856</v>
      </c>
      <c r="S134" s="14">
        <v>0.38782667722593056</v>
      </c>
      <c r="T134" s="14">
        <v>0.21579427780050989</v>
      </c>
      <c r="U134" s="16">
        <v>161</v>
      </c>
      <c r="V134" s="13">
        <v>2182</v>
      </c>
      <c r="W134" s="13">
        <v>11095</v>
      </c>
      <c r="X134" s="14">
        <v>0.42465648562789454</v>
      </c>
      <c r="Y134" s="14">
        <v>0.34921784016870733</v>
      </c>
      <c r="Z134" s="16">
        <v>177</v>
      </c>
      <c r="AA134" s="13">
        <v>1534</v>
      </c>
      <c r="AB134" s="13">
        <v>7031</v>
      </c>
      <c r="AC134" s="14">
        <v>0.38091884277819915</v>
      </c>
      <c r="AD134" s="14">
        <v>0.22130244562651474</v>
      </c>
      <c r="AE134" s="16">
        <v>158</v>
      </c>
      <c r="AF134" s="13">
        <v>1890</v>
      </c>
      <c r="AG134" s="13">
        <v>9022</v>
      </c>
      <c r="AH134" s="14">
        <v>0.42560618926313804</v>
      </c>
      <c r="AI134" s="14">
        <v>0.2839696578640899</v>
      </c>
      <c r="AJ134" s="16">
        <v>177</v>
      </c>
      <c r="AK134" s="13">
        <v>1554</v>
      </c>
      <c r="AL134" s="13">
        <v>7440</v>
      </c>
      <c r="AM134" s="14">
        <v>0.40847699571757989</v>
      </c>
      <c r="AN134" s="14">
        <v>0.23417582071700607</v>
      </c>
      <c r="AO134" s="16">
        <v>170</v>
      </c>
    </row>
    <row r="135" spans="1:41" x14ac:dyDescent="0.2">
      <c r="A135" s="8" t="s">
        <v>139</v>
      </c>
      <c r="B135" s="13">
        <v>6112</v>
      </c>
      <c r="C135" s="13">
        <v>30282</v>
      </c>
      <c r="D135" s="14">
        <v>0.22906549267008577</v>
      </c>
      <c r="E135" s="15">
        <v>1</v>
      </c>
      <c r="F135" s="16">
        <v>100</v>
      </c>
      <c r="G135" s="13">
        <v>1517</v>
      </c>
      <c r="H135" s="13">
        <v>6928</v>
      </c>
      <c r="I135" s="14">
        <v>0.21548318870330627</v>
      </c>
      <c r="J135" s="14">
        <v>0.22878277524602073</v>
      </c>
      <c r="K135" s="16">
        <v>94</v>
      </c>
      <c r="L135" s="13">
        <v>1917</v>
      </c>
      <c r="M135" s="13">
        <v>9302</v>
      </c>
      <c r="N135" s="15">
        <v>0.229679012345679</v>
      </c>
      <c r="O135" s="14">
        <v>0.30717918235255265</v>
      </c>
      <c r="P135" s="16">
        <v>100</v>
      </c>
      <c r="Q135" s="13">
        <v>851</v>
      </c>
      <c r="R135" s="13">
        <v>3688</v>
      </c>
      <c r="S135" s="14">
        <v>0.20862088471546555</v>
      </c>
      <c r="T135" s="14">
        <v>0.12178852123373621</v>
      </c>
      <c r="U135" s="16">
        <v>91</v>
      </c>
      <c r="V135" s="13">
        <v>1094</v>
      </c>
      <c r="W135" s="13">
        <v>4857</v>
      </c>
      <c r="X135" s="14">
        <v>0.18589964404638878</v>
      </c>
      <c r="Y135" s="15">
        <v>0.16039231226471171</v>
      </c>
      <c r="Z135" s="16">
        <v>81</v>
      </c>
      <c r="AA135" s="13">
        <v>940</v>
      </c>
      <c r="AB135" s="13">
        <v>4307</v>
      </c>
      <c r="AC135" s="14">
        <v>0.23334055694008018</v>
      </c>
      <c r="AD135" s="14">
        <v>0.14222970741694735</v>
      </c>
      <c r="AE135" s="16">
        <v>102</v>
      </c>
      <c r="AF135" s="13">
        <v>1016</v>
      </c>
      <c r="AG135" s="13">
        <v>4399</v>
      </c>
      <c r="AH135" s="14">
        <v>0.20751957731861495</v>
      </c>
      <c r="AI135" s="14">
        <v>0.14526781586420975</v>
      </c>
      <c r="AJ135" s="16">
        <v>91</v>
      </c>
      <c r="AK135" s="13">
        <v>830</v>
      </c>
      <c r="AL135" s="13">
        <v>3849</v>
      </c>
      <c r="AM135" s="14">
        <v>0.21132096189744154</v>
      </c>
      <c r="AN135" s="14">
        <v>0.12710521101644542</v>
      </c>
      <c r="AO135" s="16">
        <v>92</v>
      </c>
    </row>
    <row r="136" spans="1:41" x14ac:dyDescent="0.2">
      <c r="A136" s="8" t="s">
        <v>140</v>
      </c>
      <c r="B136" s="13">
        <v>11262</v>
      </c>
      <c r="C136" s="13">
        <v>58361</v>
      </c>
      <c r="D136" s="14">
        <v>0.44146658799679267</v>
      </c>
      <c r="E136" s="15">
        <v>1</v>
      </c>
      <c r="F136" s="16">
        <v>100</v>
      </c>
      <c r="G136" s="13">
        <v>1618</v>
      </c>
      <c r="H136" s="13">
        <v>7794</v>
      </c>
      <c r="I136" s="14">
        <v>0.24241858729121957</v>
      </c>
      <c r="J136" s="14">
        <v>0.13354808862082554</v>
      </c>
      <c r="K136" s="16">
        <v>55</v>
      </c>
      <c r="L136" s="13">
        <v>1605</v>
      </c>
      <c r="M136" s="13">
        <v>7788</v>
      </c>
      <c r="N136" s="14">
        <v>0.1922962962962963</v>
      </c>
      <c r="O136" s="14">
        <v>0.13344528023851546</v>
      </c>
      <c r="P136" s="16">
        <v>44</v>
      </c>
      <c r="Q136" s="13">
        <v>562</v>
      </c>
      <c r="R136" s="13">
        <v>2468</v>
      </c>
      <c r="S136" s="15">
        <v>0.13960855300373345</v>
      </c>
      <c r="T136" s="14">
        <v>4.2288514590222925E-2</v>
      </c>
      <c r="U136" s="16">
        <v>32</v>
      </c>
      <c r="V136" s="13">
        <v>884</v>
      </c>
      <c r="W136" s="13">
        <v>4357</v>
      </c>
      <c r="X136" s="14">
        <v>0.16676235312129215</v>
      </c>
      <c r="Y136" s="14">
        <v>7.4656020287520775E-2</v>
      </c>
      <c r="Z136" s="16">
        <v>38</v>
      </c>
      <c r="AA136" s="13">
        <v>626</v>
      </c>
      <c r="AB136" s="13">
        <v>2792</v>
      </c>
      <c r="AC136" s="14">
        <v>0.15126232527901182</v>
      </c>
      <c r="AD136" s="14">
        <v>4.7840167234968554E-2</v>
      </c>
      <c r="AE136" s="16">
        <v>34</v>
      </c>
      <c r="AF136" s="13">
        <v>517</v>
      </c>
      <c r="AG136" s="13">
        <v>2465</v>
      </c>
      <c r="AH136" s="14">
        <v>0.11628455514671196</v>
      </c>
      <c r="AI136" s="14">
        <v>4.223711039906787E-2</v>
      </c>
      <c r="AJ136" s="16">
        <v>26</v>
      </c>
      <c r="AK136" s="13">
        <v>546</v>
      </c>
      <c r="AL136" s="13">
        <v>2461</v>
      </c>
      <c r="AM136" s="14">
        <v>0.13511584495443066</v>
      </c>
      <c r="AN136" s="14">
        <v>4.2168571477527804E-2</v>
      </c>
      <c r="AO136" s="16">
        <v>31</v>
      </c>
    </row>
    <row r="137" spans="1:41" x14ac:dyDescent="0.2">
      <c r="A137" s="8" t="s">
        <v>141</v>
      </c>
      <c r="B137" s="13">
        <v>17374</v>
      </c>
      <c r="C137" s="13">
        <v>88642</v>
      </c>
      <c r="D137" s="14">
        <v>0.67052451625591913</v>
      </c>
      <c r="E137" s="15">
        <v>1</v>
      </c>
      <c r="F137" s="16">
        <v>100</v>
      </c>
      <c r="G137" s="13">
        <v>3135</v>
      </c>
      <c r="H137" s="13">
        <v>14723</v>
      </c>
      <c r="I137" s="14">
        <v>0.45793287922615161</v>
      </c>
      <c r="J137" s="14">
        <v>0.16609507908215068</v>
      </c>
      <c r="K137" s="16">
        <v>68</v>
      </c>
      <c r="L137" s="13">
        <v>3522</v>
      </c>
      <c r="M137" s="13">
        <v>17090</v>
      </c>
      <c r="N137" s="14">
        <v>0.4219753086419753</v>
      </c>
      <c r="O137" s="14">
        <v>0.19279799643509848</v>
      </c>
      <c r="P137" s="16">
        <v>63</v>
      </c>
      <c r="Q137" s="13">
        <v>1413</v>
      </c>
      <c r="R137" s="13">
        <v>6156</v>
      </c>
      <c r="S137" s="14">
        <v>0.34822943771919901</v>
      </c>
      <c r="T137" s="14">
        <v>6.9447891518693169E-2</v>
      </c>
      <c r="U137" s="16">
        <v>52</v>
      </c>
      <c r="V137" s="13">
        <v>1978</v>
      </c>
      <c r="W137" s="13">
        <v>9214</v>
      </c>
      <c r="X137" s="14">
        <v>0.35266199716768093</v>
      </c>
      <c r="Y137" s="14">
        <v>0.10394621059994134</v>
      </c>
      <c r="Z137" s="16">
        <v>53</v>
      </c>
      <c r="AA137" s="13">
        <v>1566</v>
      </c>
      <c r="AB137" s="13">
        <v>7099</v>
      </c>
      <c r="AC137" s="14">
        <v>0.384602882219092</v>
      </c>
      <c r="AD137" s="15">
        <v>8.0086189391033596E-2</v>
      </c>
      <c r="AE137" s="16">
        <v>57</v>
      </c>
      <c r="AF137" s="13">
        <v>1533</v>
      </c>
      <c r="AG137" s="13">
        <v>6864</v>
      </c>
      <c r="AH137" s="14">
        <v>0.32380413246532691</v>
      </c>
      <c r="AI137" s="14">
        <v>7.7435075923377186E-2</v>
      </c>
      <c r="AJ137" s="16">
        <v>48</v>
      </c>
      <c r="AK137" s="13">
        <v>1376</v>
      </c>
      <c r="AL137" s="13">
        <v>6310</v>
      </c>
      <c r="AM137" s="14">
        <v>0.34643680685187217</v>
      </c>
      <c r="AN137" s="14">
        <v>7.1185216940050991E-2</v>
      </c>
      <c r="AO137" s="16">
        <v>52</v>
      </c>
    </row>
    <row r="138" spans="1:41" x14ac:dyDescent="0.2">
      <c r="A138" s="8" t="s">
        <v>142</v>
      </c>
      <c r="B138" s="13">
        <v>11203</v>
      </c>
      <c r="C138" s="13">
        <v>53198</v>
      </c>
      <c r="D138" s="14">
        <v>0.40241153421383075</v>
      </c>
      <c r="E138" s="15">
        <v>1</v>
      </c>
      <c r="F138" s="16">
        <v>100</v>
      </c>
      <c r="G138" s="13">
        <v>4395</v>
      </c>
      <c r="H138" s="13">
        <v>20002</v>
      </c>
      <c r="I138" s="14">
        <v>0.62212683897856991</v>
      </c>
      <c r="J138" s="14">
        <v>0.37599157863077559</v>
      </c>
      <c r="K138" s="16">
        <v>155</v>
      </c>
      <c r="L138" s="13">
        <v>5676</v>
      </c>
      <c r="M138" s="13">
        <v>26693</v>
      </c>
      <c r="N138" s="14">
        <v>0.65908641975308646</v>
      </c>
      <c r="O138" s="14">
        <v>0.50176698372119255</v>
      </c>
      <c r="P138" s="16">
        <v>164</v>
      </c>
      <c r="Q138" s="13">
        <v>2689</v>
      </c>
      <c r="R138" s="13">
        <v>12543</v>
      </c>
      <c r="S138" s="15">
        <v>0.70952596447561944</v>
      </c>
      <c r="T138" s="14">
        <v>0.23577954058423248</v>
      </c>
      <c r="U138" s="16">
        <v>176</v>
      </c>
      <c r="V138" s="13">
        <v>3585</v>
      </c>
      <c r="W138" s="13">
        <v>17186</v>
      </c>
      <c r="X138" s="14">
        <v>0.65778696367742184</v>
      </c>
      <c r="Y138" s="14">
        <v>0.32305725779164629</v>
      </c>
      <c r="Z138" s="16">
        <v>163</v>
      </c>
      <c r="AA138" s="13">
        <v>2832</v>
      </c>
      <c r="AB138" s="13">
        <v>12964</v>
      </c>
      <c r="AC138" s="14">
        <v>0.70235128399609925</v>
      </c>
      <c r="AD138" s="14">
        <v>0.2436933719312756</v>
      </c>
      <c r="AE138" s="16">
        <v>175</v>
      </c>
      <c r="AF138" s="13">
        <v>3193</v>
      </c>
      <c r="AG138" s="13">
        <v>14883</v>
      </c>
      <c r="AH138" s="14">
        <v>0.70209453722049253</v>
      </c>
      <c r="AI138" s="15">
        <v>0.27976615662242943</v>
      </c>
      <c r="AJ138" s="16">
        <v>174</v>
      </c>
      <c r="AK138" s="13">
        <v>2848</v>
      </c>
      <c r="AL138" s="13">
        <v>13754</v>
      </c>
      <c r="AM138" s="14">
        <v>0.75513341385747224</v>
      </c>
      <c r="AN138" s="14">
        <v>0.25854355426895748</v>
      </c>
      <c r="AO138" s="16">
        <v>188</v>
      </c>
    </row>
    <row r="139" spans="1:41" x14ac:dyDescent="0.2">
      <c r="A139" s="8" t="s">
        <v>143</v>
      </c>
      <c r="B139" s="13">
        <v>2694</v>
      </c>
      <c r="C139" s="13">
        <v>12921</v>
      </c>
      <c r="D139" s="14">
        <v>9.7739754005355603E-2</v>
      </c>
      <c r="E139" s="15">
        <v>1</v>
      </c>
      <c r="F139" s="16">
        <v>100</v>
      </c>
      <c r="G139" s="13">
        <v>1388</v>
      </c>
      <c r="H139" s="13">
        <v>6527</v>
      </c>
      <c r="I139" s="14">
        <v>0.20301079282137413</v>
      </c>
      <c r="J139" s="14">
        <v>0.50514666047519541</v>
      </c>
      <c r="K139" s="16">
        <v>208</v>
      </c>
      <c r="L139" s="13">
        <v>1688</v>
      </c>
      <c r="M139" s="13">
        <v>8379</v>
      </c>
      <c r="N139" s="14">
        <v>0.2068888888888889</v>
      </c>
      <c r="O139" s="14">
        <v>0.64847921987462276</v>
      </c>
      <c r="P139" s="16">
        <v>212</v>
      </c>
      <c r="Q139" s="13">
        <v>1035</v>
      </c>
      <c r="R139" s="13">
        <v>5251</v>
      </c>
      <c r="S139" s="14">
        <v>0.29703586378549612</v>
      </c>
      <c r="T139" s="14">
        <v>0.40639269406392692</v>
      </c>
      <c r="U139" s="16">
        <v>304</v>
      </c>
      <c r="V139" s="13">
        <v>1244</v>
      </c>
      <c r="W139" s="13">
        <v>6158</v>
      </c>
      <c r="X139" s="14">
        <v>0.23569487503349026</v>
      </c>
      <c r="Y139" s="14">
        <v>0.47658849934215619</v>
      </c>
      <c r="Z139" s="16">
        <v>241</v>
      </c>
      <c r="AA139" s="13">
        <v>1025</v>
      </c>
      <c r="AB139" s="13">
        <v>5197</v>
      </c>
      <c r="AC139" s="14">
        <v>0.28155813197529528</v>
      </c>
      <c r="AD139" s="14">
        <v>0.40221345097128708</v>
      </c>
      <c r="AE139" s="16">
        <v>288</v>
      </c>
      <c r="AF139" s="13">
        <v>1165</v>
      </c>
      <c r="AG139" s="13">
        <v>5975</v>
      </c>
      <c r="AH139" s="14">
        <v>0.28186621379375415</v>
      </c>
      <c r="AI139" s="14">
        <v>0.46242550886154321</v>
      </c>
      <c r="AJ139" s="16">
        <v>288</v>
      </c>
      <c r="AK139" s="13">
        <v>1060</v>
      </c>
      <c r="AL139" s="13">
        <v>5381</v>
      </c>
      <c r="AM139" s="14">
        <v>0.29543208520917974</v>
      </c>
      <c r="AN139" s="14">
        <v>0.41645383484250448</v>
      </c>
      <c r="AO139" s="16">
        <v>302</v>
      </c>
    </row>
    <row r="140" spans="1:41" x14ac:dyDescent="0.2">
      <c r="A140" s="8" t="s">
        <v>144</v>
      </c>
      <c r="B140" s="13">
        <v>8509</v>
      </c>
      <c r="C140" s="13">
        <v>40277</v>
      </c>
      <c r="D140" s="14">
        <v>0.30467178020847518</v>
      </c>
      <c r="E140" s="15">
        <v>1</v>
      </c>
      <c r="F140" s="16">
        <v>100</v>
      </c>
      <c r="G140" s="13">
        <v>3007</v>
      </c>
      <c r="H140" s="13">
        <v>13474</v>
      </c>
      <c r="I140" s="14">
        <v>0.41908494292556997</v>
      </c>
      <c r="J140" s="14">
        <v>0.33453335650619459</v>
      </c>
      <c r="K140" s="16">
        <v>138</v>
      </c>
      <c r="L140" s="13">
        <v>3988</v>
      </c>
      <c r="M140" s="13">
        <v>18314</v>
      </c>
      <c r="N140" s="14">
        <v>0.45219753086419751</v>
      </c>
      <c r="O140" s="14">
        <v>0.45470119422995753</v>
      </c>
      <c r="P140" s="16">
        <v>148</v>
      </c>
      <c r="Q140" s="13">
        <v>1654</v>
      </c>
      <c r="R140" s="13">
        <v>7292</v>
      </c>
      <c r="S140" s="14">
        <v>0.41249010069012332</v>
      </c>
      <c r="T140" s="14">
        <v>0.1810462546862974</v>
      </c>
      <c r="U140" s="16">
        <v>135</v>
      </c>
      <c r="V140" s="13">
        <v>2341</v>
      </c>
      <c r="W140" s="13">
        <v>11029</v>
      </c>
      <c r="X140" s="14">
        <v>0.42213036322578174</v>
      </c>
      <c r="Y140" s="14">
        <v>0.27382873600317797</v>
      </c>
      <c r="Z140" s="16">
        <v>139</v>
      </c>
      <c r="AA140" s="13">
        <v>1807</v>
      </c>
      <c r="AB140" s="13">
        <v>7766</v>
      </c>
      <c r="AC140" s="14">
        <v>0.42073897497020263</v>
      </c>
      <c r="AD140" s="14">
        <v>0.19281475780221963</v>
      </c>
      <c r="AE140" s="16">
        <v>138</v>
      </c>
      <c r="AF140" s="13">
        <v>2028</v>
      </c>
      <c r="AG140" s="13">
        <v>8907</v>
      </c>
      <c r="AH140" s="15">
        <v>0.42018114916501559</v>
      </c>
      <c r="AI140" s="14">
        <v>0.22114358070362738</v>
      </c>
      <c r="AJ140" s="16">
        <v>138</v>
      </c>
      <c r="AK140" s="13">
        <v>1788</v>
      </c>
      <c r="AL140" s="13">
        <v>8373</v>
      </c>
      <c r="AM140" s="15">
        <v>0.4597013286482925</v>
      </c>
      <c r="AN140" s="14">
        <v>0.20788539364898082</v>
      </c>
      <c r="AO140" s="16">
        <v>151</v>
      </c>
    </row>
    <row r="141" spans="1:41" x14ac:dyDescent="0.2">
      <c r="A141" s="8" t="s">
        <v>145</v>
      </c>
      <c r="B141" s="13">
        <v>7422</v>
      </c>
      <c r="C141" s="13">
        <v>38147</v>
      </c>
      <c r="D141" s="14">
        <v>0.28855958486512656</v>
      </c>
      <c r="E141" s="15">
        <v>1</v>
      </c>
      <c r="F141" s="16">
        <v>100</v>
      </c>
      <c r="G141" s="13">
        <v>1592</v>
      </c>
      <c r="H141" s="13">
        <v>7899</v>
      </c>
      <c r="I141" s="14">
        <v>0.24568442661192497</v>
      </c>
      <c r="J141" s="14">
        <v>0.2070673971740897</v>
      </c>
      <c r="K141" s="16">
        <v>85</v>
      </c>
      <c r="L141" s="13">
        <v>1920</v>
      </c>
      <c r="M141" s="13">
        <v>9487</v>
      </c>
      <c r="N141" s="14">
        <v>0.23424691358024691</v>
      </c>
      <c r="O141" s="14">
        <v>0.2486958345348258</v>
      </c>
      <c r="P141" s="16">
        <v>81</v>
      </c>
      <c r="Q141" s="13">
        <v>789</v>
      </c>
      <c r="R141" s="13">
        <v>3395</v>
      </c>
      <c r="S141" s="14">
        <v>0.19204661160764791</v>
      </c>
      <c r="T141" s="14">
        <v>8.8997824206359613E-2</v>
      </c>
      <c r="U141" s="16">
        <v>67</v>
      </c>
      <c r="V141" s="13">
        <v>1148</v>
      </c>
      <c r="W141" s="13">
        <v>5598</v>
      </c>
      <c r="X141" s="14">
        <v>0.214261109197382</v>
      </c>
      <c r="Y141" s="14">
        <v>0.14674810601095761</v>
      </c>
      <c r="Z141" s="16">
        <v>74</v>
      </c>
      <c r="AA141" s="13">
        <v>768</v>
      </c>
      <c r="AB141" s="13">
        <v>3584</v>
      </c>
      <c r="AC141" s="14">
        <v>0.1941705493552931</v>
      </c>
      <c r="AD141" s="14">
        <v>9.3952342254961074E-2</v>
      </c>
      <c r="AE141" s="16">
        <v>67</v>
      </c>
      <c r="AF141" s="13">
        <v>969</v>
      </c>
      <c r="AG141" s="13">
        <v>4403</v>
      </c>
      <c r="AH141" s="14">
        <v>0.20770827436550618</v>
      </c>
      <c r="AI141" s="14">
        <v>0.11542192046556742</v>
      </c>
      <c r="AJ141" s="16">
        <v>72</v>
      </c>
      <c r="AK141" s="13">
        <v>543</v>
      </c>
      <c r="AL141" s="13">
        <v>2385</v>
      </c>
      <c r="AM141" s="14">
        <v>0.13094323048204679</v>
      </c>
      <c r="AN141" s="14">
        <v>6.2521299184732745E-2</v>
      </c>
      <c r="AO141" s="16">
        <v>45</v>
      </c>
    </row>
    <row r="142" spans="1:41" x14ac:dyDescent="0.2">
      <c r="A142" s="8" t="s">
        <v>146</v>
      </c>
      <c r="B142" s="13">
        <v>7848</v>
      </c>
      <c r="C142" s="13">
        <v>40853</v>
      </c>
      <c r="D142" s="14">
        <v>0.30902888092104269</v>
      </c>
      <c r="E142" s="15">
        <v>1</v>
      </c>
      <c r="F142" s="16">
        <v>100</v>
      </c>
      <c r="G142" s="13">
        <v>914</v>
      </c>
      <c r="H142" s="13">
        <v>4250</v>
      </c>
      <c r="I142" s="14">
        <v>0.13218873440950515</v>
      </c>
      <c r="J142" s="14">
        <v>0.10403152767238637</v>
      </c>
      <c r="K142" s="16">
        <v>43</v>
      </c>
      <c r="L142" s="13">
        <v>941</v>
      </c>
      <c r="M142" s="13">
        <v>4320</v>
      </c>
      <c r="N142" s="14">
        <v>0.10666666666666667</v>
      </c>
      <c r="O142" s="14">
        <v>0.10574498812816684</v>
      </c>
      <c r="P142" s="16">
        <v>35</v>
      </c>
      <c r="Q142" s="13">
        <v>378</v>
      </c>
      <c r="R142" s="13">
        <v>1740</v>
      </c>
      <c r="S142" s="14">
        <v>9.8427423916732662E-2</v>
      </c>
      <c r="T142" s="14">
        <v>4.2591731329400535E-2</v>
      </c>
      <c r="U142" s="16">
        <v>32</v>
      </c>
      <c r="V142" s="13">
        <v>700</v>
      </c>
      <c r="W142" s="13">
        <v>3342</v>
      </c>
      <c r="X142" s="14">
        <v>0.12791365254334597</v>
      </c>
      <c r="Y142" s="14">
        <v>8.1805497760262399E-2</v>
      </c>
      <c r="Z142" s="16">
        <v>41</v>
      </c>
      <c r="AA142" s="13">
        <v>422</v>
      </c>
      <c r="AB142" s="13">
        <v>1911</v>
      </c>
      <c r="AC142" s="14">
        <v>0.10353234369920901</v>
      </c>
      <c r="AD142" s="14">
        <v>4.677747044280714E-2</v>
      </c>
      <c r="AE142" s="16">
        <v>34</v>
      </c>
      <c r="AF142" s="13">
        <v>392</v>
      </c>
      <c r="AG142" s="13">
        <v>1912</v>
      </c>
      <c r="AH142" s="15">
        <v>9.0197188414001317E-2</v>
      </c>
      <c r="AI142" s="14">
        <v>4.6801948449318287E-2</v>
      </c>
      <c r="AJ142" s="16">
        <v>29</v>
      </c>
      <c r="AK142" s="13">
        <v>474</v>
      </c>
      <c r="AL142" s="13">
        <v>2075</v>
      </c>
      <c r="AM142" s="14">
        <v>0.11392335566048095</v>
      </c>
      <c r="AN142" s="14">
        <v>5.0791863510635693E-2</v>
      </c>
      <c r="AO142" s="16">
        <v>37</v>
      </c>
    </row>
    <row r="143" spans="1:41" x14ac:dyDescent="0.2">
      <c r="A143" s="8" t="s">
        <v>147</v>
      </c>
      <c r="B143" s="13">
        <v>15270</v>
      </c>
      <c r="C143" s="13">
        <v>79000</v>
      </c>
      <c r="D143" s="14">
        <v>0.5975884657861692</v>
      </c>
      <c r="E143" s="15">
        <v>1</v>
      </c>
      <c r="F143" s="16">
        <v>100</v>
      </c>
      <c r="G143" s="13">
        <v>2506</v>
      </c>
      <c r="H143" s="13">
        <v>12149</v>
      </c>
      <c r="I143" s="14">
        <v>0.37787316102143015</v>
      </c>
      <c r="J143" s="14">
        <v>0.15378481012658227</v>
      </c>
      <c r="K143" s="16">
        <v>63</v>
      </c>
      <c r="L143" s="13">
        <v>2861</v>
      </c>
      <c r="M143" s="13">
        <v>13807</v>
      </c>
      <c r="N143" s="14">
        <v>0.34091358024691359</v>
      </c>
      <c r="O143" s="14">
        <v>0.17477215189873418</v>
      </c>
      <c r="P143" s="16">
        <v>57</v>
      </c>
      <c r="Q143" s="13">
        <v>1167</v>
      </c>
      <c r="R143" s="13">
        <v>5135</v>
      </c>
      <c r="S143" s="15">
        <v>0.29047403552438056</v>
      </c>
      <c r="T143" s="14">
        <v>6.5000000000000002E-2</v>
      </c>
      <c r="U143" s="16">
        <v>49</v>
      </c>
      <c r="V143" s="13">
        <v>1848</v>
      </c>
      <c r="W143" s="13">
        <v>8941</v>
      </c>
      <c r="X143" s="14">
        <v>0.34221303632257816</v>
      </c>
      <c r="Y143" s="14">
        <v>0.11317721518987342</v>
      </c>
      <c r="Z143" s="16">
        <v>57</v>
      </c>
      <c r="AA143" s="13">
        <v>1190</v>
      </c>
      <c r="AB143" s="13">
        <v>5495</v>
      </c>
      <c r="AC143" s="14">
        <v>0.29770289305450209</v>
      </c>
      <c r="AD143" s="15">
        <v>6.9556962025316457E-2</v>
      </c>
      <c r="AE143" s="16">
        <v>50</v>
      </c>
      <c r="AF143" s="13">
        <v>1361</v>
      </c>
      <c r="AG143" s="13">
        <v>6315</v>
      </c>
      <c r="AH143" s="14">
        <v>0.29790546277950752</v>
      </c>
      <c r="AI143" s="15">
        <v>7.9936708860759501E-2</v>
      </c>
      <c r="AJ143" s="16">
        <v>50</v>
      </c>
      <c r="AK143" s="13">
        <v>1017</v>
      </c>
      <c r="AL143" s="13">
        <v>4460</v>
      </c>
      <c r="AM143" s="14">
        <v>0.24486658614252774</v>
      </c>
      <c r="AN143" s="14">
        <v>5.6455696202531644E-2</v>
      </c>
      <c r="AO143" s="16">
        <v>41</v>
      </c>
    </row>
    <row r="144" spans="1:41" x14ac:dyDescent="0.2">
      <c r="A144" s="8" t="s">
        <v>148</v>
      </c>
      <c r="B144" s="13">
        <v>8072</v>
      </c>
      <c r="C144" s="13">
        <v>38561</v>
      </c>
      <c r="D144" s="14">
        <v>0.29169125100228444</v>
      </c>
      <c r="E144" s="15">
        <v>1</v>
      </c>
      <c r="F144" s="16">
        <v>100</v>
      </c>
      <c r="G144" s="13">
        <v>3854</v>
      </c>
      <c r="H144" s="13">
        <v>17803</v>
      </c>
      <c r="I144" s="14">
        <v>0.55373083263351064</v>
      </c>
      <c r="J144" s="14">
        <v>0.46168408495630298</v>
      </c>
      <c r="K144" s="16">
        <v>190</v>
      </c>
      <c r="L144" s="13">
        <v>4828</v>
      </c>
      <c r="M144" s="13">
        <v>22887</v>
      </c>
      <c r="N144" s="14">
        <v>0.56511111111111112</v>
      </c>
      <c r="O144" s="14">
        <v>0.59352713881901398</v>
      </c>
      <c r="P144" s="16">
        <v>194</v>
      </c>
      <c r="Q144" s="13">
        <v>2652</v>
      </c>
      <c r="R144" s="13">
        <v>12315</v>
      </c>
      <c r="S144" s="14">
        <v>0.6966285778934268</v>
      </c>
      <c r="T144" s="14">
        <v>0.3193641243743679</v>
      </c>
      <c r="U144" s="16">
        <v>239</v>
      </c>
      <c r="V144" s="13">
        <v>3480</v>
      </c>
      <c r="W144" s="13">
        <v>16760</v>
      </c>
      <c r="X144" s="14">
        <v>0.64148199180923948</v>
      </c>
      <c r="Y144" s="14">
        <v>0.43463603122325667</v>
      </c>
      <c r="Z144" s="16">
        <v>220</v>
      </c>
      <c r="AA144" s="13">
        <v>2663</v>
      </c>
      <c r="AB144" s="13">
        <v>12388</v>
      </c>
      <c r="AC144" s="14">
        <v>0.67114530284971285</v>
      </c>
      <c r="AD144" s="14">
        <v>0.32125722880630692</v>
      </c>
      <c r="AE144" s="16">
        <v>230</v>
      </c>
      <c r="AF144" s="13">
        <v>3098</v>
      </c>
      <c r="AG144" s="13">
        <v>14738</v>
      </c>
      <c r="AH144" s="14">
        <v>0.6952542692706859</v>
      </c>
      <c r="AI144" s="14">
        <v>0.3821996317522886</v>
      </c>
      <c r="AJ144" s="16">
        <v>238</v>
      </c>
      <c r="AK144" s="13">
        <v>2684</v>
      </c>
      <c r="AL144" s="13">
        <v>12854</v>
      </c>
      <c r="AM144" s="14">
        <v>0.70572087405292627</v>
      </c>
      <c r="AN144" s="14">
        <v>0.33334197764580792</v>
      </c>
      <c r="AO144" s="16">
        <v>242</v>
      </c>
    </row>
    <row r="145" spans="1:41" x14ac:dyDescent="0.2">
      <c r="A145" s="8" t="s">
        <v>149</v>
      </c>
      <c r="B145" s="13">
        <v>2860</v>
      </c>
      <c r="C145" s="13">
        <v>13353</v>
      </c>
      <c r="D145" s="14">
        <v>0.10100757953978123</v>
      </c>
      <c r="E145" s="15">
        <v>1</v>
      </c>
      <c r="F145" s="16">
        <v>100</v>
      </c>
      <c r="G145" s="13">
        <v>1485</v>
      </c>
      <c r="H145" s="13">
        <v>7006</v>
      </c>
      <c r="I145" s="14">
        <v>0.217909240770116</v>
      </c>
      <c r="J145" s="14">
        <v>0.524676102748446</v>
      </c>
      <c r="K145" s="16">
        <v>216</v>
      </c>
      <c r="L145" s="13">
        <v>1914</v>
      </c>
      <c r="M145" s="13">
        <v>8879</v>
      </c>
      <c r="N145" s="14">
        <v>0.21923456790123458</v>
      </c>
      <c r="O145" s="14">
        <v>0.66494420729424097</v>
      </c>
      <c r="P145" s="16">
        <v>217</v>
      </c>
      <c r="Q145" s="13">
        <v>927</v>
      </c>
      <c r="R145" s="13">
        <v>4482</v>
      </c>
      <c r="S145" s="14">
        <v>0.25353546781310105</v>
      </c>
      <c r="T145" s="14">
        <v>0.33565490900921141</v>
      </c>
      <c r="U145" s="16">
        <v>251</v>
      </c>
      <c r="V145" s="13">
        <v>1253</v>
      </c>
      <c r="W145" s="13">
        <v>6016</v>
      </c>
      <c r="X145" s="15">
        <v>0.23025988441076281</v>
      </c>
      <c r="Y145" s="14">
        <v>0.4505354601962106</v>
      </c>
      <c r="Z145" s="16">
        <v>228</v>
      </c>
      <c r="AA145" s="13">
        <v>997</v>
      </c>
      <c r="AB145" s="13">
        <v>4944</v>
      </c>
      <c r="AC145" s="14">
        <v>0.26785133817314988</v>
      </c>
      <c r="AD145" s="15">
        <v>0.37025387553358796</v>
      </c>
      <c r="AE145" s="16">
        <v>265</v>
      </c>
      <c r="AF145" s="13">
        <v>1209</v>
      </c>
      <c r="AG145" s="13">
        <v>5959</v>
      </c>
      <c r="AH145" s="14">
        <v>0.28111142560618924</v>
      </c>
      <c r="AI145" s="14">
        <v>0.44626675653411219</v>
      </c>
      <c r="AJ145" s="16">
        <v>278</v>
      </c>
      <c r="AK145" s="13">
        <v>960</v>
      </c>
      <c r="AL145" s="13">
        <v>4836</v>
      </c>
      <c r="AM145" s="14">
        <v>0.2655100472164269</v>
      </c>
      <c r="AN145" s="14">
        <v>0.36216580543698046</v>
      </c>
      <c r="AO145" s="16">
        <v>263</v>
      </c>
    </row>
    <row r="146" spans="1:41" x14ac:dyDescent="0.2">
      <c r="A146" s="8" t="s">
        <v>150</v>
      </c>
      <c r="B146" s="13">
        <v>5212</v>
      </c>
      <c r="C146" s="13">
        <v>25208</v>
      </c>
      <c r="D146" s="14">
        <v>0.1906836714625032</v>
      </c>
      <c r="E146" s="15">
        <v>1</v>
      </c>
      <c r="F146" s="16">
        <v>100</v>
      </c>
      <c r="G146" s="13">
        <v>2369</v>
      </c>
      <c r="H146" s="13">
        <v>10796</v>
      </c>
      <c r="I146" s="14">
        <v>0.33579048863176886</v>
      </c>
      <c r="J146" s="14">
        <v>0.42827673754363693</v>
      </c>
      <c r="K146" s="16">
        <v>176</v>
      </c>
      <c r="L146" s="13">
        <v>2914</v>
      </c>
      <c r="M146" s="13">
        <v>14008</v>
      </c>
      <c r="N146" s="14">
        <v>0.34587654320987654</v>
      </c>
      <c r="O146" s="14">
        <v>0.55569660425261824</v>
      </c>
      <c r="P146" s="16">
        <v>181</v>
      </c>
      <c r="Q146" s="13">
        <v>1725</v>
      </c>
      <c r="R146" s="13">
        <v>7834</v>
      </c>
      <c r="S146" s="14">
        <v>0.44314967756533546</v>
      </c>
      <c r="T146" s="14">
        <v>0.31077435734687403</v>
      </c>
      <c r="U146" s="16">
        <v>232</v>
      </c>
      <c r="V146" s="13">
        <v>2227</v>
      </c>
      <c r="W146" s="13">
        <v>10745</v>
      </c>
      <c r="X146" s="14">
        <v>0.41126038198032688</v>
      </c>
      <c r="Y146" s="14">
        <v>0.42625357029514438</v>
      </c>
      <c r="Z146" s="16">
        <v>216</v>
      </c>
      <c r="AA146" s="13">
        <v>1666</v>
      </c>
      <c r="AB146" s="13">
        <v>7444</v>
      </c>
      <c r="AC146" s="14">
        <v>0.40329396467656303</v>
      </c>
      <c r="AD146" s="14">
        <v>0.29530307838781339</v>
      </c>
      <c r="AE146" s="16">
        <v>211</v>
      </c>
      <c r="AF146" s="13">
        <v>1889</v>
      </c>
      <c r="AG146" s="13">
        <v>8780</v>
      </c>
      <c r="AH146" s="14">
        <v>0.41419001792621946</v>
      </c>
      <c r="AI146" s="14">
        <v>0.34830212630910823</v>
      </c>
      <c r="AJ146" s="16">
        <v>217</v>
      </c>
      <c r="AK146" s="13">
        <v>1724</v>
      </c>
      <c r="AL146" s="13">
        <v>8018</v>
      </c>
      <c r="AM146" s="15">
        <v>0.44021082683649937</v>
      </c>
      <c r="AN146" s="14">
        <v>0.31807362741986672</v>
      </c>
      <c r="AO146" s="16">
        <v>231</v>
      </c>
    </row>
    <row r="147" spans="1:41" x14ac:dyDescent="0.2">
      <c r="A147" s="8" t="s">
        <v>151</v>
      </c>
      <c r="B147" s="13">
        <v>5779</v>
      </c>
      <c r="C147" s="13">
        <v>28424</v>
      </c>
      <c r="D147" s="14">
        <v>0.21501081710767184</v>
      </c>
      <c r="E147" s="15">
        <v>1</v>
      </c>
      <c r="F147" s="16">
        <v>100</v>
      </c>
      <c r="G147" s="13">
        <v>1432</v>
      </c>
      <c r="H147" s="13">
        <v>6555</v>
      </c>
      <c r="I147" s="14">
        <v>0.2038816833068956</v>
      </c>
      <c r="J147" s="14">
        <v>0.23061497326203209</v>
      </c>
      <c r="K147" s="16">
        <v>95</v>
      </c>
      <c r="L147" s="13">
        <v>2092</v>
      </c>
      <c r="M147" s="13">
        <v>9937</v>
      </c>
      <c r="N147" s="14">
        <v>0.24535802469135803</v>
      </c>
      <c r="O147" s="15">
        <v>0.34959893048128343</v>
      </c>
      <c r="P147" s="16">
        <v>114</v>
      </c>
      <c r="Q147" s="13">
        <v>742</v>
      </c>
      <c r="R147" s="13">
        <v>3218</v>
      </c>
      <c r="S147" s="14">
        <v>0.1820341667609458</v>
      </c>
      <c r="T147" s="14">
        <v>0.11321418519560934</v>
      </c>
      <c r="U147" s="16">
        <v>85</v>
      </c>
      <c r="V147" s="13">
        <v>1063</v>
      </c>
      <c r="W147" s="13">
        <v>4832</v>
      </c>
      <c r="X147" s="14">
        <v>0.18494277950013396</v>
      </c>
      <c r="Y147" s="15">
        <v>0.16999718547706164</v>
      </c>
      <c r="Z147" s="16">
        <v>86</v>
      </c>
      <c r="AA147" s="13">
        <v>758</v>
      </c>
      <c r="AB147" s="13">
        <v>3252</v>
      </c>
      <c r="AC147" s="14">
        <v>0.17618376855563983</v>
      </c>
      <c r="AD147" s="14">
        <v>0.11441035744441318</v>
      </c>
      <c r="AE147" s="16">
        <v>82</v>
      </c>
      <c r="AF147" s="13">
        <v>888</v>
      </c>
      <c r="AG147" s="13">
        <v>3936</v>
      </c>
      <c r="AH147" s="14">
        <v>0.1856778941409567</v>
      </c>
      <c r="AI147" s="14">
        <v>0.13847452856740783</v>
      </c>
      <c r="AJ147" s="16">
        <v>86</v>
      </c>
      <c r="AK147" s="13">
        <v>721</v>
      </c>
      <c r="AL147" s="13">
        <v>3274</v>
      </c>
      <c r="AM147" s="15">
        <v>0.17975183924453716</v>
      </c>
      <c r="AN147" s="14">
        <v>0.11518435125246271</v>
      </c>
      <c r="AO147" s="16">
        <v>84</v>
      </c>
    </row>
    <row r="148" spans="1:41" x14ac:dyDescent="0.2">
      <c r="A148" s="8" t="s">
        <v>152</v>
      </c>
      <c r="B148" s="13">
        <v>12622</v>
      </c>
      <c r="C148" s="13">
        <v>65213</v>
      </c>
      <c r="D148" s="14">
        <v>0.49329793189004373</v>
      </c>
      <c r="E148" s="15">
        <v>1</v>
      </c>
      <c r="F148" s="16">
        <v>100</v>
      </c>
      <c r="G148" s="13">
        <v>1615</v>
      </c>
      <c r="H148" s="13">
        <v>7793</v>
      </c>
      <c r="I148" s="14">
        <v>0.24238748405959379</v>
      </c>
      <c r="J148" s="15">
        <v>0.11950071304801189</v>
      </c>
      <c r="K148" s="16">
        <v>49</v>
      </c>
      <c r="L148" s="13">
        <v>1617</v>
      </c>
      <c r="M148" s="13">
        <v>7676</v>
      </c>
      <c r="N148" s="15">
        <v>0.18953086419753087</v>
      </c>
      <c r="O148" s="14">
        <v>0.11770659224387775</v>
      </c>
      <c r="P148" s="16">
        <v>38</v>
      </c>
      <c r="Q148" s="13">
        <v>462</v>
      </c>
      <c r="R148" s="13">
        <v>2145</v>
      </c>
      <c r="S148" s="14">
        <v>0.12133725534562734</v>
      </c>
      <c r="T148" s="14">
        <v>3.2892214742459326E-2</v>
      </c>
      <c r="U148" s="16">
        <v>25</v>
      </c>
      <c r="V148" s="13">
        <v>890</v>
      </c>
      <c r="W148" s="13">
        <v>4535</v>
      </c>
      <c r="X148" s="14">
        <v>0.17357522869062655</v>
      </c>
      <c r="Y148" s="15">
        <v>6.9541349117507242E-2</v>
      </c>
      <c r="Z148" s="16">
        <v>35</v>
      </c>
      <c r="AA148" s="13">
        <v>601</v>
      </c>
      <c r="AB148" s="13">
        <v>2818</v>
      </c>
      <c r="AC148" s="14">
        <v>0.15267092859464731</v>
      </c>
      <c r="AD148" s="14">
        <v>4.3212242957692486E-2</v>
      </c>
      <c r="AE148" s="16">
        <v>31</v>
      </c>
      <c r="AF148" s="13">
        <v>568</v>
      </c>
      <c r="AG148" s="13">
        <v>2523</v>
      </c>
      <c r="AH148" s="14">
        <v>0.11902066232663459</v>
      </c>
      <c r="AI148" s="14">
        <v>3.8688605032738868E-2</v>
      </c>
      <c r="AJ148" s="16">
        <v>24</v>
      </c>
      <c r="AK148" s="13">
        <v>460</v>
      </c>
      <c r="AL148" s="13">
        <v>2086</v>
      </c>
      <c r="AM148" s="14">
        <v>0.11452728670253651</v>
      </c>
      <c r="AN148" s="14">
        <v>3.1987487157468603E-2</v>
      </c>
      <c r="AO148" s="16">
        <v>23</v>
      </c>
    </row>
    <row r="149" spans="1:41" x14ac:dyDescent="0.2">
      <c r="A149" s="8" t="s">
        <v>153</v>
      </c>
      <c r="B149" s="13">
        <v>18401</v>
      </c>
      <c r="C149" s="13">
        <v>93637</v>
      </c>
      <c r="D149" s="14">
        <v>0.70830874899771556</v>
      </c>
      <c r="E149" s="15">
        <v>1</v>
      </c>
      <c r="F149" s="16">
        <v>100</v>
      </c>
      <c r="G149" s="13">
        <v>3047</v>
      </c>
      <c r="H149" s="13">
        <v>14348</v>
      </c>
      <c r="I149" s="14">
        <v>0.44626916736648936</v>
      </c>
      <c r="J149" s="14">
        <v>0.15323002659205229</v>
      </c>
      <c r="K149" s="16">
        <v>63</v>
      </c>
      <c r="L149" s="13">
        <v>3709</v>
      </c>
      <c r="M149" s="13">
        <v>17613</v>
      </c>
      <c r="N149" s="14">
        <v>0.43488888888888888</v>
      </c>
      <c r="O149" s="14">
        <v>0.18809872165917318</v>
      </c>
      <c r="P149" s="16">
        <v>61</v>
      </c>
      <c r="Q149" s="13">
        <v>1204</v>
      </c>
      <c r="R149" s="13">
        <v>5363</v>
      </c>
      <c r="S149" s="14">
        <v>0.30337142210657314</v>
      </c>
      <c r="T149" s="14">
        <v>5.7274368038275465E-2</v>
      </c>
      <c r="U149" s="16">
        <v>43</v>
      </c>
      <c r="V149" s="13">
        <v>1953</v>
      </c>
      <c r="W149" s="13">
        <v>9367</v>
      </c>
      <c r="X149" s="14">
        <v>0.35851800819076052</v>
      </c>
      <c r="Y149" s="15">
        <v>0.10003524247893461</v>
      </c>
      <c r="Z149" s="16">
        <v>51</v>
      </c>
      <c r="AA149" s="13">
        <v>1359</v>
      </c>
      <c r="AB149" s="13">
        <v>6070</v>
      </c>
      <c r="AC149" s="14">
        <v>0.32885469715028715</v>
      </c>
      <c r="AD149" s="14">
        <v>6.4824802161538714E-2</v>
      </c>
      <c r="AE149" s="16">
        <v>46</v>
      </c>
      <c r="AF149" s="13">
        <v>1456</v>
      </c>
      <c r="AG149" s="13">
        <v>6459</v>
      </c>
      <c r="AH149" s="14">
        <v>0.30469855646759131</v>
      </c>
      <c r="AI149" s="14">
        <v>6.8979142860194159E-2</v>
      </c>
      <c r="AJ149" s="16">
        <v>43</v>
      </c>
      <c r="AK149" s="13">
        <v>1181</v>
      </c>
      <c r="AL149" s="13">
        <v>5360</v>
      </c>
      <c r="AM149" s="14">
        <v>0.29427912594707367</v>
      </c>
      <c r="AN149" s="14">
        <v>5.7242329421062187E-2</v>
      </c>
      <c r="AO149" s="16">
        <v>42</v>
      </c>
    </row>
    <row r="150" spans="1:41" x14ac:dyDescent="0.2">
      <c r="A150" s="8" t="s">
        <v>154</v>
      </c>
      <c r="B150" s="13">
        <v>19646</v>
      </c>
      <c r="C150" s="13">
        <v>98583</v>
      </c>
      <c r="D150" s="14">
        <v>0.74572232560250529</v>
      </c>
      <c r="E150" s="15">
        <v>1</v>
      </c>
      <c r="F150" s="16">
        <v>100</v>
      </c>
      <c r="G150" s="13">
        <v>5388</v>
      </c>
      <c r="H150" s="13">
        <v>25483</v>
      </c>
      <c r="I150" s="14">
        <v>0.79260365151939283</v>
      </c>
      <c r="J150" s="14">
        <v>0.25849284359372304</v>
      </c>
      <c r="K150" s="16">
        <v>106</v>
      </c>
      <c r="L150" s="13">
        <v>6949</v>
      </c>
      <c r="M150" s="13">
        <v>33069</v>
      </c>
      <c r="N150" s="14">
        <v>0.81651851851851853</v>
      </c>
      <c r="O150" s="14">
        <v>0.33544323057728004</v>
      </c>
      <c r="P150" s="16">
        <v>109</v>
      </c>
      <c r="Q150" s="13">
        <v>2898</v>
      </c>
      <c r="R150" s="13">
        <v>13371</v>
      </c>
      <c r="S150" s="14">
        <v>0.75636384206358187</v>
      </c>
      <c r="T150" s="14">
        <v>0.13563190408082529</v>
      </c>
      <c r="U150" s="16">
        <v>101</v>
      </c>
      <c r="V150" s="13">
        <v>4302</v>
      </c>
      <c r="W150" s="13">
        <v>20967</v>
      </c>
      <c r="X150" s="14">
        <v>0.80250315765300262</v>
      </c>
      <c r="Y150" s="14">
        <v>0.21268372843187974</v>
      </c>
      <c r="Z150" s="16">
        <v>108</v>
      </c>
      <c r="AA150" s="13">
        <v>3050</v>
      </c>
      <c r="AB150" s="13">
        <v>14166</v>
      </c>
      <c r="AC150" s="14">
        <v>0.7674720988189403</v>
      </c>
      <c r="AD150" s="14">
        <v>0.14369617479687166</v>
      </c>
      <c r="AE150" s="16">
        <v>103</v>
      </c>
      <c r="AF150" s="13">
        <v>3498</v>
      </c>
      <c r="AG150" s="13">
        <v>16386</v>
      </c>
      <c r="AH150" s="14">
        <v>0.77299745258986696</v>
      </c>
      <c r="AI150" s="14">
        <v>0.16621527038130307</v>
      </c>
      <c r="AJ150" s="16">
        <v>104</v>
      </c>
      <c r="AK150" s="13">
        <v>2917</v>
      </c>
      <c r="AL150" s="13">
        <v>13940</v>
      </c>
      <c r="AM150" s="14">
        <v>0.76534533875041177</v>
      </c>
      <c r="AN150" s="14">
        <v>0.14140369029142955</v>
      </c>
      <c r="AO150" s="16">
        <v>103</v>
      </c>
    </row>
    <row r="151" spans="1:41" x14ac:dyDescent="0.2">
      <c r="A151" s="8" t="s">
        <v>155</v>
      </c>
      <c r="B151" s="13">
        <v>11739</v>
      </c>
      <c r="C151" s="13">
        <v>59605</v>
      </c>
      <c r="D151" s="14">
        <v>0.45087671523018502</v>
      </c>
      <c r="E151" s="15">
        <v>1</v>
      </c>
      <c r="F151" s="16">
        <v>100</v>
      </c>
      <c r="G151" s="13">
        <v>2879</v>
      </c>
      <c r="H151" s="13">
        <v>14038</v>
      </c>
      <c r="I151" s="14">
        <v>0.43662716556250192</v>
      </c>
      <c r="J151" s="14">
        <v>0.23551715460112407</v>
      </c>
      <c r="K151" s="16">
        <v>97</v>
      </c>
      <c r="L151" s="13">
        <v>3713</v>
      </c>
      <c r="M151" s="13">
        <v>17734</v>
      </c>
      <c r="N151" s="14">
        <v>0.43787654320987657</v>
      </c>
      <c r="O151" s="14">
        <v>0.2975253753879708</v>
      </c>
      <c r="P151" s="16">
        <v>97</v>
      </c>
      <c r="Q151" s="13">
        <v>1259</v>
      </c>
      <c r="R151" s="13">
        <v>6132</v>
      </c>
      <c r="S151" s="14">
        <v>0.34687181807896822</v>
      </c>
      <c r="T151" s="14">
        <v>0.10287727539635937</v>
      </c>
      <c r="U151" s="16">
        <v>77</v>
      </c>
      <c r="V151" s="13">
        <v>2223</v>
      </c>
      <c r="W151" s="13">
        <v>11086</v>
      </c>
      <c r="X151" s="14">
        <v>0.42431201439124278</v>
      </c>
      <c r="Y151" s="14">
        <v>0.18599110812851272</v>
      </c>
      <c r="Z151" s="16">
        <v>94</v>
      </c>
      <c r="AA151" s="13">
        <v>1325</v>
      </c>
      <c r="AB151" s="13">
        <v>6368</v>
      </c>
      <c r="AC151" s="14">
        <v>0.34499945822949396</v>
      </c>
      <c r="AD151" s="14">
        <v>0.10683667477560607</v>
      </c>
      <c r="AE151" s="16">
        <v>77</v>
      </c>
      <c r="AF151" s="13">
        <v>1658</v>
      </c>
      <c r="AG151" s="13">
        <v>7914</v>
      </c>
      <c r="AH151" s="14">
        <v>0.37333710727427116</v>
      </c>
      <c r="AI151" s="14">
        <v>0.13277409613287475</v>
      </c>
      <c r="AJ151" s="16">
        <v>83</v>
      </c>
      <c r="AK151" s="13">
        <v>1303</v>
      </c>
      <c r="AL151" s="13">
        <v>6627</v>
      </c>
      <c r="AM151" s="14">
        <v>0.36384100142747339</v>
      </c>
      <c r="AN151" s="14">
        <v>0.1111819478231692</v>
      </c>
      <c r="AO151" s="16">
        <v>81</v>
      </c>
    </row>
    <row r="152" spans="1:41" x14ac:dyDescent="0.2">
      <c r="A152" s="8" t="s">
        <v>156</v>
      </c>
      <c r="B152" s="13">
        <v>7907</v>
      </c>
      <c r="C152" s="13">
        <v>38978</v>
      </c>
      <c r="D152" s="14">
        <v>0.29484561037232032</v>
      </c>
      <c r="E152" s="15">
        <v>1</v>
      </c>
      <c r="F152" s="16">
        <v>100</v>
      </c>
      <c r="G152" s="13">
        <v>2509</v>
      </c>
      <c r="H152" s="13">
        <v>11445</v>
      </c>
      <c r="I152" s="14">
        <v>0.35597648595689091</v>
      </c>
      <c r="J152" s="14">
        <v>0.29362717430345325</v>
      </c>
      <c r="K152" s="16">
        <v>121</v>
      </c>
      <c r="L152" s="13">
        <v>3236</v>
      </c>
      <c r="M152" s="13">
        <v>15335</v>
      </c>
      <c r="N152" s="14">
        <v>0.37864197530864196</v>
      </c>
      <c r="O152" s="14">
        <v>0.39342706141926215</v>
      </c>
      <c r="P152" s="16">
        <v>128</v>
      </c>
      <c r="Q152" s="13">
        <v>1639</v>
      </c>
      <c r="R152" s="13">
        <v>7239</v>
      </c>
      <c r="S152" s="14">
        <v>0.40949202398461365</v>
      </c>
      <c r="T152" s="14">
        <v>0.18572014982810817</v>
      </c>
      <c r="U152" s="16">
        <v>139</v>
      </c>
      <c r="V152" s="13">
        <v>2079</v>
      </c>
      <c r="W152" s="13">
        <v>9881</v>
      </c>
      <c r="X152" s="14">
        <v>0.37819114326175984</v>
      </c>
      <c r="Y152" s="14">
        <v>0.25350197547334391</v>
      </c>
      <c r="Z152" s="16">
        <v>128</v>
      </c>
      <c r="AA152" s="13">
        <v>1725</v>
      </c>
      <c r="AB152" s="13">
        <v>7798</v>
      </c>
      <c r="AC152" s="14">
        <v>0.42247264058944634</v>
      </c>
      <c r="AD152" s="15">
        <v>0.20006157319513571</v>
      </c>
      <c r="AE152" s="16">
        <v>143</v>
      </c>
      <c r="AF152" s="13">
        <v>1840</v>
      </c>
      <c r="AG152" s="13">
        <v>8471</v>
      </c>
      <c r="AH152" s="15">
        <v>0.39961317105387301</v>
      </c>
      <c r="AI152" s="14">
        <v>0.21732772333110986</v>
      </c>
      <c r="AJ152" s="16">
        <v>136</v>
      </c>
      <c r="AK152" s="13">
        <v>1614</v>
      </c>
      <c r="AL152" s="13">
        <v>7313</v>
      </c>
      <c r="AM152" s="14">
        <v>0.40150433732293839</v>
      </c>
      <c r="AN152" s="14">
        <v>0.18761865667812613</v>
      </c>
      <c r="AO152" s="16">
        <v>136</v>
      </c>
    </row>
    <row r="153" spans="1:41" x14ac:dyDescent="0.2">
      <c r="A153" s="8" t="s">
        <v>157</v>
      </c>
      <c r="B153" s="13">
        <v>2907</v>
      </c>
      <c r="C153" s="13">
        <v>14412</v>
      </c>
      <c r="D153" s="14">
        <v>0.10901829074569963</v>
      </c>
      <c r="E153" s="15">
        <v>1</v>
      </c>
      <c r="F153" s="16">
        <v>100</v>
      </c>
      <c r="G153" s="13">
        <v>899</v>
      </c>
      <c r="H153" s="13">
        <v>3933</v>
      </c>
      <c r="I153" s="14">
        <v>0.12232900998413736</v>
      </c>
      <c r="J153" s="14">
        <v>0.27289758534554537</v>
      </c>
      <c r="K153" s="16">
        <v>112</v>
      </c>
      <c r="L153" s="13">
        <v>991</v>
      </c>
      <c r="M153" s="13">
        <v>4813</v>
      </c>
      <c r="N153" s="14">
        <v>0.1188395061728395</v>
      </c>
      <c r="O153" s="14">
        <v>0.33395781293366639</v>
      </c>
      <c r="P153" s="16">
        <v>109</v>
      </c>
      <c r="Q153" s="13">
        <v>598</v>
      </c>
      <c r="R153" s="13">
        <v>2794</v>
      </c>
      <c r="S153" s="14">
        <v>0.15804955311686841</v>
      </c>
      <c r="T153" s="14">
        <v>0.1938662225922842</v>
      </c>
      <c r="U153" s="16">
        <v>145</v>
      </c>
      <c r="V153" s="13">
        <v>680</v>
      </c>
      <c r="W153" s="13">
        <v>3306</v>
      </c>
      <c r="X153" s="14">
        <v>0.12653576759673901</v>
      </c>
      <c r="Y153" s="14">
        <v>0.22939217318900915</v>
      </c>
      <c r="Z153" s="16">
        <v>116</v>
      </c>
      <c r="AA153" s="13">
        <v>650</v>
      </c>
      <c r="AB153" s="13">
        <v>2975</v>
      </c>
      <c r="AC153" s="14">
        <v>0.16117672553906165</v>
      </c>
      <c r="AD153" s="14">
        <v>0.20642520122120456</v>
      </c>
      <c r="AE153" s="16">
        <v>148</v>
      </c>
      <c r="AF153" s="13">
        <v>747</v>
      </c>
      <c r="AG153" s="13">
        <v>3429</v>
      </c>
      <c r="AH153" s="14">
        <v>0.16176054344749505</v>
      </c>
      <c r="AI153" s="14">
        <v>0.23792672772689424</v>
      </c>
      <c r="AJ153" s="16">
        <v>148</v>
      </c>
      <c r="AK153" s="13">
        <v>544</v>
      </c>
      <c r="AL153" s="13">
        <v>2626</v>
      </c>
      <c r="AM153" s="14">
        <v>0.14417481058526407</v>
      </c>
      <c r="AN153" s="14">
        <v>0.18220927005273382</v>
      </c>
      <c r="AO153" s="16">
        <v>132</v>
      </c>
    </row>
    <row r="154" spans="1:41" x14ac:dyDescent="0.2">
      <c r="A154" s="8" t="s">
        <v>158</v>
      </c>
      <c r="B154" s="13">
        <v>3920</v>
      </c>
      <c r="C154" s="13">
        <v>19203</v>
      </c>
      <c r="D154" s="14">
        <v>0.14525938365179503</v>
      </c>
      <c r="E154" s="15">
        <v>1</v>
      </c>
      <c r="F154" s="16">
        <v>100</v>
      </c>
      <c r="G154" s="13">
        <v>614</v>
      </c>
      <c r="H154" s="13">
        <v>2735</v>
      </c>
      <c r="I154" s="14">
        <v>8.5067338496469788E-2</v>
      </c>
      <c r="J154" s="14">
        <v>0.14242566265687653</v>
      </c>
      <c r="K154" s="16">
        <v>59</v>
      </c>
      <c r="L154" s="13">
        <v>597</v>
      </c>
      <c r="M154" s="13">
        <v>2618</v>
      </c>
      <c r="N154" s="14">
        <v>6.4641975308641977E-2</v>
      </c>
      <c r="O154" s="14">
        <v>0.13633286465656408</v>
      </c>
      <c r="P154" s="16">
        <v>45</v>
      </c>
      <c r="Q154" s="13">
        <v>360</v>
      </c>
      <c r="R154" s="13">
        <v>1514</v>
      </c>
      <c r="S154" s="14">
        <v>8.564317230455934E-2</v>
      </c>
      <c r="T154" s="14">
        <v>7.884184762797479E-2</v>
      </c>
      <c r="U154" s="16">
        <v>59</v>
      </c>
      <c r="V154" s="13">
        <v>451</v>
      </c>
      <c r="W154" s="13">
        <v>1854</v>
      </c>
      <c r="X154" s="14">
        <v>7.0961074750258354E-2</v>
      </c>
      <c r="Y154" s="14">
        <v>9.6547414466489609E-2</v>
      </c>
      <c r="Z154" s="16">
        <v>49</v>
      </c>
      <c r="AA154" s="13">
        <v>322</v>
      </c>
      <c r="AB154" s="13">
        <v>1317</v>
      </c>
      <c r="AC154" s="14">
        <v>7.1351175641998055E-2</v>
      </c>
      <c r="AD154" s="14">
        <v>6.858303390095298E-2</v>
      </c>
      <c r="AE154" s="16">
        <v>49</v>
      </c>
      <c r="AF154" s="13">
        <v>309</v>
      </c>
      <c r="AG154" s="13">
        <v>1383</v>
      </c>
      <c r="AH154" s="14">
        <v>6.524200396263799E-2</v>
      </c>
      <c r="AI154" s="14">
        <v>7.2019996875488199E-2</v>
      </c>
      <c r="AJ154" s="16">
        <v>45</v>
      </c>
      <c r="AK154" s="13">
        <v>404</v>
      </c>
      <c r="AL154" s="13">
        <v>1647</v>
      </c>
      <c r="AM154" s="15">
        <v>9.0424947842319095E-2</v>
      </c>
      <c r="AN154" s="14">
        <v>8.5767848773629127E-2</v>
      </c>
      <c r="AO154" s="16">
        <v>62</v>
      </c>
    </row>
    <row r="155" spans="1:41" x14ac:dyDescent="0.2">
      <c r="A155" s="8" t="s">
        <v>159</v>
      </c>
      <c r="B155" s="13">
        <v>6827</v>
      </c>
      <c r="C155" s="13">
        <v>33615</v>
      </c>
      <c r="D155" s="14">
        <v>0.25427767439749466</v>
      </c>
      <c r="E155" s="15">
        <v>1</v>
      </c>
      <c r="F155" s="16">
        <v>100</v>
      </c>
      <c r="G155" s="13">
        <v>1513</v>
      </c>
      <c r="H155" s="13">
        <v>6668</v>
      </c>
      <c r="I155" s="14">
        <v>0.20739634848060715</v>
      </c>
      <c r="J155" s="14">
        <v>0.19836382567306263</v>
      </c>
      <c r="K155" s="16">
        <v>82</v>
      </c>
      <c r="L155" s="13">
        <v>1588</v>
      </c>
      <c r="M155" s="13">
        <v>7431</v>
      </c>
      <c r="N155" s="14">
        <v>0.18348148148148147</v>
      </c>
      <c r="O155" s="14">
        <v>0.221062025881303</v>
      </c>
      <c r="P155" s="16">
        <v>72</v>
      </c>
      <c r="Q155" s="13">
        <v>958</v>
      </c>
      <c r="R155" s="13">
        <v>4307</v>
      </c>
      <c r="S155" s="14">
        <v>0.24363615793641816</v>
      </c>
      <c r="T155" s="14">
        <v>0.12812732411125985</v>
      </c>
      <c r="U155" s="16">
        <v>96</v>
      </c>
      <c r="V155" s="13">
        <v>1131</v>
      </c>
      <c r="W155" s="13">
        <v>5160</v>
      </c>
      <c r="X155" s="14">
        <v>0.19749684234699735</v>
      </c>
      <c r="Y155" s="14">
        <v>0.1535029004908523</v>
      </c>
      <c r="Z155" s="16">
        <v>78</v>
      </c>
      <c r="AA155" s="13">
        <v>972</v>
      </c>
      <c r="AB155" s="13">
        <v>4292</v>
      </c>
      <c r="AC155" s="14">
        <v>0.2325279011810597</v>
      </c>
      <c r="AD155" s="14">
        <v>0.12768109474936784</v>
      </c>
      <c r="AE155" s="16">
        <v>91</v>
      </c>
      <c r="AF155" s="13">
        <v>1056</v>
      </c>
      <c r="AG155" s="13">
        <v>4812</v>
      </c>
      <c r="AH155" s="14">
        <v>0.22700254741013304</v>
      </c>
      <c r="AI155" s="14">
        <v>0.14315037929495761</v>
      </c>
      <c r="AJ155" s="16">
        <v>89</v>
      </c>
      <c r="AK155" s="13">
        <v>948</v>
      </c>
      <c r="AL155" s="13">
        <v>4274</v>
      </c>
      <c r="AM155" s="14">
        <v>0.23465466124958823</v>
      </c>
      <c r="AN155" s="14">
        <v>0.12714561951509742</v>
      </c>
      <c r="AO155" s="16">
        <v>92</v>
      </c>
    </row>
    <row r="156" spans="1:41" x14ac:dyDescent="0.2">
      <c r="A156" s="8" t="s">
        <v>160</v>
      </c>
      <c r="B156" s="13">
        <v>8427</v>
      </c>
      <c r="C156" s="13">
        <v>40575</v>
      </c>
      <c r="D156" s="14">
        <v>0.30692597467435212</v>
      </c>
      <c r="E156" s="15">
        <v>1</v>
      </c>
      <c r="F156" s="16">
        <v>100</v>
      </c>
      <c r="G156" s="13">
        <v>3906</v>
      </c>
      <c r="H156" s="13">
        <v>18370</v>
      </c>
      <c r="I156" s="14">
        <v>0.5713663649653199</v>
      </c>
      <c r="J156" s="14">
        <v>0.45274183610597657</v>
      </c>
      <c r="K156" s="16">
        <v>186</v>
      </c>
      <c r="L156" s="13">
        <v>4559</v>
      </c>
      <c r="M156" s="13">
        <v>21420</v>
      </c>
      <c r="N156" s="14">
        <v>0.52888888888888885</v>
      </c>
      <c r="O156" s="14">
        <v>0.52791127541589644</v>
      </c>
      <c r="P156" s="16">
        <v>172</v>
      </c>
      <c r="Q156" s="13">
        <v>2688</v>
      </c>
      <c r="R156" s="13">
        <v>12674</v>
      </c>
      <c r="S156" s="14">
        <v>0.71693630501187922</v>
      </c>
      <c r="T156" s="14">
        <v>0.31235982747997537</v>
      </c>
      <c r="U156" s="16">
        <v>234</v>
      </c>
      <c r="V156" s="13">
        <v>3470</v>
      </c>
      <c r="W156" s="13">
        <v>16832</v>
      </c>
      <c r="X156" s="14">
        <v>0.64423776170245339</v>
      </c>
      <c r="Y156" s="14">
        <v>0.41483672211953171</v>
      </c>
      <c r="Z156" s="16">
        <v>210</v>
      </c>
      <c r="AA156" s="13">
        <v>2777</v>
      </c>
      <c r="AB156" s="13">
        <v>13012</v>
      </c>
      <c r="AC156" s="14">
        <v>0.70495178242496481</v>
      </c>
      <c r="AD156" s="14">
        <v>0.32069008009858285</v>
      </c>
      <c r="AE156" s="16">
        <v>230</v>
      </c>
      <c r="AF156" s="13">
        <v>3071</v>
      </c>
      <c r="AG156" s="13">
        <v>14448</v>
      </c>
      <c r="AH156" s="14">
        <v>0.68157373337107274</v>
      </c>
      <c r="AI156" s="14">
        <v>0.35608133086876154</v>
      </c>
      <c r="AJ156" s="16">
        <v>222</v>
      </c>
      <c r="AK156" s="13">
        <v>2656</v>
      </c>
      <c r="AL156" s="13">
        <v>12808</v>
      </c>
      <c r="AM156" s="14">
        <v>0.70319534424069396</v>
      </c>
      <c r="AN156" s="14">
        <v>0.3156623536660505</v>
      </c>
      <c r="AO156" s="16">
        <v>229</v>
      </c>
    </row>
    <row r="157" spans="1:41" x14ac:dyDescent="0.2">
      <c r="A157" s="8" t="s">
        <v>161</v>
      </c>
      <c r="B157" s="13">
        <v>2646</v>
      </c>
      <c r="C157" s="13">
        <v>13143</v>
      </c>
      <c r="D157" s="14">
        <v>9.9419053238324326E-2</v>
      </c>
      <c r="E157" s="15">
        <v>1</v>
      </c>
      <c r="F157" s="16">
        <v>100</v>
      </c>
      <c r="G157" s="13">
        <v>1485</v>
      </c>
      <c r="H157" s="13">
        <v>7346</v>
      </c>
      <c r="I157" s="14">
        <v>0.22848433952287642</v>
      </c>
      <c r="J157" s="14">
        <v>0.55892870729665978</v>
      </c>
      <c r="K157" s="16">
        <v>230</v>
      </c>
      <c r="L157" s="13">
        <v>1781</v>
      </c>
      <c r="M157" s="13">
        <v>8689</v>
      </c>
      <c r="N157" s="14">
        <v>0.21454320987654321</v>
      </c>
      <c r="O157" s="14">
        <v>0.66111237921326937</v>
      </c>
      <c r="P157" s="16">
        <v>216</v>
      </c>
      <c r="Q157" s="13">
        <v>1076</v>
      </c>
      <c r="R157" s="13">
        <v>5388</v>
      </c>
      <c r="S157" s="14">
        <v>0.30478560923181358</v>
      </c>
      <c r="T157" s="15">
        <v>0.40995206573841586</v>
      </c>
      <c r="U157" s="16">
        <v>307</v>
      </c>
      <c r="V157" s="13">
        <v>1405</v>
      </c>
      <c r="W157" s="13">
        <v>7003</v>
      </c>
      <c r="X157" s="14">
        <v>0.26803689669690356</v>
      </c>
      <c r="Y157" s="14">
        <v>0.53283116487864257</v>
      </c>
      <c r="Z157" s="16">
        <v>270</v>
      </c>
      <c r="AA157" s="13">
        <v>1023</v>
      </c>
      <c r="AB157" s="13">
        <v>5276</v>
      </c>
      <c r="AC157" s="14">
        <v>0.28583811897280315</v>
      </c>
      <c r="AD157" s="14">
        <v>0.40143041923457351</v>
      </c>
      <c r="AE157" s="16">
        <v>288</v>
      </c>
      <c r="AF157" s="13">
        <v>1328</v>
      </c>
      <c r="AG157" s="13">
        <v>6728</v>
      </c>
      <c r="AH157" s="14">
        <v>0.31738843287102558</v>
      </c>
      <c r="AI157" s="14">
        <v>0.51190747926652969</v>
      </c>
      <c r="AJ157" s="16">
        <v>319</v>
      </c>
      <c r="AK157" s="13">
        <v>1158</v>
      </c>
      <c r="AL157" s="13">
        <v>6253</v>
      </c>
      <c r="AM157" s="14">
        <v>0.34330734599758428</v>
      </c>
      <c r="AN157" s="14">
        <v>0.47576656775469833</v>
      </c>
      <c r="AO157" s="16">
        <v>345</v>
      </c>
    </row>
    <row r="158" spans="1:41" x14ac:dyDescent="0.2">
      <c r="A158" s="8" t="s">
        <v>162</v>
      </c>
      <c r="B158" s="13">
        <v>5781</v>
      </c>
      <c r="C158" s="13">
        <v>27433</v>
      </c>
      <c r="D158" s="14">
        <v>0.20751448584698709</v>
      </c>
      <c r="E158" s="15">
        <v>1</v>
      </c>
      <c r="F158" s="16">
        <v>100</v>
      </c>
      <c r="G158" s="13">
        <v>2421</v>
      </c>
      <c r="H158" s="13">
        <v>11023</v>
      </c>
      <c r="I158" s="14">
        <v>0.3428509222108177</v>
      </c>
      <c r="J158" s="14">
        <v>0.40181533189953705</v>
      </c>
      <c r="K158" s="16">
        <v>165</v>
      </c>
      <c r="L158" s="13">
        <v>2778</v>
      </c>
      <c r="M158" s="13">
        <v>12731</v>
      </c>
      <c r="N158" s="14">
        <v>0.31434567901234567</v>
      </c>
      <c r="O158" s="14">
        <v>0.46407611271096855</v>
      </c>
      <c r="P158" s="16">
        <v>151</v>
      </c>
      <c r="Q158" s="13">
        <v>1612</v>
      </c>
      <c r="R158" s="13">
        <v>7285</v>
      </c>
      <c r="S158" s="14">
        <v>0.41209412829505598</v>
      </c>
      <c r="T158" s="14">
        <v>0.26555608209091242</v>
      </c>
      <c r="U158" s="16">
        <v>199</v>
      </c>
      <c r="V158" s="13">
        <v>2065</v>
      </c>
      <c r="W158" s="13">
        <v>9829</v>
      </c>
      <c r="X158" s="14">
        <v>0.37620086500554983</v>
      </c>
      <c r="Y158" s="14">
        <v>0.35829110924798602</v>
      </c>
      <c r="Z158" s="16">
        <v>181</v>
      </c>
      <c r="AA158" s="13">
        <v>1754</v>
      </c>
      <c r="AB158" s="13">
        <v>7735</v>
      </c>
      <c r="AC158" s="14">
        <v>0.41905948640156032</v>
      </c>
      <c r="AD158" s="14">
        <v>0.28195968359275325</v>
      </c>
      <c r="AE158" s="16">
        <v>202</v>
      </c>
      <c r="AF158" s="13">
        <v>1743</v>
      </c>
      <c r="AG158" s="13">
        <v>7720</v>
      </c>
      <c r="AH158" s="14">
        <v>0.36418530050004716</v>
      </c>
      <c r="AI158" s="14">
        <v>0.28141289687602522</v>
      </c>
      <c r="AJ158" s="16">
        <v>175</v>
      </c>
      <c r="AK158" s="13">
        <v>1498</v>
      </c>
      <c r="AL158" s="13">
        <v>6555</v>
      </c>
      <c r="AM158" s="15">
        <v>0.35988799824310969</v>
      </c>
      <c r="AN158" s="14">
        <v>0.23894579521014836</v>
      </c>
      <c r="AO158" s="16">
        <v>173</v>
      </c>
    </row>
    <row r="159" spans="1:41" x14ac:dyDescent="0.2">
      <c r="A159" s="8" t="s">
        <v>163</v>
      </c>
      <c r="B159" s="13">
        <v>6591</v>
      </c>
      <c r="C159" s="13">
        <v>32663</v>
      </c>
      <c r="D159" s="14">
        <v>0.24707635516422335</v>
      </c>
      <c r="E159" s="15">
        <v>1</v>
      </c>
      <c r="F159" s="16">
        <v>100</v>
      </c>
      <c r="G159" s="13">
        <v>1548</v>
      </c>
      <c r="H159" s="13">
        <v>7047</v>
      </c>
      <c r="I159" s="14">
        <v>0.21918447326677243</v>
      </c>
      <c r="J159" s="14">
        <v>0.21574870648746289</v>
      </c>
      <c r="K159" s="16">
        <v>89</v>
      </c>
      <c r="L159" s="13">
        <v>2144</v>
      </c>
      <c r="M159" s="13">
        <v>10174</v>
      </c>
      <c r="N159" s="14">
        <v>0.25120987654320986</v>
      </c>
      <c r="O159" s="14">
        <v>0.31148394207513086</v>
      </c>
      <c r="P159" s="16">
        <v>102</v>
      </c>
      <c r="Q159" s="13">
        <v>856</v>
      </c>
      <c r="R159" s="13">
        <v>3765</v>
      </c>
      <c r="S159" s="14">
        <v>0.21297658106120601</v>
      </c>
      <c r="T159" s="14">
        <v>0.11526804029023666</v>
      </c>
      <c r="U159" s="16">
        <v>86</v>
      </c>
      <c r="V159" s="13">
        <v>1167</v>
      </c>
      <c r="W159" s="13">
        <v>5362</v>
      </c>
      <c r="X159" s="14">
        <v>0.2052283078807364</v>
      </c>
      <c r="Y159" s="14">
        <v>0.16416128340936229</v>
      </c>
      <c r="Z159" s="16">
        <v>83</v>
      </c>
      <c r="AA159" s="13">
        <v>732</v>
      </c>
      <c r="AB159" s="13">
        <v>2944</v>
      </c>
      <c r="AC159" s="14">
        <v>0.15949723697041934</v>
      </c>
      <c r="AD159" s="15">
        <v>9.0132565900254105E-2</v>
      </c>
      <c r="AE159" s="16">
        <v>65</v>
      </c>
      <c r="AF159" s="13">
        <v>952</v>
      </c>
      <c r="AG159" s="13">
        <v>4333</v>
      </c>
      <c r="AH159" s="14">
        <v>0.2044060760449099</v>
      </c>
      <c r="AI159" s="14">
        <v>0.13265774729816612</v>
      </c>
      <c r="AJ159" s="16">
        <v>83</v>
      </c>
      <c r="AK159" s="13">
        <v>767</v>
      </c>
      <c r="AL159" s="13">
        <v>3310</v>
      </c>
      <c r="AM159" s="14">
        <v>0.18172834083671902</v>
      </c>
      <c r="AN159" s="14">
        <v>0.10133790527508189</v>
      </c>
      <c r="AO159" s="16">
        <v>74</v>
      </c>
    </row>
    <row r="160" spans="1:41" x14ac:dyDescent="0.2">
      <c r="A160" s="8" t="s">
        <v>164</v>
      </c>
      <c r="B160" s="13">
        <v>11455</v>
      </c>
      <c r="C160" s="13">
        <v>58959</v>
      </c>
      <c r="D160" s="14">
        <v>0.44599010575046522</v>
      </c>
      <c r="E160" s="15">
        <v>1</v>
      </c>
      <c r="F160" s="16">
        <v>100</v>
      </c>
      <c r="G160" s="13">
        <v>1447</v>
      </c>
      <c r="H160" s="13">
        <v>6733</v>
      </c>
      <c r="I160" s="14">
        <v>0.20941805853628193</v>
      </c>
      <c r="J160" s="14">
        <v>0.1141980020013908</v>
      </c>
      <c r="K160" s="16">
        <v>47</v>
      </c>
      <c r="L160" s="13">
        <v>1834</v>
      </c>
      <c r="M160" s="13">
        <v>8905</v>
      </c>
      <c r="N160" s="15">
        <v>0.21987654320987654</v>
      </c>
      <c r="O160" s="14">
        <v>0.15103716141725607</v>
      </c>
      <c r="P160" s="16">
        <v>49</v>
      </c>
      <c r="Q160" s="13">
        <v>312</v>
      </c>
      <c r="R160" s="13">
        <v>1239</v>
      </c>
      <c r="S160" s="15">
        <v>7.0087113926914815E-2</v>
      </c>
      <c r="T160" s="14">
        <v>2.1014603368442478E-2</v>
      </c>
      <c r="U160" s="16">
        <v>16</v>
      </c>
      <c r="V160" s="13">
        <v>796</v>
      </c>
      <c r="W160" s="13">
        <v>3933</v>
      </c>
      <c r="X160" s="14">
        <v>0.15053393041681021</v>
      </c>
      <c r="Y160" s="14">
        <v>6.6707372920164862E-2</v>
      </c>
      <c r="Z160" s="16">
        <v>34</v>
      </c>
      <c r="AA160" s="13">
        <v>513</v>
      </c>
      <c r="AB160" s="13">
        <v>2502</v>
      </c>
      <c r="AC160" s="14">
        <v>0.13555098060461587</v>
      </c>
      <c r="AD160" s="14">
        <v>4.2436269271866889E-2</v>
      </c>
      <c r="AE160" s="16">
        <v>30</v>
      </c>
      <c r="AF160" s="13">
        <v>531</v>
      </c>
      <c r="AG160" s="13">
        <v>2417</v>
      </c>
      <c r="AH160" s="14">
        <v>0.11402019058401736</v>
      </c>
      <c r="AI160" s="14">
        <v>4.0994589460472533E-2</v>
      </c>
      <c r="AJ160" s="16">
        <v>26</v>
      </c>
      <c r="AK160" s="13">
        <v>442</v>
      </c>
      <c r="AL160" s="13">
        <v>2096</v>
      </c>
      <c r="AM160" s="14">
        <v>0.11507631492258702</v>
      </c>
      <c r="AN160" s="14">
        <v>3.5550128055089128E-2</v>
      </c>
      <c r="AO160" s="16">
        <v>26</v>
      </c>
    </row>
    <row r="161" spans="1:41" x14ac:dyDescent="0.2">
      <c r="A161" s="8" t="s">
        <v>165</v>
      </c>
      <c r="B161" s="13">
        <v>18046</v>
      </c>
      <c r="C161" s="13">
        <v>91623</v>
      </c>
      <c r="D161" s="14">
        <v>0.69307402532564788</v>
      </c>
      <c r="E161" s="15">
        <v>1</v>
      </c>
      <c r="F161" s="16">
        <v>100</v>
      </c>
      <c r="G161" s="13">
        <v>2995</v>
      </c>
      <c r="H161" s="13">
        <v>13781</v>
      </c>
      <c r="I161" s="14">
        <v>0.4286336350346801</v>
      </c>
      <c r="J161" s="15">
        <v>0.15040983159250407</v>
      </c>
      <c r="K161" s="16">
        <v>62</v>
      </c>
      <c r="L161" s="13">
        <v>3978</v>
      </c>
      <c r="M161" s="13">
        <v>19080</v>
      </c>
      <c r="N161" s="14">
        <v>0.47111111111111109</v>
      </c>
      <c r="O161" s="14">
        <v>0.20824465472643333</v>
      </c>
      <c r="P161" s="16">
        <v>68</v>
      </c>
      <c r="Q161" s="13">
        <v>1168</v>
      </c>
      <c r="R161" s="13">
        <v>5005</v>
      </c>
      <c r="S161" s="14">
        <v>0.28312026247313044</v>
      </c>
      <c r="T161" s="14">
        <v>5.462602185040874E-2</v>
      </c>
      <c r="U161" s="16">
        <v>41</v>
      </c>
      <c r="V161" s="13">
        <v>1963</v>
      </c>
      <c r="W161" s="13">
        <v>9295</v>
      </c>
      <c r="X161" s="14">
        <v>0.35576223829754661</v>
      </c>
      <c r="Y161" s="14">
        <v>0.10144832629361623</v>
      </c>
      <c r="Z161" s="16">
        <v>51</v>
      </c>
      <c r="AA161" s="13">
        <v>1245</v>
      </c>
      <c r="AB161" s="13">
        <v>5447</v>
      </c>
      <c r="AC161" s="14">
        <v>0.29510239462563659</v>
      </c>
      <c r="AD161" s="14">
        <v>5.9450138065769514E-2</v>
      </c>
      <c r="AE161" s="16">
        <v>43</v>
      </c>
      <c r="AF161" s="13">
        <v>1483</v>
      </c>
      <c r="AG161" s="13">
        <v>6750</v>
      </c>
      <c r="AH161" s="14">
        <v>0.31842626662892726</v>
      </c>
      <c r="AI161" s="14">
        <v>7.3671458040011781E-2</v>
      </c>
      <c r="AJ161" s="16">
        <v>46</v>
      </c>
      <c r="AK161" s="13">
        <v>1209</v>
      </c>
      <c r="AL161" s="13">
        <v>5406</v>
      </c>
      <c r="AM161" s="14">
        <v>0.29680465575930604</v>
      </c>
      <c r="AN161" s="14">
        <v>5.9002652172489442E-2</v>
      </c>
      <c r="AO161" s="16">
        <v>43</v>
      </c>
    </row>
    <row r="162" spans="1:41" x14ac:dyDescent="0.2">
      <c r="A162" s="8" t="s">
        <v>166</v>
      </c>
      <c r="B162" s="13">
        <v>2905</v>
      </c>
      <c r="C162" s="13">
        <v>14696</v>
      </c>
      <c r="D162" s="14">
        <v>0.11116658345814612</v>
      </c>
      <c r="E162" s="15">
        <v>1</v>
      </c>
      <c r="F162" s="16">
        <v>100</v>
      </c>
      <c r="G162" s="13">
        <v>1121</v>
      </c>
      <c r="H162" s="13">
        <v>5725</v>
      </c>
      <c r="I162" s="14">
        <v>0.17806600105750989</v>
      </c>
      <c r="J162" s="15">
        <v>0.38956178551986936</v>
      </c>
      <c r="K162" s="16">
        <v>160</v>
      </c>
      <c r="L162" s="13">
        <v>1396</v>
      </c>
      <c r="M162" s="13">
        <v>7088</v>
      </c>
      <c r="N162" s="14">
        <v>0.17501234567901233</v>
      </c>
      <c r="O162" s="14">
        <v>0.48230811105062604</v>
      </c>
      <c r="P162" s="16">
        <v>157</v>
      </c>
      <c r="Q162" s="13">
        <v>756</v>
      </c>
      <c r="R162" s="13">
        <v>4200</v>
      </c>
      <c r="S162" s="14">
        <v>0.23758343704038917</v>
      </c>
      <c r="T162" s="14">
        <v>0.28579205225911813</v>
      </c>
      <c r="U162" s="16">
        <v>214</v>
      </c>
      <c r="V162" s="13">
        <v>983</v>
      </c>
      <c r="W162" s="13">
        <v>5482</v>
      </c>
      <c r="X162" s="15">
        <v>0.20982125770275958</v>
      </c>
      <c r="Y162" s="14">
        <v>0.37302667392487754</v>
      </c>
      <c r="Z162" s="16">
        <v>189</v>
      </c>
      <c r="AA162" s="13">
        <v>757</v>
      </c>
      <c r="AB162" s="13">
        <v>3871</v>
      </c>
      <c r="AC162" s="15">
        <v>0.20971936287788492</v>
      </c>
      <c r="AD162" s="14">
        <v>0.26340500816548723</v>
      </c>
      <c r="AE162" s="16">
        <v>189</v>
      </c>
      <c r="AF162" s="13">
        <v>837</v>
      </c>
      <c r="AG162" s="13">
        <v>4412</v>
      </c>
      <c r="AH162" s="14">
        <v>0.20813284272101143</v>
      </c>
      <c r="AI162" s="15">
        <v>0.30021774632553078</v>
      </c>
      <c r="AJ162" s="16">
        <v>187</v>
      </c>
      <c r="AK162" s="13">
        <v>748</v>
      </c>
      <c r="AL162" s="13">
        <v>4047</v>
      </c>
      <c r="AM162" s="14">
        <v>0.22219172065444165</v>
      </c>
      <c r="AN162" s="14">
        <v>0.27538105606967883</v>
      </c>
      <c r="AO162" s="16">
        <v>200</v>
      </c>
    </row>
    <row r="163" spans="1:41" x14ac:dyDescent="0.2">
      <c r="A163" s="8" t="s">
        <v>167</v>
      </c>
      <c r="B163" s="13">
        <v>5295</v>
      </c>
      <c r="C163" s="13">
        <v>22458</v>
      </c>
      <c r="D163" s="15">
        <v>0.16988154132437708</v>
      </c>
      <c r="E163" s="15">
        <v>1</v>
      </c>
      <c r="F163" s="16">
        <v>100</v>
      </c>
      <c r="G163" s="13">
        <v>2079</v>
      </c>
      <c r="H163" s="13">
        <v>8662</v>
      </c>
      <c r="I163" s="14">
        <v>0.2694161923423844</v>
      </c>
      <c r="J163" s="14">
        <v>0.38569774690533443</v>
      </c>
      <c r="K163" s="16">
        <v>159</v>
      </c>
      <c r="L163" s="13">
        <v>2755</v>
      </c>
      <c r="M163" s="13">
        <v>12114</v>
      </c>
      <c r="N163" s="14">
        <v>0.29911111111111111</v>
      </c>
      <c r="O163" s="14">
        <v>0.53940689286668453</v>
      </c>
      <c r="P163" s="16">
        <v>176</v>
      </c>
      <c r="Q163" s="13">
        <v>1515</v>
      </c>
      <c r="R163" s="13">
        <v>6541</v>
      </c>
      <c r="S163" s="15">
        <v>0.37000791944790135</v>
      </c>
      <c r="T163" s="14">
        <v>0.29125478671297533</v>
      </c>
      <c r="U163" s="16">
        <v>218</v>
      </c>
      <c r="V163" s="13">
        <v>1701</v>
      </c>
      <c r="W163" s="13">
        <v>7626</v>
      </c>
      <c r="X163" s="14">
        <v>0.29188196118957399</v>
      </c>
      <c r="Y163" s="15">
        <v>0.33956719209190489</v>
      </c>
      <c r="Z163" s="16">
        <v>172</v>
      </c>
      <c r="AA163" s="13">
        <v>1404</v>
      </c>
      <c r="AB163" s="13">
        <v>6028</v>
      </c>
      <c r="AC163" s="14">
        <v>0.32657926102502982</v>
      </c>
      <c r="AD163" s="14">
        <v>0.26841214711906669</v>
      </c>
      <c r="AE163" s="16">
        <v>192</v>
      </c>
      <c r="AF163" s="13">
        <v>1612</v>
      </c>
      <c r="AG163" s="13">
        <v>7015</v>
      </c>
      <c r="AH163" s="14">
        <v>0.3309274459854703</v>
      </c>
      <c r="AI163" s="14">
        <v>0.31236085136699615</v>
      </c>
      <c r="AJ163" s="16">
        <v>195</v>
      </c>
      <c r="AK163" s="13">
        <v>1442</v>
      </c>
      <c r="AL163" s="13">
        <v>6462</v>
      </c>
      <c r="AM163" s="14">
        <v>0.35478203579663997</v>
      </c>
      <c r="AN163" s="14">
        <v>0.2877371092706385</v>
      </c>
      <c r="AO163" s="16">
        <v>209</v>
      </c>
    </row>
    <row r="164" spans="1:41" x14ac:dyDescent="0.2">
      <c r="A164" s="8" t="s">
        <v>168</v>
      </c>
      <c r="B164" s="13">
        <v>4988</v>
      </c>
      <c r="C164" s="13">
        <v>21832</v>
      </c>
      <c r="D164" s="14">
        <v>0.16514622006384364</v>
      </c>
      <c r="E164" s="15">
        <v>1</v>
      </c>
      <c r="F164" s="16">
        <v>100</v>
      </c>
      <c r="G164" s="13">
        <v>1528</v>
      </c>
      <c r="H164" s="13">
        <v>6521</v>
      </c>
      <c r="I164" s="14">
        <v>0.20282417343161954</v>
      </c>
      <c r="J164" s="14">
        <v>0.29868999633565407</v>
      </c>
      <c r="K164" s="16">
        <v>123</v>
      </c>
      <c r="L164" s="13">
        <v>1961</v>
      </c>
      <c r="M164" s="13">
        <v>8664</v>
      </c>
      <c r="N164" s="14">
        <v>0.21392592592592594</v>
      </c>
      <c r="O164" s="14">
        <v>0.39684866251374129</v>
      </c>
      <c r="P164" s="16">
        <v>130</v>
      </c>
      <c r="Q164" s="13">
        <v>856</v>
      </c>
      <c r="R164" s="13">
        <v>3536</v>
      </c>
      <c r="S164" s="15">
        <v>0.20002262699400386</v>
      </c>
      <c r="T164" s="14">
        <v>0.16196408941004031</v>
      </c>
      <c r="U164" s="16">
        <v>121</v>
      </c>
      <c r="V164" s="13">
        <v>1276</v>
      </c>
      <c r="W164" s="13">
        <v>5485</v>
      </c>
      <c r="X164" s="15">
        <v>0.20993608144831016</v>
      </c>
      <c r="Y164" s="14">
        <v>0.25123671674606085</v>
      </c>
      <c r="Z164" s="16">
        <v>127</v>
      </c>
      <c r="AA164" s="13">
        <v>952</v>
      </c>
      <c r="AB164" s="13">
        <v>4122</v>
      </c>
      <c r="AC164" s="14">
        <v>0.22331780257882761</v>
      </c>
      <c r="AD164" s="14">
        <v>0.1888054232319531</v>
      </c>
      <c r="AE164" s="16">
        <v>135</v>
      </c>
      <c r="AF164" s="13">
        <v>1097</v>
      </c>
      <c r="AG164" s="13">
        <v>4903</v>
      </c>
      <c r="AH164" s="14">
        <v>0.2312954052269082</v>
      </c>
      <c r="AI164" s="14">
        <v>0.22457860021986076</v>
      </c>
      <c r="AJ164" s="16">
        <v>140</v>
      </c>
      <c r="AK164" s="13">
        <v>883</v>
      </c>
      <c r="AL164" s="13">
        <v>3714</v>
      </c>
      <c r="AM164" s="14">
        <v>0.20390908092675963</v>
      </c>
      <c r="AN164" s="15">
        <v>0.17011725906925615</v>
      </c>
      <c r="AO164" s="16">
        <v>123</v>
      </c>
    </row>
    <row r="165" spans="1:41" x14ac:dyDescent="0.2">
      <c r="A165" s="8" t="s">
        <v>169</v>
      </c>
      <c r="B165" s="13">
        <v>3978</v>
      </c>
      <c r="C165" s="13">
        <v>20406</v>
      </c>
      <c r="D165" s="14">
        <v>0.15435937003585531</v>
      </c>
      <c r="E165" s="15">
        <v>1</v>
      </c>
      <c r="F165" s="16">
        <v>100</v>
      </c>
      <c r="G165" s="13">
        <v>875</v>
      </c>
      <c r="H165" s="13">
        <v>4295</v>
      </c>
      <c r="I165" s="14">
        <v>0.13358837983266461</v>
      </c>
      <c r="J165" s="15">
        <v>0.21047731059492306</v>
      </c>
      <c r="K165" s="16">
        <v>87</v>
      </c>
      <c r="L165" s="13">
        <v>1116</v>
      </c>
      <c r="M165" s="13">
        <v>5346</v>
      </c>
      <c r="N165" s="14">
        <v>0.13200000000000001</v>
      </c>
      <c r="O165" s="14">
        <v>0.26198177006762718</v>
      </c>
      <c r="P165" s="16">
        <v>86</v>
      </c>
      <c r="Q165" s="13">
        <v>448</v>
      </c>
      <c r="R165" s="13">
        <v>1855</v>
      </c>
      <c r="S165" s="14">
        <v>0.10493268469283856</v>
      </c>
      <c r="T165" s="14">
        <v>9.0904635891404489E-2</v>
      </c>
      <c r="U165" s="16">
        <v>68</v>
      </c>
      <c r="V165" s="13">
        <v>664</v>
      </c>
      <c r="W165" s="13">
        <v>2895</v>
      </c>
      <c r="X165" s="14">
        <v>0.11080491445630956</v>
      </c>
      <c r="Y165" s="14">
        <v>0.14187003822405175</v>
      </c>
      <c r="Z165" s="16">
        <v>72</v>
      </c>
      <c r="AA165" s="13">
        <v>487</v>
      </c>
      <c r="AB165" s="13">
        <v>2120</v>
      </c>
      <c r="AC165" s="14">
        <v>0.11485534727489435</v>
      </c>
      <c r="AD165" s="14">
        <v>0.10389101244731942</v>
      </c>
      <c r="AE165" s="16">
        <v>74</v>
      </c>
      <c r="AF165" s="13">
        <v>558</v>
      </c>
      <c r="AG165" s="13">
        <v>2512</v>
      </c>
      <c r="AH165" s="14">
        <v>0.11850174544768374</v>
      </c>
      <c r="AI165" s="14">
        <v>0.12310104871116338</v>
      </c>
      <c r="AJ165" s="16">
        <v>77</v>
      </c>
      <c r="AK165" s="13">
        <v>454</v>
      </c>
      <c r="AL165" s="13">
        <v>2121</v>
      </c>
      <c r="AM165" s="14">
        <v>0.1164488854727133</v>
      </c>
      <c r="AN165" s="14">
        <v>0.10394001764187004</v>
      </c>
      <c r="AO165" s="16">
        <v>75</v>
      </c>
    </row>
    <row r="166" spans="1:41" x14ac:dyDescent="0.2">
      <c r="A166" s="8" t="s">
        <v>170</v>
      </c>
      <c r="B166" s="13">
        <v>4164</v>
      </c>
      <c r="C166" s="13">
        <v>21720</v>
      </c>
      <c r="D166" s="14">
        <v>0.16429900603639994</v>
      </c>
      <c r="E166" s="15">
        <v>1</v>
      </c>
      <c r="F166" s="16">
        <v>100</v>
      </c>
      <c r="G166" s="13">
        <v>669</v>
      </c>
      <c r="H166" s="13">
        <v>3290</v>
      </c>
      <c r="I166" s="14">
        <v>0.10232963204876987</v>
      </c>
      <c r="J166" s="14">
        <v>0.15147329650092081</v>
      </c>
      <c r="K166" s="16">
        <v>62</v>
      </c>
      <c r="L166" s="13">
        <v>681</v>
      </c>
      <c r="M166" s="13">
        <v>3637</v>
      </c>
      <c r="N166" s="15">
        <v>8.9802469135802462E-2</v>
      </c>
      <c r="O166" s="14">
        <v>0.16744935543278086</v>
      </c>
      <c r="P166" s="16">
        <v>55</v>
      </c>
      <c r="Q166" s="13">
        <v>153</v>
      </c>
      <c r="R166" s="13">
        <v>795</v>
      </c>
      <c r="S166" s="14">
        <v>4.4971150582645093E-2</v>
      </c>
      <c r="T166" s="14">
        <v>3.6602209944751378E-2</v>
      </c>
      <c r="U166" s="16">
        <v>27</v>
      </c>
      <c r="V166" s="13">
        <v>377</v>
      </c>
      <c r="W166" s="13">
        <v>1947</v>
      </c>
      <c r="X166" s="14">
        <v>7.4520610862326322E-2</v>
      </c>
      <c r="Y166" s="15">
        <v>8.9640883977900557E-2</v>
      </c>
      <c r="Z166" s="16">
        <v>45</v>
      </c>
      <c r="AA166" s="13">
        <v>243</v>
      </c>
      <c r="AB166" s="13">
        <v>1268</v>
      </c>
      <c r="AC166" s="14">
        <v>6.8696500162531149E-2</v>
      </c>
      <c r="AD166" s="14">
        <v>5.8379373848987108E-2</v>
      </c>
      <c r="AE166" s="16">
        <v>42</v>
      </c>
      <c r="AF166" s="13">
        <v>266</v>
      </c>
      <c r="AG166" s="13">
        <v>1246</v>
      </c>
      <c r="AH166" s="14">
        <v>5.8779130106613835E-2</v>
      </c>
      <c r="AI166" s="14">
        <v>5.7366482504604049E-2</v>
      </c>
      <c r="AJ166" s="16">
        <v>36</v>
      </c>
      <c r="AK166" s="13">
        <v>215</v>
      </c>
      <c r="AL166" s="13">
        <v>1166</v>
      </c>
      <c r="AM166" s="14">
        <v>6.4016690457889533E-2</v>
      </c>
      <c r="AN166" s="14">
        <v>5.3683241252302026E-2</v>
      </c>
      <c r="AO166" s="16">
        <v>39</v>
      </c>
    </row>
    <row r="167" spans="1:41" x14ac:dyDescent="0.2">
      <c r="A167" s="8" t="s">
        <v>171</v>
      </c>
      <c r="B167" s="13">
        <v>5143</v>
      </c>
      <c r="C167" s="13">
        <v>31086</v>
      </c>
      <c r="D167" s="14">
        <v>0.23514727908137795</v>
      </c>
      <c r="E167" s="15">
        <v>1</v>
      </c>
      <c r="F167" s="16">
        <v>100</v>
      </c>
      <c r="G167" s="13">
        <v>629</v>
      </c>
      <c r="H167" s="13">
        <v>3658</v>
      </c>
      <c r="I167" s="14">
        <v>0.11377562128705172</v>
      </c>
      <c r="J167" s="14">
        <v>0.1176735507945699</v>
      </c>
      <c r="K167" s="16">
        <v>48</v>
      </c>
      <c r="L167" s="13">
        <v>628</v>
      </c>
      <c r="M167" s="13">
        <v>3650</v>
      </c>
      <c r="N167" s="15">
        <v>9.0123456790123457E-2</v>
      </c>
      <c r="O167" s="14">
        <v>0.11741620021874799</v>
      </c>
      <c r="P167" s="16">
        <v>38</v>
      </c>
      <c r="Q167" s="13">
        <v>128</v>
      </c>
      <c r="R167" s="13">
        <v>751</v>
      </c>
      <c r="S167" s="14">
        <v>4.2482181242221972E-2</v>
      </c>
      <c r="T167" s="14">
        <v>2.4158785305282121E-2</v>
      </c>
      <c r="U167" s="16">
        <v>18</v>
      </c>
      <c r="V167" s="13">
        <v>432</v>
      </c>
      <c r="W167" s="13">
        <v>2692</v>
      </c>
      <c r="X167" s="14">
        <v>0.10303517434072033</v>
      </c>
      <c r="Y167" s="14">
        <v>8.6598468764073858E-2</v>
      </c>
      <c r="Z167" s="16">
        <v>44</v>
      </c>
      <c r="AA167" s="13">
        <v>179</v>
      </c>
      <c r="AB167" s="13">
        <v>1049</v>
      </c>
      <c r="AC167" s="14">
        <v>5.6831726080832159E-2</v>
      </c>
      <c r="AD167" s="14">
        <v>3.3745094254648396E-2</v>
      </c>
      <c r="AE167" s="16">
        <v>24</v>
      </c>
      <c r="AF167" s="13">
        <v>184</v>
      </c>
      <c r="AG167" s="13">
        <v>1111</v>
      </c>
      <c r="AH167" s="14">
        <v>5.2410604774035287E-2</v>
      </c>
      <c r="AI167" s="14">
        <v>3.573956121726822E-2</v>
      </c>
      <c r="AJ167" s="16">
        <v>22</v>
      </c>
      <c r="AK167" s="13">
        <v>123</v>
      </c>
      <c r="AL167" s="13">
        <v>703</v>
      </c>
      <c r="AM167" s="14">
        <v>3.8596683869550896E-2</v>
      </c>
      <c r="AN167" s="14">
        <v>2.2614681850350642E-2</v>
      </c>
      <c r="AO167" s="16">
        <v>16</v>
      </c>
    </row>
    <row r="168" spans="1:41" x14ac:dyDescent="0.2">
      <c r="A168" s="8" t="s">
        <v>172</v>
      </c>
      <c r="B168" s="13">
        <v>8200</v>
      </c>
      <c r="C168" s="13">
        <v>37153</v>
      </c>
      <c r="D168" s="14">
        <v>0.28104056037156389</v>
      </c>
      <c r="E168" s="15">
        <v>1</v>
      </c>
      <c r="F168" s="16">
        <v>100</v>
      </c>
      <c r="G168" s="13">
        <v>3200</v>
      </c>
      <c r="H168" s="13">
        <v>14387</v>
      </c>
      <c r="I168" s="14">
        <v>0.44748219339989426</v>
      </c>
      <c r="J168" s="14">
        <v>0.38723656232336556</v>
      </c>
      <c r="K168" s="16">
        <v>159</v>
      </c>
      <c r="L168" s="13">
        <v>4151</v>
      </c>
      <c r="M168" s="13">
        <v>19202</v>
      </c>
      <c r="N168" s="14">
        <v>0.47412345679012347</v>
      </c>
      <c r="O168" s="14">
        <v>0.51683578715043199</v>
      </c>
      <c r="P168" s="16">
        <v>169</v>
      </c>
      <c r="Q168" s="13">
        <v>2271</v>
      </c>
      <c r="R168" s="13">
        <v>10741</v>
      </c>
      <c r="S168" s="14">
        <v>0.60759135648829055</v>
      </c>
      <c r="T168" s="14">
        <v>0.28910182219470837</v>
      </c>
      <c r="U168" s="16">
        <v>216</v>
      </c>
      <c r="V168" s="13">
        <v>2684</v>
      </c>
      <c r="W168" s="13">
        <v>13108</v>
      </c>
      <c r="X168" s="14">
        <v>0.5017032188923336</v>
      </c>
      <c r="Y168" s="14">
        <v>0.35281134767044386</v>
      </c>
      <c r="Z168" s="16">
        <v>179</v>
      </c>
      <c r="AA168" s="13">
        <v>2161</v>
      </c>
      <c r="AB168" s="13">
        <v>9899</v>
      </c>
      <c r="AC168" s="14">
        <v>0.53629862390291472</v>
      </c>
      <c r="AD168" s="14">
        <v>0.26643878017925876</v>
      </c>
      <c r="AE168" s="16">
        <v>191</v>
      </c>
      <c r="AF168" s="13">
        <v>2449</v>
      </c>
      <c r="AG168" s="13">
        <v>11426</v>
      </c>
      <c r="AH168" s="14">
        <v>0.53901311444475897</v>
      </c>
      <c r="AI168" s="14">
        <v>0.30753909509326299</v>
      </c>
      <c r="AJ168" s="16">
        <v>192</v>
      </c>
      <c r="AK168" s="13">
        <v>2190</v>
      </c>
      <c r="AL168" s="13">
        <v>10510</v>
      </c>
      <c r="AM168" s="14">
        <v>0.57702865927308666</v>
      </c>
      <c r="AN168" s="14">
        <v>0.28288428929023229</v>
      </c>
      <c r="AO168" s="16">
        <v>205</v>
      </c>
    </row>
    <row r="169" spans="1:41" x14ac:dyDescent="0.2">
      <c r="A169" s="8" t="s">
        <v>173</v>
      </c>
      <c r="B169" s="13">
        <v>6928</v>
      </c>
      <c r="C169" s="13">
        <v>31731</v>
      </c>
      <c r="D169" s="15">
        <v>0.24002632415013844</v>
      </c>
      <c r="E169" s="15">
        <v>1</v>
      </c>
      <c r="F169" s="16">
        <v>100</v>
      </c>
      <c r="G169" s="13">
        <v>2001</v>
      </c>
      <c r="H169" s="13">
        <v>8864</v>
      </c>
      <c r="I169" s="14">
        <v>0.27569904513078908</v>
      </c>
      <c r="J169" s="14">
        <v>0.27934827140651097</v>
      </c>
      <c r="K169" s="16">
        <v>115</v>
      </c>
      <c r="L169" s="13">
        <v>2549</v>
      </c>
      <c r="M169" s="13">
        <v>11569</v>
      </c>
      <c r="N169" s="14">
        <v>0.28565432098765431</v>
      </c>
      <c r="O169" s="14">
        <v>0.36459613627052412</v>
      </c>
      <c r="P169" s="16">
        <v>119</v>
      </c>
      <c r="Q169" s="13">
        <v>1103</v>
      </c>
      <c r="R169" s="13">
        <v>4569</v>
      </c>
      <c r="S169" s="14">
        <v>0.25845683900893768</v>
      </c>
      <c r="T169" s="14">
        <v>0.14399168006050866</v>
      </c>
      <c r="U169" s="16">
        <v>108</v>
      </c>
      <c r="V169" s="13">
        <v>1637</v>
      </c>
      <c r="W169" s="13">
        <v>7061</v>
      </c>
      <c r="X169" s="15">
        <v>0.27025682244421478</v>
      </c>
      <c r="Y169" s="14">
        <v>0.22252686647127415</v>
      </c>
      <c r="Z169" s="16">
        <v>113</v>
      </c>
      <c r="AA169" s="13">
        <v>1227</v>
      </c>
      <c r="AB169" s="13">
        <v>5381</v>
      </c>
      <c r="AC169" s="14">
        <v>0.29152670928594648</v>
      </c>
      <c r="AD169" s="15">
        <v>0.16958179698087045</v>
      </c>
      <c r="AE169" s="16">
        <v>121</v>
      </c>
      <c r="AF169" s="13">
        <v>1403</v>
      </c>
      <c r="AG169" s="13">
        <v>6293</v>
      </c>
      <c r="AH169" s="14">
        <v>0.29686762902160579</v>
      </c>
      <c r="AI169" s="14">
        <v>0.19832340613280389</v>
      </c>
      <c r="AJ169" s="16">
        <v>124</v>
      </c>
      <c r="AK169" s="13">
        <v>1124</v>
      </c>
      <c r="AL169" s="13">
        <v>4866</v>
      </c>
      <c r="AM169" s="14">
        <v>0.26715713187657847</v>
      </c>
      <c r="AN169" s="14">
        <v>0.15335161198827646</v>
      </c>
      <c r="AO169" s="16">
        <v>111</v>
      </c>
    </row>
    <row r="170" spans="1:41" x14ac:dyDescent="0.2">
      <c r="A170" s="8" t="s">
        <v>174</v>
      </c>
      <c r="B170" s="13">
        <v>6202</v>
      </c>
      <c r="C170" s="13">
        <v>32227</v>
      </c>
      <c r="D170" s="14">
        <v>0.24377827198596044</v>
      </c>
      <c r="E170" s="15">
        <v>1</v>
      </c>
      <c r="F170" s="16">
        <v>100</v>
      </c>
      <c r="G170" s="13">
        <v>1071</v>
      </c>
      <c r="H170" s="13">
        <v>5242</v>
      </c>
      <c r="I170" s="14">
        <v>0.16304314018226493</v>
      </c>
      <c r="J170" s="14">
        <v>0.16265864027058058</v>
      </c>
      <c r="K170" s="16">
        <v>67</v>
      </c>
      <c r="L170" s="13">
        <v>1209</v>
      </c>
      <c r="M170" s="13">
        <v>6078</v>
      </c>
      <c r="N170" s="15">
        <v>0.15007407407407408</v>
      </c>
      <c r="O170" s="14">
        <v>0.18859962143544234</v>
      </c>
      <c r="P170" s="16">
        <v>62</v>
      </c>
      <c r="Q170" s="13">
        <v>354</v>
      </c>
      <c r="R170" s="13">
        <v>1618</v>
      </c>
      <c r="S170" s="14">
        <v>9.1526190745559455E-2</v>
      </c>
      <c r="T170" s="15">
        <v>5.0206348713811404E-2</v>
      </c>
      <c r="U170" s="16">
        <v>38</v>
      </c>
      <c r="V170" s="13">
        <v>680</v>
      </c>
      <c r="W170" s="13">
        <v>3266</v>
      </c>
      <c r="X170" s="14">
        <v>0.12500478432273127</v>
      </c>
      <c r="Y170" s="14">
        <v>0.10134359388090732</v>
      </c>
      <c r="Z170" s="16">
        <v>51</v>
      </c>
      <c r="AA170" s="13">
        <v>455</v>
      </c>
      <c r="AB170" s="13">
        <v>2129</v>
      </c>
      <c r="AC170" s="14">
        <v>0.11534294073030664</v>
      </c>
      <c r="AD170" s="14">
        <v>6.6062618301424278E-2</v>
      </c>
      <c r="AE170" s="16">
        <v>47</v>
      </c>
      <c r="AF170" s="13">
        <v>518</v>
      </c>
      <c r="AG170" s="13">
        <v>2368</v>
      </c>
      <c r="AH170" s="14">
        <v>0.11170865175959996</v>
      </c>
      <c r="AI170" s="14">
        <v>7.3478760045924227E-2</v>
      </c>
      <c r="AJ170" s="16">
        <v>46</v>
      </c>
      <c r="AK170" s="13">
        <v>428</v>
      </c>
      <c r="AL170" s="13">
        <v>2135</v>
      </c>
      <c r="AM170" s="14">
        <v>0.11721752498078401</v>
      </c>
      <c r="AN170" s="14">
        <v>6.6248797592081174E-2</v>
      </c>
      <c r="AO170" s="16">
        <v>48</v>
      </c>
    </row>
    <row r="171" spans="1:41" x14ac:dyDescent="0.2">
      <c r="A171" s="8" t="s">
        <v>175</v>
      </c>
      <c r="B171" s="13">
        <v>15128</v>
      </c>
      <c r="C171" s="13">
        <v>68885</v>
      </c>
      <c r="D171" s="14">
        <v>0.52107444893266164</v>
      </c>
      <c r="E171" s="15">
        <v>1</v>
      </c>
      <c r="F171" s="16">
        <v>100</v>
      </c>
      <c r="G171" s="13">
        <v>5201</v>
      </c>
      <c r="H171" s="13">
        <v>23251</v>
      </c>
      <c r="I171" s="14">
        <v>0.72318123853068339</v>
      </c>
      <c r="J171" s="14">
        <v>0.3375335704434928</v>
      </c>
      <c r="K171" s="16">
        <v>139</v>
      </c>
      <c r="L171" s="13">
        <v>6700</v>
      </c>
      <c r="M171" s="13">
        <v>30772</v>
      </c>
      <c r="N171" s="15">
        <v>0.75980246913580252</v>
      </c>
      <c r="O171" s="14">
        <v>0.44671554039340933</v>
      </c>
      <c r="P171" s="16">
        <v>146</v>
      </c>
      <c r="Q171" s="13">
        <v>3374</v>
      </c>
      <c r="R171" s="13">
        <v>15310</v>
      </c>
      <c r="S171" s="14">
        <v>0.86604819549722822</v>
      </c>
      <c r="T171" s="14">
        <v>0.22225448210786092</v>
      </c>
      <c r="U171" s="16">
        <v>166</v>
      </c>
      <c r="V171" s="13">
        <v>4321</v>
      </c>
      <c r="W171" s="13">
        <v>20169</v>
      </c>
      <c r="X171" s="14">
        <v>0.77196004133654839</v>
      </c>
      <c r="Y171" s="14">
        <v>0.29279233505117225</v>
      </c>
      <c r="Z171" s="16">
        <v>148</v>
      </c>
      <c r="AA171" s="13">
        <v>3388</v>
      </c>
      <c r="AB171" s="13">
        <v>15280</v>
      </c>
      <c r="AC171" s="14">
        <v>0.8278253331888612</v>
      </c>
      <c r="AD171" s="14">
        <v>0.22181897365173842</v>
      </c>
      <c r="AE171" s="16">
        <v>159</v>
      </c>
      <c r="AF171" s="13">
        <v>3852</v>
      </c>
      <c r="AG171" s="13">
        <v>17719</v>
      </c>
      <c r="AH171" s="14">
        <v>0.83588074346636476</v>
      </c>
      <c r="AI171" s="14">
        <v>0.25722581113449955</v>
      </c>
      <c r="AJ171" s="16">
        <v>160</v>
      </c>
      <c r="AK171" s="13">
        <v>3314</v>
      </c>
      <c r="AL171" s="13">
        <v>15376</v>
      </c>
      <c r="AM171" s="14">
        <v>0.84418579114966508</v>
      </c>
      <c r="AN171" s="14">
        <v>0.22321260071133048</v>
      </c>
      <c r="AO171" s="16">
        <v>162</v>
      </c>
    </row>
    <row r="172" spans="1:41" x14ac:dyDescent="0.2">
      <c r="A172" s="8" t="s">
        <v>176</v>
      </c>
      <c r="B172" s="13">
        <v>11345</v>
      </c>
      <c r="C172" s="13">
        <v>63313</v>
      </c>
      <c r="D172" s="14">
        <v>0.47892555106733836</v>
      </c>
      <c r="E172" s="15">
        <v>1</v>
      </c>
      <c r="F172" s="16">
        <v>100</v>
      </c>
      <c r="G172" s="13">
        <v>1700</v>
      </c>
      <c r="H172" s="13">
        <v>8900</v>
      </c>
      <c r="I172" s="14">
        <v>0.27681876146931667</v>
      </c>
      <c r="J172" s="14">
        <v>0.14057144662233664</v>
      </c>
      <c r="K172" s="16">
        <v>58</v>
      </c>
      <c r="L172" s="13">
        <v>1837</v>
      </c>
      <c r="M172" s="13">
        <v>9728</v>
      </c>
      <c r="N172" s="15">
        <v>0.24019753086419754</v>
      </c>
      <c r="O172" s="14">
        <v>0.15364932952158325</v>
      </c>
      <c r="P172" s="16">
        <v>50</v>
      </c>
      <c r="Q172" s="13">
        <v>482</v>
      </c>
      <c r="R172" s="13">
        <v>2368</v>
      </c>
      <c r="S172" s="14">
        <v>0.1339518045027718</v>
      </c>
      <c r="T172" s="14">
        <v>3.7401481528280135E-2</v>
      </c>
      <c r="U172" s="16">
        <v>28</v>
      </c>
      <c r="V172" s="13">
        <v>1112</v>
      </c>
      <c r="W172" s="13">
        <v>5958</v>
      </c>
      <c r="X172" s="14">
        <v>0.22803995866345161</v>
      </c>
      <c r="Y172" s="14">
        <v>9.4103896514144011E-2</v>
      </c>
      <c r="Z172" s="16">
        <v>48</v>
      </c>
      <c r="AA172" s="13">
        <v>634</v>
      </c>
      <c r="AB172" s="13">
        <v>3178</v>
      </c>
      <c r="AC172" s="14">
        <v>0.1721746668111388</v>
      </c>
      <c r="AD172" s="15">
        <v>5.0195062625369199E-2</v>
      </c>
      <c r="AE172" s="16">
        <v>36</v>
      </c>
      <c r="AF172" s="13">
        <v>702</v>
      </c>
      <c r="AG172" s="13">
        <v>3479</v>
      </c>
      <c r="AH172" s="14">
        <v>0.16411925653363524</v>
      </c>
      <c r="AI172" s="14">
        <v>5.4949220539225754E-2</v>
      </c>
      <c r="AJ172" s="16">
        <v>34</v>
      </c>
      <c r="AK172" s="13">
        <v>551</v>
      </c>
      <c r="AL172" s="13">
        <v>2838</v>
      </c>
      <c r="AM172" s="14">
        <v>0.1558142088503349</v>
      </c>
      <c r="AN172" s="14">
        <v>4.4824917473504651E-2</v>
      </c>
      <c r="AO172" s="16">
        <v>33</v>
      </c>
    </row>
    <row r="173" spans="1:41" x14ac:dyDescent="0.2">
      <c r="A173" s="8" t="s">
        <v>177</v>
      </c>
      <c r="B173" s="13">
        <v>14261</v>
      </c>
      <c r="C173" s="13">
        <v>64696</v>
      </c>
      <c r="D173" s="14">
        <v>0.48938713142407603</v>
      </c>
      <c r="E173" s="15">
        <v>1</v>
      </c>
      <c r="F173" s="16">
        <v>100</v>
      </c>
      <c r="G173" s="13">
        <v>4482</v>
      </c>
      <c r="H173" s="13">
        <v>19478</v>
      </c>
      <c r="I173" s="14">
        <v>0.60582874560666855</v>
      </c>
      <c r="J173" s="14">
        <v>0.30106961790528008</v>
      </c>
      <c r="K173" s="16">
        <v>124</v>
      </c>
      <c r="L173" s="13">
        <v>5832</v>
      </c>
      <c r="M173" s="13">
        <v>26125</v>
      </c>
      <c r="N173" s="14">
        <v>0.64506172839506171</v>
      </c>
      <c r="O173" s="14">
        <v>0.40381167305552118</v>
      </c>
      <c r="P173" s="16">
        <v>132</v>
      </c>
      <c r="Q173" s="13">
        <v>2819</v>
      </c>
      <c r="R173" s="13">
        <v>11932</v>
      </c>
      <c r="S173" s="14">
        <v>0.67496323113474377</v>
      </c>
      <c r="T173" s="14">
        <v>0.18443180413008531</v>
      </c>
      <c r="U173" s="16">
        <v>138</v>
      </c>
      <c r="V173" s="13">
        <v>3641</v>
      </c>
      <c r="W173" s="13">
        <v>16006</v>
      </c>
      <c r="X173" s="14">
        <v>0.61262295709419379</v>
      </c>
      <c r="Y173" s="14">
        <v>0.24740323976752812</v>
      </c>
      <c r="Z173" s="16">
        <v>125</v>
      </c>
      <c r="AA173" s="13">
        <v>2843</v>
      </c>
      <c r="AB173" s="13">
        <v>12271</v>
      </c>
      <c r="AC173" s="14">
        <v>0.6648065879293531</v>
      </c>
      <c r="AD173" s="15">
        <v>0.18967169531346606</v>
      </c>
      <c r="AE173" s="16">
        <v>136</v>
      </c>
      <c r="AF173" s="13">
        <v>3267</v>
      </c>
      <c r="AG173" s="13">
        <v>14429</v>
      </c>
      <c r="AH173" s="14">
        <v>0.6806774223983395</v>
      </c>
      <c r="AI173" s="14">
        <v>0.22302769877581302</v>
      </c>
      <c r="AJ173" s="16">
        <v>139</v>
      </c>
      <c r="AK173" s="13">
        <v>2779</v>
      </c>
      <c r="AL173" s="13">
        <v>12297</v>
      </c>
      <c r="AM173" s="14">
        <v>0.67514000219611292</v>
      </c>
      <c r="AN173" s="15">
        <v>0.19007357487325338</v>
      </c>
      <c r="AO173" s="16">
        <v>138</v>
      </c>
    </row>
    <row r="174" spans="1:41" x14ac:dyDescent="0.2">
      <c r="A174" s="8" t="s">
        <v>178</v>
      </c>
      <c r="B174" s="13">
        <v>1420</v>
      </c>
      <c r="C174" s="13">
        <v>11747</v>
      </c>
      <c r="D174" s="14">
        <v>8.8859135539115564E-2</v>
      </c>
      <c r="E174" s="15">
        <v>1</v>
      </c>
      <c r="F174" s="16">
        <v>100</v>
      </c>
      <c r="G174" s="13">
        <v>436</v>
      </c>
      <c r="H174" s="13">
        <v>3649</v>
      </c>
      <c r="I174" s="14">
        <v>0.11349569220241983</v>
      </c>
      <c r="J174" s="14">
        <v>0.31063250191538266</v>
      </c>
      <c r="K174" s="16">
        <v>128</v>
      </c>
      <c r="L174" s="13">
        <v>416</v>
      </c>
      <c r="M174" s="13">
        <v>3436</v>
      </c>
      <c r="N174" s="14">
        <v>8.4839506172839502E-2</v>
      </c>
      <c r="O174" s="14">
        <v>0.29250021282029454</v>
      </c>
      <c r="P174" s="16">
        <v>95</v>
      </c>
      <c r="Q174" s="13">
        <v>257</v>
      </c>
      <c r="R174" s="13">
        <v>1994</v>
      </c>
      <c r="S174" s="14">
        <v>0.11279556510917525</v>
      </c>
      <c r="T174" s="15">
        <v>0.16974546692772624</v>
      </c>
      <c r="U174" s="16">
        <v>127</v>
      </c>
      <c r="V174" s="13">
        <v>321</v>
      </c>
      <c r="W174" s="13">
        <v>2774</v>
      </c>
      <c r="X174" s="14">
        <v>0.10617369005243618</v>
      </c>
      <c r="Y174" s="14">
        <v>0.23614539882523197</v>
      </c>
      <c r="Z174" s="16">
        <v>119</v>
      </c>
      <c r="AA174" s="13">
        <v>262</v>
      </c>
      <c r="AB174" s="13">
        <v>2064</v>
      </c>
      <c r="AC174" s="14">
        <v>0.11182143244121789</v>
      </c>
      <c r="AD174" s="14">
        <v>0.17570443517493828</v>
      </c>
      <c r="AE174" s="16">
        <v>126</v>
      </c>
      <c r="AF174" s="13">
        <v>316</v>
      </c>
      <c r="AG174" s="13">
        <v>2698</v>
      </c>
      <c r="AH174" s="14">
        <v>0.12727615812812529</v>
      </c>
      <c r="AI174" s="15">
        <v>0.22967566187111602</v>
      </c>
      <c r="AJ174" s="16">
        <v>143</v>
      </c>
      <c r="AK174" s="13">
        <v>263</v>
      </c>
      <c r="AL174" s="13">
        <v>2130</v>
      </c>
      <c r="AM174" s="14">
        <v>0.11694301087075876</v>
      </c>
      <c r="AN174" s="14">
        <v>0.18132289095088108</v>
      </c>
      <c r="AO174" s="16">
        <v>132</v>
      </c>
    </row>
    <row r="175" spans="1:41" x14ac:dyDescent="0.2">
      <c r="A175" s="8" t="s">
        <v>179</v>
      </c>
      <c r="B175" s="13">
        <v>5039</v>
      </c>
      <c r="C175" s="13">
        <v>36076</v>
      </c>
      <c r="D175" s="14">
        <v>0.27289368976837775</v>
      </c>
      <c r="E175" s="15">
        <v>1</v>
      </c>
      <c r="F175" s="16">
        <v>100</v>
      </c>
      <c r="G175" s="13">
        <v>1310</v>
      </c>
      <c r="H175" s="13">
        <v>8663</v>
      </c>
      <c r="I175" s="14">
        <v>0.26944729557401015</v>
      </c>
      <c r="J175" s="15">
        <v>0.24013194367446503</v>
      </c>
      <c r="K175" s="16">
        <v>99</v>
      </c>
      <c r="L175" s="13">
        <v>1296</v>
      </c>
      <c r="M175" s="13">
        <v>8688</v>
      </c>
      <c r="N175" s="14">
        <v>0.21451851851851853</v>
      </c>
      <c r="O175" s="14">
        <v>0.24082492515799978</v>
      </c>
      <c r="P175" s="16">
        <v>79</v>
      </c>
      <c r="Q175" s="13">
        <v>729</v>
      </c>
      <c r="R175" s="13">
        <v>4645</v>
      </c>
      <c r="S175" s="14">
        <v>0.26275596786966854</v>
      </c>
      <c r="T175" s="14">
        <v>0.12875595964075839</v>
      </c>
      <c r="U175" s="16">
        <v>96</v>
      </c>
      <c r="V175" s="13">
        <v>958</v>
      </c>
      <c r="W175" s="13">
        <v>6619</v>
      </c>
      <c r="X175" s="14">
        <v>0.25333945726642937</v>
      </c>
      <c r="Y175" s="14">
        <v>0.18347377758066305</v>
      </c>
      <c r="Z175" s="16">
        <v>93</v>
      </c>
      <c r="AA175" s="13">
        <v>789</v>
      </c>
      <c r="AB175" s="13">
        <v>4905</v>
      </c>
      <c r="AC175" s="14">
        <v>0.26573843319969659</v>
      </c>
      <c r="AD175" s="14">
        <v>0.13596296706951991</v>
      </c>
      <c r="AE175" s="16">
        <v>97</v>
      </c>
      <c r="AF175" s="13">
        <v>937</v>
      </c>
      <c r="AG175" s="13">
        <v>5957</v>
      </c>
      <c r="AH175" s="14">
        <v>0.28101707708274365</v>
      </c>
      <c r="AI175" s="14">
        <v>0.1651236278966626</v>
      </c>
      <c r="AJ175" s="16">
        <v>103</v>
      </c>
      <c r="AK175" s="13">
        <v>800</v>
      </c>
      <c r="AL175" s="13">
        <v>5138</v>
      </c>
      <c r="AM175" s="14">
        <v>0.28209069946195237</v>
      </c>
      <c r="AN175" s="14">
        <v>0.14242155449606386</v>
      </c>
      <c r="AO175" s="16">
        <v>103</v>
      </c>
    </row>
    <row r="176" spans="1:41" x14ac:dyDescent="0.2">
      <c r="A176" s="8" t="s">
        <v>180</v>
      </c>
      <c r="B176" s="13">
        <v>5390</v>
      </c>
      <c r="C176" s="13">
        <v>21657</v>
      </c>
      <c r="D176" s="14">
        <v>0.16382244814596286</v>
      </c>
      <c r="E176" s="15">
        <v>1</v>
      </c>
      <c r="F176" s="16">
        <v>100</v>
      </c>
      <c r="G176" s="13">
        <v>1533</v>
      </c>
      <c r="H176" s="13">
        <v>5497</v>
      </c>
      <c r="I176" s="14">
        <v>0.17097446424683524</v>
      </c>
      <c r="J176" s="14">
        <v>0.25382093549429746</v>
      </c>
      <c r="K176" s="16">
        <v>104</v>
      </c>
      <c r="L176" s="13">
        <v>1781</v>
      </c>
      <c r="M176" s="13">
        <v>7091</v>
      </c>
      <c r="N176" s="14">
        <v>0.17508641975308642</v>
      </c>
      <c r="O176" s="14">
        <v>0.32742300410952579</v>
      </c>
      <c r="P176" s="16">
        <v>107</v>
      </c>
      <c r="Q176" s="13">
        <v>859</v>
      </c>
      <c r="R176" s="13">
        <v>3150</v>
      </c>
      <c r="S176" s="14">
        <v>0.1781875777802919</v>
      </c>
      <c r="T176" s="14">
        <v>0.14544950824213881</v>
      </c>
      <c r="U176" s="16">
        <v>109</v>
      </c>
      <c r="V176" s="13">
        <v>1176</v>
      </c>
      <c r="W176" s="13">
        <v>4423</v>
      </c>
      <c r="X176" s="14">
        <v>0.1692884755234049</v>
      </c>
      <c r="Y176" s="14">
        <v>0.20422957935078728</v>
      </c>
      <c r="Z176" s="16">
        <v>103</v>
      </c>
      <c r="AA176" s="13">
        <v>924</v>
      </c>
      <c r="AB176" s="13">
        <v>3402</v>
      </c>
      <c r="AC176" s="14">
        <v>0.18431032614584461</v>
      </c>
      <c r="AD176" s="14">
        <v>0.1570854689015099</v>
      </c>
      <c r="AE176" s="16">
        <v>113</v>
      </c>
      <c r="AF176" s="13">
        <v>1004</v>
      </c>
      <c r="AG176" s="13">
        <v>3682</v>
      </c>
      <c r="AH176" s="14">
        <v>0.17369563166336446</v>
      </c>
      <c r="AI176" s="15">
        <v>0.17001431407858891</v>
      </c>
      <c r="AJ176" s="16">
        <v>106</v>
      </c>
      <c r="AK176" s="13">
        <v>864</v>
      </c>
      <c r="AL176" s="13">
        <v>3205</v>
      </c>
      <c r="AM176" s="14">
        <v>0.17596354452618865</v>
      </c>
      <c r="AN176" s="14">
        <v>0.1479891028304936</v>
      </c>
      <c r="AO176" s="16">
        <v>107</v>
      </c>
    </row>
    <row r="177" spans="1:41" x14ac:dyDescent="0.2">
      <c r="A177" s="8" t="s">
        <v>181</v>
      </c>
      <c r="B177" s="13">
        <v>3478</v>
      </c>
      <c r="C177" s="13">
        <v>14456</v>
      </c>
      <c r="D177" s="14">
        <v>0.10935112482790965</v>
      </c>
      <c r="E177" s="15">
        <v>1</v>
      </c>
      <c r="F177" s="16">
        <v>100</v>
      </c>
      <c r="G177" s="13">
        <v>904</v>
      </c>
      <c r="H177" s="13">
        <v>3583</v>
      </c>
      <c r="I177" s="14">
        <v>0.11144287891511928</v>
      </c>
      <c r="J177" s="14">
        <v>0.24785556170448256</v>
      </c>
      <c r="K177" s="16">
        <v>102</v>
      </c>
      <c r="L177" s="13">
        <v>1113</v>
      </c>
      <c r="M177" s="13">
        <v>4687</v>
      </c>
      <c r="N177" s="14">
        <v>0.1157283950617284</v>
      </c>
      <c r="O177" s="14">
        <v>0.32422523519645824</v>
      </c>
      <c r="P177" s="16">
        <v>106</v>
      </c>
      <c r="Q177" s="13">
        <v>508</v>
      </c>
      <c r="R177" s="13">
        <v>1946</v>
      </c>
      <c r="S177" s="15">
        <v>0.11008032582871366</v>
      </c>
      <c r="T177" s="14">
        <v>0.13461538461538461</v>
      </c>
      <c r="U177" s="16">
        <v>101</v>
      </c>
      <c r="V177" s="13">
        <v>742</v>
      </c>
      <c r="W177" s="13">
        <v>2999</v>
      </c>
      <c r="X177" s="14">
        <v>0.11478547096872967</v>
      </c>
      <c r="Y177" s="14">
        <v>0.20745711123408966</v>
      </c>
      <c r="Z177" s="16">
        <v>105</v>
      </c>
      <c r="AA177" s="13">
        <v>551</v>
      </c>
      <c r="AB177" s="13">
        <v>2201</v>
      </c>
      <c r="AC177" s="14">
        <v>0.11924368837360494</v>
      </c>
      <c r="AD177" s="14">
        <v>0.15225511898173769</v>
      </c>
      <c r="AE177" s="16">
        <v>109</v>
      </c>
      <c r="AF177" s="13">
        <v>595</v>
      </c>
      <c r="AG177" s="13">
        <v>2171</v>
      </c>
      <c r="AH177" s="14">
        <v>0.10241532220020756</v>
      </c>
      <c r="AI177" s="15">
        <v>0.15017985611510792</v>
      </c>
      <c r="AJ177" s="16">
        <v>94</v>
      </c>
      <c r="AK177" s="13">
        <v>483</v>
      </c>
      <c r="AL177" s="13">
        <v>1914</v>
      </c>
      <c r="AM177" s="14">
        <v>0.10508400131766772</v>
      </c>
      <c r="AN177" s="14">
        <v>0.13240177089097951</v>
      </c>
      <c r="AO177" s="16">
        <v>96</v>
      </c>
    </row>
    <row r="178" spans="1:41" x14ac:dyDescent="0.2">
      <c r="A178" s="8" t="s">
        <v>182</v>
      </c>
      <c r="B178" s="13">
        <v>6560</v>
      </c>
      <c r="C178" s="13">
        <v>27662</v>
      </c>
      <c r="D178" s="14">
        <v>0.20924673595667106</v>
      </c>
      <c r="E178" s="15">
        <v>1</v>
      </c>
      <c r="F178" s="16">
        <v>100</v>
      </c>
      <c r="G178" s="13">
        <v>1649</v>
      </c>
      <c r="H178" s="13">
        <v>6445</v>
      </c>
      <c r="I178" s="15">
        <v>0.20046032782806134</v>
      </c>
      <c r="J178" s="14">
        <v>0.23299110693369965</v>
      </c>
      <c r="K178" s="16">
        <v>96</v>
      </c>
      <c r="L178" s="13">
        <v>2370</v>
      </c>
      <c r="M178" s="13">
        <v>9748</v>
      </c>
      <c r="N178" s="14">
        <v>0.24069135802469135</v>
      </c>
      <c r="O178" s="14">
        <v>0.35239678981996964</v>
      </c>
      <c r="P178" s="16">
        <v>115</v>
      </c>
      <c r="Q178" s="13">
        <v>937</v>
      </c>
      <c r="R178" s="13">
        <v>3732</v>
      </c>
      <c r="S178" s="14">
        <v>0.21110985405588867</v>
      </c>
      <c r="T178" s="14">
        <v>0.1349143228978382</v>
      </c>
      <c r="U178" s="16">
        <v>101</v>
      </c>
      <c r="V178" s="13">
        <v>1390</v>
      </c>
      <c r="W178" s="13">
        <v>5694</v>
      </c>
      <c r="X178" s="14">
        <v>0.21793546905500058</v>
      </c>
      <c r="Y178" s="14">
        <v>0.20584194924445087</v>
      </c>
      <c r="Z178" s="16">
        <v>104</v>
      </c>
      <c r="AA178" s="13">
        <v>929</v>
      </c>
      <c r="AB178" s="13">
        <v>3595</v>
      </c>
      <c r="AC178" s="14">
        <v>0.19476649691190812</v>
      </c>
      <c r="AD178" s="15">
        <v>0.12996168028342131</v>
      </c>
      <c r="AE178" s="16">
        <v>93</v>
      </c>
      <c r="AF178" s="13">
        <v>1059</v>
      </c>
      <c r="AG178" s="13">
        <v>4126</v>
      </c>
      <c r="AH178" s="14">
        <v>0.19464100386828947</v>
      </c>
      <c r="AI178" s="14">
        <v>0.14915768924878894</v>
      </c>
      <c r="AJ178" s="16">
        <v>93</v>
      </c>
      <c r="AK178" s="13">
        <v>911</v>
      </c>
      <c r="AL178" s="13">
        <v>3563</v>
      </c>
      <c r="AM178" s="14">
        <v>0.19561875480399693</v>
      </c>
      <c r="AN178" s="14">
        <v>0.12880485865085678</v>
      </c>
      <c r="AO178" s="16">
        <v>93</v>
      </c>
    </row>
    <row r="179" spans="1:41" x14ac:dyDescent="0.2">
      <c r="A179" s="8" t="s">
        <v>183</v>
      </c>
      <c r="B179" s="13">
        <v>4586</v>
      </c>
      <c r="C179" s="13">
        <v>20600</v>
      </c>
      <c r="D179" s="14">
        <v>0.15582686576196311</v>
      </c>
      <c r="E179" s="15">
        <v>1</v>
      </c>
      <c r="F179" s="16">
        <v>100</v>
      </c>
      <c r="G179" s="13">
        <v>1069</v>
      </c>
      <c r="H179" s="13">
        <v>4314</v>
      </c>
      <c r="I179" s="14">
        <v>0.13417934123355416</v>
      </c>
      <c r="J179" s="14">
        <v>0.20941747572815533</v>
      </c>
      <c r="K179" s="16">
        <v>86</v>
      </c>
      <c r="L179" s="13">
        <v>1561</v>
      </c>
      <c r="M179" s="13">
        <v>6849</v>
      </c>
      <c r="N179" s="14">
        <v>0.1691111111111111</v>
      </c>
      <c r="O179" s="14">
        <v>0.33247572815533982</v>
      </c>
      <c r="P179" s="16">
        <v>109</v>
      </c>
      <c r="Q179" s="13">
        <v>566</v>
      </c>
      <c r="R179" s="13">
        <v>2212</v>
      </c>
      <c r="S179" s="14">
        <v>0.12512727684127165</v>
      </c>
      <c r="T179" s="14">
        <v>0.10737864077669904</v>
      </c>
      <c r="U179" s="16">
        <v>80</v>
      </c>
      <c r="V179" s="13">
        <v>846</v>
      </c>
      <c r="W179" s="13">
        <v>3618</v>
      </c>
      <c r="X179" s="14">
        <v>0.13847743713399932</v>
      </c>
      <c r="Y179" s="14">
        <v>0.17563106796116504</v>
      </c>
      <c r="Z179" s="16">
        <v>89</v>
      </c>
      <c r="AA179" s="13">
        <v>567</v>
      </c>
      <c r="AB179" s="13">
        <v>2292</v>
      </c>
      <c r="AC179" s="14">
        <v>0.12417379997832918</v>
      </c>
      <c r="AD179" s="14">
        <v>0.1112621359223301</v>
      </c>
      <c r="AE179" s="16">
        <v>80</v>
      </c>
      <c r="AF179" s="13">
        <v>643</v>
      </c>
      <c r="AG179" s="13">
        <v>2563</v>
      </c>
      <c r="AH179" s="14">
        <v>0.12090763279554675</v>
      </c>
      <c r="AI179" s="14">
        <v>0.12441747572815534</v>
      </c>
      <c r="AJ179" s="16">
        <v>78</v>
      </c>
      <c r="AK179" s="13">
        <v>544</v>
      </c>
      <c r="AL179" s="13">
        <v>2264</v>
      </c>
      <c r="AM179" s="14">
        <v>0.12429998901943561</v>
      </c>
      <c r="AN179" s="15">
        <v>0.10990291262135922</v>
      </c>
      <c r="AO179" s="16">
        <v>80</v>
      </c>
    </row>
    <row r="180" spans="1:41" x14ac:dyDescent="0.2">
      <c r="A180" s="8" t="s">
        <v>184</v>
      </c>
      <c r="B180" s="13">
        <v>8868</v>
      </c>
      <c r="C180" s="13">
        <v>36113</v>
      </c>
      <c r="D180" s="14">
        <v>0.27317357297387251</v>
      </c>
      <c r="E180" s="15">
        <v>1</v>
      </c>
      <c r="F180" s="16">
        <v>100</v>
      </c>
      <c r="G180" s="13">
        <v>2437</v>
      </c>
      <c r="H180" s="13">
        <v>9080</v>
      </c>
      <c r="I180" s="14">
        <v>0.28241734316195455</v>
      </c>
      <c r="J180" s="14">
        <v>0.25143300196605101</v>
      </c>
      <c r="K180" s="16">
        <v>103</v>
      </c>
      <c r="L180" s="13">
        <v>2894</v>
      </c>
      <c r="M180" s="13">
        <v>11778</v>
      </c>
      <c r="N180" s="14">
        <v>0.2908148148148148</v>
      </c>
      <c r="O180" s="14">
        <v>0.32614294021543488</v>
      </c>
      <c r="P180" s="16">
        <v>106</v>
      </c>
      <c r="Q180" s="13">
        <v>1367</v>
      </c>
      <c r="R180" s="13">
        <v>5096</v>
      </c>
      <c r="S180" s="14">
        <v>0.28826790360900556</v>
      </c>
      <c r="T180" s="14">
        <v>0.14111261872455902</v>
      </c>
      <c r="U180" s="16">
        <v>106</v>
      </c>
      <c r="V180" s="13">
        <v>1918</v>
      </c>
      <c r="W180" s="13">
        <v>7422</v>
      </c>
      <c r="X180" s="14">
        <v>0.28407394649213458</v>
      </c>
      <c r="Y180" s="14">
        <v>0.20552155733392408</v>
      </c>
      <c r="Z180" s="16">
        <v>104</v>
      </c>
      <c r="AA180" s="13">
        <v>1475</v>
      </c>
      <c r="AB180" s="13">
        <v>5603</v>
      </c>
      <c r="AC180" s="14">
        <v>0.30355401451944958</v>
      </c>
      <c r="AD180" s="14">
        <v>0.15515188436297178</v>
      </c>
      <c r="AE180" s="16">
        <v>111</v>
      </c>
      <c r="AF180" s="13">
        <v>1599</v>
      </c>
      <c r="AG180" s="13">
        <v>5853</v>
      </c>
      <c r="AH180" s="14">
        <v>0.27611095386357204</v>
      </c>
      <c r="AI180" s="14">
        <v>0.1620745991748124</v>
      </c>
      <c r="AJ180" s="16">
        <v>101</v>
      </c>
      <c r="AK180" s="13">
        <v>1347</v>
      </c>
      <c r="AL180" s="13">
        <v>5119</v>
      </c>
      <c r="AM180" s="14">
        <v>0.28104754584385638</v>
      </c>
      <c r="AN180" s="14">
        <v>0.14174950848724835</v>
      </c>
      <c r="AO180" s="16">
        <v>103</v>
      </c>
    </row>
    <row r="181" spans="1:41" x14ac:dyDescent="0.2">
      <c r="A181" s="8" t="s">
        <v>185</v>
      </c>
      <c r="B181" s="13">
        <v>1260</v>
      </c>
      <c r="C181" s="13">
        <v>4367</v>
      </c>
      <c r="D181" s="14">
        <v>3.303378265934432E-2</v>
      </c>
      <c r="E181" s="15">
        <v>1</v>
      </c>
      <c r="F181" s="16">
        <v>100</v>
      </c>
      <c r="G181" s="13">
        <v>408</v>
      </c>
      <c r="H181" s="13">
        <v>1272</v>
      </c>
      <c r="I181" s="15">
        <v>3.9563310627974246E-2</v>
      </c>
      <c r="J181" s="14">
        <v>0.29127547515456836</v>
      </c>
      <c r="K181" s="16">
        <v>120</v>
      </c>
      <c r="L181" s="13">
        <v>427</v>
      </c>
      <c r="M181" s="13">
        <v>1442</v>
      </c>
      <c r="N181" s="14">
        <v>3.5604938271604936E-2</v>
      </c>
      <c r="O181" s="15">
        <v>0.3302038012365468</v>
      </c>
      <c r="P181" s="16">
        <v>108</v>
      </c>
      <c r="Q181" s="13">
        <v>246</v>
      </c>
      <c r="R181" s="13">
        <v>828</v>
      </c>
      <c r="S181" s="14">
        <v>4.6837877587962443E-2</v>
      </c>
      <c r="T181" s="15">
        <v>0.1896038470345775</v>
      </c>
      <c r="U181" s="16">
        <v>142</v>
      </c>
      <c r="V181" s="13">
        <v>299</v>
      </c>
      <c r="W181" s="13">
        <v>1087</v>
      </c>
      <c r="X181" s="14">
        <v>4.1604470471160102E-2</v>
      </c>
      <c r="Y181" s="14">
        <v>0.24891229677123883</v>
      </c>
      <c r="Z181" s="16">
        <v>126</v>
      </c>
      <c r="AA181" s="13">
        <v>257</v>
      </c>
      <c r="AB181" s="13">
        <v>850</v>
      </c>
      <c r="AC181" s="14">
        <v>4.6050493011160473E-2</v>
      </c>
      <c r="AD181" s="14">
        <v>0.19464163040989238</v>
      </c>
      <c r="AE181" s="16">
        <v>139</v>
      </c>
      <c r="AF181" s="13">
        <v>284</v>
      </c>
      <c r="AG181" s="13">
        <v>907</v>
      </c>
      <c r="AH181" s="14">
        <v>4.2787055382583261E-2</v>
      </c>
      <c r="AI181" s="14">
        <v>0.20769406915502633</v>
      </c>
      <c r="AJ181" s="16">
        <v>130</v>
      </c>
      <c r="AK181" s="13">
        <v>264</v>
      </c>
      <c r="AL181" s="13">
        <v>939</v>
      </c>
      <c r="AM181" s="14">
        <v>5.1553749862742942E-2</v>
      </c>
      <c r="AN181" s="14">
        <v>0.21502175406457522</v>
      </c>
      <c r="AO181" s="16">
        <v>156</v>
      </c>
    </row>
    <row r="182" spans="1:41" x14ac:dyDescent="0.2">
      <c r="A182" s="8" t="s">
        <v>186</v>
      </c>
      <c r="B182" s="13">
        <v>732</v>
      </c>
      <c r="C182" s="13">
        <v>2995</v>
      </c>
      <c r="D182" s="14">
        <v>2.2655410823159201E-2</v>
      </c>
      <c r="E182" s="15">
        <v>1</v>
      </c>
      <c r="F182" s="16">
        <v>100</v>
      </c>
      <c r="G182" s="13">
        <v>227</v>
      </c>
      <c r="H182" s="13">
        <v>986</v>
      </c>
      <c r="I182" s="14">
        <v>3.0667786383005196E-2</v>
      </c>
      <c r="J182" s="14">
        <v>0.32921535893155257</v>
      </c>
      <c r="K182" s="16">
        <v>135</v>
      </c>
      <c r="L182" s="13">
        <v>258</v>
      </c>
      <c r="M182" s="13">
        <v>1071</v>
      </c>
      <c r="N182" s="14">
        <v>2.6444444444444444E-2</v>
      </c>
      <c r="O182" s="14">
        <v>0.35759599332220365</v>
      </c>
      <c r="P182" s="16">
        <v>117</v>
      </c>
      <c r="Q182" s="13">
        <v>143</v>
      </c>
      <c r="R182" s="13">
        <v>619</v>
      </c>
      <c r="S182" s="14">
        <v>3.5015273220952596E-2</v>
      </c>
      <c r="T182" s="14">
        <v>0.20667779632721203</v>
      </c>
      <c r="U182" s="16">
        <v>155</v>
      </c>
      <c r="V182" s="13">
        <v>169</v>
      </c>
      <c r="W182" s="13">
        <v>827</v>
      </c>
      <c r="X182" s="14">
        <v>3.1653079190109845E-2</v>
      </c>
      <c r="Y182" s="14">
        <v>0.27612687813021702</v>
      </c>
      <c r="Z182" s="16">
        <v>140</v>
      </c>
      <c r="AA182" s="13">
        <v>133</v>
      </c>
      <c r="AB182" s="13">
        <v>575</v>
      </c>
      <c r="AC182" s="14">
        <v>3.1151804095785024E-2</v>
      </c>
      <c r="AD182" s="14">
        <v>0.19198664440734559</v>
      </c>
      <c r="AE182" s="16">
        <v>138</v>
      </c>
      <c r="AF182" s="13">
        <v>161</v>
      </c>
      <c r="AG182" s="13">
        <v>712</v>
      </c>
      <c r="AH182" s="14">
        <v>3.3588074346636472E-2</v>
      </c>
      <c r="AI182" s="14">
        <v>0.23772954924874792</v>
      </c>
      <c r="AJ182" s="16">
        <v>148</v>
      </c>
      <c r="AK182" s="13">
        <v>135</v>
      </c>
      <c r="AL182" s="13">
        <v>600</v>
      </c>
      <c r="AM182" s="14">
        <v>3.2941693203030635E-2</v>
      </c>
      <c r="AN182" s="15">
        <v>0.20033388981636061</v>
      </c>
      <c r="AO182" s="16">
        <v>145</v>
      </c>
    </row>
    <row r="183" spans="1:41" x14ac:dyDescent="0.2">
      <c r="A183" s="8" t="s">
        <v>187</v>
      </c>
      <c r="B183" s="13">
        <v>735</v>
      </c>
      <c r="C183" s="13">
        <v>3357</v>
      </c>
      <c r="D183" s="14">
        <v>2.5393727590432534E-2</v>
      </c>
      <c r="E183" s="15">
        <v>1</v>
      </c>
      <c r="F183" s="16">
        <v>100</v>
      </c>
      <c r="G183" s="13">
        <v>225</v>
      </c>
      <c r="H183" s="13">
        <v>947</v>
      </c>
      <c r="I183" s="14">
        <v>2.9454760349600324E-2</v>
      </c>
      <c r="J183" s="14">
        <v>0.28209711051534109</v>
      </c>
      <c r="K183" s="16">
        <v>116</v>
      </c>
      <c r="L183" s="13">
        <v>262</v>
      </c>
      <c r="M183" s="13">
        <v>1208</v>
      </c>
      <c r="N183" s="15">
        <v>2.9827160493827162E-2</v>
      </c>
      <c r="O183" s="15">
        <v>0.35984509979148049</v>
      </c>
      <c r="P183" s="16">
        <v>117</v>
      </c>
      <c r="Q183" s="13">
        <v>126</v>
      </c>
      <c r="R183" s="13">
        <v>550</v>
      </c>
      <c r="S183" s="14">
        <v>3.1112116755289059E-2</v>
      </c>
      <c r="T183" s="14">
        <v>0.16383675901102174</v>
      </c>
      <c r="U183" s="16">
        <v>123</v>
      </c>
      <c r="V183" s="13">
        <v>186</v>
      </c>
      <c r="W183" s="13">
        <v>824</v>
      </c>
      <c r="X183" s="14">
        <v>3.1538255444559266E-2</v>
      </c>
      <c r="Y183" s="14">
        <v>0.24545725350014894</v>
      </c>
      <c r="Z183" s="16">
        <v>124</v>
      </c>
      <c r="AA183" s="13">
        <v>147</v>
      </c>
      <c r="AB183" s="13">
        <v>653</v>
      </c>
      <c r="AC183" s="14">
        <v>3.5377614042691519E-2</v>
      </c>
      <c r="AD183" s="14">
        <v>0.19451891569854035</v>
      </c>
      <c r="AE183" s="16">
        <v>139</v>
      </c>
      <c r="AF183" s="13">
        <v>158</v>
      </c>
      <c r="AG183" s="13">
        <v>742</v>
      </c>
      <c r="AH183" s="14">
        <v>3.5003302198320596E-2</v>
      </c>
      <c r="AI183" s="14">
        <v>0.22103068215668753</v>
      </c>
      <c r="AJ183" s="16">
        <v>138</v>
      </c>
      <c r="AK183" s="13">
        <v>139</v>
      </c>
      <c r="AL183" s="13">
        <v>610</v>
      </c>
      <c r="AM183" s="14">
        <v>3.3490721423081148E-2</v>
      </c>
      <c r="AN183" s="14">
        <v>0.18170985999404229</v>
      </c>
      <c r="AO183" s="16">
        <v>132</v>
      </c>
    </row>
    <row r="184" spans="1:41" x14ac:dyDescent="0.2">
      <c r="A184" s="8" t="s">
        <v>188</v>
      </c>
      <c r="B184" s="13">
        <v>676</v>
      </c>
      <c r="C184" s="13">
        <v>3022</v>
      </c>
      <c r="D184" s="14">
        <v>2.2859649919060802E-2</v>
      </c>
      <c r="E184" s="15">
        <v>1</v>
      </c>
      <c r="F184" s="16">
        <v>100</v>
      </c>
      <c r="G184" s="13">
        <v>162</v>
      </c>
      <c r="H184" s="13">
        <v>709</v>
      </c>
      <c r="I184" s="14">
        <v>2.2052191222668036E-2</v>
      </c>
      <c r="J184" s="14">
        <v>0.23461283917935141</v>
      </c>
      <c r="K184" s="16">
        <v>96</v>
      </c>
      <c r="L184" s="13">
        <v>211</v>
      </c>
      <c r="M184" s="13">
        <v>843</v>
      </c>
      <c r="N184" s="14">
        <v>2.0814814814814814E-2</v>
      </c>
      <c r="O184" s="14">
        <v>0.27895433487756455</v>
      </c>
      <c r="P184" s="16">
        <v>91</v>
      </c>
      <c r="Q184" s="13">
        <v>103</v>
      </c>
      <c r="R184" s="13">
        <v>455</v>
      </c>
      <c r="S184" s="14">
        <v>2.5738205679375493E-2</v>
      </c>
      <c r="T184" s="14">
        <v>0.15056254136333555</v>
      </c>
      <c r="U184" s="16">
        <v>113</v>
      </c>
      <c r="V184" s="13">
        <v>125</v>
      </c>
      <c r="W184" s="13">
        <v>590</v>
      </c>
      <c r="X184" s="14">
        <v>2.2582003291614038E-2</v>
      </c>
      <c r="Y184" s="14">
        <v>0.19523494374586367</v>
      </c>
      <c r="Z184" s="16">
        <v>99</v>
      </c>
      <c r="AA184" s="13">
        <v>106</v>
      </c>
      <c r="AB184" s="13">
        <v>473</v>
      </c>
      <c r="AC184" s="14">
        <v>2.562574493444577E-2</v>
      </c>
      <c r="AD184" s="14">
        <v>0.15651886168100596</v>
      </c>
      <c r="AE184" s="16">
        <v>112</v>
      </c>
      <c r="AF184" s="13">
        <v>122</v>
      </c>
      <c r="AG184" s="13">
        <v>611</v>
      </c>
      <c r="AH184" s="14">
        <v>2.8823473912633266E-2</v>
      </c>
      <c r="AI184" s="14">
        <v>0.20218398411647914</v>
      </c>
      <c r="AJ184" s="16">
        <v>126</v>
      </c>
      <c r="AK184" s="13">
        <v>93</v>
      </c>
      <c r="AL184" s="13">
        <v>464</v>
      </c>
      <c r="AM184" s="14">
        <v>2.547490941034369E-2</v>
      </c>
      <c r="AN184" s="14">
        <v>0.15354070152217075</v>
      </c>
      <c r="AO184" s="16">
        <v>111</v>
      </c>
    </row>
    <row r="185" spans="1:41" x14ac:dyDescent="0.2">
      <c r="A185" s="8" t="s">
        <v>189</v>
      </c>
      <c r="B185" s="13">
        <v>884</v>
      </c>
      <c r="C185" s="13">
        <v>4336</v>
      </c>
      <c r="D185" s="14">
        <v>3.2799285919605438E-2</v>
      </c>
      <c r="E185" s="15">
        <v>1</v>
      </c>
      <c r="F185" s="16">
        <v>100</v>
      </c>
      <c r="G185" s="13">
        <v>245</v>
      </c>
      <c r="H185" s="13">
        <v>1152</v>
      </c>
      <c r="I185" s="14">
        <v>3.5830922832882334E-2</v>
      </c>
      <c r="J185" s="14">
        <v>0.26568265682656828</v>
      </c>
      <c r="K185" s="16">
        <v>109</v>
      </c>
      <c r="L185" s="13">
        <v>300</v>
      </c>
      <c r="M185" s="13">
        <v>1398</v>
      </c>
      <c r="N185" s="14">
        <v>3.4518518518518518E-2</v>
      </c>
      <c r="O185" s="14">
        <v>0.32241697416974169</v>
      </c>
      <c r="P185" s="16">
        <v>105</v>
      </c>
      <c r="Q185" s="13">
        <v>124</v>
      </c>
      <c r="R185" s="13">
        <v>500</v>
      </c>
      <c r="S185" s="14">
        <v>2.8283742504808237E-2</v>
      </c>
      <c r="T185" s="14">
        <v>0.11531365313653137</v>
      </c>
      <c r="U185" s="16">
        <v>86</v>
      </c>
      <c r="V185" s="13">
        <v>179</v>
      </c>
      <c r="W185" s="13">
        <v>856</v>
      </c>
      <c r="X185" s="14">
        <v>3.276304206376545E-2</v>
      </c>
      <c r="Y185" s="14">
        <v>0.19741697416974169</v>
      </c>
      <c r="Z185" s="16">
        <v>100</v>
      </c>
      <c r="AA185" s="13">
        <v>144</v>
      </c>
      <c r="AB185" s="13">
        <v>621</v>
      </c>
      <c r="AC185" s="14">
        <v>3.3643948423447825E-2</v>
      </c>
      <c r="AD185" s="14">
        <v>0.14321955719557194</v>
      </c>
      <c r="AE185" s="16">
        <v>103</v>
      </c>
      <c r="AF185" s="13">
        <v>162</v>
      </c>
      <c r="AG185" s="13">
        <v>711</v>
      </c>
      <c r="AH185" s="14">
        <v>3.3540900084913672E-2</v>
      </c>
      <c r="AI185" s="14">
        <v>0.16397601476014761</v>
      </c>
      <c r="AJ185" s="16">
        <v>102</v>
      </c>
      <c r="AK185" s="13">
        <v>126</v>
      </c>
      <c r="AL185" s="13">
        <v>517</v>
      </c>
      <c r="AM185" s="14">
        <v>2.8384758976611399E-2</v>
      </c>
      <c r="AN185" s="14">
        <v>0.11923431734317343</v>
      </c>
      <c r="AO185" s="16">
        <v>87</v>
      </c>
    </row>
    <row r="186" spans="1:41" x14ac:dyDescent="0.2">
      <c r="A186" s="8" t="s">
        <v>190</v>
      </c>
      <c r="B186" s="13">
        <v>878</v>
      </c>
      <c r="C186" s="13">
        <v>4024</v>
      </c>
      <c r="D186" s="15">
        <v>3.0439189700298037E-2</v>
      </c>
      <c r="E186" s="15">
        <v>1</v>
      </c>
      <c r="F186" s="16">
        <v>100</v>
      </c>
      <c r="G186" s="13">
        <v>242</v>
      </c>
      <c r="H186" s="13">
        <v>1049</v>
      </c>
      <c r="I186" s="14">
        <v>3.262728997542845E-2</v>
      </c>
      <c r="J186" s="14">
        <v>0.26068588469184889</v>
      </c>
      <c r="K186" s="16">
        <v>107</v>
      </c>
      <c r="L186" s="13">
        <v>270</v>
      </c>
      <c r="M186" s="13">
        <v>1164</v>
      </c>
      <c r="N186" s="14">
        <v>2.874074074074074E-2</v>
      </c>
      <c r="O186" s="14">
        <v>0.28926441351888665</v>
      </c>
      <c r="P186" s="16">
        <v>94</v>
      </c>
      <c r="Q186" s="13">
        <v>146</v>
      </c>
      <c r="R186" s="13">
        <v>689</v>
      </c>
      <c r="S186" s="14">
        <v>3.8974997171625753E-2</v>
      </c>
      <c r="T186" s="14">
        <v>0.17122266401590458</v>
      </c>
      <c r="U186" s="16">
        <v>128</v>
      </c>
      <c r="V186" s="13">
        <v>200</v>
      </c>
      <c r="W186" s="13">
        <v>858</v>
      </c>
      <c r="X186" s="14">
        <v>3.2839591227465839E-2</v>
      </c>
      <c r="Y186" s="14">
        <v>0.213220675944334</v>
      </c>
      <c r="Z186" s="16">
        <v>108</v>
      </c>
      <c r="AA186" s="13">
        <v>152</v>
      </c>
      <c r="AB186" s="13">
        <v>659</v>
      </c>
      <c r="AC186" s="14">
        <v>3.5702676346299707E-2</v>
      </c>
      <c r="AD186" s="14">
        <v>0.16376739562624254</v>
      </c>
      <c r="AE186" s="16">
        <v>117</v>
      </c>
      <c r="AF186" s="13">
        <v>170</v>
      </c>
      <c r="AG186" s="13">
        <v>663</v>
      </c>
      <c r="AH186" s="14">
        <v>3.1276535522219075E-2</v>
      </c>
      <c r="AI186" s="14">
        <v>0.16476143141153082</v>
      </c>
      <c r="AJ186" s="16">
        <v>103</v>
      </c>
      <c r="AK186" s="13">
        <v>139</v>
      </c>
      <c r="AL186" s="13">
        <v>606</v>
      </c>
      <c r="AM186" s="14">
        <v>3.3271110135060941E-2</v>
      </c>
      <c r="AN186" s="14">
        <v>0.15059642147117297</v>
      </c>
      <c r="AO186" s="16">
        <v>109</v>
      </c>
    </row>
    <row r="187" spans="1:41" x14ac:dyDescent="0.2">
      <c r="A187" s="8" t="s">
        <v>191</v>
      </c>
      <c r="B187" s="13">
        <v>998</v>
      </c>
      <c r="C187" s="13">
        <v>4362</v>
      </c>
      <c r="D187" s="14">
        <v>3.2995960604547722E-2</v>
      </c>
      <c r="E187" s="15">
        <v>1</v>
      </c>
      <c r="F187" s="16">
        <v>100</v>
      </c>
      <c r="G187" s="13">
        <v>312</v>
      </c>
      <c r="H187" s="13">
        <v>1341</v>
      </c>
      <c r="I187" s="14">
        <v>4.1709433610152093E-2</v>
      </c>
      <c r="J187" s="14">
        <v>0.30742778541953231</v>
      </c>
      <c r="K187" s="16">
        <v>126</v>
      </c>
      <c r="L187" s="13">
        <v>348</v>
      </c>
      <c r="M187" s="13">
        <v>1514</v>
      </c>
      <c r="N187" s="14">
        <v>3.7382716049382717E-2</v>
      </c>
      <c r="O187" s="14">
        <v>0.34708849151765248</v>
      </c>
      <c r="P187" s="16">
        <v>113</v>
      </c>
      <c r="Q187" s="13">
        <v>161</v>
      </c>
      <c r="R187" s="13">
        <v>863</v>
      </c>
      <c r="S187" s="14">
        <v>4.8817739563299017E-2</v>
      </c>
      <c r="T187" s="14">
        <v>0.19784502521779002</v>
      </c>
      <c r="U187" s="16">
        <v>148</v>
      </c>
      <c r="V187" s="13">
        <v>223</v>
      </c>
      <c r="W187" s="13">
        <v>1030</v>
      </c>
      <c r="X187" s="14">
        <v>3.9422819305699082E-2</v>
      </c>
      <c r="Y187" s="14">
        <v>0.23613021549747823</v>
      </c>
      <c r="Z187" s="16">
        <v>119</v>
      </c>
      <c r="AA187" s="13">
        <v>184</v>
      </c>
      <c r="AB187" s="13">
        <v>931</v>
      </c>
      <c r="AC187" s="15">
        <v>5.0438834109871059E-2</v>
      </c>
      <c r="AD187" s="14">
        <v>0.21343420449335168</v>
      </c>
      <c r="AE187" s="16">
        <v>153</v>
      </c>
      <c r="AF187" s="13">
        <v>209</v>
      </c>
      <c r="AG187" s="13">
        <v>956</v>
      </c>
      <c r="AH187" s="14">
        <v>4.5098594207000658E-2</v>
      </c>
      <c r="AI187" s="14">
        <v>0.21916552040348464</v>
      </c>
      <c r="AJ187" s="16">
        <v>137</v>
      </c>
      <c r="AK187" s="13">
        <v>152</v>
      </c>
      <c r="AL187" s="13">
        <v>722</v>
      </c>
      <c r="AM187" s="15">
        <v>3.9639837487646865E-2</v>
      </c>
      <c r="AN187" s="14">
        <v>0.16552040348464006</v>
      </c>
      <c r="AO187" s="16">
        <v>120</v>
      </c>
    </row>
    <row r="188" spans="1:41" x14ac:dyDescent="0.2">
      <c r="A188" s="8" t="s">
        <v>192</v>
      </c>
      <c r="B188" s="13">
        <v>1014</v>
      </c>
      <c r="C188" s="13">
        <v>4517</v>
      </c>
      <c r="D188" s="14">
        <v>3.4168444303242104E-2</v>
      </c>
      <c r="E188" s="15">
        <v>1</v>
      </c>
      <c r="F188" s="16">
        <v>100</v>
      </c>
      <c r="G188" s="13">
        <v>285</v>
      </c>
      <c r="H188" s="13">
        <v>1231</v>
      </c>
      <c r="I188" s="14">
        <v>3.8288078131317842E-2</v>
      </c>
      <c r="J188" s="14">
        <v>0.2725260128403808</v>
      </c>
      <c r="K188" s="16">
        <v>112</v>
      </c>
      <c r="L188" s="13">
        <v>352</v>
      </c>
      <c r="M188" s="13">
        <v>1601</v>
      </c>
      <c r="N188" s="15">
        <v>3.9530864197530866E-2</v>
      </c>
      <c r="O188" s="14">
        <v>0.35443878680540181</v>
      </c>
      <c r="P188" s="16">
        <v>116</v>
      </c>
      <c r="Q188" s="13">
        <v>158</v>
      </c>
      <c r="R188" s="13">
        <v>660</v>
      </c>
      <c r="S188" s="14">
        <v>3.7334540106346875E-2</v>
      </c>
      <c r="T188" s="14">
        <v>0.14611467788355104</v>
      </c>
      <c r="U188" s="16">
        <v>109</v>
      </c>
      <c r="V188" s="13">
        <v>241</v>
      </c>
      <c r="W188" s="13">
        <v>1041</v>
      </c>
      <c r="X188" s="15">
        <v>3.984383970605121E-2</v>
      </c>
      <c r="Y188" s="15">
        <v>0.23046269647996459</v>
      </c>
      <c r="Z188" s="16">
        <v>117</v>
      </c>
      <c r="AA188" s="13">
        <v>187</v>
      </c>
      <c r="AB188" s="13">
        <v>876</v>
      </c>
      <c r="AC188" s="14">
        <v>4.7459096326795971E-2</v>
      </c>
      <c r="AD188" s="14">
        <v>0.19393402700907683</v>
      </c>
      <c r="AE188" s="16">
        <v>139</v>
      </c>
      <c r="AF188" s="13">
        <v>206</v>
      </c>
      <c r="AG188" s="13">
        <v>876</v>
      </c>
      <c r="AH188" s="14">
        <v>4.1324653269176337E-2</v>
      </c>
      <c r="AI188" s="14">
        <v>0.19393402700907683</v>
      </c>
      <c r="AJ188" s="16">
        <v>121</v>
      </c>
      <c r="AK188" s="13">
        <v>181</v>
      </c>
      <c r="AL188" s="13">
        <v>849</v>
      </c>
      <c r="AM188" s="14">
        <v>4.661249588228835E-2</v>
      </c>
      <c r="AN188" s="14">
        <v>0.1879566083683861</v>
      </c>
      <c r="AO188" s="16">
        <v>136</v>
      </c>
    </row>
    <row r="189" spans="1:41" x14ac:dyDescent="0.2">
      <c r="A189" s="8" t="s">
        <v>193</v>
      </c>
      <c r="B189" s="13">
        <v>1017</v>
      </c>
      <c r="C189" s="13">
        <v>4052</v>
      </c>
      <c r="D189" s="14">
        <v>3.0650993207158958E-2</v>
      </c>
      <c r="E189" s="15">
        <v>1</v>
      </c>
      <c r="F189" s="16">
        <v>100</v>
      </c>
      <c r="G189" s="13">
        <v>294</v>
      </c>
      <c r="H189" s="13">
        <v>1067</v>
      </c>
      <c r="I189" s="14">
        <v>3.318714814469223E-2</v>
      </c>
      <c r="J189" s="14">
        <v>0.26332675222112539</v>
      </c>
      <c r="K189" s="16">
        <v>108</v>
      </c>
      <c r="L189" s="13">
        <v>389</v>
      </c>
      <c r="M189" s="13">
        <v>1518</v>
      </c>
      <c r="N189" s="14">
        <v>3.7481481481481484E-2</v>
      </c>
      <c r="O189" s="14">
        <v>0.37462981243830207</v>
      </c>
      <c r="P189" s="16">
        <v>122</v>
      </c>
      <c r="Q189" s="13">
        <v>174</v>
      </c>
      <c r="R189" s="13">
        <v>674</v>
      </c>
      <c r="S189" s="14">
        <v>3.8126484896481502E-2</v>
      </c>
      <c r="T189" s="14">
        <v>0.16633761105626851</v>
      </c>
      <c r="U189" s="16">
        <v>124</v>
      </c>
      <c r="V189" s="13">
        <v>241</v>
      </c>
      <c r="W189" s="13">
        <v>894</v>
      </c>
      <c r="X189" s="14">
        <v>3.4217476174072801E-2</v>
      </c>
      <c r="Y189" s="14">
        <v>0.22063178677196446</v>
      </c>
      <c r="Z189" s="16">
        <v>112</v>
      </c>
      <c r="AA189" s="13">
        <v>173</v>
      </c>
      <c r="AB189" s="13">
        <v>601</v>
      </c>
      <c r="AC189" s="14">
        <v>3.2560407411420522E-2</v>
      </c>
      <c r="AD189" s="14">
        <v>0.1483218163869694</v>
      </c>
      <c r="AE189" s="16">
        <v>106</v>
      </c>
      <c r="AF189" s="13">
        <v>204</v>
      </c>
      <c r="AG189" s="13">
        <v>741</v>
      </c>
      <c r="AH189" s="14">
        <v>3.4956127936597789E-2</v>
      </c>
      <c r="AI189" s="14">
        <v>0.1828726554787759</v>
      </c>
      <c r="AJ189" s="16">
        <v>114</v>
      </c>
      <c r="AK189" s="13">
        <v>170</v>
      </c>
      <c r="AL189" s="13">
        <v>608</v>
      </c>
      <c r="AM189" s="14">
        <v>3.3380915779071041E-2</v>
      </c>
      <c r="AN189" s="15">
        <v>0.15004935834155972</v>
      </c>
      <c r="AO189" s="16">
        <v>109</v>
      </c>
    </row>
    <row r="190" spans="1:41" x14ac:dyDescent="0.2">
      <c r="A190" s="8" t="s">
        <v>194</v>
      </c>
      <c r="B190" s="13">
        <v>935</v>
      </c>
      <c r="C190" s="13">
        <v>4215</v>
      </c>
      <c r="D190" s="14">
        <v>3.1883992193527888E-2</v>
      </c>
      <c r="E190" s="15">
        <v>1</v>
      </c>
      <c r="F190" s="16">
        <v>100</v>
      </c>
      <c r="G190" s="13">
        <v>278</v>
      </c>
      <c r="H190" s="13">
        <v>1225</v>
      </c>
      <c r="I190" s="14">
        <v>3.8101458741563246E-2</v>
      </c>
      <c r="J190" s="14">
        <v>0.29062870699881377</v>
      </c>
      <c r="K190" s="16">
        <v>120</v>
      </c>
      <c r="L190" s="13">
        <v>350</v>
      </c>
      <c r="M190" s="13">
        <v>1636</v>
      </c>
      <c r="N190" s="15">
        <v>4.0395061728395062E-2</v>
      </c>
      <c r="O190" s="14">
        <v>0.38813760379596679</v>
      </c>
      <c r="P190" s="16">
        <v>127</v>
      </c>
      <c r="Q190" s="13">
        <v>160</v>
      </c>
      <c r="R190" s="13">
        <v>780</v>
      </c>
      <c r="S190" s="14">
        <v>4.412263830750085E-2</v>
      </c>
      <c r="T190" s="14">
        <v>0.18505338078291814</v>
      </c>
      <c r="U190" s="16">
        <v>138</v>
      </c>
      <c r="V190" s="13">
        <v>228</v>
      </c>
      <c r="W190" s="13">
        <v>1041</v>
      </c>
      <c r="X190" s="15">
        <v>3.984383970605121E-2</v>
      </c>
      <c r="Y190" s="14">
        <v>0.24697508896797152</v>
      </c>
      <c r="Z190" s="16">
        <v>125</v>
      </c>
      <c r="AA190" s="13">
        <v>167</v>
      </c>
      <c r="AB190" s="13">
        <v>814</v>
      </c>
      <c r="AC190" s="14">
        <v>4.4100119189511323E-2</v>
      </c>
      <c r="AD190" s="14">
        <v>0.19311981020166075</v>
      </c>
      <c r="AE190" s="16">
        <v>138</v>
      </c>
      <c r="AF190" s="13">
        <v>181</v>
      </c>
      <c r="AG190" s="13">
        <v>888</v>
      </c>
      <c r="AH190" s="14">
        <v>4.1890744409849988E-2</v>
      </c>
      <c r="AI190" s="14">
        <v>0.2106761565836299</v>
      </c>
      <c r="AJ190" s="16">
        <v>131</v>
      </c>
      <c r="AK190" s="13">
        <v>153</v>
      </c>
      <c r="AL190" s="13">
        <v>737</v>
      </c>
      <c r="AM190" s="15">
        <v>4.0463379817722633E-2</v>
      </c>
      <c r="AN190" s="14">
        <v>0.17485172004744959</v>
      </c>
      <c r="AO190" s="16">
        <v>127</v>
      </c>
    </row>
    <row r="191" spans="1:41" x14ac:dyDescent="0.2">
      <c r="A191" s="8" t="s">
        <v>195</v>
      </c>
      <c r="B191" s="13">
        <v>1572</v>
      </c>
      <c r="C191" s="13">
        <v>6954</v>
      </c>
      <c r="D191" s="14">
        <v>5.2602913811101527E-2</v>
      </c>
      <c r="E191" s="15">
        <v>1</v>
      </c>
      <c r="F191" s="16">
        <v>100</v>
      </c>
      <c r="G191" s="13">
        <v>466</v>
      </c>
      <c r="H191" s="13">
        <v>1786</v>
      </c>
      <c r="I191" s="14">
        <v>5.5550371683617927E-2</v>
      </c>
      <c r="J191" s="14">
        <v>0.25683060109289618</v>
      </c>
      <c r="K191" s="16">
        <v>106</v>
      </c>
      <c r="L191" s="13">
        <v>610</v>
      </c>
      <c r="M191" s="13">
        <v>2574</v>
      </c>
      <c r="N191" s="14">
        <v>6.355555555555556E-2</v>
      </c>
      <c r="O191" s="15">
        <v>0.37014667817083691</v>
      </c>
      <c r="P191" s="16">
        <v>121</v>
      </c>
      <c r="Q191" s="13">
        <v>243</v>
      </c>
      <c r="R191" s="13">
        <v>1067</v>
      </c>
      <c r="S191" s="15">
        <v>6.0357506505260776E-2</v>
      </c>
      <c r="T191" s="14">
        <v>0.1534368708656888</v>
      </c>
      <c r="U191" s="16">
        <v>115</v>
      </c>
      <c r="V191" s="13">
        <v>369</v>
      </c>
      <c r="W191" s="13">
        <v>1612</v>
      </c>
      <c r="X191" s="14">
        <v>6.1698625942511576E-2</v>
      </c>
      <c r="Y191" s="14">
        <v>0.23180903077365544</v>
      </c>
      <c r="Z191" s="16">
        <v>117</v>
      </c>
      <c r="AA191" s="13">
        <v>257</v>
      </c>
      <c r="AB191" s="13">
        <v>1029</v>
      </c>
      <c r="AC191" s="14">
        <v>5.5748185068804856E-2</v>
      </c>
      <c r="AD191" s="14">
        <v>0.14797238999137188</v>
      </c>
      <c r="AE191" s="16">
        <v>106</v>
      </c>
      <c r="AF191" s="13">
        <v>284</v>
      </c>
      <c r="AG191" s="13">
        <v>1200</v>
      </c>
      <c r="AH191" s="14">
        <v>5.6609114067364845E-2</v>
      </c>
      <c r="AI191" s="14">
        <v>0.17256255392579811</v>
      </c>
      <c r="AJ191" s="16">
        <v>108</v>
      </c>
      <c r="AK191" s="13">
        <v>247</v>
      </c>
      <c r="AL191" s="13">
        <v>1065</v>
      </c>
      <c r="AM191" s="14">
        <v>5.8471505435379378E-2</v>
      </c>
      <c r="AN191" s="14">
        <v>0.15314926660914582</v>
      </c>
      <c r="AO191" s="16">
        <v>111</v>
      </c>
    </row>
    <row r="192" spans="1:41" x14ac:dyDescent="0.2">
      <c r="A192" s="8" t="s">
        <v>196</v>
      </c>
      <c r="B192" s="13">
        <v>1785</v>
      </c>
      <c r="C192" s="13">
        <v>8022</v>
      </c>
      <c r="D192" s="14">
        <v>6.0681704715653789E-2</v>
      </c>
      <c r="E192" s="15">
        <v>1</v>
      </c>
      <c r="F192" s="16">
        <v>100</v>
      </c>
      <c r="G192" s="13">
        <v>523</v>
      </c>
      <c r="H192" s="13">
        <v>2181</v>
      </c>
      <c r="I192" s="14">
        <v>6.783614817579546E-2</v>
      </c>
      <c r="J192" s="14">
        <v>0.27187733732236352</v>
      </c>
      <c r="K192" s="16">
        <v>112</v>
      </c>
      <c r="L192" s="13">
        <v>701</v>
      </c>
      <c r="M192" s="13">
        <v>3108</v>
      </c>
      <c r="N192" s="14">
        <v>7.6740740740740734E-2</v>
      </c>
      <c r="O192" s="14">
        <v>0.38743455497382201</v>
      </c>
      <c r="P192" s="16">
        <v>126</v>
      </c>
      <c r="Q192" s="13">
        <v>290</v>
      </c>
      <c r="R192" s="13">
        <v>1137</v>
      </c>
      <c r="S192" s="14">
        <v>6.4317230455933933E-2</v>
      </c>
      <c r="T192" s="14">
        <v>0.14173522812266268</v>
      </c>
      <c r="U192" s="16">
        <v>106</v>
      </c>
      <c r="V192" s="13">
        <v>443</v>
      </c>
      <c r="W192" s="13">
        <v>1864</v>
      </c>
      <c r="X192" s="14">
        <v>7.1343820568760291E-2</v>
      </c>
      <c r="Y192" s="14">
        <v>0.23236100723011718</v>
      </c>
      <c r="Z192" s="16">
        <v>118</v>
      </c>
      <c r="AA192" s="13">
        <v>279</v>
      </c>
      <c r="AB192" s="13">
        <v>1164</v>
      </c>
      <c r="AC192" s="14">
        <v>6.306208689998917E-2</v>
      </c>
      <c r="AD192" s="14">
        <v>0.14510097232610322</v>
      </c>
      <c r="AE192" s="16">
        <v>104</v>
      </c>
      <c r="AF192" s="13">
        <v>346</v>
      </c>
      <c r="AG192" s="13">
        <v>1449</v>
      </c>
      <c r="AH192" s="14">
        <v>6.8355505236343053E-2</v>
      </c>
      <c r="AI192" s="14">
        <v>0.1806282722513089</v>
      </c>
      <c r="AJ192" s="16">
        <v>113</v>
      </c>
      <c r="AK192" s="13">
        <v>311</v>
      </c>
      <c r="AL192" s="13">
        <v>1299</v>
      </c>
      <c r="AM192" s="14">
        <v>7.1318765784561325E-2</v>
      </c>
      <c r="AN192" s="14">
        <v>0.1619296933433059</v>
      </c>
      <c r="AO192" s="16">
        <v>118</v>
      </c>
    </row>
    <row r="193" spans="1:41" x14ac:dyDescent="0.2">
      <c r="A193" s="8" t="s">
        <v>197</v>
      </c>
      <c r="B193" s="13">
        <v>1766</v>
      </c>
      <c r="C193" s="13">
        <v>8337</v>
      </c>
      <c r="D193" s="14">
        <v>6.3064494167839144E-2</v>
      </c>
      <c r="E193" s="15">
        <v>1</v>
      </c>
      <c r="F193" s="16">
        <v>100</v>
      </c>
      <c r="G193" s="13">
        <v>469</v>
      </c>
      <c r="H193" s="13">
        <v>2039</v>
      </c>
      <c r="I193" s="14">
        <v>6.3419489284936709E-2</v>
      </c>
      <c r="J193" s="14">
        <v>0.24457238814921434</v>
      </c>
      <c r="K193" s="16">
        <v>101</v>
      </c>
      <c r="L193" s="13">
        <v>684</v>
      </c>
      <c r="M193" s="13">
        <v>3148</v>
      </c>
      <c r="N193" s="14">
        <v>7.7728395061728392E-2</v>
      </c>
      <c r="O193" s="14">
        <v>0.37759385870217105</v>
      </c>
      <c r="P193" s="16">
        <v>123</v>
      </c>
      <c r="Q193" s="13">
        <v>295</v>
      </c>
      <c r="R193" s="13">
        <v>1204</v>
      </c>
      <c r="S193" s="14">
        <v>6.8107251951578227E-2</v>
      </c>
      <c r="T193" s="14">
        <v>0.14441645675902604</v>
      </c>
      <c r="U193" s="16">
        <v>108</v>
      </c>
      <c r="V193" s="13">
        <v>393</v>
      </c>
      <c r="W193" s="13">
        <v>1636</v>
      </c>
      <c r="X193" s="14">
        <v>6.2617215906916213E-2</v>
      </c>
      <c r="Y193" s="14">
        <v>0.19623365719083602</v>
      </c>
      <c r="Z193" s="16">
        <v>99</v>
      </c>
      <c r="AA193" s="13">
        <v>292</v>
      </c>
      <c r="AB193" s="13">
        <v>1236</v>
      </c>
      <c r="AC193" s="14">
        <v>6.6962834543287469E-2</v>
      </c>
      <c r="AD193" s="14">
        <v>0.14825476790212305</v>
      </c>
      <c r="AE193" s="16">
        <v>106</v>
      </c>
      <c r="AF193" s="13">
        <v>316</v>
      </c>
      <c r="AG193" s="13">
        <v>1328</v>
      </c>
      <c r="AH193" s="14">
        <v>6.2647419567883764E-2</v>
      </c>
      <c r="AI193" s="14">
        <v>0.15928991243852705</v>
      </c>
      <c r="AJ193" s="16">
        <v>99</v>
      </c>
      <c r="AK193" s="13">
        <v>269</v>
      </c>
      <c r="AL193" s="13">
        <v>1171</v>
      </c>
      <c r="AM193" s="14">
        <v>6.4291204567914789E-2</v>
      </c>
      <c r="AN193" s="15">
        <v>0.14045819839270721</v>
      </c>
      <c r="AO193" s="16">
        <v>102</v>
      </c>
    </row>
    <row r="194" spans="1:41" x14ac:dyDescent="0.2">
      <c r="A194" s="8" t="s">
        <v>198</v>
      </c>
      <c r="B194" s="13">
        <v>1457</v>
      </c>
      <c r="C194" s="13">
        <v>7553</v>
      </c>
      <c r="D194" s="14">
        <v>5.7133995975733369E-2</v>
      </c>
      <c r="E194" s="15">
        <v>1</v>
      </c>
      <c r="F194" s="16">
        <v>100</v>
      </c>
      <c r="G194" s="13">
        <v>335</v>
      </c>
      <c r="H194" s="13">
        <v>1795</v>
      </c>
      <c r="I194" s="14">
        <v>5.5830300768249824E-2</v>
      </c>
      <c r="J194" s="14">
        <v>0.23765391235270752</v>
      </c>
      <c r="K194" s="16">
        <v>98</v>
      </c>
      <c r="L194" s="13">
        <v>571</v>
      </c>
      <c r="M194" s="13">
        <v>2919</v>
      </c>
      <c r="N194" s="14">
        <v>7.2074074074074068E-2</v>
      </c>
      <c r="O194" s="14">
        <v>0.38646895273401299</v>
      </c>
      <c r="P194" s="16">
        <v>126</v>
      </c>
      <c r="Q194" s="13">
        <v>220</v>
      </c>
      <c r="R194" s="13">
        <v>1099</v>
      </c>
      <c r="S194" s="14">
        <v>6.2167666025568502E-2</v>
      </c>
      <c r="T194" s="14">
        <v>0.14550509731232622</v>
      </c>
      <c r="U194" s="16">
        <v>109</v>
      </c>
      <c r="V194" s="13">
        <v>281</v>
      </c>
      <c r="W194" s="13">
        <v>1458</v>
      </c>
      <c r="X194" s="14">
        <v>5.5804340337581811E-2</v>
      </c>
      <c r="Y194" s="14">
        <v>0.19303587978286774</v>
      </c>
      <c r="Z194" s="16">
        <v>98</v>
      </c>
      <c r="AA194" s="13">
        <v>205</v>
      </c>
      <c r="AB194" s="13">
        <v>1041</v>
      </c>
      <c r="AC194" s="14">
        <v>5.639830967602124E-2</v>
      </c>
      <c r="AD194" s="14">
        <v>0.13782602939229446</v>
      </c>
      <c r="AE194" s="16">
        <v>99</v>
      </c>
      <c r="AF194" s="13">
        <v>242</v>
      </c>
      <c r="AG194" s="13">
        <v>1283</v>
      </c>
      <c r="AH194" s="14">
        <v>6.0524577790357581E-2</v>
      </c>
      <c r="AI194" s="15">
        <v>0.16986627830001325</v>
      </c>
      <c r="AJ194" s="16">
        <v>106</v>
      </c>
      <c r="AK194" s="13">
        <v>221</v>
      </c>
      <c r="AL194" s="13">
        <v>1174</v>
      </c>
      <c r="AM194" s="14">
        <v>6.4455913033929946E-2</v>
      </c>
      <c r="AN194" s="14">
        <v>0.15543492651926386</v>
      </c>
      <c r="AO194" s="16">
        <v>113</v>
      </c>
    </row>
    <row r="195" spans="1:41" x14ac:dyDescent="0.2">
      <c r="A195" s="8" t="s">
        <v>199</v>
      </c>
      <c r="B195" s="13">
        <v>421</v>
      </c>
      <c r="C195" s="13">
        <v>2378</v>
      </c>
      <c r="D195" s="14">
        <v>1.7988169261259627E-2</v>
      </c>
      <c r="E195" s="15">
        <v>1</v>
      </c>
      <c r="F195" s="16">
        <v>100</v>
      </c>
      <c r="G195" s="13">
        <v>96</v>
      </c>
      <c r="H195" s="13">
        <v>527</v>
      </c>
      <c r="I195" s="14">
        <v>1.6391403066778637E-2</v>
      </c>
      <c r="J195" s="14">
        <v>0.22161480235492009</v>
      </c>
      <c r="K195" s="16">
        <v>91</v>
      </c>
      <c r="L195" s="13">
        <v>173</v>
      </c>
      <c r="M195" s="13">
        <v>951</v>
      </c>
      <c r="N195" s="14">
        <v>2.3481481481481482E-2</v>
      </c>
      <c r="O195" s="15">
        <v>0.39991589571068126</v>
      </c>
      <c r="P195" s="16">
        <v>131</v>
      </c>
      <c r="Q195" s="13">
        <v>70</v>
      </c>
      <c r="R195" s="13">
        <v>359</v>
      </c>
      <c r="S195" s="15">
        <v>2.0307727118452315E-2</v>
      </c>
      <c r="T195" s="14">
        <v>0.15096719932716568</v>
      </c>
      <c r="U195" s="16">
        <v>113</v>
      </c>
      <c r="V195" s="13">
        <v>93</v>
      </c>
      <c r="W195" s="13">
        <v>515</v>
      </c>
      <c r="X195" s="15">
        <v>1.9711409652849541E-2</v>
      </c>
      <c r="Y195" s="14">
        <v>0.21656854499579478</v>
      </c>
      <c r="Z195" s="16">
        <v>110</v>
      </c>
      <c r="AA195" s="13">
        <v>67</v>
      </c>
      <c r="AB195" s="13">
        <v>352</v>
      </c>
      <c r="AC195" s="14">
        <v>1.9070321811680571E-2</v>
      </c>
      <c r="AD195" s="14">
        <v>0.14802354920100924</v>
      </c>
      <c r="AE195" s="16">
        <v>106</v>
      </c>
      <c r="AF195" s="13">
        <v>74</v>
      </c>
      <c r="AG195" s="13">
        <v>391</v>
      </c>
      <c r="AH195" s="14">
        <v>1.8445136333616378E-2</v>
      </c>
      <c r="AI195" s="14">
        <v>0.16442388561816654</v>
      </c>
      <c r="AJ195" s="16">
        <v>103</v>
      </c>
      <c r="AK195" s="13">
        <v>62</v>
      </c>
      <c r="AL195" s="13">
        <v>323</v>
      </c>
      <c r="AM195" s="14">
        <v>1.7733611507631492E-2</v>
      </c>
      <c r="AN195" s="14">
        <v>0.13582842724978975</v>
      </c>
      <c r="AO195" s="16">
        <v>99</v>
      </c>
    </row>
    <row r="196" spans="1:41" x14ac:dyDescent="0.2">
      <c r="A196" s="8" t="s">
        <v>200</v>
      </c>
      <c r="B196" s="13">
        <v>169</v>
      </c>
      <c r="C196" s="13">
        <v>964</v>
      </c>
      <c r="D196" s="14">
        <v>7.2920921647831281E-3</v>
      </c>
      <c r="E196" s="15">
        <v>1</v>
      </c>
      <c r="F196" s="16">
        <v>100</v>
      </c>
      <c r="G196" s="17">
        <v>35</v>
      </c>
      <c r="H196" s="17">
        <v>196</v>
      </c>
      <c r="I196" s="18">
        <v>6.0962333986501194E-3</v>
      </c>
      <c r="J196" s="18">
        <v>0.2033195020746888</v>
      </c>
      <c r="K196" s="19">
        <v>84</v>
      </c>
      <c r="L196" s="13">
        <v>60</v>
      </c>
      <c r="M196" s="13">
        <v>281</v>
      </c>
      <c r="N196" s="14">
        <v>6.9382716049382715E-3</v>
      </c>
      <c r="O196" s="14">
        <v>0.29149377593360998</v>
      </c>
      <c r="P196" s="16">
        <v>95</v>
      </c>
      <c r="Q196" s="17">
        <v>21</v>
      </c>
      <c r="R196" s="17">
        <v>110</v>
      </c>
      <c r="S196" s="18">
        <v>6.2224233510578117E-3</v>
      </c>
      <c r="T196" s="18">
        <v>0.11410788381742738</v>
      </c>
      <c r="U196" s="19">
        <v>85</v>
      </c>
      <c r="V196" s="17">
        <v>24</v>
      </c>
      <c r="W196" s="17">
        <v>117</v>
      </c>
      <c r="X196" s="18">
        <v>4.4781260764726145E-3</v>
      </c>
      <c r="Y196" s="18">
        <v>0.12136929460580913</v>
      </c>
      <c r="Z196" s="19">
        <v>61</v>
      </c>
      <c r="AA196" s="17">
        <v>16</v>
      </c>
      <c r="AB196" s="17">
        <v>91</v>
      </c>
      <c r="AC196" s="18">
        <v>4.9301116047242386E-3</v>
      </c>
      <c r="AD196" s="18">
        <v>9.4398340248962653E-2</v>
      </c>
      <c r="AE196" s="19">
        <v>68</v>
      </c>
      <c r="AF196" s="17">
        <v>25</v>
      </c>
      <c r="AG196" s="17">
        <v>140</v>
      </c>
      <c r="AH196" s="18">
        <v>6.6043966411925654E-3</v>
      </c>
      <c r="AI196" s="18">
        <v>0.14522821576763487</v>
      </c>
      <c r="AJ196" s="19">
        <v>91</v>
      </c>
      <c r="AK196" s="17">
        <v>24</v>
      </c>
      <c r="AL196" s="17">
        <v>150</v>
      </c>
      <c r="AM196" s="18">
        <v>8.2354233007576588E-3</v>
      </c>
      <c r="AN196" s="18">
        <v>0.15560165975103735</v>
      </c>
      <c r="AO196" s="19">
        <v>113</v>
      </c>
    </row>
    <row r="197" spans="1:41" x14ac:dyDescent="0.2">
      <c r="A197" s="8" t="s">
        <v>201</v>
      </c>
      <c r="B197" s="13">
        <v>205</v>
      </c>
      <c r="C197" s="13">
        <v>1213</v>
      </c>
      <c r="D197" s="14">
        <v>9.175630493653459E-3</v>
      </c>
      <c r="E197" s="15">
        <v>1</v>
      </c>
      <c r="F197" s="16">
        <v>100</v>
      </c>
      <c r="G197" s="17">
        <v>49</v>
      </c>
      <c r="H197" s="17">
        <v>345</v>
      </c>
      <c r="I197" s="18">
        <v>1.0730614910889242E-2</v>
      </c>
      <c r="J197" s="18">
        <v>0.28441879637262985</v>
      </c>
      <c r="K197" s="19">
        <v>117</v>
      </c>
      <c r="L197" s="13">
        <v>100</v>
      </c>
      <c r="M197" s="13">
        <v>647</v>
      </c>
      <c r="N197" s="14">
        <v>1.597530864197531E-2</v>
      </c>
      <c r="O197" s="14">
        <v>0.53338829348722172</v>
      </c>
      <c r="P197" s="16">
        <v>174</v>
      </c>
      <c r="Q197" s="17">
        <v>29</v>
      </c>
      <c r="R197" s="17">
        <v>200</v>
      </c>
      <c r="S197" s="18">
        <v>1.1313497001923295E-2</v>
      </c>
      <c r="T197" s="18">
        <v>0.16488046166529266</v>
      </c>
      <c r="U197" s="19">
        <v>123</v>
      </c>
      <c r="V197" s="17">
        <v>37</v>
      </c>
      <c r="W197" s="17">
        <v>241</v>
      </c>
      <c r="X197" s="18">
        <v>9.2241742258965826E-3</v>
      </c>
      <c r="Y197" s="18">
        <v>0.19868095630667765</v>
      </c>
      <c r="Z197" s="19">
        <v>101</v>
      </c>
      <c r="AA197" s="17">
        <v>30</v>
      </c>
      <c r="AB197" s="17">
        <v>225</v>
      </c>
      <c r="AC197" s="18">
        <v>1.2189836385307184E-2</v>
      </c>
      <c r="AD197" s="18">
        <v>0.18549051937345423</v>
      </c>
      <c r="AE197" s="19">
        <v>133</v>
      </c>
      <c r="AF197" s="17">
        <v>35</v>
      </c>
      <c r="AG197" s="17">
        <v>252</v>
      </c>
      <c r="AH197" s="18">
        <v>1.1887913954146618E-2</v>
      </c>
      <c r="AI197" s="18">
        <v>0.20774938169826876</v>
      </c>
      <c r="AJ197" s="19">
        <v>130</v>
      </c>
      <c r="AK197" s="17">
        <v>28</v>
      </c>
      <c r="AL197" s="17">
        <v>194</v>
      </c>
      <c r="AM197" s="18">
        <v>1.0651147468979905E-2</v>
      </c>
      <c r="AN197" s="20">
        <v>0.15993404781533388</v>
      </c>
      <c r="AO197" s="19">
        <v>116</v>
      </c>
    </row>
    <row r="198" spans="1:41" x14ac:dyDescent="0.2">
      <c r="A198" s="8" t="s">
        <v>202</v>
      </c>
      <c r="B198" s="13">
        <v>8781</v>
      </c>
      <c r="C198" s="13">
        <v>36634</v>
      </c>
      <c r="D198" s="14">
        <v>0.27711463108367751</v>
      </c>
      <c r="E198" s="15">
        <v>1</v>
      </c>
      <c r="F198" s="16">
        <v>100</v>
      </c>
      <c r="G198" s="13">
        <v>2900</v>
      </c>
      <c r="H198" s="13">
        <v>12348</v>
      </c>
      <c r="I198" s="14">
        <v>0.38406270411495752</v>
      </c>
      <c r="J198" s="14">
        <v>0.33706392968280829</v>
      </c>
      <c r="K198" s="16">
        <v>139</v>
      </c>
      <c r="L198" s="13">
        <v>3573</v>
      </c>
      <c r="M198" s="13">
        <v>15453</v>
      </c>
      <c r="N198" s="14">
        <v>0.38155555555555554</v>
      </c>
      <c r="O198" s="14">
        <v>0.42182125893978273</v>
      </c>
      <c r="P198" s="16">
        <v>138</v>
      </c>
      <c r="Q198" s="13">
        <v>1806</v>
      </c>
      <c r="R198" s="13">
        <v>8052</v>
      </c>
      <c r="S198" s="14">
        <v>0.45548138929743182</v>
      </c>
      <c r="T198" s="15">
        <v>0.21979581809248239</v>
      </c>
      <c r="U198" s="16">
        <v>164</v>
      </c>
      <c r="V198" s="13">
        <v>2346</v>
      </c>
      <c r="W198" s="13">
        <v>10588</v>
      </c>
      <c r="X198" s="14">
        <v>0.4052512726298465</v>
      </c>
      <c r="Y198" s="14">
        <v>0.28902112791395973</v>
      </c>
      <c r="Z198" s="16">
        <v>146</v>
      </c>
      <c r="AA198" s="13">
        <v>1831</v>
      </c>
      <c r="AB198" s="13">
        <v>7928</v>
      </c>
      <c r="AC198" s="15">
        <v>0.4295156571676238</v>
      </c>
      <c r="AD198" s="14">
        <v>0.21641098433149533</v>
      </c>
      <c r="AE198" s="16">
        <v>155</v>
      </c>
      <c r="AF198" s="13">
        <v>2059</v>
      </c>
      <c r="AG198" s="13">
        <v>9057</v>
      </c>
      <c r="AH198" s="14">
        <v>0.42725728842343619</v>
      </c>
      <c r="AI198" s="14">
        <v>0.24722934978435332</v>
      </c>
      <c r="AJ198" s="16">
        <v>154</v>
      </c>
      <c r="AK198" s="13">
        <v>1798</v>
      </c>
      <c r="AL198" s="13">
        <v>8059</v>
      </c>
      <c r="AM198" s="14">
        <v>0.44246184253870646</v>
      </c>
      <c r="AN198" s="15">
        <v>0.21998689741769942</v>
      </c>
      <c r="AO198" s="16">
        <v>160</v>
      </c>
    </row>
    <row r="199" spans="1:41" x14ac:dyDescent="0.2">
      <c r="A199" s="8" t="s">
        <v>203</v>
      </c>
      <c r="B199" s="13">
        <v>11213</v>
      </c>
      <c r="C199" s="13">
        <v>66582</v>
      </c>
      <c r="D199" s="14">
        <v>0.50365361049335089</v>
      </c>
      <c r="E199" s="15">
        <v>1</v>
      </c>
      <c r="F199" s="16">
        <v>100</v>
      </c>
      <c r="G199" s="13">
        <v>2696</v>
      </c>
      <c r="H199" s="13">
        <v>14671</v>
      </c>
      <c r="I199" s="14">
        <v>0.45631551118161179</v>
      </c>
      <c r="J199" s="15">
        <v>0.22034483794418913</v>
      </c>
      <c r="K199" s="16">
        <v>91</v>
      </c>
      <c r="L199" s="13">
        <v>3559</v>
      </c>
      <c r="M199" s="13">
        <v>19404</v>
      </c>
      <c r="N199" s="14">
        <v>0.4791111111111111</v>
      </c>
      <c r="O199" s="14">
        <v>0.29143011624763449</v>
      </c>
      <c r="P199" s="16">
        <v>95</v>
      </c>
      <c r="Q199" s="13">
        <v>1501</v>
      </c>
      <c r="R199" s="13">
        <v>7557</v>
      </c>
      <c r="S199" s="14">
        <v>0.42748048421767171</v>
      </c>
      <c r="T199" s="14">
        <v>0.11349914391276922</v>
      </c>
      <c r="U199" s="16">
        <v>85</v>
      </c>
      <c r="V199" s="13">
        <v>2177</v>
      </c>
      <c r="W199" s="13">
        <v>11888</v>
      </c>
      <c r="X199" s="14">
        <v>0.4550082290350978</v>
      </c>
      <c r="Y199" s="14">
        <v>0.17854675437806014</v>
      </c>
      <c r="Z199" s="16">
        <v>90</v>
      </c>
      <c r="AA199" s="13">
        <v>1569</v>
      </c>
      <c r="AB199" s="13">
        <v>8101</v>
      </c>
      <c r="AC199" s="14">
        <v>0.43888828692165999</v>
      </c>
      <c r="AD199" s="14">
        <v>0.12166952029076927</v>
      </c>
      <c r="AE199" s="16">
        <v>87</v>
      </c>
      <c r="AF199" s="13">
        <v>1785</v>
      </c>
      <c r="AG199" s="13">
        <v>9260</v>
      </c>
      <c r="AH199" s="14">
        <v>0.43683366355316539</v>
      </c>
      <c r="AI199" s="14">
        <v>0.13907662731669221</v>
      </c>
      <c r="AJ199" s="16">
        <v>87</v>
      </c>
      <c r="AK199" s="13">
        <v>1513</v>
      </c>
      <c r="AL199" s="13">
        <v>7999</v>
      </c>
      <c r="AM199" s="14">
        <v>0.43916767321840344</v>
      </c>
      <c r="AN199" s="15">
        <v>0.12013757471989427</v>
      </c>
      <c r="AO199" s="16">
        <v>87</v>
      </c>
    </row>
    <row r="200" spans="1:41" x14ac:dyDescent="0.2">
      <c r="A200" s="8" t="s">
        <v>204</v>
      </c>
      <c r="B200" s="13">
        <v>1816</v>
      </c>
      <c r="C200" s="13">
        <v>9978</v>
      </c>
      <c r="D200" s="14">
        <v>7.5477692552080963E-2</v>
      </c>
      <c r="E200" s="15">
        <v>1</v>
      </c>
      <c r="F200" s="16">
        <v>100</v>
      </c>
      <c r="G200" s="13">
        <v>259</v>
      </c>
      <c r="H200" s="13">
        <v>1298</v>
      </c>
      <c r="I200" s="15">
        <v>4.0371994650244158E-2</v>
      </c>
      <c r="J200" s="15">
        <v>0.13008618961715776</v>
      </c>
      <c r="K200" s="16">
        <v>53</v>
      </c>
      <c r="L200" s="13">
        <v>261</v>
      </c>
      <c r="M200" s="13">
        <v>1322</v>
      </c>
      <c r="N200" s="14">
        <v>3.2641975308641977E-2</v>
      </c>
      <c r="O200" s="14">
        <v>0.13249148125876931</v>
      </c>
      <c r="P200" s="16">
        <v>43</v>
      </c>
      <c r="Q200" s="13">
        <v>79</v>
      </c>
      <c r="R200" s="13">
        <v>401</v>
      </c>
      <c r="S200" s="14">
        <v>2.2683561488856207E-2</v>
      </c>
      <c r="T200" s="15">
        <v>4.0188414511926236E-2</v>
      </c>
      <c r="U200" s="16">
        <v>30</v>
      </c>
      <c r="V200" s="13">
        <v>177</v>
      </c>
      <c r="W200" s="13">
        <v>920</v>
      </c>
      <c r="X200" s="14">
        <v>3.5212615302177827E-2</v>
      </c>
      <c r="Y200" s="14">
        <v>9.2202846261775911E-2</v>
      </c>
      <c r="Z200" s="16">
        <v>47</v>
      </c>
      <c r="AA200" s="13">
        <v>101</v>
      </c>
      <c r="AB200" s="13">
        <v>506</v>
      </c>
      <c r="AC200" s="14">
        <v>2.7413587604290822E-2</v>
      </c>
      <c r="AD200" s="14">
        <v>5.0711565443976751E-2</v>
      </c>
      <c r="AE200" s="16">
        <v>36</v>
      </c>
      <c r="AF200" s="13">
        <v>104</v>
      </c>
      <c r="AG200" s="13">
        <v>574</v>
      </c>
      <c r="AH200" s="14">
        <v>2.7078026228889517E-2</v>
      </c>
      <c r="AI200" s="14">
        <v>5.7526558428542797E-2</v>
      </c>
      <c r="AJ200" s="16">
        <v>36</v>
      </c>
      <c r="AK200" s="13">
        <v>85</v>
      </c>
      <c r="AL200" s="13">
        <v>411</v>
      </c>
      <c r="AM200" s="14">
        <v>2.2565059844075985E-2</v>
      </c>
      <c r="AN200" s="14">
        <v>4.1190619362597714E-2</v>
      </c>
      <c r="AO200" s="16">
        <v>30</v>
      </c>
    </row>
    <row r="201" spans="1:41" x14ac:dyDescent="0.2">
      <c r="A201" s="8" t="s">
        <v>205</v>
      </c>
      <c r="B201" s="13">
        <v>3897</v>
      </c>
      <c r="C201" s="13">
        <v>16054</v>
      </c>
      <c r="D201" s="14">
        <v>0.12143905354090077</v>
      </c>
      <c r="E201" s="15">
        <v>1</v>
      </c>
      <c r="F201" s="16">
        <v>100</v>
      </c>
      <c r="G201" s="13">
        <v>803</v>
      </c>
      <c r="H201" s="13">
        <v>2921</v>
      </c>
      <c r="I201" s="14">
        <v>9.0852539578862246E-2</v>
      </c>
      <c r="J201" s="14">
        <v>0.18194842406876791</v>
      </c>
      <c r="K201" s="16">
        <v>75</v>
      </c>
      <c r="L201" s="13">
        <v>889</v>
      </c>
      <c r="M201" s="13">
        <v>3445</v>
      </c>
      <c r="N201" s="14">
        <v>8.5061728395061723E-2</v>
      </c>
      <c r="O201" s="14">
        <v>0.21458826460695155</v>
      </c>
      <c r="P201" s="16">
        <v>70</v>
      </c>
      <c r="Q201" s="13">
        <v>347</v>
      </c>
      <c r="R201" s="13">
        <v>1251</v>
      </c>
      <c r="S201" s="14">
        <v>7.076592374703021E-2</v>
      </c>
      <c r="T201" s="14">
        <v>7.7924504796312452E-2</v>
      </c>
      <c r="U201" s="16">
        <v>58</v>
      </c>
      <c r="V201" s="13">
        <v>560</v>
      </c>
      <c r="W201" s="13">
        <v>2076</v>
      </c>
      <c r="X201" s="14">
        <v>7.945803192100126E-2</v>
      </c>
      <c r="Y201" s="14">
        <v>0.12931356671234584</v>
      </c>
      <c r="Z201" s="16">
        <v>65</v>
      </c>
      <c r="AA201" s="13">
        <v>381</v>
      </c>
      <c r="AB201" s="13">
        <v>1467</v>
      </c>
      <c r="AC201" s="14">
        <v>7.9477733232202835E-2</v>
      </c>
      <c r="AD201" s="14">
        <v>9.1379095552510281E-2</v>
      </c>
      <c r="AE201" s="16">
        <v>65</v>
      </c>
      <c r="AF201" s="13">
        <v>447</v>
      </c>
      <c r="AG201" s="13">
        <v>1752</v>
      </c>
      <c r="AH201" s="14">
        <v>8.2649306538352674E-2</v>
      </c>
      <c r="AI201" s="14">
        <v>0.10913168057804909</v>
      </c>
      <c r="AJ201" s="16">
        <v>68</v>
      </c>
      <c r="AK201" s="13">
        <v>335</v>
      </c>
      <c r="AL201" s="13">
        <v>1284</v>
      </c>
      <c r="AM201" s="15">
        <v>7.0495223454485556E-2</v>
      </c>
      <c r="AN201" s="15">
        <v>7.9980067272953786E-2</v>
      </c>
      <c r="AO201" s="16">
        <v>58</v>
      </c>
    </row>
    <row r="202" spans="1:41" x14ac:dyDescent="0.2">
      <c r="A202" s="8" t="s">
        <v>206</v>
      </c>
      <c r="B202" s="13">
        <v>766</v>
      </c>
      <c r="C202" s="13">
        <v>2951</v>
      </c>
      <c r="D202" s="14">
        <v>2.2322576740949181E-2</v>
      </c>
      <c r="E202" s="15">
        <v>1</v>
      </c>
      <c r="F202" s="16">
        <v>100</v>
      </c>
      <c r="G202" s="13">
        <v>243</v>
      </c>
      <c r="H202" s="13">
        <v>913</v>
      </c>
      <c r="I202" s="14">
        <v>2.8397250474324284E-2</v>
      </c>
      <c r="J202" s="14">
        <v>0.30938664859369708</v>
      </c>
      <c r="K202" s="16">
        <v>127</v>
      </c>
      <c r="L202" s="13">
        <v>255</v>
      </c>
      <c r="M202" s="13">
        <v>875</v>
      </c>
      <c r="N202" s="14">
        <v>2.1604938271604937E-2</v>
      </c>
      <c r="O202" s="14">
        <v>0.29650965774313792</v>
      </c>
      <c r="P202" s="16">
        <v>97</v>
      </c>
      <c r="Q202" s="13">
        <v>123</v>
      </c>
      <c r="R202" s="13">
        <v>417</v>
      </c>
      <c r="S202" s="14">
        <v>2.358864124901007E-2</v>
      </c>
      <c r="T202" s="14">
        <v>0.14130803117587259</v>
      </c>
      <c r="U202" s="16">
        <v>106</v>
      </c>
      <c r="V202" s="13">
        <v>173</v>
      </c>
      <c r="W202" s="13">
        <v>654</v>
      </c>
      <c r="X202" s="14">
        <v>2.5031576530026408E-2</v>
      </c>
      <c r="Y202" s="14">
        <v>0.22161978990172823</v>
      </c>
      <c r="Z202" s="16">
        <v>112</v>
      </c>
      <c r="AA202" s="13">
        <v>140</v>
      </c>
      <c r="AB202" s="13">
        <v>456</v>
      </c>
      <c r="AC202" s="14">
        <v>2.4704735074222561E-2</v>
      </c>
      <c r="AD202" s="14">
        <v>0.15452389020670959</v>
      </c>
      <c r="AE202" s="16">
        <v>111</v>
      </c>
      <c r="AF202" s="13">
        <v>159</v>
      </c>
      <c r="AG202" s="13">
        <v>554</v>
      </c>
      <c r="AH202" s="14">
        <v>2.6134540994433436E-2</v>
      </c>
      <c r="AI202" s="14">
        <v>0.18773297187394103</v>
      </c>
      <c r="AJ202" s="16">
        <v>117</v>
      </c>
      <c r="AK202" s="13">
        <v>134</v>
      </c>
      <c r="AL202" s="13">
        <v>460</v>
      </c>
      <c r="AM202" s="14">
        <v>2.5255298122323487E-2</v>
      </c>
      <c r="AN202" s="14">
        <v>0.15587936292782109</v>
      </c>
      <c r="AO202" s="16">
        <v>113</v>
      </c>
    </row>
    <row r="203" spans="1:41" x14ac:dyDescent="0.2">
      <c r="A203" s="8" t="s">
        <v>207</v>
      </c>
      <c r="B203" s="13">
        <v>1287</v>
      </c>
      <c r="C203" s="13">
        <v>6368</v>
      </c>
      <c r="D203" s="14">
        <v>4.8170168988940831E-2</v>
      </c>
      <c r="E203" s="15">
        <v>1</v>
      </c>
      <c r="F203" s="16">
        <v>100</v>
      </c>
      <c r="G203" s="13">
        <v>420</v>
      </c>
      <c r="H203" s="13">
        <v>1961</v>
      </c>
      <c r="I203" s="14">
        <v>6.0993437218126965E-2</v>
      </c>
      <c r="J203" s="14">
        <v>0.30794597989949751</v>
      </c>
      <c r="K203" s="16">
        <v>127</v>
      </c>
      <c r="L203" s="13">
        <v>553</v>
      </c>
      <c r="M203" s="13">
        <v>2760</v>
      </c>
      <c r="N203" s="14">
        <v>6.8148148148148152E-2</v>
      </c>
      <c r="O203" s="14">
        <v>0.4334170854271357</v>
      </c>
      <c r="P203" s="16">
        <v>141</v>
      </c>
      <c r="Q203" s="13">
        <v>280</v>
      </c>
      <c r="R203" s="13">
        <v>1314</v>
      </c>
      <c r="S203" s="14">
        <v>7.4329675302636039E-2</v>
      </c>
      <c r="T203" s="14">
        <v>0.20634422110552764</v>
      </c>
      <c r="U203" s="16">
        <v>154</v>
      </c>
      <c r="V203" s="13">
        <v>358</v>
      </c>
      <c r="W203" s="13">
        <v>1877</v>
      </c>
      <c r="X203" s="14">
        <v>7.1841390132812794E-2</v>
      </c>
      <c r="Y203" s="14">
        <v>0.29475502512562812</v>
      </c>
      <c r="Z203" s="16">
        <v>149</v>
      </c>
      <c r="AA203" s="13">
        <v>276</v>
      </c>
      <c r="AB203" s="13">
        <v>1328</v>
      </c>
      <c r="AC203" s="14">
        <v>7.1947123198613072E-2</v>
      </c>
      <c r="AD203" s="14">
        <v>0.20854271356783918</v>
      </c>
      <c r="AE203" s="16">
        <v>149</v>
      </c>
      <c r="AF203" s="13">
        <v>315</v>
      </c>
      <c r="AG203" s="13">
        <v>1570</v>
      </c>
      <c r="AH203" s="14">
        <v>7.4063590904802343E-2</v>
      </c>
      <c r="AI203" s="14">
        <v>0.24654522613065327</v>
      </c>
      <c r="AJ203" s="16">
        <v>154</v>
      </c>
      <c r="AK203" s="13">
        <v>276</v>
      </c>
      <c r="AL203" s="13">
        <v>1254</v>
      </c>
      <c r="AM203" s="14">
        <v>6.8848138794334032E-2</v>
      </c>
      <c r="AN203" s="14">
        <v>0.19692211055276382</v>
      </c>
      <c r="AO203" s="16">
        <v>143</v>
      </c>
    </row>
    <row r="204" spans="1:41" x14ac:dyDescent="0.2">
      <c r="A204" s="8" t="s">
        <v>208</v>
      </c>
      <c r="B204" s="13">
        <v>2790</v>
      </c>
      <c r="C204" s="13">
        <v>15895</v>
      </c>
      <c r="D204" s="15">
        <v>0.12023631219836911</v>
      </c>
      <c r="E204" s="15">
        <v>1</v>
      </c>
      <c r="F204" s="16">
        <v>100</v>
      </c>
      <c r="G204" s="13">
        <v>880</v>
      </c>
      <c r="H204" s="13">
        <v>4795</v>
      </c>
      <c r="I204" s="14">
        <v>0.14913999564554759</v>
      </c>
      <c r="J204" s="14">
        <v>0.30166719094054734</v>
      </c>
      <c r="K204" s="16">
        <v>124</v>
      </c>
      <c r="L204" s="13">
        <v>1097</v>
      </c>
      <c r="M204" s="13">
        <v>5997</v>
      </c>
      <c r="N204" s="14">
        <v>0.14807407407407408</v>
      </c>
      <c r="O204" s="14">
        <v>0.37728845548914752</v>
      </c>
      <c r="P204" s="16">
        <v>123</v>
      </c>
      <c r="Q204" s="13">
        <v>546</v>
      </c>
      <c r="R204" s="13">
        <v>2936</v>
      </c>
      <c r="S204" s="14">
        <v>0.16608213598823396</v>
      </c>
      <c r="T204" s="14">
        <v>0.18471217363950929</v>
      </c>
      <c r="U204" s="16">
        <v>138</v>
      </c>
      <c r="V204" s="13">
        <v>715</v>
      </c>
      <c r="W204" s="13">
        <v>3987</v>
      </c>
      <c r="X204" s="14">
        <v>0.15260075783672064</v>
      </c>
      <c r="Y204" s="14">
        <v>0.25083359547027367</v>
      </c>
      <c r="Z204" s="16">
        <v>127</v>
      </c>
      <c r="AA204" s="13">
        <v>542</v>
      </c>
      <c r="AB204" s="13">
        <v>2835</v>
      </c>
      <c r="AC204" s="14">
        <v>0.15359193845487051</v>
      </c>
      <c r="AD204" s="14">
        <v>0.17835797420572508</v>
      </c>
      <c r="AE204" s="16">
        <v>128</v>
      </c>
      <c r="AF204" s="13">
        <v>595</v>
      </c>
      <c r="AG204" s="13">
        <v>3248</v>
      </c>
      <c r="AH204" s="14">
        <v>0.15322200207566752</v>
      </c>
      <c r="AI204" s="14">
        <v>0.20434098773199119</v>
      </c>
      <c r="AJ204" s="16">
        <v>127</v>
      </c>
      <c r="AK204" s="13">
        <v>526</v>
      </c>
      <c r="AL204" s="13">
        <v>2674</v>
      </c>
      <c r="AM204" s="14">
        <v>0.14681014604150652</v>
      </c>
      <c r="AN204" s="14">
        <v>0.16822900283107894</v>
      </c>
      <c r="AO204" s="16">
        <v>122</v>
      </c>
    </row>
    <row r="205" spans="1:41" x14ac:dyDescent="0.2">
      <c r="A205" s="8" t="s">
        <v>209</v>
      </c>
      <c r="B205" s="13">
        <v>656</v>
      </c>
      <c r="C205" s="13">
        <v>3280</v>
      </c>
      <c r="D205" s="14">
        <v>2.4811267946565001E-2</v>
      </c>
      <c r="E205" s="15">
        <v>1</v>
      </c>
      <c r="F205" s="16">
        <v>100</v>
      </c>
      <c r="G205" s="13">
        <v>220</v>
      </c>
      <c r="H205" s="13">
        <v>1069</v>
      </c>
      <c r="I205" s="14">
        <v>3.3249354607943767E-2</v>
      </c>
      <c r="J205" s="14">
        <v>0.32591463414634148</v>
      </c>
      <c r="K205" s="16">
        <v>134</v>
      </c>
      <c r="L205" s="13">
        <v>284</v>
      </c>
      <c r="M205" s="13">
        <v>1382</v>
      </c>
      <c r="N205" s="14">
        <v>3.4123456790123456E-2</v>
      </c>
      <c r="O205" s="14">
        <v>0.42134146341463413</v>
      </c>
      <c r="P205" s="16">
        <v>138</v>
      </c>
      <c r="Q205" s="13">
        <v>156</v>
      </c>
      <c r="R205" s="13">
        <v>653</v>
      </c>
      <c r="S205" s="14">
        <v>3.6938567711279555E-2</v>
      </c>
      <c r="T205" s="14">
        <v>0.19908536585365855</v>
      </c>
      <c r="U205" s="16">
        <v>149</v>
      </c>
      <c r="V205" s="13">
        <v>175</v>
      </c>
      <c r="W205" s="13">
        <v>858</v>
      </c>
      <c r="X205" s="14">
        <v>3.2839591227465839E-2</v>
      </c>
      <c r="Y205" s="14">
        <v>0.26158536585365855</v>
      </c>
      <c r="Z205" s="16">
        <v>132</v>
      </c>
      <c r="AA205" s="13">
        <v>153</v>
      </c>
      <c r="AB205" s="13">
        <v>694</v>
      </c>
      <c r="AC205" s="14">
        <v>3.7598873117347491E-2</v>
      </c>
      <c r="AD205" s="14">
        <v>0.21158536585365853</v>
      </c>
      <c r="AE205" s="16">
        <v>152</v>
      </c>
      <c r="AF205" s="13">
        <v>167</v>
      </c>
      <c r="AG205" s="13">
        <v>804</v>
      </c>
      <c r="AH205" s="14">
        <v>3.7928106425134445E-2</v>
      </c>
      <c r="AI205" s="14">
        <v>0.24512195121951219</v>
      </c>
      <c r="AJ205" s="16">
        <v>153</v>
      </c>
      <c r="AK205" s="13">
        <v>147</v>
      </c>
      <c r="AL205" s="13">
        <v>703</v>
      </c>
      <c r="AM205" s="14">
        <v>3.8596683869550896E-2</v>
      </c>
      <c r="AN205" s="14">
        <v>0.21432926829268292</v>
      </c>
      <c r="AO205" s="16">
        <v>156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26473</v>
      </c>
      <c r="C207" s="13">
        <v>132198</v>
      </c>
      <c r="D207" s="15">
        <v>1</v>
      </c>
      <c r="E207" s="15">
        <v>1</v>
      </c>
      <c r="F207" s="16">
        <v>100</v>
      </c>
      <c r="G207" s="13">
        <v>6901</v>
      </c>
      <c r="H207" s="13">
        <v>32151</v>
      </c>
      <c r="I207" s="15">
        <v>1</v>
      </c>
      <c r="J207" s="14">
        <v>0.24320337675305223</v>
      </c>
      <c r="K207" s="16">
        <v>100</v>
      </c>
      <c r="L207" s="13">
        <v>8537</v>
      </c>
      <c r="M207" s="13">
        <v>40500</v>
      </c>
      <c r="N207" s="15">
        <v>1</v>
      </c>
      <c r="O207" s="14">
        <v>0.30635864385240319</v>
      </c>
      <c r="P207" s="16">
        <v>100</v>
      </c>
      <c r="Q207" s="13">
        <v>3856</v>
      </c>
      <c r="R207" s="13">
        <v>17678</v>
      </c>
      <c r="S207" s="15">
        <v>1</v>
      </c>
      <c r="T207" s="14">
        <v>0.13372365693883417</v>
      </c>
      <c r="U207" s="16">
        <v>100</v>
      </c>
      <c r="V207" s="13">
        <v>5433</v>
      </c>
      <c r="W207" s="13">
        <v>26127</v>
      </c>
      <c r="X207" s="15">
        <v>1</v>
      </c>
      <c r="Y207" s="14">
        <v>0.197635365134117</v>
      </c>
      <c r="Z207" s="16">
        <v>100</v>
      </c>
      <c r="AA207" s="13">
        <v>4022</v>
      </c>
      <c r="AB207" s="13">
        <v>18458</v>
      </c>
      <c r="AC207" s="15">
        <v>1</v>
      </c>
      <c r="AD207" s="15">
        <v>0.13962389748710269</v>
      </c>
      <c r="AE207" s="16">
        <v>100</v>
      </c>
      <c r="AF207" s="13">
        <v>4554</v>
      </c>
      <c r="AG207" s="13">
        <v>21198</v>
      </c>
      <c r="AH207" s="15">
        <v>1</v>
      </c>
      <c r="AI207" s="15">
        <v>0.16035038351563563</v>
      </c>
      <c r="AJ207" s="16">
        <v>100</v>
      </c>
      <c r="AK207" s="13">
        <v>3865</v>
      </c>
      <c r="AL207" s="13">
        <v>18214</v>
      </c>
      <c r="AM207" s="15">
        <v>1</v>
      </c>
      <c r="AN207" s="14">
        <v>0.13777818121302896</v>
      </c>
      <c r="AO207" s="16">
        <v>100</v>
      </c>
    </row>
    <row r="208" spans="1:41" x14ac:dyDescent="0.2">
      <c r="A208" s="8" t="s">
        <v>212</v>
      </c>
      <c r="B208" s="13">
        <v>5082</v>
      </c>
      <c r="C208" s="13">
        <v>22308</v>
      </c>
      <c r="D208" s="14">
        <v>0.16874687968047927</v>
      </c>
      <c r="E208" s="15">
        <v>1</v>
      </c>
      <c r="F208" s="16">
        <v>100</v>
      </c>
      <c r="G208" s="13">
        <v>1655</v>
      </c>
      <c r="H208" s="13">
        <v>6809</v>
      </c>
      <c r="I208" s="14">
        <v>0.21178190413984013</v>
      </c>
      <c r="J208" s="14">
        <v>0.30522682445759369</v>
      </c>
      <c r="K208" s="16">
        <v>126</v>
      </c>
      <c r="L208" s="13">
        <v>1976</v>
      </c>
      <c r="M208" s="13">
        <v>8444</v>
      </c>
      <c r="N208" s="14">
        <v>0.20849382716049383</v>
      </c>
      <c r="O208" s="14">
        <v>0.37851891698045542</v>
      </c>
      <c r="P208" s="16">
        <v>124</v>
      </c>
      <c r="Q208" s="13">
        <v>1072</v>
      </c>
      <c r="R208" s="13">
        <v>4704</v>
      </c>
      <c r="S208" s="14">
        <v>0.26609344948523589</v>
      </c>
      <c r="T208" s="14">
        <v>0.21086605701990319</v>
      </c>
      <c r="U208" s="16">
        <v>158</v>
      </c>
      <c r="V208" s="13">
        <v>1383</v>
      </c>
      <c r="W208" s="13">
        <v>6164</v>
      </c>
      <c r="X208" s="14">
        <v>0.23592452252459142</v>
      </c>
      <c r="Y208" s="14">
        <v>0.27631343015958398</v>
      </c>
      <c r="Z208" s="16">
        <v>140</v>
      </c>
      <c r="AA208" s="13">
        <v>1097</v>
      </c>
      <c r="AB208" s="13">
        <v>4661</v>
      </c>
      <c r="AC208" s="14">
        <v>0.25251923285296346</v>
      </c>
      <c r="AD208" s="14">
        <v>0.20893849740003587</v>
      </c>
      <c r="AE208" s="16">
        <v>150</v>
      </c>
      <c r="AF208" s="13">
        <v>1245</v>
      </c>
      <c r="AG208" s="13">
        <v>5528</v>
      </c>
      <c r="AH208" s="14">
        <v>0.26077931880366073</v>
      </c>
      <c r="AI208" s="14">
        <v>0.24780347857270935</v>
      </c>
      <c r="AJ208" s="16">
        <v>155</v>
      </c>
      <c r="AK208" s="13">
        <v>1085</v>
      </c>
      <c r="AL208" s="13">
        <v>4724</v>
      </c>
      <c r="AM208" s="14">
        <v>0.25936093115186121</v>
      </c>
      <c r="AN208" s="14">
        <v>0.211762596377981</v>
      </c>
      <c r="AO208" s="16">
        <v>154</v>
      </c>
    </row>
    <row r="209" spans="1:41" x14ac:dyDescent="0.2">
      <c r="A209" s="8" t="s">
        <v>213</v>
      </c>
      <c r="B209" s="13">
        <v>22127</v>
      </c>
      <c r="C209" s="13">
        <v>111911</v>
      </c>
      <c r="D209" s="14">
        <v>0.84654079486830358</v>
      </c>
      <c r="E209" s="15">
        <v>1</v>
      </c>
      <c r="F209" s="16">
        <v>100</v>
      </c>
      <c r="G209" s="13">
        <v>5566</v>
      </c>
      <c r="H209" s="13">
        <v>26297</v>
      </c>
      <c r="I209" s="14">
        <v>0.81792168206276628</v>
      </c>
      <c r="J209" s="14">
        <v>0.23498136912367865</v>
      </c>
      <c r="K209" s="16">
        <v>97</v>
      </c>
      <c r="L209" s="13">
        <v>6932</v>
      </c>
      <c r="M209" s="13">
        <v>33236</v>
      </c>
      <c r="N209" s="14">
        <v>0.82064197530864202</v>
      </c>
      <c r="O209" s="14">
        <v>0.29698599780182466</v>
      </c>
      <c r="P209" s="16">
        <v>97</v>
      </c>
      <c r="Q209" s="13">
        <v>3047</v>
      </c>
      <c r="R209" s="13">
        <v>14058</v>
      </c>
      <c r="S209" s="14">
        <v>0.79522570426518835</v>
      </c>
      <c r="T209" s="14">
        <v>0.12561767833367588</v>
      </c>
      <c r="U209" s="16">
        <v>94</v>
      </c>
      <c r="V209" s="13">
        <v>4351</v>
      </c>
      <c r="W209" s="13">
        <v>21086</v>
      </c>
      <c r="X209" s="14">
        <v>0.80705783289317568</v>
      </c>
      <c r="Y209" s="14">
        <v>0.18841758182841722</v>
      </c>
      <c r="Z209" s="16">
        <v>95</v>
      </c>
      <c r="AA209" s="13">
        <v>3178</v>
      </c>
      <c r="AB209" s="13">
        <v>14844</v>
      </c>
      <c r="AC209" s="14">
        <v>0.804204139126666</v>
      </c>
      <c r="AD209" s="14">
        <v>0.1326411166015852</v>
      </c>
      <c r="AE209" s="16">
        <v>95</v>
      </c>
      <c r="AF209" s="13">
        <v>3653</v>
      </c>
      <c r="AG209" s="13">
        <v>17018</v>
      </c>
      <c r="AH209" s="14">
        <v>0.80281158599867908</v>
      </c>
      <c r="AI209" s="14">
        <v>0.15206726773954302</v>
      </c>
      <c r="AJ209" s="16">
        <v>95</v>
      </c>
      <c r="AK209" s="13">
        <v>3063</v>
      </c>
      <c r="AL209" s="13">
        <v>14617</v>
      </c>
      <c r="AM209" s="14">
        <v>0.80251454924783139</v>
      </c>
      <c r="AN209" s="14">
        <v>0.13061271903566227</v>
      </c>
      <c r="AO209" s="16">
        <v>95</v>
      </c>
    </row>
    <row r="210" spans="1:41" x14ac:dyDescent="0.2">
      <c r="A210" s="8" t="s">
        <v>214</v>
      </c>
      <c r="B210" s="13">
        <v>633</v>
      </c>
      <c r="C210" s="13">
        <v>2789</v>
      </c>
      <c r="D210" s="14">
        <v>2.1097142165539571E-2</v>
      </c>
      <c r="E210" s="15">
        <v>1</v>
      </c>
      <c r="F210" s="16">
        <v>100</v>
      </c>
      <c r="G210" s="13">
        <v>198</v>
      </c>
      <c r="H210" s="13">
        <v>833</v>
      </c>
      <c r="I210" s="14">
        <v>2.5908991944263007E-2</v>
      </c>
      <c r="J210" s="14">
        <v>0.2986733596271065</v>
      </c>
      <c r="K210" s="16">
        <v>123</v>
      </c>
      <c r="L210" s="13">
        <v>237</v>
      </c>
      <c r="M210" s="13">
        <v>1051</v>
      </c>
      <c r="N210" s="14">
        <v>2.5950617283950619E-2</v>
      </c>
      <c r="O210" s="14">
        <v>0.37683757619218355</v>
      </c>
      <c r="P210" s="16">
        <v>123</v>
      </c>
      <c r="Q210" s="13">
        <v>127</v>
      </c>
      <c r="R210" s="13">
        <v>581</v>
      </c>
      <c r="S210" s="14">
        <v>3.2865708790587173E-2</v>
      </c>
      <c r="T210" s="14">
        <v>0.20831839368949445</v>
      </c>
      <c r="U210" s="16">
        <v>156</v>
      </c>
      <c r="V210" s="13">
        <v>168</v>
      </c>
      <c r="W210" s="13">
        <v>758</v>
      </c>
      <c r="X210" s="14">
        <v>2.9012133042446511E-2</v>
      </c>
      <c r="Y210" s="14">
        <v>0.2717820007171029</v>
      </c>
      <c r="Z210" s="16">
        <v>138</v>
      </c>
      <c r="AA210" s="13">
        <v>117</v>
      </c>
      <c r="AB210" s="13">
        <v>505</v>
      </c>
      <c r="AC210" s="14">
        <v>2.7359410553689456E-2</v>
      </c>
      <c r="AD210" s="14">
        <v>0.18106848332735748</v>
      </c>
      <c r="AE210" s="16">
        <v>130</v>
      </c>
      <c r="AF210" s="13">
        <v>129</v>
      </c>
      <c r="AG210" s="13">
        <v>599</v>
      </c>
      <c r="AH210" s="14">
        <v>2.8257382771959619E-2</v>
      </c>
      <c r="AI210" s="14">
        <v>0.2147723198278953</v>
      </c>
      <c r="AJ210" s="16">
        <v>134</v>
      </c>
      <c r="AK210" s="13">
        <v>127</v>
      </c>
      <c r="AL210" s="13">
        <v>593</v>
      </c>
      <c r="AM210" s="14">
        <v>3.2557373448995279E-2</v>
      </c>
      <c r="AN210" s="14">
        <v>0.21262101111509502</v>
      </c>
      <c r="AO210" s="16">
        <v>154</v>
      </c>
    </row>
    <row r="211" spans="1:41" x14ac:dyDescent="0.2">
      <c r="A211" s="8" t="s">
        <v>215</v>
      </c>
      <c r="B211" s="13">
        <v>1874</v>
      </c>
      <c r="C211" s="13">
        <v>8399</v>
      </c>
      <c r="D211" s="14">
        <v>6.3533487647316908E-2</v>
      </c>
      <c r="E211" s="15">
        <v>1</v>
      </c>
      <c r="F211" s="16">
        <v>100</v>
      </c>
      <c r="G211" s="13">
        <v>643</v>
      </c>
      <c r="H211" s="13">
        <v>2816</v>
      </c>
      <c r="I211" s="14">
        <v>8.7586700258156819E-2</v>
      </c>
      <c r="J211" s="14">
        <v>0.33527800928681983</v>
      </c>
      <c r="K211" s="16">
        <v>138</v>
      </c>
      <c r="L211" s="13">
        <v>806</v>
      </c>
      <c r="M211" s="13">
        <v>3627</v>
      </c>
      <c r="N211" s="15">
        <v>8.9555555555555555E-2</v>
      </c>
      <c r="O211" s="14">
        <v>0.43183712346707942</v>
      </c>
      <c r="P211" s="16">
        <v>141</v>
      </c>
      <c r="Q211" s="13">
        <v>389</v>
      </c>
      <c r="R211" s="13">
        <v>1830</v>
      </c>
      <c r="S211" s="14">
        <v>0.10351849756759815</v>
      </c>
      <c r="T211" s="14">
        <v>0.21788308131920467</v>
      </c>
      <c r="U211" s="16">
        <v>163</v>
      </c>
      <c r="V211" s="13">
        <v>525</v>
      </c>
      <c r="W211" s="13">
        <v>2544</v>
      </c>
      <c r="X211" s="14">
        <v>9.7370536226891721E-2</v>
      </c>
      <c r="Y211" s="14">
        <v>0.30289320157161564</v>
      </c>
      <c r="Z211" s="16">
        <v>153</v>
      </c>
      <c r="AA211" s="13">
        <v>398</v>
      </c>
      <c r="AB211" s="13">
        <v>1764</v>
      </c>
      <c r="AC211" s="14">
        <v>9.5568317260808319E-2</v>
      </c>
      <c r="AD211" s="15">
        <v>0.21002500297654483</v>
      </c>
      <c r="AE211" s="16">
        <v>150</v>
      </c>
      <c r="AF211" s="13">
        <v>428</v>
      </c>
      <c r="AG211" s="13">
        <v>2044</v>
      </c>
      <c r="AH211" s="14">
        <v>9.6424190961411457E-2</v>
      </c>
      <c r="AI211" s="14">
        <v>0.24336230503631384</v>
      </c>
      <c r="AJ211" s="16">
        <v>152</v>
      </c>
      <c r="AK211" s="13">
        <v>390</v>
      </c>
      <c r="AL211" s="13">
        <v>1812</v>
      </c>
      <c r="AM211" s="14">
        <v>9.9483913473152524E-2</v>
      </c>
      <c r="AN211" s="14">
        <v>0.2157399690439338</v>
      </c>
      <c r="AO211" s="16">
        <v>157</v>
      </c>
    </row>
    <row r="212" spans="1:41" x14ac:dyDescent="0.2">
      <c r="A212" s="8" t="s">
        <v>216</v>
      </c>
      <c r="B212" s="13">
        <v>9233</v>
      </c>
      <c r="C212" s="13">
        <v>49677</v>
      </c>
      <c r="D212" s="14">
        <v>0.37577724322606998</v>
      </c>
      <c r="E212" s="15">
        <v>1</v>
      </c>
      <c r="F212" s="16">
        <v>100</v>
      </c>
      <c r="G212" s="13">
        <v>2058</v>
      </c>
      <c r="H212" s="13">
        <v>10366</v>
      </c>
      <c r="I212" s="14">
        <v>0.32241609903268947</v>
      </c>
      <c r="J212" s="14">
        <v>0.20866799524931054</v>
      </c>
      <c r="K212" s="16">
        <v>86</v>
      </c>
      <c r="L212" s="13">
        <v>2478</v>
      </c>
      <c r="M212" s="13">
        <v>12526</v>
      </c>
      <c r="N212" s="14">
        <v>0.30928395061728398</v>
      </c>
      <c r="O212" s="14">
        <v>0.25214888177627476</v>
      </c>
      <c r="P212" s="16">
        <v>82</v>
      </c>
      <c r="Q212" s="13">
        <v>980</v>
      </c>
      <c r="R212" s="13">
        <v>4717</v>
      </c>
      <c r="S212" s="14">
        <v>0.26682882679036091</v>
      </c>
      <c r="T212" s="14">
        <v>9.4953398957263929E-2</v>
      </c>
      <c r="U212" s="16">
        <v>71</v>
      </c>
      <c r="V212" s="13">
        <v>1550</v>
      </c>
      <c r="W212" s="13">
        <v>7840</v>
      </c>
      <c r="X212" s="15">
        <v>0.30007272170551536</v>
      </c>
      <c r="Y212" s="14">
        <v>0.15781951406083297</v>
      </c>
      <c r="Z212" s="16">
        <v>80</v>
      </c>
      <c r="AA212" s="13">
        <v>1088</v>
      </c>
      <c r="AB212" s="13">
        <v>5442</v>
      </c>
      <c r="AC212" s="14">
        <v>0.29483150937262975</v>
      </c>
      <c r="AD212" s="15">
        <v>0.10954767799987922</v>
      </c>
      <c r="AE212" s="16">
        <v>78</v>
      </c>
      <c r="AF212" s="13">
        <v>1216</v>
      </c>
      <c r="AG212" s="13">
        <v>6163</v>
      </c>
      <c r="AH212" s="14">
        <v>0.29073497499764128</v>
      </c>
      <c r="AI212" s="14">
        <v>0.1240614368822594</v>
      </c>
      <c r="AJ212" s="16">
        <v>77</v>
      </c>
      <c r="AK212" s="13">
        <v>965</v>
      </c>
      <c r="AL212" s="13">
        <v>4831</v>
      </c>
      <c r="AM212" s="14">
        <v>0.26523553310640169</v>
      </c>
      <c r="AN212" s="14">
        <v>9.7248223523964811E-2</v>
      </c>
      <c r="AO212" s="16">
        <v>71</v>
      </c>
    </row>
    <row r="213" spans="1:41" x14ac:dyDescent="0.2">
      <c r="A213" s="8" t="s">
        <v>217</v>
      </c>
      <c r="B213" s="13">
        <v>562</v>
      </c>
      <c r="C213" s="13">
        <v>2722</v>
      </c>
      <c r="D213" s="14">
        <v>2.0590326631265223E-2</v>
      </c>
      <c r="E213" s="15">
        <v>1</v>
      </c>
      <c r="F213" s="16">
        <v>100</v>
      </c>
      <c r="G213" s="13">
        <v>122</v>
      </c>
      <c r="H213" s="13">
        <v>559</v>
      </c>
      <c r="I213" s="14">
        <v>1.7386706478803148E-2</v>
      </c>
      <c r="J213" s="14">
        <v>0.20536370315944158</v>
      </c>
      <c r="K213" s="16">
        <v>84</v>
      </c>
      <c r="L213" s="13">
        <v>153</v>
      </c>
      <c r="M213" s="13">
        <v>668</v>
      </c>
      <c r="N213" s="14">
        <v>1.6493827160493826E-2</v>
      </c>
      <c r="O213" s="14">
        <v>0.24540778839088906</v>
      </c>
      <c r="P213" s="16">
        <v>80</v>
      </c>
      <c r="Q213" s="13">
        <v>61</v>
      </c>
      <c r="R213" s="13">
        <v>270</v>
      </c>
      <c r="S213" s="14">
        <v>1.5273220952596447E-2</v>
      </c>
      <c r="T213" s="14">
        <v>9.9191770756796471E-2</v>
      </c>
      <c r="U213" s="16">
        <v>74</v>
      </c>
      <c r="V213" s="13">
        <v>87</v>
      </c>
      <c r="W213" s="13">
        <v>429</v>
      </c>
      <c r="X213" s="14">
        <v>1.641979561373292E-2</v>
      </c>
      <c r="Y213" s="14">
        <v>0.15760470242468774</v>
      </c>
      <c r="Z213" s="16">
        <v>80</v>
      </c>
      <c r="AA213" s="13">
        <v>57</v>
      </c>
      <c r="AB213" s="13">
        <v>228</v>
      </c>
      <c r="AC213" s="14">
        <v>1.235236753711128E-2</v>
      </c>
      <c r="AD213" s="14">
        <v>8.3761939750183687E-2</v>
      </c>
      <c r="AE213" s="16">
        <v>60</v>
      </c>
      <c r="AF213" s="13">
        <v>70</v>
      </c>
      <c r="AG213" s="13">
        <v>291</v>
      </c>
      <c r="AH213" s="14">
        <v>1.3727710161335975E-2</v>
      </c>
      <c r="AI213" s="14">
        <v>0.10690668626010287</v>
      </c>
      <c r="AJ213" s="16">
        <v>67</v>
      </c>
      <c r="AK213" s="13">
        <v>69</v>
      </c>
      <c r="AL213" s="13">
        <v>276</v>
      </c>
      <c r="AM213" s="14">
        <v>1.5153178873394093E-2</v>
      </c>
      <c r="AN213" s="14">
        <v>0.10139603232916973</v>
      </c>
      <c r="AO213" s="16">
        <v>74</v>
      </c>
    </row>
    <row r="214" spans="1:41" x14ac:dyDescent="0.2">
      <c r="A214" s="8" t="s">
        <v>218</v>
      </c>
      <c r="B214" s="13">
        <v>3907</v>
      </c>
      <c r="C214" s="13">
        <v>17011</v>
      </c>
      <c r="D214" s="14">
        <v>0.12867819482896867</v>
      </c>
      <c r="E214" s="15">
        <v>1</v>
      </c>
      <c r="F214" s="16">
        <v>100</v>
      </c>
      <c r="G214" s="13">
        <v>1148</v>
      </c>
      <c r="H214" s="13">
        <v>4691</v>
      </c>
      <c r="I214" s="14">
        <v>0.14590525955646791</v>
      </c>
      <c r="J214" s="14">
        <v>0.27576274175533477</v>
      </c>
      <c r="K214" s="16">
        <v>113</v>
      </c>
      <c r="L214" s="13">
        <v>1611</v>
      </c>
      <c r="M214" s="13">
        <v>6928</v>
      </c>
      <c r="N214" s="14">
        <v>0.17106172839506173</v>
      </c>
      <c r="O214" s="14">
        <v>0.40726588677914288</v>
      </c>
      <c r="P214" s="16">
        <v>133</v>
      </c>
      <c r="Q214" s="13">
        <v>688</v>
      </c>
      <c r="R214" s="13">
        <v>3004</v>
      </c>
      <c r="S214" s="15">
        <v>0.16992872496888789</v>
      </c>
      <c r="T214" s="14">
        <v>0.17659161718887778</v>
      </c>
      <c r="U214" s="16">
        <v>132</v>
      </c>
      <c r="V214" s="13">
        <v>928</v>
      </c>
      <c r="W214" s="13">
        <v>4091</v>
      </c>
      <c r="X214" s="14">
        <v>0.15658131434914074</v>
      </c>
      <c r="Y214" s="15">
        <v>0.24049144671095174</v>
      </c>
      <c r="Z214" s="16">
        <v>122</v>
      </c>
      <c r="AA214" s="13">
        <v>704</v>
      </c>
      <c r="AB214" s="13">
        <v>3005</v>
      </c>
      <c r="AC214" s="14">
        <v>0.16280203705710261</v>
      </c>
      <c r="AD214" s="14">
        <v>0.17665040268061843</v>
      </c>
      <c r="AE214" s="16">
        <v>127</v>
      </c>
      <c r="AF214" s="13">
        <v>769</v>
      </c>
      <c r="AG214" s="13">
        <v>3269</v>
      </c>
      <c r="AH214" s="14">
        <v>0.1542126615718464</v>
      </c>
      <c r="AI214" s="14">
        <v>0.19216977250014697</v>
      </c>
      <c r="AJ214" s="16">
        <v>120</v>
      </c>
      <c r="AK214" s="13">
        <v>684</v>
      </c>
      <c r="AL214" s="13">
        <v>2952</v>
      </c>
      <c r="AM214" s="14">
        <v>0.16207313055891073</v>
      </c>
      <c r="AN214" s="14">
        <v>0.17353477161836459</v>
      </c>
      <c r="AO214" s="16">
        <v>126</v>
      </c>
    </row>
    <row r="215" spans="1:41" x14ac:dyDescent="0.2">
      <c r="A215" s="8" t="s">
        <v>219</v>
      </c>
      <c r="B215" s="13">
        <v>286</v>
      </c>
      <c r="C215" s="13">
        <v>1105</v>
      </c>
      <c r="D215" s="14">
        <v>8.3586741100470513E-3</v>
      </c>
      <c r="E215" s="15">
        <v>1</v>
      </c>
      <c r="F215" s="16">
        <v>100</v>
      </c>
      <c r="G215" s="13">
        <v>69</v>
      </c>
      <c r="H215" s="13">
        <v>252</v>
      </c>
      <c r="I215" s="14">
        <v>7.8380143696930114E-3</v>
      </c>
      <c r="J215" s="14">
        <v>0.22805429864253393</v>
      </c>
      <c r="K215" s="16">
        <v>94</v>
      </c>
      <c r="L215" s="13">
        <v>101</v>
      </c>
      <c r="M215" s="13">
        <v>399</v>
      </c>
      <c r="N215" s="15">
        <v>9.8518518518518512E-3</v>
      </c>
      <c r="O215" s="14">
        <v>0.36108597285067873</v>
      </c>
      <c r="P215" s="16">
        <v>118</v>
      </c>
      <c r="Q215" s="17">
        <v>29</v>
      </c>
      <c r="R215" s="17">
        <v>93</v>
      </c>
      <c r="S215" s="18">
        <v>5.2607761058943324E-3</v>
      </c>
      <c r="T215" s="18">
        <v>8.4162895927601816E-2</v>
      </c>
      <c r="U215" s="19">
        <v>63</v>
      </c>
      <c r="V215" s="17">
        <v>49</v>
      </c>
      <c r="W215" s="17">
        <v>207</v>
      </c>
      <c r="X215" s="18">
        <v>7.9228384429900107E-3</v>
      </c>
      <c r="Y215" s="18">
        <v>0.18733031674208145</v>
      </c>
      <c r="Z215" s="19">
        <v>95</v>
      </c>
      <c r="AA215" s="17">
        <v>40</v>
      </c>
      <c r="AB215" s="17">
        <v>124</v>
      </c>
      <c r="AC215" s="18">
        <v>6.7179542745692926E-3</v>
      </c>
      <c r="AD215" s="18">
        <v>0.11221719457013575</v>
      </c>
      <c r="AE215" s="19">
        <v>80</v>
      </c>
      <c r="AF215" s="17">
        <v>44</v>
      </c>
      <c r="AG215" s="17">
        <v>156</v>
      </c>
      <c r="AH215" s="18">
        <v>7.3591848287574303E-3</v>
      </c>
      <c r="AI215" s="18">
        <v>0.14117647058823529</v>
      </c>
      <c r="AJ215" s="19">
        <v>88</v>
      </c>
      <c r="AK215" s="17">
        <v>34</v>
      </c>
      <c r="AL215" s="17">
        <v>116</v>
      </c>
      <c r="AM215" s="18">
        <v>6.3687273525859225E-3</v>
      </c>
      <c r="AN215" s="18">
        <v>0.10497737556561086</v>
      </c>
      <c r="AO215" s="19">
        <v>76</v>
      </c>
    </row>
    <row r="216" spans="1:41" x14ac:dyDescent="0.2">
      <c r="A216" s="8" t="s">
        <v>220</v>
      </c>
      <c r="B216" s="13">
        <v>303</v>
      </c>
      <c r="C216" s="13">
        <v>1659</v>
      </c>
      <c r="D216" s="14">
        <v>1.2549357781509554E-2</v>
      </c>
      <c r="E216" s="15">
        <v>1</v>
      </c>
      <c r="F216" s="16">
        <v>100</v>
      </c>
      <c r="G216" s="17">
        <v>39</v>
      </c>
      <c r="H216" s="17">
        <v>208</v>
      </c>
      <c r="I216" s="18">
        <v>6.4694721781593106E-3</v>
      </c>
      <c r="J216" s="18">
        <v>0.12537673297166968</v>
      </c>
      <c r="K216" s="19">
        <v>52</v>
      </c>
      <c r="L216" s="17">
        <v>45</v>
      </c>
      <c r="M216" s="17">
        <v>221</v>
      </c>
      <c r="N216" s="18">
        <v>5.4567901234567904E-3</v>
      </c>
      <c r="O216" s="18">
        <v>0.13321277878239904</v>
      </c>
      <c r="P216" s="19">
        <v>43</v>
      </c>
      <c r="Q216" s="17">
        <v>8</v>
      </c>
      <c r="R216" s="17">
        <v>35</v>
      </c>
      <c r="S216" s="18">
        <v>1.9798619753365766E-3</v>
      </c>
      <c r="T216" s="18">
        <v>2.1097046413502109E-2</v>
      </c>
      <c r="U216" s="19">
        <v>16</v>
      </c>
      <c r="V216" s="17">
        <v>29</v>
      </c>
      <c r="W216" s="17">
        <v>191</v>
      </c>
      <c r="X216" s="18">
        <v>7.3104451333869174E-3</v>
      </c>
      <c r="Y216" s="18">
        <v>0.11512959614225438</v>
      </c>
      <c r="Z216" s="19">
        <v>58</v>
      </c>
      <c r="AA216" s="17">
        <v>13</v>
      </c>
      <c r="AB216" s="17">
        <v>70</v>
      </c>
      <c r="AC216" s="18">
        <v>3.7923935420955683E-3</v>
      </c>
      <c r="AD216" s="18">
        <v>4.2194092827004218E-2</v>
      </c>
      <c r="AE216" s="19">
        <v>30</v>
      </c>
      <c r="AF216" s="17">
        <v>11</v>
      </c>
      <c r="AG216" s="17">
        <v>53</v>
      </c>
      <c r="AH216" s="18">
        <v>2.5002358713086142E-3</v>
      </c>
      <c r="AI216" s="18">
        <v>3.1946955997588906E-2</v>
      </c>
      <c r="AJ216" s="19">
        <v>20</v>
      </c>
      <c r="AK216" s="17">
        <v>12</v>
      </c>
      <c r="AL216" s="17">
        <v>61</v>
      </c>
      <c r="AM216" s="18">
        <v>3.3490721423081148E-3</v>
      </c>
      <c r="AN216" s="18">
        <v>3.6769138034960819E-2</v>
      </c>
      <c r="AO216" s="19">
        <v>27</v>
      </c>
    </row>
    <row r="217" spans="1:41" x14ac:dyDescent="0.2">
      <c r="A217" s="8" t="s">
        <v>221</v>
      </c>
      <c r="B217" s="13">
        <v>503</v>
      </c>
      <c r="C217" s="13">
        <v>2678</v>
      </c>
      <c r="D217" s="15">
        <v>2.0257492549055206E-2</v>
      </c>
      <c r="E217" s="15">
        <v>1</v>
      </c>
      <c r="F217" s="16">
        <v>100</v>
      </c>
      <c r="G217" s="13">
        <v>107</v>
      </c>
      <c r="H217" s="13">
        <v>527</v>
      </c>
      <c r="I217" s="14">
        <v>1.6391403066778637E-2</v>
      </c>
      <c r="J217" s="14">
        <v>0.19678864824495892</v>
      </c>
      <c r="K217" s="16">
        <v>81</v>
      </c>
      <c r="L217" s="13">
        <v>135</v>
      </c>
      <c r="M217" s="13">
        <v>662</v>
      </c>
      <c r="N217" s="14">
        <v>1.6345679012345678E-2</v>
      </c>
      <c r="O217" s="14">
        <v>0.24719940253920836</v>
      </c>
      <c r="P217" s="16">
        <v>81</v>
      </c>
      <c r="Q217" s="13">
        <v>59</v>
      </c>
      <c r="R217" s="13">
        <v>292</v>
      </c>
      <c r="S217" s="14">
        <v>1.6517705622808011E-2</v>
      </c>
      <c r="T217" s="14">
        <v>0.10903659447348768</v>
      </c>
      <c r="U217" s="16">
        <v>82</v>
      </c>
      <c r="V217" s="13">
        <v>95</v>
      </c>
      <c r="W217" s="13">
        <v>420</v>
      </c>
      <c r="X217" s="14">
        <v>1.6075324377081181E-2</v>
      </c>
      <c r="Y217" s="14">
        <v>0.15683345780433158</v>
      </c>
      <c r="Z217" s="16">
        <v>79</v>
      </c>
      <c r="AA217" s="13">
        <v>61</v>
      </c>
      <c r="AB217" s="13">
        <v>308</v>
      </c>
      <c r="AC217" s="14">
        <v>1.6686531585220502E-2</v>
      </c>
      <c r="AD217" s="14">
        <v>0.11501120238984316</v>
      </c>
      <c r="AE217" s="16">
        <v>82</v>
      </c>
      <c r="AF217" s="13">
        <v>71</v>
      </c>
      <c r="AG217" s="13">
        <v>346</v>
      </c>
      <c r="AH217" s="14">
        <v>1.6322294556090196E-2</v>
      </c>
      <c r="AI217" s="14">
        <v>0.12920089619118746</v>
      </c>
      <c r="AJ217" s="16">
        <v>81</v>
      </c>
      <c r="AK217" s="13">
        <v>66</v>
      </c>
      <c r="AL217" s="13">
        <v>328</v>
      </c>
      <c r="AM217" s="14">
        <v>1.8008125617656748E-2</v>
      </c>
      <c r="AN217" s="14">
        <v>0.12247946228528753</v>
      </c>
      <c r="AO217" s="16">
        <v>89</v>
      </c>
    </row>
    <row r="218" spans="1:41" x14ac:dyDescent="0.2">
      <c r="A218" s="8" t="s">
        <v>222</v>
      </c>
      <c r="B218" s="13">
        <v>266</v>
      </c>
      <c r="C218" s="13">
        <v>1149</v>
      </c>
      <c r="D218" s="14">
        <v>8.6915081922570685E-3</v>
      </c>
      <c r="E218" s="15">
        <v>1</v>
      </c>
      <c r="F218" s="16">
        <v>100</v>
      </c>
      <c r="G218" s="13">
        <v>77</v>
      </c>
      <c r="H218" s="13">
        <v>286</v>
      </c>
      <c r="I218" s="14">
        <v>8.8955242449690521E-3</v>
      </c>
      <c r="J218" s="14">
        <v>0.24891209747606616</v>
      </c>
      <c r="K218" s="16">
        <v>102</v>
      </c>
      <c r="L218" s="13">
        <v>124</v>
      </c>
      <c r="M218" s="13">
        <v>526</v>
      </c>
      <c r="N218" s="14">
        <v>1.2987654320987654E-2</v>
      </c>
      <c r="O218" s="14">
        <v>0.45778938207136638</v>
      </c>
      <c r="P218" s="16">
        <v>149</v>
      </c>
      <c r="Q218" s="17">
        <v>46</v>
      </c>
      <c r="R218" s="17">
        <v>205</v>
      </c>
      <c r="S218" s="18">
        <v>1.1596334426971376E-2</v>
      </c>
      <c r="T218" s="18">
        <v>0.1784160139251523</v>
      </c>
      <c r="U218" s="19">
        <v>133</v>
      </c>
      <c r="V218" s="13">
        <v>65</v>
      </c>
      <c r="W218" s="13">
        <v>304</v>
      </c>
      <c r="X218" s="14">
        <v>1.163547288245876E-2</v>
      </c>
      <c r="Y218" s="14">
        <v>0.26457789382071367</v>
      </c>
      <c r="Z218" s="16">
        <v>134</v>
      </c>
      <c r="AA218" s="13">
        <v>52</v>
      </c>
      <c r="AB218" s="13">
        <v>233</v>
      </c>
      <c r="AC218" s="14">
        <v>1.2623252790118106E-2</v>
      </c>
      <c r="AD218" s="14">
        <v>0.20278503046127067</v>
      </c>
      <c r="AE218" s="16">
        <v>145</v>
      </c>
      <c r="AF218" s="13">
        <v>58</v>
      </c>
      <c r="AG218" s="13">
        <v>259</v>
      </c>
      <c r="AH218" s="14">
        <v>1.2218133786206245E-2</v>
      </c>
      <c r="AI218" s="14">
        <v>0.22541340295909487</v>
      </c>
      <c r="AJ218" s="16">
        <v>141</v>
      </c>
      <c r="AK218" s="13">
        <v>56</v>
      </c>
      <c r="AL218" s="13">
        <v>263</v>
      </c>
      <c r="AM218" s="14">
        <v>1.4439442187328429E-2</v>
      </c>
      <c r="AN218" s="14">
        <v>0.22889469103568319</v>
      </c>
      <c r="AO218" s="16">
        <v>166</v>
      </c>
    </row>
    <row r="219" spans="1:41" x14ac:dyDescent="0.2">
      <c r="A219" s="8" t="s">
        <v>223</v>
      </c>
      <c r="B219" s="13">
        <v>764</v>
      </c>
      <c r="C219" s="13">
        <v>3715</v>
      </c>
      <c r="D219" s="14">
        <v>2.8101786713868589E-2</v>
      </c>
      <c r="E219" s="15">
        <v>1</v>
      </c>
      <c r="F219" s="16">
        <v>100</v>
      </c>
      <c r="G219" s="13">
        <v>254</v>
      </c>
      <c r="H219" s="13">
        <v>1292</v>
      </c>
      <c r="I219" s="15">
        <v>4.0185375260489563E-2</v>
      </c>
      <c r="J219" s="14">
        <v>0.34777927321668911</v>
      </c>
      <c r="K219" s="16">
        <v>143</v>
      </c>
      <c r="L219" s="13">
        <v>306</v>
      </c>
      <c r="M219" s="13">
        <v>1416</v>
      </c>
      <c r="N219" s="14">
        <v>3.496296296296296E-2</v>
      </c>
      <c r="O219" s="14">
        <v>0.38115746971736203</v>
      </c>
      <c r="P219" s="16">
        <v>124</v>
      </c>
      <c r="Q219" s="13">
        <v>165</v>
      </c>
      <c r="R219" s="13">
        <v>760</v>
      </c>
      <c r="S219" s="14">
        <v>4.2991288607308518E-2</v>
      </c>
      <c r="T219" s="14">
        <v>0.20457604306864063</v>
      </c>
      <c r="U219" s="16">
        <v>153</v>
      </c>
      <c r="V219" s="13">
        <v>214</v>
      </c>
      <c r="W219" s="13">
        <v>1063</v>
      </c>
      <c r="X219" s="14">
        <v>4.0685880506755465E-2</v>
      </c>
      <c r="Y219" s="14">
        <v>0.28613728129205923</v>
      </c>
      <c r="Z219" s="16">
        <v>145</v>
      </c>
      <c r="AA219" s="13">
        <v>165</v>
      </c>
      <c r="AB219" s="13">
        <v>824</v>
      </c>
      <c r="AC219" s="14">
        <v>4.4641889695524975E-2</v>
      </c>
      <c r="AD219" s="14">
        <v>0.22180349932705248</v>
      </c>
      <c r="AE219" s="16">
        <v>159</v>
      </c>
      <c r="AF219" s="13">
        <v>192</v>
      </c>
      <c r="AG219" s="13">
        <v>896</v>
      </c>
      <c r="AH219" s="14">
        <v>4.2268138503632417E-2</v>
      </c>
      <c r="AI219" s="14">
        <v>0.24118438761776581</v>
      </c>
      <c r="AJ219" s="16">
        <v>150</v>
      </c>
      <c r="AK219" s="13">
        <v>159</v>
      </c>
      <c r="AL219" s="13">
        <v>842</v>
      </c>
      <c r="AM219" s="14">
        <v>4.6228176128252994E-2</v>
      </c>
      <c r="AN219" s="14">
        <v>0.22664872139973083</v>
      </c>
      <c r="AO219" s="16">
        <v>165</v>
      </c>
    </row>
    <row r="220" spans="1:41" x14ac:dyDescent="0.2">
      <c r="A220" s="8" t="s">
        <v>224</v>
      </c>
      <c r="B220" s="13">
        <v>2654</v>
      </c>
      <c r="C220" s="13">
        <v>13326</v>
      </c>
      <c r="D220" s="14">
        <v>0.10080334044387963</v>
      </c>
      <c r="E220" s="15">
        <v>1</v>
      </c>
      <c r="F220" s="16">
        <v>100</v>
      </c>
      <c r="G220" s="13">
        <v>920</v>
      </c>
      <c r="H220" s="13">
        <v>4726</v>
      </c>
      <c r="I220" s="14">
        <v>0.14699387266336972</v>
      </c>
      <c r="J220" s="14">
        <v>0.35464505478012909</v>
      </c>
      <c r="K220" s="16">
        <v>146</v>
      </c>
      <c r="L220" s="13">
        <v>1169</v>
      </c>
      <c r="M220" s="13">
        <v>6018</v>
      </c>
      <c r="N220" s="14">
        <v>0.14859259259259258</v>
      </c>
      <c r="O220" s="14">
        <v>0.4515983791085097</v>
      </c>
      <c r="P220" s="16">
        <v>147</v>
      </c>
      <c r="Q220" s="13">
        <v>569</v>
      </c>
      <c r="R220" s="13">
        <v>2790</v>
      </c>
      <c r="S220" s="14">
        <v>0.15782328317682995</v>
      </c>
      <c r="T220" s="14">
        <v>0.20936515083295812</v>
      </c>
      <c r="U220" s="16">
        <v>157</v>
      </c>
      <c r="V220" s="13">
        <v>767</v>
      </c>
      <c r="W220" s="13">
        <v>3998</v>
      </c>
      <c r="X220" s="14">
        <v>0.15302177823707275</v>
      </c>
      <c r="Y220" s="15">
        <v>0.30001500825453997</v>
      </c>
      <c r="Z220" s="16">
        <v>152</v>
      </c>
      <c r="AA220" s="13">
        <v>580</v>
      </c>
      <c r="AB220" s="13">
        <v>2885</v>
      </c>
      <c r="AC220" s="14">
        <v>0.15630079098493879</v>
      </c>
      <c r="AD220" s="14">
        <v>0.2164940717394567</v>
      </c>
      <c r="AE220" s="16">
        <v>155</v>
      </c>
      <c r="AF220" s="13">
        <v>654</v>
      </c>
      <c r="AG220" s="13">
        <v>3299</v>
      </c>
      <c r="AH220" s="14">
        <v>0.15562788942353054</v>
      </c>
      <c r="AI220" s="14">
        <v>0.24756115863725048</v>
      </c>
      <c r="AJ220" s="16">
        <v>154</v>
      </c>
      <c r="AK220" s="13">
        <v>570</v>
      </c>
      <c r="AL220" s="13">
        <v>2824</v>
      </c>
      <c r="AM220" s="14">
        <v>0.15504556934226418</v>
      </c>
      <c r="AN220" s="14">
        <v>0.21191655410475763</v>
      </c>
      <c r="AO220" s="16">
        <v>154</v>
      </c>
    </row>
    <row r="221" spans="1:41" x14ac:dyDescent="0.2">
      <c r="A221" s="8" t="s">
        <v>225</v>
      </c>
      <c r="B221" s="17">
        <v>46</v>
      </c>
      <c r="C221" s="17">
        <v>180</v>
      </c>
      <c r="D221" s="18">
        <v>1.3615939726773477E-3</v>
      </c>
      <c r="E221" s="20">
        <v>1</v>
      </c>
      <c r="F221" s="19">
        <v>100</v>
      </c>
      <c r="G221" s="17">
        <v>20</v>
      </c>
      <c r="H221" s="17">
        <v>85</v>
      </c>
      <c r="I221" s="18">
        <v>2.6437746881901028E-3</v>
      </c>
      <c r="J221" s="18">
        <v>0.47222222222222221</v>
      </c>
      <c r="K221" s="19">
        <v>194</v>
      </c>
      <c r="L221" s="17">
        <v>27</v>
      </c>
      <c r="M221" s="17">
        <v>111</v>
      </c>
      <c r="N221" s="18">
        <v>2.7407407407407406E-3</v>
      </c>
      <c r="O221" s="18">
        <v>0.6166666666666667</v>
      </c>
      <c r="P221" s="19">
        <v>201</v>
      </c>
      <c r="Q221" s="17">
        <v>9</v>
      </c>
      <c r="R221" s="17">
        <v>35</v>
      </c>
      <c r="S221" s="18">
        <v>1.9798619753365766E-3</v>
      </c>
      <c r="T221" s="18">
        <v>0.19444444444444445</v>
      </c>
      <c r="U221" s="19">
        <v>145</v>
      </c>
      <c r="V221" s="17">
        <v>15</v>
      </c>
      <c r="W221" s="17">
        <v>62</v>
      </c>
      <c r="X221" s="18">
        <v>2.3730240747119836E-3</v>
      </c>
      <c r="Y221" s="18">
        <v>0.34444444444444444</v>
      </c>
      <c r="Z221" s="19">
        <v>174</v>
      </c>
      <c r="AA221" s="17">
        <v>7</v>
      </c>
      <c r="AB221" s="17">
        <v>34</v>
      </c>
      <c r="AC221" s="18">
        <v>1.842019720446419E-3</v>
      </c>
      <c r="AD221" s="18">
        <v>0.18888888888888888</v>
      </c>
      <c r="AE221" s="19">
        <v>135</v>
      </c>
      <c r="AF221" s="17">
        <v>9</v>
      </c>
      <c r="AG221" s="17">
        <v>43</v>
      </c>
      <c r="AH221" s="18">
        <v>2.0284932540805736E-3</v>
      </c>
      <c r="AI221" s="18">
        <v>0.2388888888888889</v>
      </c>
      <c r="AJ221" s="19">
        <v>149</v>
      </c>
      <c r="AK221" s="17">
        <v>9</v>
      </c>
      <c r="AL221" s="17">
        <v>48</v>
      </c>
      <c r="AM221" s="18">
        <v>2.6353354562424509E-3</v>
      </c>
      <c r="AN221" s="18">
        <v>0.26666666666666666</v>
      </c>
      <c r="AO221" s="19">
        <v>194</v>
      </c>
    </row>
    <row r="222" spans="1:41" x14ac:dyDescent="0.2">
      <c r="A222" s="8" t="s">
        <v>226</v>
      </c>
      <c r="B222" s="17">
        <v>32</v>
      </c>
      <c r="C222" s="17">
        <v>184</v>
      </c>
      <c r="D222" s="18">
        <v>1.3918516165146221E-3</v>
      </c>
      <c r="E222" s="20">
        <v>1</v>
      </c>
      <c r="F222" s="19">
        <v>100</v>
      </c>
      <c r="G222" s="17">
        <v>15</v>
      </c>
      <c r="H222" s="17">
        <v>99</v>
      </c>
      <c r="I222" s="18">
        <v>3.0792199309508258E-3</v>
      </c>
      <c r="J222" s="18">
        <v>0.53804347826086951</v>
      </c>
      <c r="K222" s="19">
        <v>221</v>
      </c>
      <c r="L222" s="17">
        <v>17</v>
      </c>
      <c r="M222" s="17">
        <v>115</v>
      </c>
      <c r="N222" s="18">
        <v>2.839506172839506E-3</v>
      </c>
      <c r="O222" s="18">
        <v>0.625</v>
      </c>
      <c r="P222" s="19">
        <v>204</v>
      </c>
      <c r="Q222" s="17">
        <v>12</v>
      </c>
      <c r="R222" s="17">
        <v>78</v>
      </c>
      <c r="S222" s="18">
        <v>4.4122638307500846E-3</v>
      </c>
      <c r="T222" s="18">
        <v>0.42391304347826086</v>
      </c>
      <c r="U222" s="19">
        <v>317</v>
      </c>
      <c r="V222" s="17">
        <v>13</v>
      </c>
      <c r="W222" s="17">
        <v>77</v>
      </c>
      <c r="X222" s="18">
        <v>2.947142802464883E-3</v>
      </c>
      <c r="Y222" s="18">
        <v>0.41847826086956524</v>
      </c>
      <c r="Z222" s="19">
        <v>212</v>
      </c>
      <c r="AA222" s="17">
        <v>12</v>
      </c>
      <c r="AB222" s="17">
        <v>71</v>
      </c>
      <c r="AC222" s="18">
        <v>3.8465705926969337E-3</v>
      </c>
      <c r="AD222" s="18">
        <v>0.3858695652173913</v>
      </c>
      <c r="AE222" s="19">
        <v>276</v>
      </c>
      <c r="AF222" s="17">
        <v>12</v>
      </c>
      <c r="AG222" s="17">
        <v>72</v>
      </c>
      <c r="AH222" s="18">
        <v>3.3965468440418909E-3</v>
      </c>
      <c r="AI222" s="18">
        <v>0.39130434782608697</v>
      </c>
      <c r="AJ222" s="19">
        <v>244</v>
      </c>
      <c r="AK222" s="17">
        <v>9</v>
      </c>
      <c r="AL222" s="17">
        <v>59</v>
      </c>
      <c r="AM222" s="18">
        <v>3.2392664982980124E-3</v>
      </c>
      <c r="AN222" s="18">
        <v>0.32065217391304346</v>
      </c>
      <c r="AO222" s="19">
        <v>233</v>
      </c>
    </row>
    <row r="223" spans="1:41" x14ac:dyDescent="0.2">
      <c r="A223" s="8" t="s">
        <v>227</v>
      </c>
      <c r="B223" s="13">
        <v>381</v>
      </c>
      <c r="C223" s="13">
        <v>1925</v>
      </c>
      <c r="D223" s="14">
        <v>1.4561491096688301E-2</v>
      </c>
      <c r="E223" s="15">
        <v>1</v>
      </c>
      <c r="F223" s="16">
        <v>100</v>
      </c>
      <c r="G223" s="13">
        <v>114</v>
      </c>
      <c r="H223" s="13">
        <v>562</v>
      </c>
      <c r="I223" s="14">
        <v>1.7480016173680446E-2</v>
      </c>
      <c r="J223" s="14">
        <v>0.29194805194805196</v>
      </c>
      <c r="K223" s="16">
        <v>120</v>
      </c>
      <c r="L223" s="13">
        <v>151</v>
      </c>
      <c r="M223" s="13">
        <v>749</v>
      </c>
      <c r="N223" s="14">
        <v>1.8493827160493827E-2</v>
      </c>
      <c r="O223" s="14">
        <v>0.3890909090909091</v>
      </c>
      <c r="P223" s="16">
        <v>127</v>
      </c>
      <c r="Q223" s="13">
        <v>70</v>
      </c>
      <c r="R223" s="13">
        <v>391</v>
      </c>
      <c r="S223" s="14">
        <v>2.2117886638760041E-2</v>
      </c>
      <c r="T223" s="14">
        <v>0.20311688311688311</v>
      </c>
      <c r="U223" s="16">
        <v>152</v>
      </c>
      <c r="V223" s="13">
        <v>96</v>
      </c>
      <c r="W223" s="13">
        <v>564</v>
      </c>
      <c r="X223" s="14">
        <v>2.1586864163509013E-2</v>
      </c>
      <c r="Y223" s="14">
        <v>0.29298701298701296</v>
      </c>
      <c r="Z223" s="16">
        <v>148</v>
      </c>
      <c r="AA223" s="13">
        <v>72</v>
      </c>
      <c r="AB223" s="13">
        <v>412</v>
      </c>
      <c r="AC223" s="14">
        <v>2.2320944847762487E-2</v>
      </c>
      <c r="AD223" s="14">
        <v>0.21402597402597404</v>
      </c>
      <c r="AE223" s="16">
        <v>153</v>
      </c>
      <c r="AF223" s="13">
        <v>88</v>
      </c>
      <c r="AG223" s="13">
        <v>464</v>
      </c>
      <c r="AH223" s="14">
        <v>2.1888857439381074E-2</v>
      </c>
      <c r="AI223" s="14">
        <v>0.24103896103896105</v>
      </c>
      <c r="AJ223" s="16">
        <v>150</v>
      </c>
      <c r="AK223" s="13">
        <v>65</v>
      </c>
      <c r="AL223" s="13">
        <v>385</v>
      </c>
      <c r="AM223" s="14">
        <v>2.1137586471944657E-2</v>
      </c>
      <c r="AN223" s="15">
        <v>0.2</v>
      </c>
      <c r="AO223" s="16">
        <v>145</v>
      </c>
    </row>
    <row r="224" spans="1:41" x14ac:dyDescent="0.2">
      <c r="A224" s="8" t="s">
        <v>228</v>
      </c>
      <c r="B224" s="17">
        <v>28</v>
      </c>
      <c r="C224" s="17">
        <v>158</v>
      </c>
      <c r="D224" s="18">
        <v>1.1951769315723384E-3</v>
      </c>
      <c r="E224" s="20">
        <v>1</v>
      </c>
      <c r="F224" s="19">
        <v>100</v>
      </c>
      <c r="G224" s="17">
        <v>6</v>
      </c>
      <c r="H224" s="17">
        <v>45</v>
      </c>
      <c r="I224" s="18">
        <v>1.3996454231594662E-3</v>
      </c>
      <c r="J224" s="18">
        <v>0.2848101265822785</v>
      </c>
      <c r="K224" s="19">
        <v>117</v>
      </c>
      <c r="L224" s="17">
        <v>8</v>
      </c>
      <c r="M224" s="17">
        <v>57</v>
      </c>
      <c r="N224" s="18">
        <v>1.4074074074074073E-3</v>
      </c>
      <c r="O224" s="18">
        <v>0.36075949367088606</v>
      </c>
      <c r="P224" s="19">
        <v>118</v>
      </c>
      <c r="Q224" s="17">
        <v>2</v>
      </c>
      <c r="R224" s="17">
        <v>28</v>
      </c>
      <c r="S224" s="18">
        <v>1.5838895802692612E-3</v>
      </c>
      <c r="T224" s="18">
        <v>0.17721518987341772</v>
      </c>
      <c r="U224" s="19">
        <v>133</v>
      </c>
      <c r="V224" s="17">
        <v>4</v>
      </c>
      <c r="W224" s="17">
        <v>34</v>
      </c>
      <c r="X224" s="18">
        <v>1.3013357829065716E-3</v>
      </c>
      <c r="Y224" s="18">
        <v>0.21518987341772153</v>
      </c>
      <c r="Z224" s="19">
        <v>109</v>
      </c>
      <c r="AA224" s="17">
        <v>2</v>
      </c>
      <c r="AB224" s="17">
        <v>25</v>
      </c>
      <c r="AC224" s="18">
        <v>1.3544262650341315E-3</v>
      </c>
      <c r="AD224" s="18">
        <v>0.15822784810126583</v>
      </c>
      <c r="AE224" s="19">
        <v>113</v>
      </c>
      <c r="AF224" s="17">
        <v>4</v>
      </c>
      <c r="AG224" s="17">
        <v>36</v>
      </c>
      <c r="AH224" s="18">
        <v>1.6982734220209455E-3</v>
      </c>
      <c r="AI224" s="18">
        <v>0.22784810126582278</v>
      </c>
      <c r="AJ224" s="19">
        <v>142</v>
      </c>
      <c r="AK224" s="17">
        <v>3</v>
      </c>
      <c r="AL224" s="17">
        <v>32</v>
      </c>
      <c r="AM224" s="18">
        <v>1.7568903041616339E-3</v>
      </c>
      <c r="AN224" s="18">
        <v>0.20253164556962025</v>
      </c>
      <c r="AO224" s="19">
        <v>147</v>
      </c>
    </row>
    <row r="225" spans="1:41" x14ac:dyDescent="0.2">
      <c r="A225" s="8" t="s">
        <v>229</v>
      </c>
      <c r="B225" s="13">
        <v>3633</v>
      </c>
      <c r="C225" s="13">
        <v>17052</v>
      </c>
      <c r="D225" s="14">
        <v>0.12898833567830073</v>
      </c>
      <c r="E225" s="15">
        <v>1</v>
      </c>
      <c r="F225" s="16">
        <v>100</v>
      </c>
      <c r="G225" s="13">
        <v>1001</v>
      </c>
      <c r="H225" s="13">
        <v>4335</v>
      </c>
      <c r="I225" s="14">
        <v>0.13483250909769526</v>
      </c>
      <c r="J225" s="14">
        <v>0.25422237860661506</v>
      </c>
      <c r="K225" s="16">
        <v>105</v>
      </c>
      <c r="L225" s="13">
        <v>1212</v>
      </c>
      <c r="M225" s="13">
        <v>5525</v>
      </c>
      <c r="N225" s="14">
        <v>0.13641975308641976</v>
      </c>
      <c r="O225" s="14">
        <v>0.32400891391039172</v>
      </c>
      <c r="P225" s="16">
        <v>106</v>
      </c>
      <c r="Q225" s="13">
        <v>530</v>
      </c>
      <c r="R225" s="13">
        <v>2463</v>
      </c>
      <c r="S225" s="14">
        <v>0.13932571557868537</v>
      </c>
      <c r="T225" s="14">
        <v>0.14444053483462349</v>
      </c>
      <c r="U225" s="16">
        <v>108</v>
      </c>
      <c r="V225" s="13">
        <v>765</v>
      </c>
      <c r="W225" s="13">
        <v>3469</v>
      </c>
      <c r="X225" s="14">
        <v>0.13277452443832052</v>
      </c>
      <c r="Y225" s="14">
        <v>0.20343654703260614</v>
      </c>
      <c r="Z225" s="16">
        <v>103</v>
      </c>
      <c r="AA225" s="13">
        <v>559</v>
      </c>
      <c r="AB225" s="13">
        <v>2398</v>
      </c>
      <c r="AC225" s="15">
        <v>0.12991656734207391</v>
      </c>
      <c r="AD225" s="14">
        <v>0.14062866525920714</v>
      </c>
      <c r="AE225" s="16">
        <v>101</v>
      </c>
      <c r="AF225" s="13">
        <v>655</v>
      </c>
      <c r="AG225" s="13">
        <v>2933</v>
      </c>
      <c r="AH225" s="14">
        <v>0.13836210963298423</v>
      </c>
      <c r="AI225" s="14">
        <v>0.1720032840722496</v>
      </c>
      <c r="AJ225" s="16">
        <v>107</v>
      </c>
      <c r="AK225" s="13">
        <v>533</v>
      </c>
      <c r="AL225" s="13">
        <v>2479</v>
      </c>
      <c r="AM225" s="14">
        <v>0.13610409575052157</v>
      </c>
      <c r="AN225" s="14">
        <v>0.14537884119164907</v>
      </c>
      <c r="AO225" s="16">
        <v>106</v>
      </c>
    </row>
    <row r="226" spans="1:41" x14ac:dyDescent="0.2">
      <c r="A226" s="8" t="s">
        <v>230</v>
      </c>
      <c r="B226" s="13">
        <v>5401</v>
      </c>
      <c r="C226" s="13">
        <v>27279</v>
      </c>
      <c r="D226" s="14">
        <v>0.20634956655925202</v>
      </c>
      <c r="E226" s="15">
        <v>1</v>
      </c>
      <c r="F226" s="16">
        <v>100</v>
      </c>
      <c r="G226" s="13">
        <v>1419</v>
      </c>
      <c r="H226" s="13">
        <v>6519</v>
      </c>
      <c r="I226" s="14">
        <v>0.20276196696836801</v>
      </c>
      <c r="J226" s="14">
        <v>0.23897503574177939</v>
      </c>
      <c r="K226" s="16">
        <v>98</v>
      </c>
      <c r="L226" s="13">
        <v>1899</v>
      </c>
      <c r="M226" s="13">
        <v>9094</v>
      </c>
      <c r="N226" s="14">
        <v>0.22454320987654322</v>
      </c>
      <c r="O226" s="14">
        <v>0.33336999156860586</v>
      </c>
      <c r="P226" s="16">
        <v>109</v>
      </c>
      <c r="Q226" s="13">
        <v>781</v>
      </c>
      <c r="R226" s="13">
        <v>3462</v>
      </c>
      <c r="S226" s="14">
        <v>0.19583663310329222</v>
      </c>
      <c r="T226" s="14">
        <v>0.12691081051358188</v>
      </c>
      <c r="U226" s="16">
        <v>95</v>
      </c>
      <c r="V226" s="13">
        <v>1151</v>
      </c>
      <c r="W226" s="13">
        <v>5505</v>
      </c>
      <c r="X226" s="14">
        <v>0.21070157308531404</v>
      </c>
      <c r="Y226" s="14">
        <v>0.20180358517540967</v>
      </c>
      <c r="Z226" s="16">
        <v>102</v>
      </c>
      <c r="AA226" s="13">
        <v>811</v>
      </c>
      <c r="AB226" s="13">
        <v>3748</v>
      </c>
      <c r="AC226" s="14">
        <v>0.20305558565391701</v>
      </c>
      <c r="AD226" s="14">
        <v>0.13739506580153232</v>
      </c>
      <c r="AE226" s="16">
        <v>98</v>
      </c>
      <c r="AF226" s="13">
        <v>921</v>
      </c>
      <c r="AG226" s="13">
        <v>4203</v>
      </c>
      <c r="AH226" s="14">
        <v>0.19827342202094536</v>
      </c>
      <c r="AI226" s="14">
        <v>0.15407456285054438</v>
      </c>
      <c r="AJ226" s="16">
        <v>96</v>
      </c>
      <c r="AK226" s="13">
        <v>761</v>
      </c>
      <c r="AL226" s="13">
        <v>3556</v>
      </c>
      <c r="AM226" s="14">
        <v>0.19523443504996157</v>
      </c>
      <c r="AN226" s="15">
        <v>0.13035668462920194</v>
      </c>
      <c r="AO226" s="16">
        <v>95</v>
      </c>
    </row>
    <row r="227" spans="1:41" x14ac:dyDescent="0.2">
      <c r="A227" s="8" t="s">
        <v>231</v>
      </c>
      <c r="B227" s="13">
        <v>4687</v>
      </c>
      <c r="C227" s="13">
        <v>22925</v>
      </c>
      <c r="D227" s="14">
        <v>0.17341412124237884</v>
      </c>
      <c r="E227" s="15">
        <v>1</v>
      </c>
      <c r="F227" s="16">
        <v>100</v>
      </c>
      <c r="G227" s="13">
        <v>1498</v>
      </c>
      <c r="H227" s="13">
        <v>6842</v>
      </c>
      <c r="I227" s="14">
        <v>0.21280831078349041</v>
      </c>
      <c r="J227" s="14">
        <v>0.29845147219193019</v>
      </c>
      <c r="K227" s="16">
        <v>123</v>
      </c>
      <c r="L227" s="13">
        <v>1928</v>
      </c>
      <c r="M227" s="13">
        <v>9185</v>
      </c>
      <c r="N227" s="14">
        <v>0.22679012345679012</v>
      </c>
      <c r="O227" s="14">
        <v>0.40065430752453651</v>
      </c>
      <c r="P227" s="16">
        <v>131</v>
      </c>
      <c r="Q227" s="13">
        <v>943</v>
      </c>
      <c r="R227" s="13">
        <v>4421</v>
      </c>
      <c r="S227" s="15">
        <v>0.25008485122751445</v>
      </c>
      <c r="T227" s="14">
        <v>0.19284623773173393</v>
      </c>
      <c r="U227" s="16">
        <v>144</v>
      </c>
      <c r="V227" s="13">
        <v>1270</v>
      </c>
      <c r="W227" s="13">
        <v>6134</v>
      </c>
      <c r="X227" s="14">
        <v>0.23477628506908563</v>
      </c>
      <c r="Y227" s="14">
        <v>0.26756815703380588</v>
      </c>
      <c r="Z227" s="16">
        <v>135</v>
      </c>
      <c r="AA227" s="13">
        <v>941</v>
      </c>
      <c r="AB227" s="13">
        <v>4384</v>
      </c>
      <c r="AC227" s="14">
        <v>0.23751218983638531</v>
      </c>
      <c r="AD227" s="14">
        <v>0.19123227917121047</v>
      </c>
      <c r="AE227" s="16">
        <v>137</v>
      </c>
      <c r="AF227" s="13">
        <v>1059</v>
      </c>
      <c r="AG227" s="13">
        <v>4979</v>
      </c>
      <c r="AH227" s="14">
        <v>0.23488064911784132</v>
      </c>
      <c r="AI227" s="14">
        <v>0.21718647764449292</v>
      </c>
      <c r="AJ227" s="16">
        <v>135</v>
      </c>
      <c r="AK227" s="13">
        <v>929</v>
      </c>
      <c r="AL227" s="13">
        <v>4454</v>
      </c>
      <c r="AM227" s="14">
        <v>0.24453716921049742</v>
      </c>
      <c r="AN227" s="14">
        <v>0.19428571428571428</v>
      </c>
      <c r="AO227" s="16">
        <v>141</v>
      </c>
    </row>
    <row r="228" spans="1:41" x14ac:dyDescent="0.2">
      <c r="A228" s="8" t="s">
        <v>232</v>
      </c>
      <c r="B228" s="13">
        <v>1160</v>
      </c>
      <c r="C228" s="13">
        <v>5926</v>
      </c>
      <c r="D228" s="14">
        <v>4.4826699344922012E-2</v>
      </c>
      <c r="E228" s="15">
        <v>1</v>
      </c>
      <c r="F228" s="16">
        <v>100</v>
      </c>
      <c r="G228" s="13">
        <v>287</v>
      </c>
      <c r="H228" s="13">
        <v>1364</v>
      </c>
      <c r="I228" s="14">
        <v>4.242480793754471E-2</v>
      </c>
      <c r="J228" s="15">
        <v>0.23017212284846439</v>
      </c>
      <c r="K228" s="16">
        <v>95</v>
      </c>
      <c r="L228" s="13">
        <v>429</v>
      </c>
      <c r="M228" s="13">
        <v>2187</v>
      </c>
      <c r="N228" s="14">
        <v>5.3999999999999999E-2</v>
      </c>
      <c r="O228" s="14">
        <v>0.36905163685453934</v>
      </c>
      <c r="P228" s="16">
        <v>120</v>
      </c>
      <c r="Q228" s="13">
        <v>158</v>
      </c>
      <c r="R228" s="13">
        <v>815</v>
      </c>
      <c r="S228" s="14">
        <v>4.6102500282837425E-2</v>
      </c>
      <c r="T228" s="14">
        <v>0.13752953088086398</v>
      </c>
      <c r="U228" s="16">
        <v>103</v>
      </c>
      <c r="V228" s="13">
        <v>232</v>
      </c>
      <c r="W228" s="13">
        <v>1209</v>
      </c>
      <c r="X228" s="14">
        <v>4.6273969456883682E-2</v>
      </c>
      <c r="Y228" s="14">
        <v>0.20401619979750252</v>
      </c>
      <c r="Z228" s="16">
        <v>103</v>
      </c>
      <c r="AA228" s="13">
        <v>162</v>
      </c>
      <c r="AB228" s="13">
        <v>818</v>
      </c>
      <c r="AC228" s="14">
        <v>4.4316827391916787E-2</v>
      </c>
      <c r="AD228" s="14">
        <v>0.1380357745528181</v>
      </c>
      <c r="AE228" s="16">
        <v>99</v>
      </c>
      <c r="AF228" s="13">
        <v>195</v>
      </c>
      <c r="AG228" s="13">
        <v>1085</v>
      </c>
      <c r="AH228" s="14">
        <v>5.1184073969242384E-2</v>
      </c>
      <c r="AI228" s="14">
        <v>0.18309146135673304</v>
      </c>
      <c r="AJ228" s="16">
        <v>114</v>
      </c>
      <c r="AK228" s="13">
        <v>163</v>
      </c>
      <c r="AL228" s="13">
        <v>845</v>
      </c>
      <c r="AM228" s="14">
        <v>4.6392884594268144E-2</v>
      </c>
      <c r="AN228" s="14">
        <v>0.14259196760040499</v>
      </c>
      <c r="AO228" s="16">
        <v>103</v>
      </c>
    </row>
    <row r="229" spans="1:41" x14ac:dyDescent="0.2">
      <c r="A229" s="8" t="s">
        <v>233</v>
      </c>
      <c r="B229" s="13">
        <v>704</v>
      </c>
      <c r="C229" s="13">
        <v>3432</v>
      </c>
      <c r="D229" s="14">
        <v>2.5961058412381426E-2</v>
      </c>
      <c r="E229" s="15">
        <v>1</v>
      </c>
      <c r="F229" s="16">
        <v>100</v>
      </c>
      <c r="G229" s="13">
        <v>220</v>
      </c>
      <c r="H229" s="13">
        <v>1000</v>
      </c>
      <c r="I229" s="14">
        <v>3.1103231625765917E-2</v>
      </c>
      <c r="J229" s="14">
        <v>0.29137529137529139</v>
      </c>
      <c r="K229" s="16">
        <v>120</v>
      </c>
      <c r="L229" s="13">
        <v>271</v>
      </c>
      <c r="M229" s="13">
        <v>1240</v>
      </c>
      <c r="N229" s="14">
        <v>3.0617283950617285E-2</v>
      </c>
      <c r="O229" s="14">
        <v>0.36130536130536128</v>
      </c>
      <c r="P229" s="16">
        <v>118</v>
      </c>
      <c r="Q229" s="13">
        <v>124</v>
      </c>
      <c r="R229" s="13">
        <v>578</v>
      </c>
      <c r="S229" s="14">
        <v>3.2696006335558324E-2</v>
      </c>
      <c r="T229" s="14">
        <v>0.1684149184149184</v>
      </c>
      <c r="U229" s="16">
        <v>126</v>
      </c>
      <c r="V229" s="13">
        <v>187</v>
      </c>
      <c r="W229" s="13">
        <v>874</v>
      </c>
      <c r="X229" s="14">
        <v>3.3451984537068935E-2</v>
      </c>
      <c r="Y229" s="14">
        <v>0.25466200466200467</v>
      </c>
      <c r="Z229" s="16">
        <v>129</v>
      </c>
      <c r="AA229" s="13">
        <v>149</v>
      </c>
      <c r="AB229" s="13">
        <v>726</v>
      </c>
      <c r="AC229" s="14">
        <v>3.9332538736591177E-2</v>
      </c>
      <c r="AD229" s="14">
        <v>0.21153846153846154</v>
      </c>
      <c r="AE229" s="16">
        <v>152</v>
      </c>
      <c r="AF229" s="13">
        <v>160</v>
      </c>
      <c r="AG229" s="13">
        <v>811</v>
      </c>
      <c r="AH229" s="14">
        <v>3.8258326257194074E-2</v>
      </c>
      <c r="AI229" s="14">
        <v>0.23630536130536131</v>
      </c>
      <c r="AJ229" s="16">
        <v>147</v>
      </c>
      <c r="AK229" s="13">
        <v>128</v>
      </c>
      <c r="AL229" s="13">
        <v>624</v>
      </c>
      <c r="AM229" s="14">
        <v>3.425936093115186E-2</v>
      </c>
      <c r="AN229" s="14">
        <v>0.18181818181818182</v>
      </c>
      <c r="AO229" s="16">
        <v>132</v>
      </c>
    </row>
    <row r="230" spans="1:41" x14ac:dyDescent="0.2">
      <c r="A230" s="8" t="s">
        <v>234</v>
      </c>
      <c r="B230" s="13">
        <v>2514</v>
      </c>
      <c r="C230" s="13">
        <v>12114</v>
      </c>
      <c r="D230" s="14">
        <v>9.1635274361185501E-2</v>
      </c>
      <c r="E230" s="15">
        <v>1</v>
      </c>
      <c r="F230" s="16">
        <v>100</v>
      </c>
      <c r="G230" s="13">
        <v>734</v>
      </c>
      <c r="H230" s="13">
        <v>3293</v>
      </c>
      <c r="I230" s="14">
        <v>0.10242294174364716</v>
      </c>
      <c r="J230" s="14">
        <v>0.27183424137361728</v>
      </c>
      <c r="K230" s="16">
        <v>112</v>
      </c>
      <c r="L230" s="13">
        <v>908</v>
      </c>
      <c r="M230" s="13">
        <v>4212</v>
      </c>
      <c r="N230" s="14">
        <v>0.104</v>
      </c>
      <c r="O230" s="14">
        <v>0.3476968796433878</v>
      </c>
      <c r="P230" s="16">
        <v>113</v>
      </c>
      <c r="Q230" s="13">
        <v>424</v>
      </c>
      <c r="R230" s="13">
        <v>1800</v>
      </c>
      <c r="S230" s="14">
        <v>0.10182147301730965</v>
      </c>
      <c r="T230" s="14">
        <v>0.14858841010401189</v>
      </c>
      <c r="U230" s="16">
        <v>111</v>
      </c>
      <c r="V230" s="13">
        <v>593</v>
      </c>
      <c r="W230" s="13">
        <v>2804</v>
      </c>
      <c r="X230" s="14">
        <v>0.10732192750794198</v>
      </c>
      <c r="Y230" s="14">
        <v>0.23146772329536075</v>
      </c>
      <c r="Z230" s="16">
        <v>117</v>
      </c>
      <c r="AA230" s="13">
        <v>460</v>
      </c>
      <c r="AB230" s="13">
        <v>1930</v>
      </c>
      <c r="AC230" s="14">
        <v>0.10456170766063495</v>
      </c>
      <c r="AD230" s="14">
        <v>0.15931979527819051</v>
      </c>
      <c r="AE230" s="16">
        <v>114</v>
      </c>
      <c r="AF230" s="13">
        <v>516</v>
      </c>
      <c r="AG230" s="13">
        <v>2312</v>
      </c>
      <c r="AH230" s="14">
        <v>0.10906689310312294</v>
      </c>
      <c r="AI230" s="14">
        <v>0.19085355786693081</v>
      </c>
      <c r="AJ230" s="16">
        <v>119</v>
      </c>
      <c r="AK230" s="13">
        <v>458</v>
      </c>
      <c r="AL230" s="13">
        <v>1992</v>
      </c>
      <c r="AM230" s="14">
        <v>0.10936642143406171</v>
      </c>
      <c r="AN230" s="14">
        <v>0.16443784051510649</v>
      </c>
      <c r="AO230" s="16">
        <v>119</v>
      </c>
    </row>
    <row r="231" spans="1:41" x14ac:dyDescent="0.2">
      <c r="A231" s="8" t="s">
        <v>235</v>
      </c>
      <c r="B231" s="13">
        <v>1849</v>
      </c>
      <c r="C231" s="13">
        <v>10103</v>
      </c>
      <c r="D231" s="14">
        <v>7.6423243921995801E-2</v>
      </c>
      <c r="E231" s="15">
        <v>1</v>
      </c>
      <c r="F231" s="16">
        <v>100</v>
      </c>
      <c r="G231" s="13">
        <v>399</v>
      </c>
      <c r="H231" s="13">
        <v>2060</v>
      </c>
      <c r="I231" s="14">
        <v>6.4072657149077783E-2</v>
      </c>
      <c r="J231" s="14">
        <v>0.20389983173314857</v>
      </c>
      <c r="K231" s="16">
        <v>84</v>
      </c>
      <c r="L231" s="13">
        <v>539</v>
      </c>
      <c r="M231" s="13">
        <v>2789</v>
      </c>
      <c r="N231" s="14">
        <v>6.8864197530864202E-2</v>
      </c>
      <c r="O231" s="14">
        <v>0.27605661684648125</v>
      </c>
      <c r="P231" s="16">
        <v>90</v>
      </c>
      <c r="Q231" s="13">
        <v>185</v>
      </c>
      <c r="R231" s="13">
        <v>856</v>
      </c>
      <c r="S231" s="14">
        <v>4.8421767168231704E-2</v>
      </c>
      <c r="T231" s="14">
        <v>8.4727308720182123E-2</v>
      </c>
      <c r="U231" s="16">
        <v>63</v>
      </c>
      <c r="V231" s="13">
        <v>317</v>
      </c>
      <c r="W231" s="13">
        <v>1638</v>
      </c>
      <c r="X231" s="14">
        <v>6.2693765070616608E-2</v>
      </c>
      <c r="Y231" s="14">
        <v>0.16213006037810551</v>
      </c>
      <c r="Z231" s="16">
        <v>82</v>
      </c>
      <c r="AA231" s="13">
        <v>190</v>
      </c>
      <c r="AB231" s="13">
        <v>880</v>
      </c>
      <c r="AC231" s="14">
        <v>4.7675804529201428E-2</v>
      </c>
      <c r="AD231" s="14">
        <v>8.7102840740374152E-2</v>
      </c>
      <c r="AE231" s="16">
        <v>62</v>
      </c>
      <c r="AF231" s="13">
        <v>222</v>
      </c>
      <c r="AG231" s="13">
        <v>1122</v>
      </c>
      <c r="AH231" s="14">
        <v>5.2929521652986131E-2</v>
      </c>
      <c r="AI231" s="14">
        <v>0.11105612194397704</v>
      </c>
      <c r="AJ231" s="16">
        <v>69</v>
      </c>
      <c r="AK231" s="13">
        <v>177</v>
      </c>
      <c r="AL231" s="13">
        <v>874</v>
      </c>
      <c r="AM231" s="14">
        <v>4.7985066432414625E-2</v>
      </c>
      <c r="AN231" s="14">
        <v>8.6508957735326145E-2</v>
      </c>
      <c r="AO231" s="16">
        <v>63</v>
      </c>
    </row>
    <row r="232" spans="1:41" x14ac:dyDescent="0.2">
      <c r="A232" s="8" t="s">
        <v>236</v>
      </c>
      <c r="B232" s="13">
        <v>397</v>
      </c>
      <c r="C232" s="13">
        <v>1750</v>
      </c>
      <c r="D232" s="14">
        <v>1.3237719178807547E-2</v>
      </c>
      <c r="E232" s="15">
        <v>1</v>
      </c>
      <c r="F232" s="16">
        <v>100</v>
      </c>
      <c r="G232" s="13">
        <v>151</v>
      </c>
      <c r="H232" s="13">
        <v>694</v>
      </c>
      <c r="I232" s="14">
        <v>2.1585642748281546E-2</v>
      </c>
      <c r="J232" s="14">
        <v>0.39657142857142857</v>
      </c>
      <c r="K232" s="16">
        <v>163</v>
      </c>
      <c r="L232" s="13">
        <v>193</v>
      </c>
      <c r="M232" s="13">
        <v>776</v>
      </c>
      <c r="N232" s="14">
        <v>1.9160493827160494E-2</v>
      </c>
      <c r="O232" s="14">
        <v>0.44342857142857145</v>
      </c>
      <c r="P232" s="16">
        <v>145</v>
      </c>
      <c r="Q232" s="13">
        <v>93</v>
      </c>
      <c r="R232" s="13">
        <v>410</v>
      </c>
      <c r="S232" s="14">
        <v>2.3192668853942753E-2</v>
      </c>
      <c r="T232" s="14">
        <v>0.23428571428571429</v>
      </c>
      <c r="U232" s="16">
        <v>175</v>
      </c>
      <c r="V232" s="13">
        <v>109</v>
      </c>
      <c r="W232" s="13">
        <v>504</v>
      </c>
      <c r="X232" s="14">
        <v>1.9290389252497417E-2</v>
      </c>
      <c r="Y232" s="14">
        <v>0.28799999999999998</v>
      </c>
      <c r="Z232" s="16">
        <v>146</v>
      </c>
      <c r="AA232" s="13">
        <v>85</v>
      </c>
      <c r="AB232" s="13">
        <v>377</v>
      </c>
      <c r="AC232" s="15">
        <v>2.0424748076714704E-2</v>
      </c>
      <c r="AD232" s="14">
        <v>0.21542857142857144</v>
      </c>
      <c r="AE232" s="16">
        <v>154</v>
      </c>
      <c r="AF232" s="13">
        <v>109</v>
      </c>
      <c r="AG232" s="13">
        <v>522</v>
      </c>
      <c r="AH232" s="14">
        <v>2.4624964619303708E-2</v>
      </c>
      <c r="AI232" s="14">
        <v>0.29828571428571427</v>
      </c>
      <c r="AJ232" s="16">
        <v>186</v>
      </c>
      <c r="AK232" s="13">
        <v>95</v>
      </c>
      <c r="AL232" s="13">
        <v>450</v>
      </c>
      <c r="AM232" s="14">
        <v>2.4706269902272978E-2</v>
      </c>
      <c r="AN232" s="14">
        <v>0.25714285714285712</v>
      </c>
      <c r="AO232" s="16">
        <v>187</v>
      </c>
    </row>
    <row r="233" spans="1:41" x14ac:dyDescent="0.2">
      <c r="A233" s="8" t="s">
        <v>237</v>
      </c>
      <c r="B233" s="13">
        <v>6930</v>
      </c>
      <c r="C233" s="13">
        <v>34333</v>
      </c>
      <c r="D233" s="15">
        <v>0.25970892146628544</v>
      </c>
      <c r="E233" s="15">
        <v>1</v>
      </c>
      <c r="F233" s="16">
        <v>100</v>
      </c>
      <c r="G233" s="13">
        <v>2120</v>
      </c>
      <c r="H233" s="13">
        <v>10259</v>
      </c>
      <c r="I233" s="14">
        <v>0.31908805324873252</v>
      </c>
      <c r="J233" s="14">
        <v>0.29880872629831357</v>
      </c>
      <c r="K233" s="16">
        <v>123</v>
      </c>
      <c r="L233" s="13">
        <v>2961</v>
      </c>
      <c r="M233" s="13">
        <v>14402</v>
      </c>
      <c r="N233" s="14">
        <v>0.35560493827160494</v>
      </c>
      <c r="O233" s="14">
        <v>0.41947980077476482</v>
      </c>
      <c r="P233" s="16">
        <v>137</v>
      </c>
      <c r="Q233" s="13">
        <v>1324</v>
      </c>
      <c r="R233" s="13">
        <v>6611</v>
      </c>
      <c r="S233" s="14">
        <v>0.37396764339857452</v>
      </c>
      <c r="T233" s="14">
        <v>0.19255526752686919</v>
      </c>
      <c r="U233" s="16">
        <v>144</v>
      </c>
      <c r="V233" s="13">
        <v>1773</v>
      </c>
      <c r="W233" s="13">
        <v>9065</v>
      </c>
      <c r="X233" s="14">
        <v>0.34695908447200213</v>
      </c>
      <c r="Y233" s="14">
        <v>0.26403168962805462</v>
      </c>
      <c r="Z233" s="16">
        <v>134</v>
      </c>
      <c r="AA233" s="13">
        <v>1322</v>
      </c>
      <c r="AB233" s="13">
        <v>6652</v>
      </c>
      <c r="AC233" s="15">
        <v>0.36038574060028172</v>
      </c>
      <c r="AD233" s="14">
        <v>0.19374945387819298</v>
      </c>
      <c r="AE233" s="16">
        <v>139</v>
      </c>
      <c r="AF233" s="13">
        <v>1504</v>
      </c>
      <c r="AG233" s="13">
        <v>7491</v>
      </c>
      <c r="AH233" s="14">
        <v>0.35338239456552506</v>
      </c>
      <c r="AI233" s="14">
        <v>0.21818658433577026</v>
      </c>
      <c r="AJ233" s="16">
        <v>136</v>
      </c>
      <c r="AK233" s="13">
        <v>1295</v>
      </c>
      <c r="AL233" s="13">
        <v>6725</v>
      </c>
      <c r="AM233" s="14">
        <v>0.36922147798396837</v>
      </c>
      <c r="AN233" s="14">
        <v>0.19587568811347683</v>
      </c>
      <c r="AO233" s="16">
        <v>142</v>
      </c>
    </row>
    <row r="234" spans="1:41" x14ac:dyDescent="0.2">
      <c r="A234" s="8" t="s">
        <v>238</v>
      </c>
      <c r="B234" s="13">
        <v>158</v>
      </c>
      <c r="C234" s="13">
        <v>704</v>
      </c>
      <c r="D234" s="14">
        <v>5.325345315360293E-3</v>
      </c>
      <c r="E234" s="15">
        <v>1</v>
      </c>
      <c r="F234" s="16">
        <v>100</v>
      </c>
      <c r="G234" s="13">
        <v>58</v>
      </c>
      <c r="H234" s="13">
        <v>286</v>
      </c>
      <c r="I234" s="14">
        <v>8.8955242449690521E-3</v>
      </c>
      <c r="J234" s="14">
        <v>0.40625</v>
      </c>
      <c r="K234" s="16">
        <v>167</v>
      </c>
      <c r="L234" s="13">
        <v>69</v>
      </c>
      <c r="M234" s="13">
        <v>325</v>
      </c>
      <c r="N234" s="14">
        <v>8.024691358024692E-3</v>
      </c>
      <c r="O234" s="14">
        <v>0.46164772727272729</v>
      </c>
      <c r="P234" s="16">
        <v>151</v>
      </c>
      <c r="Q234" s="17">
        <v>34</v>
      </c>
      <c r="R234" s="17">
        <v>203</v>
      </c>
      <c r="S234" s="18">
        <v>1.1483199456952144E-2</v>
      </c>
      <c r="T234" s="18">
        <v>0.28835227272727271</v>
      </c>
      <c r="U234" s="19">
        <v>216</v>
      </c>
      <c r="V234" s="17">
        <v>37</v>
      </c>
      <c r="W234" s="17">
        <v>194</v>
      </c>
      <c r="X234" s="18">
        <v>7.4252688789374979E-3</v>
      </c>
      <c r="Y234" s="18">
        <v>0.27556818181818182</v>
      </c>
      <c r="Z234" s="19">
        <v>139</v>
      </c>
      <c r="AA234" s="17">
        <v>33</v>
      </c>
      <c r="AB234" s="17">
        <v>149</v>
      </c>
      <c r="AC234" s="18">
        <v>8.0723805396034232E-3</v>
      </c>
      <c r="AD234" s="18">
        <v>0.21164772727272727</v>
      </c>
      <c r="AE234" s="19">
        <v>152</v>
      </c>
      <c r="AF234" s="17">
        <v>37</v>
      </c>
      <c r="AG234" s="17">
        <v>142</v>
      </c>
      <c r="AH234" s="18">
        <v>6.6987451646381736E-3</v>
      </c>
      <c r="AI234" s="18">
        <v>0.20170454545454544</v>
      </c>
      <c r="AJ234" s="19">
        <v>126</v>
      </c>
      <c r="AK234" s="17">
        <v>35</v>
      </c>
      <c r="AL234" s="17">
        <v>162</v>
      </c>
      <c r="AM234" s="18">
        <v>8.894257164818271E-3</v>
      </c>
      <c r="AN234" s="20">
        <v>0.23011363636363635</v>
      </c>
      <c r="AO234" s="19">
        <v>167</v>
      </c>
    </row>
    <row r="235" spans="1:41" x14ac:dyDescent="0.2">
      <c r="A235" s="8" t="s">
        <v>239</v>
      </c>
      <c r="B235" s="13">
        <v>73</v>
      </c>
      <c r="C235" s="13">
        <v>252</v>
      </c>
      <c r="D235" s="14">
        <v>1.9062315617482868E-3</v>
      </c>
      <c r="E235" s="15">
        <v>1</v>
      </c>
      <c r="F235" s="16">
        <v>100</v>
      </c>
      <c r="G235" s="17">
        <v>24</v>
      </c>
      <c r="H235" s="17">
        <v>94</v>
      </c>
      <c r="I235" s="18">
        <v>2.9237037728219962E-3</v>
      </c>
      <c r="J235" s="18">
        <v>0.37301587301587302</v>
      </c>
      <c r="K235" s="19">
        <v>153</v>
      </c>
      <c r="L235" s="17">
        <v>31</v>
      </c>
      <c r="M235" s="17">
        <v>115</v>
      </c>
      <c r="N235" s="18">
        <v>2.839506172839506E-3</v>
      </c>
      <c r="O235" s="18">
        <v>0.45634920634920634</v>
      </c>
      <c r="P235" s="19">
        <v>149</v>
      </c>
      <c r="Q235" s="17">
        <v>15</v>
      </c>
      <c r="R235" s="17">
        <v>50</v>
      </c>
      <c r="S235" s="18">
        <v>2.8283742504808238E-3</v>
      </c>
      <c r="T235" s="18">
        <v>0.1984126984126984</v>
      </c>
      <c r="U235" s="19">
        <v>148</v>
      </c>
      <c r="V235" s="17">
        <v>22</v>
      </c>
      <c r="W235" s="17">
        <v>83</v>
      </c>
      <c r="X235" s="18">
        <v>3.1767902935660427E-3</v>
      </c>
      <c r="Y235" s="18">
        <v>0.32936507936507936</v>
      </c>
      <c r="Z235" s="19">
        <v>167</v>
      </c>
      <c r="AA235" s="17">
        <v>16</v>
      </c>
      <c r="AB235" s="17">
        <v>63</v>
      </c>
      <c r="AC235" s="18">
        <v>3.4131541878860113E-3</v>
      </c>
      <c r="AD235" s="20">
        <v>0.25</v>
      </c>
      <c r="AE235" s="19">
        <v>179</v>
      </c>
      <c r="AF235" s="17">
        <v>18</v>
      </c>
      <c r="AG235" s="17">
        <v>58</v>
      </c>
      <c r="AH235" s="18">
        <v>2.7361071799226343E-3</v>
      </c>
      <c r="AI235" s="20">
        <v>0.23015873015873015</v>
      </c>
      <c r="AJ235" s="19">
        <v>144</v>
      </c>
      <c r="AK235" s="17">
        <v>17</v>
      </c>
      <c r="AL235" s="17">
        <v>57</v>
      </c>
      <c r="AM235" s="18">
        <v>3.1294608542879105E-3</v>
      </c>
      <c r="AN235" s="18">
        <v>0.22619047619047619</v>
      </c>
      <c r="AO235" s="19">
        <v>164</v>
      </c>
    </row>
    <row r="236" spans="1:41" x14ac:dyDescent="0.2">
      <c r="A236" s="8" t="s">
        <v>240</v>
      </c>
      <c r="B236" s="13">
        <v>618</v>
      </c>
      <c r="C236" s="13">
        <v>3130</v>
      </c>
      <c r="D236" s="14">
        <v>2.367660630266721E-2</v>
      </c>
      <c r="E236" s="15">
        <v>1</v>
      </c>
      <c r="F236" s="16">
        <v>100</v>
      </c>
      <c r="G236" s="13">
        <v>175</v>
      </c>
      <c r="H236" s="13">
        <v>802</v>
      </c>
      <c r="I236" s="14">
        <v>2.4944791763864264E-2</v>
      </c>
      <c r="J236" s="14">
        <v>0.25623003194888178</v>
      </c>
      <c r="K236" s="16">
        <v>105</v>
      </c>
      <c r="L236" s="13">
        <v>214</v>
      </c>
      <c r="M236" s="13">
        <v>999</v>
      </c>
      <c r="N236" s="14">
        <v>2.4666666666666667E-2</v>
      </c>
      <c r="O236" s="14">
        <v>0.31916932907348244</v>
      </c>
      <c r="P236" s="16">
        <v>104</v>
      </c>
      <c r="Q236" s="13">
        <v>89</v>
      </c>
      <c r="R236" s="13">
        <v>416</v>
      </c>
      <c r="S236" s="14">
        <v>2.3532073764000454E-2</v>
      </c>
      <c r="T236" s="14">
        <v>0.1329073482428115</v>
      </c>
      <c r="U236" s="16">
        <v>99</v>
      </c>
      <c r="V236" s="13">
        <v>124</v>
      </c>
      <c r="W236" s="13">
        <v>554</v>
      </c>
      <c r="X236" s="14">
        <v>2.1204118345007079E-2</v>
      </c>
      <c r="Y236" s="14">
        <v>0.17699680511182109</v>
      </c>
      <c r="Z236" s="16">
        <v>90</v>
      </c>
      <c r="AA236" s="13">
        <v>94</v>
      </c>
      <c r="AB236" s="13">
        <v>467</v>
      </c>
      <c r="AC236" s="14">
        <v>2.5300682630837578E-2</v>
      </c>
      <c r="AD236" s="14">
        <v>0.14920127795527158</v>
      </c>
      <c r="AE236" s="16">
        <v>107</v>
      </c>
      <c r="AF236" s="13">
        <v>109</v>
      </c>
      <c r="AG236" s="13">
        <v>489</v>
      </c>
      <c r="AH236" s="14">
        <v>2.3068213982451173E-2</v>
      </c>
      <c r="AI236" s="14">
        <v>0.1562300319488818</v>
      </c>
      <c r="AJ236" s="16">
        <v>97</v>
      </c>
      <c r="AK236" s="13">
        <v>95</v>
      </c>
      <c r="AL236" s="13">
        <v>535</v>
      </c>
      <c r="AM236" s="14">
        <v>2.9373009772702317E-2</v>
      </c>
      <c r="AN236" s="14">
        <v>0.17092651757188498</v>
      </c>
      <c r="AO236" s="16">
        <v>124</v>
      </c>
    </row>
    <row r="237" spans="1:41" x14ac:dyDescent="0.2">
      <c r="A237" s="8" t="s">
        <v>241</v>
      </c>
      <c r="B237" s="13">
        <v>3906</v>
      </c>
      <c r="C237" s="13">
        <v>19442</v>
      </c>
      <c r="D237" s="14">
        <v>0.14706727787107218</v>
      </c>
      <c r="E237" s="15">
        <v>1</v>
      </c>
      <c r="F237" s="16">
        <v>100</v>
      </c>
      <c r="G237" s="13">
        <v>1037</v>
      </c>
      <c r="H237" s="13">
        <v>4913</v>
      </c>
      <c r="I237" s="14">
        <v>0.15281017697738794</v>
      </c>
      <c r="J237" s="14">
        <v>0.25270033947124781</v>
      </c>
      <c r="K237" s="16">
        <v>104</v>
      </c>
      <c r="L237" s="13">
        <v>1494</v>
      </c>
      <c r="M237" s="13">
        <v>7397</v>
      </c>
      <c r="N237" s="14">
        <v>0.18264197530864199</v>
      </c>
      <c r="O237" s="15">
        <v>0.38046497273943009</v>
      </c>
      <c r="P237" s="16">
        <v>124</v>
      </c>
      <c r="Q237" s="13">
        <v>590</v>
      </c>
      <c r="R237" s="13">
        <v>2847</v>
      </c>
      <c r="S237" s="14">
        <v>0.16104762982237811</v>
      </c>
      <c r="T237" s="14">
        <v>0.14643555189795288</v>
      </c>
      <c r="U237" s="16">
        <v>110</v>
      </c>
      <c r="V237" s="13">
        <v>852</v>
      </c>
      <c r="W237" s="13">
        <v>4234</v>
      </c>
      <c r="X237" s="14">
        <v>0.16205457955371838</v>
      </c>
      <c r="Y237" s="14">
        <v>0.21777594897644276</v>
      </c>
      <c r="Z237" s="16">
        <v>110</v>
      </c>
      <c r="AA237" s="13">
        <v>614</v>
      </c>
      <c r="AB237" s="13">
        <v>3002</v>
      </c>
      <c r="AC237" s="14">
        <v>0.16263950590529852</v>
      </c>
      <c r="AD237" s="14">
        <v>0.15440798271782738</v>
      </c>
      <c r="AE237" s="16">
        <v>111</v>
      </c>
      <c r="AF237" s="13">
        <v>716</v>
      </c>
      <c r="AG237" s="13">
        <v>3456</v>
      </c>
      <c r="AH237" s="14">
        <v>0.16303424851401074</v>
      </c>
      <c r="AI237" s="14">
        <v>0.17775948976442754</v>
      </c>
      <c r="AJ237" s="16">
        <v>111</v>
      </c>
      <c r="AK237" s="13">
        <v>606</v>
      </c>
      <c r="AL237" s="13">
        <v>3127</v>
      </c>
      <c r="AM237" s="14">
        <v>0.17168112440979466</v>
      </c>
      <c r="AN237" s="14">
        <v>0.16083736241127455</v>
      </c>
      <c r="AO237" s="16">
        <v>117</v>
      </c>
    </row>
    <row r="238" spans="1:41" x14ac:dyDescent="0.2">
      <c r="A238" s="8" t="s">
        <v>242</v>
      </c>
      <c r="B238" s="13">
        <v>1368</v>
      </c>
      <c r="C238" s="13">
        <v>7134</v>
      </c>
      <c r="D238" s="14">
        <v>5.3964507783778877E-2</v>
      </c>
      <c r="E238" s="15">
        <v>1</v>
      </c>
      <c r="F238" s="16">
        <v>100</v>
      </c>
      <c r="G238" s="13">
        <v>376</v>
      </c>
      <c r="H238" s="13">
        <v>1876</v>
      </c>
      <c r="I238" s="14">
        <v>5.8349662529936862E-2</v>
      </c>
      <c r="J238" s="14">
        <v>0.26296607793664145</v>
      </c>
      <c r="K238" s="16">
        <v>108</v>
      </c>
      <c r="L238" s="13">
        <v>465</v>
      </c>
      <c r="M238" s="13">
        <v>2386</v>
      </c>
      <c r="N238" s="14">
        <v>5.891358024691358E-2</v>
      </c>
      <c r="O238" s="14">
        <v>0.3344547238575834</v>
      </c>
      <c r="P238" s="16">
        <v>109</v>
      </c>
      <c r="Q238" s="13">
        <v>191</v>
      </c>
      <c r="R238" s="13">
        <v>940</v>
      </c>
      <c r="S238" s="14">
        <v>5.3173435909039481E-2</v>
      </c>
      <c r="T238" s="14">
        <v>0.13176338659938325</v>
      </c>
      <c r="U238" s="16">
        <v>99</v>
      </c>
      <c r="V238" s="13">
        <v>298</v>
      </c>
      <c r="W238" s="13">
        <v>1477</v>
      </c>
      <c r="X238" s="14">
        <v>5.6531557392735486E-2</v>
      </c>
      <c r="Y238" s="14">
        <v>0.2070367255396692</v>
      </c>
      <c r="Z238" s="16">
        <v>105</v>
      </c>
      <c r="AA238" s="13">
        <v>221</v>
      </c>
      <c r="AB238" s="13">
        <v>1175</v>
      </c>
      <c r="AC238" s="14">
        <v>6.3658034456604187E-2</v>
      </c>
      <c r="AD238" s="14">
        <v>0.16470423324922903</v>
      </c>
      <c r="AE238" s="16">
        <v>118</v>
      </c>
      <c r="AF238" s="13">
        <v>226</v>
      </c>
      <c r="AG238" s="13">
        <v>1133</v>
      </c>
      <c r="AH238" s="14">
        <v>5.3448438531936975E-2</v>
      </c>
      <c r="AI238" s="14">
        <v>0.15881693299691618</v>
      </c>
      <c r="AJ238" s="16">
        <v>99</v>
      </c>
      <c r="AK238" s="13">
        <v>198</v>
      </c>
      <c r="AL238" s="13">
        <v>1068</v>
      </c>
      <c r="AM238" s="14">
        <v>5.8636213901394535E-2</v>
      </c>
      <c r="AN238" s="15">
        <v>0.14970563498738435</v>
      </c>
      <c r="AO238" s="16">
        <v>109</v>
      </c>
    </row>
    <row r="239" spans="1:41" x14ac:dyDescent="0.2">
      <c r="A239" s="8" t="s">
        <v>243</v>
      </c>
      <c r="B239" s="13">
        <v>9393</v>
      </c>
      <c r="C239" s="13">
        <v>47589</v>
      </c>
      <c r="D239" s="15">
        <v>0.35998275314301276</v>
      </c>
      <c r="E239" s="15">
        <v>1</v>
      </c>
      <c r="F239" s="16">
        <v>100</v>
      </c>
      <c r="G239" s="13">
        <v>2761</v>
      </c>
      <c r="H239" s="13">
        <v>13306</v>
      </c>
      <c r="I239" s="14">
        <v>0.41385960001244132</v>
      </c>
      <c r="J239" s="15">
        <v>0.27960242913278277</v>
      </c>
      <c r="K239" s="16">
        <v>115</v>
      </c>
      <c r="L239" s="13">
        <v>3680</v>
      </c>
      <c r="M239" s="13">
        <v>18265</v>
      </c>
      <c r="N239" s="14">
        <v>0.45098765432098764</v>
      </c>
      <c r="O239" s="14">
        <v>0.38380718233205152</v>
      </c>
      <c r="P239" s="16">
        <v>125</v>
      </c>
      <c r="Q239" s="13">
        <v>1610</v>
      </c>
      <c r="R239" s="13">
        <v>7799</v>
      </c>
      <c r="S239" s="14">
        <v>0.44116981558999885</v>
      </c>
      <c r="T239" s="14">
        <v>0.16388240980058416</v>
      </c>
      <c r="U239" s="16">
        <v>123</v>
      </c>
      <c r="V239" s="13">
        <v>2257</v>
      </c>
      <c r="W239" s="13">
        <v>11423</v>
      </c>
      <c r="X239" s="14">
        <v>0.43721054847475793</v>
      </c>
      <c r="Y239" s="15">
        <v>0.24003446174536133</v>
      </c>
      <c r="Z239" s="16">
        <v>121</v>
      </c>
      <c r="AA239" s="13">
        <v>1672</v>
      </c>
      <c r="AB239" s="13">
        <v>8221</v>
      </c>
      <c r="AC239" s="14">
        <v>0.44538953299382383</v>
      </c>
      <c r="AD239" s="14">
        <v>0.17275000525331485</v>
      </c>
      <c r="AE239" s="16">
        <v>124</v>
      </c>
      <c r="AF239" s="13">
        <v>1934</v>
      </c>
      <c r="AG239" s="13">
        <v>9592</v>
      </c>
      <c r="AH239" s="14">
        <v>0.45249551844513636</v>
      </c>
      <c r="AI239" s="14">
        <v>0.20155918384500621</v>
      </c>
      <c r="AJ239" s="16">
        <v>126</v>
      </c>
      <c r="AK239" s="13">
        <v>1647</v>
      </c>
      <c r="AL239" s="13">
        <v>8169</v>
      </c>
      <c r="AM239" s="14">
        <v>0.44850115295926213</v>
      </c>
      <c r="AN239" s="14">
        <v>0.17165731576624851</v>
      </c>
      <c r="AO239" s="16">
        <v>125</v>
      </c>
    </row>
    <row r="240" spans="1:41" x14ac:dyDescent="0.2">
      <c r="A240" s="8" t="s">
        <v>244</v>
      </c>
      <c r="B240" s="13">
        <v>1953</v>
      </c>
      <c r="C240" s="13">
        <v>10350</v>
      </c>
      <c r="D240" s="14">
        <v>7.8291653428947491E-2</v>
      </c>
      <c r="E240" s="15">
        <v>1</v>
      </c>
      <c r="F240" s="16">
        <v>100</v>
      </c>
      <c r="G240" s="13">
        <v>578</v>
      </c>
      <c r="H240" s="13">
        <v>2878</v>
      </c>
      <c r="I240" s="15">
        <v>8.9515100618954305E-2</v>
      </c>
      <c r="J240" s="14">
        <v>0.27806763285024155</v>
      </c>
      <c r="K240" s="16">
        <v>114</v>
      </c>
      <c r="L240" s="13">
        <v>767</v>
      </c>
      <c r="M240" s="13">
        <v>3891</v>
      </c>
      <c r="N240" s="14">
        <v>9.6074074074074076E-2</v>
      </c>
      <c r="O240" s="14">
        <v>0.37594202898550727</v>
      </c>
      <c r="P240" s="16">
        <v>123</v>
      </c>
      <c r="Q240" s="13">
        <v>330</v>
      </c>
      <c r="R240" s="13">
        <v>1625</v>
      </c>
      <c r="S240" s="14">
        <v>9.1922163140626761E-2</v>
      </c>
      <c r="T240" s="14">
        <v>0.1570048309178744</v>
      </c>
      <c r="U240" s="16">
        <v>117</v>
      </c>
      <c r="V240" s="13">
        <v>477</v>
      </c>
      <c r="W240" s="13">
        <v>2372</v>
      </c>
      <c r="X240" s="14">
        <v>9.0787308148658472E-2</v>
      </c>
      <c r="Y240" s="14">
        <v>0.22917874396135265</v>
      </c>
      <c r="Z240" s="16">
        <v>116</v>
      </c>
      <c r="AA240" s="13">
        <v>352</v>
      </c>
      <c r="AB240" s="13">
        <v>1762</v>
      </c>
      <c r="AC240" s="14">
        <v>9.5459963159605588E-2</v>
      </c>
      <c r="AD240" s="15">
        <v>0.17024154589371981</v>
      </c>
      <c r="AE240" s="16">
        <v>122</v>
      </c>
      <c r="AF240" s="13">
        <v>369</v>
      </c>
      <c r="AG240" s="13">
        <v>1925</v>
      </c>
      <c r="AH240" s="14">
        <v>9.0810453816397768E-2</v>
      </c>
      <c r="AI240" s="14">
        <v>0.1859903381642512</v>
      </c>
      <c r="AJ240" s="16">
        <v>116</v>
      </c>
      <c r="AK240" s="13">
        <v>325</v>
      </c>
      <c r="AL240" s="13">
        <v>1676</v>
      </c>
      <c r="AM240" s="14">
        <v>9.2017129680465576E-2</v>
      </c>
      <c r="AN240" s="14">
        <v>0.16193236714975845</v>
      </c>
      <c r="AO240" s="16">
        <v>118</v>
      </c>
    </row>
    <row r="241" spans="1:41" x14ac:dyDescent="0.2">
      <c r="A241" s="8" t="s">
        <v>245</v>
      </c>
      <c r="B241" s="13">
        <v>10729</v>
      </c>
      <c r="C241" s="13">
        <v>52060</v>
      </c>
      <c r="D241" s="14">
        <v>0.39380323454212618</v>
      </c>
      <c r="E241" s="15">
        <v>1</v>
      </c>
      <c r="F241" s="16">
        <v>100</v>
      </c>
      <c r="G241" s="13">
        <v>3129</v>
      </c>
      <c r="H241" s="13">
        <v>14557</v>
      </c>
      <c r="I241" s="14">
        <v>0.45276974277627446</v>
      </c>
      <c r="J241" s="15">
        <v>0.27961966961198614</v>
      </c>
      <c r="K241" s="16">
        <v>115</v>
      </c>
      <c r="L241" s="13">
        <v>4082</v>
      </c>
      <c r="M241" s="13">
        <v>19712</v>
      </c>
      <c r="N241" s="14">
        <v>0.48671604938271606</v>
      </c>
      <c r="O241" s="14">
        <v>0.37864003073376873</v>
      </c>
      <c r="P241" s="16">
        <v>124</v>
      </c>
      <c r="Q241" s="13">
        <v>1787</v>
      </c>
      <c r="R241" s="13">
        <v>8388</v>
      </c>
      <c r="S241" s="14">
        <v>0.47448806426066298</v>
      </c>
      <c r="T241" s="14">
        <v>0.16112178255858625</v>
      </c>
      <c r="U241" s="16">
        <v>120</v>
      </c>
      <c r="V241" s="13">
        <v>2451</v>
      </c>
      <c r="W241" s="13">
        <v>11985</v>
      </c>
      <c r="X241" s="14">
        <v>0.45872086347456653</v>
      </c>
      <c r="Y241" s="15">
        <v>0.23021513638109872</v>
      </c>
      <c r="Z241" s="16">
        <v>116</v>
      </c>
      <c r="AA241" s="13">
        <v>1847</v>
      </c>
      <c r="AB241" s="13">
        <v>8751</v>
      </c>
      <c r="AC241" s="14">
        <v>0.47410336981254741</v>
      </c>
      <c r="AD241" s="14">
        <v>0.16809450633883979</v>
      </c>
      <c r="AE241" s="16">
        <v>120</v>
      </c>
      <c r="AF241" s="13">
        <v>2037</v>
      </c>
      <c r="AG241" s="13">
        <v>9637</v>
      </c>
      <c r="AH241" s="14">
        <v>0.4546183602226625</v>
      </c>
      <c r="AI241" s="14">
        <v>0.18511333077218595</v>
      </c>
      <c r="AJ241" s="16">
        <v>115</v>
      </c>
      <c r="AK241" s="13">
        <v>1794</v>
      </c>
      <c r="AL241" s="13">
        <v>8619</v>
      </c>
      <c r="AM241" s="14">
        <v>0.47320742286153511</v>
      </c>
      <c r="AN241" s="14">
        <v>0.16555897041874759</v>
      </c>
      <c r="AO241" s="16">
        <v>120</v>
      </c>
    </row>
    <row r="242" spans="1:41" x14ac:dyDescent="0.2">
      <c r="A242" s="8" t="s">
        <v>246</v>
      </c>
      <c r="B242" s="13">
        <v>6257</v>
      </c>
      <c r="C242" s="13">
        <v>31003</v>
      </c>
      <c r="D242" s="14">
        <v>0.23451943297175448</v>
      </c>
      <c r="E242" s="15">
        <v>1</v>
      </c>
      <c r="F242" s="16">
        <v>100</v>
      </c>
      <c r="G242" s="13">
        <v>1809</v>
      </c>
      <c r="H242" s="13">
        <v>8760</v>
      </c>
      <c r="I242" s="14">
        <v>0.27246430904170943</v>
      </c>
      <c r="J242" s="14">
        <v>0.28255330129342321</v>
      </c>
      <c r="K242" s="16">
        <v>116</v>
      </c>
      <c r="L242" s="13">
        <v>2470</v>
      </c>
      <c r="M242" s="13">
        <v>12158</v>
      </c>
      <c r="N242" s="15">
        <v>0.30019753086419754</v>
      </c>
      <c r="O242" s="14">
        <v>0.3921555978453698</v>
      </c>
      <c r="P242" s="16">
        <v>128</v>
      </c>
      <c r="Q242" s="13">
        <v>1051</v>
      </c>
      <c r="R242" s="13">
        <v>4975</v>
      </c>
      <c r="S242" s="14">
        <v>0.28142323792284196</v>
      </c>
      <c r="T242" s="15">
        <v>0.16046834177337677</v>
      </c>
      <c r="U242" s="16">
        <v>120</v>
      </c>
      <c r="V242" s="13">
        <v>1498</v>
      </c>
      <c r="W242" s="13">
        <v>7564</v>
      </c>
      <c r="X242" s="15">
        <v>0.28950893711486203</v>
      </c>
      <c r="Y242" s="14">
        <v>0.24397638938167274</v>
      </c>
      <c r="Z242" s="16">
        <v>123</v>
      </c>
      <c r="AA242" s="13">
        <v>1057</v>
      </c>
      <c r="AB242" s="13">
        <v>5129</v>
      </c>
      <c r="AC242" s="14">
        <v>0.27787409253440243</v>
      </c>
      <c r="AD242" s="14">
        <v>0.1654356030061607</v>
      </c>
      <c r="AE242" s="16">
        <v>118</v>
      </c>
      <c r="AF242" s="13">
        <v>1221</v>
      </c>
      <c r="AG242" s="13">
        <v>5988</v>
      </c>
      <c r="AH242" s="14">
        <v>0.28247947919615057</v>
      </c>
      <c r="AI242" s="14">
        <v>0.19314259910331258</v>
      </c>
      <c r="AJ242" s="16">
        <v>120</v>
      </c>
      <c r="AK242" s="13">
        <v>1061</v>
      </c>
      <c r="AL242" s="13">
        <v>5270</v>
      </c>
      <c r="AM242" s="14">
        <v>0.28933787196661909</v>
      </c>
      <c r="AN242" s="15">
        <v>0.16998354997903428</v>
      </c>
      <c r="AO242" s="16">
        <v>123</v>
      </c>
    </row>
    <row r="243" spans="1:41" x14ac:dyDescent="0.2">
      <c r="A243" s="8" t="s">
        <v>247</v>
      </c>
      <c r="B243" s="13">
        <v>16813</v>
      </c>
      <c r="C243" s="13">
        <v>84195</v>
      </c>
      <c r="D243" s="14">
        <v>0.63688558071982937</v>
      </c>
      <c r="E243" s="15">
        <v>1</v>
      </c>
      <c r="F243" s="16">
        <v>100</v>
      </c>
      <c r="G243" s="13">
        <v>4612</v>
      </c>
      <c r="H243" s="13">
        <v>21804</v>
      </c>
      <c r="I243" s="14">
        <v>0.67817486236820002</v>
      </c>
      <c r="J243" s="14">
        <v>0.25897024763940851</v>
      </c>
      <c r="K243" s="16">
        <v>106</v>
      </c>
      <c r="L243" s="13">
        <v>5957</v>
      </c>
      <c r="M243" s="13">
        <v>28867</v>
      </c>
      <c r="N243" s="14">
        <v>0.71276543209876542</v>
      </c>
      <c r="O243" s="14">
        <v>0.34285883959855096</v>
      </c>
      <c r="P243" s="16">
        <v>112</v>
      </c>
      <c r="Q243" s="13">
        <v>2567</v>
      </c>
      <c r="R243" s="13">
        <v>12212</v>
      </c>
      <c r="S243" s="14">
        <v>0.69080212693743637</v>
      </c>
      <c r="T243" s="14">
        <v>0.14504424253221687</v>
      </c>
      <c r="U243" s="16">
        <v>108</v>
      </c>
      <c r="V243" s="13">
        <v>3702</v>
      </c>
      <c r="W243" s="13">
        <v>18329</v>
      </c>
      <c r="X243" s="14">
        <v>0.7015348107321927</v>
      </c>
      <c r="Y243" s="14">
        <v>0.217697012886751</v>
      </c>
      <c r="Z243" s="16">
        <v>110</v>
      </c>
      <c r="AA243" s="13">
        <v>2679</v>
      </c>
      <c r="AB243" s="13">
        <v>12836</v>
      </c>
      <c r="AC243" s="14">
        <v>0.69541662151912453</v>
      </c>
      <c r="AD243" s="14">
        <v>0.15245560900290991</v>
      </c>
      <c r="AE243" s="16">
        <v>109</v>
      </c>
      <c r="AF243" s="13">
        <v>3068</v>
      </c>
      <c r="AG243" s="13">
        <v>14610</v>
      </c>
      <c r="AH243" s="14">
        <v>0.68921596377016703</v>
      </c>
      <c r="AI243" s="14">
        <v>0.17352574380901478</v>
      </c>
      <c r="AJ243" s="16">
        <v>108</v>
      </c>
      <c r="AK243" s="13">
        <v>2600</v>
      </c>
      <c r="AL243" s="13">
        <v>12636</v>
      </c>
      <c r="AM243" s="14">
        <v>0.69375205885582514</v>
      </c>
      <c r="AN243" s="15">
        <v>0.15008017103153393</v>
      </c>
      <c r="AO243" s="16">
        <v>109</v>
      </c>
    </row>
    <row r="244" spans="1:41" x14ac:dyDescent="0.2">
      <c r="A244" s="8" t="s">
        <v>248</v>
      </c>
      <c r="B244" s="13">
        <v>6061</v>
      </c>
      <c r="C244" s="13">
        <v>31607</v>
      </c>
      <c r="D244" s="14">
        <v>0.23908833719118291</v>
      </c>
      <c r="E244" s="15">
        <v>1</v>
      </c>
      <c r="F244" s="16">
        <v>100</v>
      </c>
      <c r="G244" s="13">
        <v>1641</v>
      </c>
      <c r="H244" s="13">
        <v>8056</v>
      </c>
      <c r="I244" s="14">
        <v>0.25056763397717025</v>
      </c>
      <c r="J244" s="14">
        <v>0.25488024804631887</v>
      </c>
      <c r="K244" s="16">
        <v>105</v>
      </c>
      <c r="L244" s="13">
        <v>2108</v>
      </c>
      <c r="M244" s="13">
        <v>10492</v>
      </c>
      <c r="N244" s="14">
        <v>0.25906172839506175</v>
      </c>
      <c r="O244" s="14">
        <v>0.33195178283291676</v>
      </c>
      <c r="P244" s="16">
        <v>108</v>
      </c>
      <c r="Q244" s="13">
        <v>909</v>
      </c>
      <c r="R244" s="13">
        <v>4252</v>
      </c>
      <c r="S244" s="14">
        <v>0.24052494626088924</v>
      </c>
      <c r="T244" s="14">
        <v>0.13452716170468568</v>
      </c>
      <c r="U244" s="16">
        <v>101</v>
      </c>
      <c r="V244" s="13">
        <v>1323</v>
      </c>
      <c r="W244" s="13">
        <v>6730</v>
      </c>
      <c r="X244" s="14">
        <v>0.25758793585180084</v>
      </c>
      <c r="Y244" s="14">
        <v>0.21292751605656976</v>
      </c>
      <c r="Z244" s="16">
        <v>108</v>
      </c>
      <c r="AA244" s="13">
        <v>941</v>
      </c>
      <c r="AB244" s="13">
        <v>4728</v>
      </c>
      <c r="AC244" s="14">
        <v>0.25614909524325497</v>
      </c>
      <c r="AD244" s="15">
        <v>0.14958711677792894</v>
      </c>
      <c r="AE244" s="16">
        <v>107</v>
      </c>
      <c r="AF244" s="13">
        <v>1066</v>
      </c>
      <c r="AG244" s="13">
        <v>5204</v>
      </c>
      <c r="AH244" s="14">
        <v>0.24549485800547222</v>
      </c>
      <c r="AI244" s="14">
        <v>0.16464707185117222</v>
      </c>
      <c r="AJ244" s="16">
        <v>103</v>
      </c>
      <c r="AK244" s="13">
        <v>892</v>
      </c>
      <c r="AL244" s="13">
        <v>4443</v>
      </c>
      <c r="AM244" s="14">
        <v>0.24393323816844187</v>
      </c>
      <c r="AN244" s="14">
        <v>0.14057012687062992</v>
      </c>
      <c r="AO244" s="16">
        <v>102</v>
      </c>
    </row>
    <row r="245" spans="1:41" x14ac:dyDescent="0.2">
      <c r="A245" s="8" t="s">
        <v>249</v>
      </c>
      <c r="B245" s="13">
        <v>6598</v>
      </c>
      <c r="C245" s="13">
        <v>32664</v>
      </c>
      <c r="D245" s="14">
        <v>0.24708391957518269</v>
      </c>
      <c r="E245" s="15">
        <v>1</v>
      </c>
      <c r="F245" s="16">
        <v>100</v>
      </c>
      <c r="G245" s="13">
        <v>1801</v>
      </c>
      <c r="H245" s="13">
        <v>8612</v>
      </c>
      <c r="I245" s="14">
        <v>0.26786103076109608</v>
      </c>
      <c r="J245" s="14">
        <v>0.26365417585108991</v>
      </c>
      <c r="K245" s="16">
        <v>108</v>
      </c>
      <c r="L245" s="13">
        <v>2343</v>
      </c>
      <c r="M245" s="13">
        <v>11303</v>
      </c>
      <c r="N245" s="14">
        <v>0.2790864197530864</v>
      </c>
      <c r="O245" s="14">
        <v>0.34603845211854029</v>
      </c>
      <c r="P245" s="16">
        <v>113</v>
      </c>
      <c r="Q245" s="13">
        <v>984</v>
      </c>
      <c r="R245" s="13">
        <v>4685</v>
      </c>
      <c r="S245" s="14">
        <v>0.26501866727005319</v>
      </c>
      <c r="T245" s="14">
        <v>0.14343007592456528</v>
      </c>
      <c r="U245" s="16">
        <v>107</v>
      </c>
      <c r="V245" s="13">
        <v>1426</v>
      </c>
      <c r="W245" s="13">
        <v>6984</v>
      </c>
      <c r="X245" s="14">
        <v>0.2673096796417499</v>
      </c>
      <c r="Y245" s="14">
        <v>0.21381337252020574</v>
      </c>
      <c r="Z245" s="16">
        <v>108</v>
      </c>
      <c r="AA245" s="13">
        <v>1030</v>
      </c>
      <c r="AB245" s="13">
        <v>5213</v>
      </c>
      <c r="AC245" s="14">
        <v>0.28242496478491713</v>
      </c>
      <c r="AD245" s="15">
        <v>0.15959466078863579</v>
      </c>
      <c r="AE245" s="16">
        <v>114</v>
      </c>
      <c r="AF245" s="13">
        <v>1183</v>
      </c>
      <c r="AG245" s="13">
        <v>5761</v>
      </c>
      <c r="AH245" s="14">
        <v>0.27177092178507406</v>
      </c>
      <c r="AI245" s="14">
        <v>0.17637154053392112</v>
      </c>
      <c r="AJ245" s="16">
        <v>110</v>
      </c>
      <c r="AK245" s="13">
        <v>998</v>
      </c>
      <c r="AL245" s="13">
        <v>4891</v>
      </c>
      <c r="AM245" s="14">
        <v>0.26852970242670471</v>
      </c>
      <c r="AN245" s="15">
        <v>0.14973671320107765</v>
      </c>
      <c r="AO245" s="16">
        <v>109</v>
      </c>
    </row>
    <row r="246" spans="1:41" x14ac:dyDescent="0.2">
      <c r="A246" s="8" t="s">
        <v>250</v>
      </c>
      <c r="B246" s="13">
        <v>12230</v>
      </c>
      <c r="C246" s="13">
        <v>61004</v>
      </c>
      <c r="D246" s="14">
        <v>0.46145932616227175</v>
      </c>
      <c r="E246" s="15">
        <v>1</v>
      </c>
      <c r="F246" s="16">
        <v>100</v>
      </c>
      <c r="G246" s="13">
        <v>3189</v>
      </c>
      <c r="H246" s="13">
        <v>15035</v>
      </c>
      <c r="I246" s="14">
        <v>0.46763708749339056</v>
      </c>
      <c r="J246" s="14">
        <v>0.246459248573864</v>
      </c>
      <c r="K246" s="16">
        <v>101</v>
      </c>
      <c r="L246" s="13">
        <v>4209</v>
      </c>
      <c r="M246" s="13">
        <v>20191</v>
      </c>
      <c r="N246" s="14">
        <v>0.49854320987654321</v>
      </c>
      <c r="O246" s="14">
        <v>0.33097829650514721</v>
      </c>
      <c r="P246" s="16">
        <v>108</v>
      </c>
      <c r="Q246" s="13">
        <v>1722</v>
      </c>
      <c r="R246" s="13">
        <v>7971</v>
      </c>
      <c r="S246" s="14">
        <v>0.45089942301165292</v>
      </c>
      <c r="T246" s="14">
        <v>0.13066356304504623</v>
      </c>
      <c r="U246" s="16">
        <v>98</v>
      </c>
      <c r="V246" s="13">
        <v>2537</v>
      </c>
      <c r="W246" s="13">
        <v>12587</v>
      </c>
      <c r="X246" s="14">
        <v>0.48176216174838288</v>
      </c>
      <c r="Y246" s="14">
        <v>0.20633073241098945</v>
      </c>
      <c r="Z246" s="16">
        <v>104</v>
      </c>
      <c r="AA246" s="13">
        <v>1786</v>
      </c>
      <c r="AB246" s="13">
        <v>8507</v>
      </c>
      <c r="AC246" s="14">
        <v>0.46088416946581429</v>
      </c>
      <c r="AD246" s="14">
        <v>0.13944987213953183</v>
      </c>
      <c r="AE246" s="16">
        <v>100</v>
      </c>
      <c r="AF246" s="13">
        <v>2039</v>
      </c>
      <c r="AG246" s="13">
        <v>9646</v>
      </c>
      <c r="AH246" s="14">
        <v>0.45504292857816775</v>
      </c>
      <c r="AI246" s="14">
        <v>0.15812077896531376</v>
      </c>
      <c r="AJ246" s="16">
        <v>99</v>
      </c>
      <c r="AK246" s="13">
        <v>1711</v>
      </c>
      <c r="AL246" s="13">
        <v>8430</v>
      </c>
      <c r="AM246" s="14">
        <v>0.46283078950258044</v>
      </c>
      <c r="AN246" s="14">
        <v>0.1381876598255852</v>
      </c>
      <c r="AO246" s="16">
        <v>100</v>
      </c>
    </row>
    <row r="247" spans="1:41" x14ac:dyDescent="0.2">
      <c r="A247" s="8" t="s">
        <v>251</v>
      </c>
      <c r="B247" s="13">
        <v>773</v>
      </c>
      <c r="C247" s="13">
        <v>3703</v>
      </c>
      <c r="D247" s="14">
        <v>2.8011013782356767E-2</v>
      </c>
      <c r="E247" s="15">
        <v>1</v>
      </c>
      <c r="F247" s="16">
        <v>100</v>
      </c>
      <c r="G247" s="13">
        <v>193</v>
      </c>
      <c r="H247" s="13">
        <v>889</v>
      </c>
      <c r="I247" s="14">
        <v>2.7650772915305901E-2</v>
      </c>
      <c r="J247" s="15">
        <v>0.24007561436672967</v>
      </c>
      <c r="K247" s="16">
        <v>99</v>
      </c>
      <c r="L247" s="13">
        <v>243</v>
      </c>
      <c r="M247" s="13">
        <v>1214</v>
      </c>
      <c r="N247" s="15">
        <v>2.9975308641975309E-2</v>
      </c>
      <c r="O247" s="14">
        <v>0.32784229003510668</v>
      </c>
      <c r="P247" s="16">
        <v>107</v>
      </c>
      <c r="Q247" s="13">
        <v>107</v>
      </c>
      <c r="R247" s="13">
        <v>498</v>
      </c>
      <c r="S247" s="14">
        <v>2.8170607534789002E-2</v>
      </c>
      <c r="T247" s="14">
        <v>0.13448555225492845</v>
      </c>
      <c r="U247" s="16">
        <v>101</v>
      </c>
      <c r="V247" s="13">
        <v>159</v>
      </c>
      <c r="W247" s="13">
        <v>768</v>
      </c>
      <c r="X247" s="14">
        <v>2.9394878860948444E-2</v>
      </c>
      <c r="Y247" s="14">
        <v>0.20739940588711855</v>
      </c>
      <c r="Z247" s="16">
        <v>105</v>
      </c>
      <c r="AA247" s="13">
        <v>110</v>
      </c>
      <c r="AB247" s="13">
        <v>537</v>
      </c>
      <c r="AC247" s="14">
        <v>2.9093076172933146E-2</v>
      </c>
      <c r="AD247" s="14">
        <v>0.14501755333513366</v>
      </c>
      <c r="AE247" s="16">
        <v>104</v>
      </c>
      <c r="AF247" s="13">
        <v>126</v>
      </c>
      <c r="AG247" s="13">
        <v>545</v>
      </c>
      <c r="AH247" s="14">
        <v>2.57099726389282E-2</v>
      </c>
      <c r="AI247" s="14">
        <v>0.14717796381312451</v>
      </c>
      <c r="AJ247" s="16">
        <v>92</v>
      </c>
      <c r="AK247" s="13">
        <v>107</v>
      </c>
      <c r="AL247" s="13">
        <v>507</v>
      </c>
      <c r="AM247" s="14">
        <v>2.7835730756560886E-2</v>
      </c>
      <c r="AN247" s="14">
        <v>0.13691601404266809</v>
      </c>
      <c r="AO247" s="16">
        <v>99</v>
      </c>
    </row>
    <row r="248" spans="1:41" x14ac:dyDescent="0.2">
      <c r="A248" s="8" t="s">
        <v>252</v>
      </c>
      <c r="B248" s="13">
        <v>802</v>
      </c>
      <c r="C248" s="13">
        <v>3811</v>
      </c>
      <c r="D248" s="14">
        <v>2.8827970165963175E-2</v>
      </c>
      <c r="E248" s="15">
        <v>1</v>
      </c>
      <c r="F248" s="16">
        <v>100</v>
      </c>
      <c r="G248" s="13">
        <v>152</v>
      </c>
      <c r="H248" s="13">
        <v>689</v>
      </c>
      <c r="I248" s="14">
        <v>2.1430126590152716E-2</v>
      </c>
      <c r="J248" s="14">
        <v>0.18079244292836527</v>
      </c>
      <c r="K248" s="16">
        <v>74</v>
      </c>
      <c r="L248" s="13">
        <v>191</v>
      </c>
      <c r="M248" s="13">
        <v>884</v>
      </c>
      <c r="N248" s="14">
        <v>2.1827160493827161E-2</v>
      </c>
      <c r="O248" s="14">
        <v>0.23196011545526107</v>
      </c>
      <c r="P248" s="16">
        <v>76</v>
      </c>
      <c r="Q248" s="13">
        <v>53</v>
      </c>
      <c r="R248" s="13">
        <v>218</v>
      </c>
      <c r="S248" s="14">
        <v>1.2331711732096391E-2</v>
      </c>
      <c r="T248" s="14">
        <v>5.720283390186303E-2</v>
      </c>
      <c r="U248" s="16">
        <v>43</v>
      </c>
      <c r="V248" s="13">
        <v>115</v>
      </c>
      <c r="W248" s="13">
        <v>588</v>
      </c>
      <c r="X248" s="14">
        <v>2.2505454127913653E-2</v>
      </c>
      <c r="Y248" s="14">
        <v>0.15429021254263972</v>
      </c>
      <c r="Z248" s="16">
        <v>78</v>
      </c>
      <c r="AA248" s="13">
        <v>80</v>
      </c>
      <c r="AB248" s="13">
        <v>354</v>
      </c>
      <c r="AC248" s="14">
        <v>1.9178675912883303E-2</v>
      </c>
      <c r="AD248" s="14">
        <v>9.2889005510364733E-2</v>
      </c>
      <c r="AE248" s="16">
        <v>67</v>
      </c>
      <c r="AF248" s="13">
        <v>94</v>
      </c>
      <c r="AG248" s="13">
        <v>333</v>
      </c>
      <c r="AH248" s="14">
        <v>1.5709029153693745E-2</v>
      </c>
      <c r="AI248" s="14">
        <v>8.7378640776699032E-2</v>
      </c>
      <c r="AJ248" s="16">
        <v>54</v>
      </c>
      <c r="AK248" s="13">
        <v>64</v>
      </c>
      <c r="AL248" s="13">
        <v>264</v>
      </c>
      <c r="AM248" s="14">
        <v>1.4494345009333479E-2</v>
      </c>
      <c r="AN248" s="14">
        <v>6.9273156651797424E-2</v>
      </c>
      <c r="AO248" s="16">
        <v>50</v>
      </c>
    </row>
    <row r="249" spans="1:41" x14ac:dyDescent="0.2">
      <c r="A249" s="8" t="s">
        <v>253</v>
      </c>
      <c r="B249" s="13">
        <v>91</v>
      </c>
      <c r="C249" s="13">
        <v>391</v>
      </c>
      <c r="D249" s="14">
        <v>2.9576846850935716E-3</v>
      </c>
      <c r="E249" s="15">
        <v>1</v>
      </c>
      <c r="F249" s="16">
        <v>100</v>
      </c>
      <c r="G249" s="17">
        <v>29</v>
      </c>
      <c r="H249" s="17">
        <v>97</v>
      </c>
      <c r="I249" s="18">
        <v>3.017013467699294E-3</v>
      </c>
      <c r="J249" s="18">
        <v>0.24808184143222506</v>
      </c>
      <c r="K249" s="19">
        <v>102</v>
      </c>
      <c r="L249" s="17">
        <v>35</v>
      </c>
      <c r="M249" s="17">
        <v>116</v>
      </c>
      <c r="N249" s="18">
        <v>2.8641975308641974E-3</v>
      </c>
      <c r="O249" s="18">
        <v>0.29667519181585678</v>
      </c>
      <c r="P249" s="19">
        <v>97</v>
      </c>
      <c r="Q249" s="17">
        <v>16</v>
      </c>
      <c r="R249" s="17">
        <v>41</v>
      </c>
      <c r="S249" s="18">
        <v>2.3192668853942752E-3</v>
      </c>
      <c r="T249" s="18">
        <v>0.10485933503836317</v>
      </c>
      <c r="U249" s="19">
        <v>78</v>
      </c>
      <c r="V249" s="17">
        <v>22</v>
      </c>
      <c r="W249" s="17">
        <v>80</v>
      </c>
      <c r="X249" s="18">
        <v>3.061966548015463E-3</v>
      </c>
      <c r="Y249" s="18">
        <v>0.20460358056265984</v>
      </c>
      <c r="Z249" s="19">
        <v>104</v>
      </c>
      <c r="AA249" s="17">
        <v>19</v>
      </c>
      <c r="AB249" s="17">
        <v>68</v>
      </c>
      <c r="AC249" s="18">
        <v>3.6840394408928379E-3</v>
      </c>
      <c r="AD249" s="18">
        <v>0.17391304347826086</v>
      </c>
      <c r="AE249" s="19">
        <v>125</v>
      </c>
      <c r="AF249" s="17">
        <v>22</v>
      </c>
      <c r="AG249" s="17">
        <v>76</v>
      </c>
      <c r="AH249" s="18">
        <v>3.5852438909331069E-3</v>
      </c>
      <c r="AI249" s="18">
        <v>0.19437340153452684</v>
      </c>
      <c r="AJ249" s="19">
        <v>121</v>
      </c>
      <c r="AK249" s="17">
        <v>18</v>
      </c>
      <c r="AL249" s="17">
        <v>72</v>
      </c>
      <c r="AM249" s="18">
        <v>3.9530031843636763E-3</v>
      </c>
      <c r="AN249" s="18">
        <v>0.18414322250639387</v>
      </c>
      <c r="AO249" s="19">
        <v>134</v>
      </c>
    </row>
    <row r="250" spans="1:41" x14ac:dyDescent="0.2">
      <c r="A250" s="8" t="s">
        <v>254</v>
      </c>
      <c r="B250" s="13">
        <v>2014</v>
      </c>
      <c r="C250" s="13">
        <v>10146</v>
      </c>
      <c r="D250" s="14">
        <v>7.6748513593246498E-2</v>
      </c>
      <c r="E250" s="15">
        <v>1</v>
      </c>
      <c r="F250" s="16">
        <v>100</v>
      </c>
      <c r="G250" s="13">
        <v>483</v>
      </c>
      <c r="H250" s="13">
        <v>2395</v>
      </c>
      <c r="I250" s="14">
        <v>7.4492239743709374E-2</v>
      </c>
      <c r="J250" s="14">
        <v>0.23605361718904003</v>
      </c>
      <c r="K250" s="16">
        <v>97</v>
      </c>
      <c r="L250" s="13">
        <v>599</v>
      </c>
      <c r="M250" s="13">
        <v>2847</v>
      </c>
      <c r="N250" s="15">
        <v>7.0296296296296301E-2</v>
      </c>
      <c r="O250" s="14">
        <v>0.2806031933767002</v>
      </c>
      <c r="P250" s="16">
        <v>92</v>
      </c>
      <c r="Q250" s="13">
        <v>221</v>
      </c>
      <c r="R250" s="13">
        <v>1157</v>
      </c>
      <c r="S250" s="14">
        <v>6.5448580156126257E-2</v>
      </c>
      <c r="T250" s="14">
        <v>0.11403508771929824</v>
      </c>
      <c r="U250" s="16">
        <v>85</v>
      </c>
      <c r="V250" s="13">
        <v>353</v>
      </c>
      <c r="W250" s="13">
        <v>1799</v>
      </c>
      <c r="X250" s="14">
        <v>6.8855972748497724E-2</v>
      </c>
      <c r="Y250" s="14">
        <v>0.17731125566725803</v>
      </c>
      <c r="Z250" s="16">
        <v>90</v>
      </c>
      <c r="AA250" s="13">
        <v>244</v>
      </c>
      <c r="AB250" s="13">
        <v>1219</v>
      </c>
      <c r="AC250" s="14">
        <v>6.6041824683064257E-2</v>
      </c>
      <c r="AD250" s="15">
        <v>0.12014587029371181</v>
      </c>
      <c r="AE250" s="16">
        <v>86</v>
      </c>
      <c r="AF250" s="13">
        <v>279</v>
      </c>
      <c r="AG250" s="13">
        <v>1422</v>
      </c>
      <c r="AH250" s="14">
        <v>6.7081800169827344E-2</v>
      </c>
      <c r="AI250" s="15">
        <v>0.140153755174453</v>
      </c>
      <c r="AJ250" s="16">
        <v>87</v>
      </c>
      <c r="AK250" s="13">
        <v>220</v>
      </c>
      <c r="AL250" s="13">
        <v>1162</v>
      </c>
      <c r="AM250" s="14">
        <v>6.3797079169869333E-2</v>
      </c>
      <c r="AN250" s="14">
        <v>0.11452789276562192</v>
      </c>
      <c r="AO250" s="16">
        <v>83</v>
      </c>
    </row>
    <row r="251" spans="1:41" x14ac:dyDescent="0.2">
      <c r="A251" s="8" t="s">
        <v>255</v>
      </c>
      <c r="B251" s="13">
        <v>1530</v>
      </c>
      <c r="C251" s="13">
        <v>7729</v>
      </c>
      <c r="D251" s="14">
        <v>5.8465332304573445E-2</v>
      </c>
      <c r="E251" s="15">
        <v>1</v>
      </c>
      <c r="F251" s="16">
        <v>100</v>
      </c>
      <c r="G251" s="13">
        <v>323</v>
      </c>
      <c r="H251" s="13">
        <v>1571</v>
      </c>
      <c r="I251" s="14">
        <v>4.8863176884078256E-2</v>
      </c>
      <c r="J251" s="14">
        <v>0.20326044766463966</v>
      </c>
      <c r="K251" s="16">
        <v>84</v>
      </c>
      <c r="L251" s="13">
        <v>414</v>
      </c>
      <c r="M251" s="13">
        <v>1979</v>
      </c>
      <c r="N251" s="14">
        <v>4.8864197530864198E-2</v>
      </c>
      <c r="O251" s="14">
        <v>0.25604864794928195</v>
      </c>
      <c r="P251" s="16">
        <v>84</v>
      </c>
      <c r="Q251" s="13">
        <v>161</v>
      </c>
      <c r="R251" s="13">
        <v>806</v>
      </c>
      <c r="S251" s="14">
        <v>4.5593392917750879E-2</v>
      </c>
      <c r="T251" s="14">
        <v>0.10428257213093543</v>
      </c>
      <c r="U251" s="16">
        <v>78</v>
      </c>
      <c r="V251" s="13">
        <v>256</v>
      </c>
      <c r="W251" s="13">
        <v>1245</v>
      </c>
      <c r="X251" s="14">
        <v>4.7651854403490644E-2</v>
      </c>
      <c r="Y251" s="14">
        <v>0.16108164057445984</v>
      </c>
      <c r="Z251" s="16">
        <v>82</v>
      </c>
      <c r="AA251" s="13">
        <v>172</v>
      </c>
      <c r="AB251" s="13">
        <v>740</v>
      </c>
      <c r="AC251" s="15">
        <v>4.0091017445010292E-2</v>
      </c>
      <c r="AD251" s="14">
        <v>9.574330443783155E-2</v>
      </c>
      <c r="AE251" s="16">
        <v>69</v>
      </c>
      <c r="AF251" s="13">
        <v>202</v>
      </c>
      <c r="AG251" s="13">
        <v>972</v>
      </c>
      <c r="AH251" s="14">
        <v>4.5853382394565524E-2</v>
      </c>
      <c r="AI251" s="14">
        <v>0.12576012420753008</v>
      </c>
      <c r="AJ251" s="16">
        <v>78</v>
      </c>
      <c r="AK251" s="13">
        <v>168</v>
      </c>
      <c r="AL251" s="13">
        <v>871</v>
      </c>
      <c r="AM251" s="14">
        <v>4.7820357966399475E-2</v>
      </c>
      <c r="AN251" s="14">
        <v>0.11269245698020443</v>
      </c>
      <c r="AO251" s="16">
        <v>82</v>
      </c>
    </row>
    <row r="252" spans="1:41" x14ac:dyDescent="0.2">
      <c r="A252" s="8" t="s">
        <v>256</v>
      </c>
      <c r="B252" s="13">
        <v>22414</v>
      </c>
      <c r="C252" s="13">
        <v>111877</v>
      </c>
      <c r="D252" s="14">
        <v>0.84628360489568677</v>
      </c>
      <c r="E252" s="15">
        <v>1</v>
      </c>
      <c r="F252" s="16">
        <v>100</v>
      </c>
      <c r="G252" s="13">
        <v>5788</v>
      </c>
      <c r="H252" s="13">
        <v>27137</v>
      </c>
      <c r="I252" s="14">
        <v>0.84404839662840969</v>
      </c>
      <c r="J252" s="14">
        <v>0.24256102684197825</v>
      </c>
      <c r="K252" s="16">
        <v>100</v>
      </c>
      <c r="L252" s="13">
        <v>7377</v>
      </c>
      <c r="M252" s="13">
        <v>35249</v>
      </c>
      <c r="N252" s="15">
        <v>0.87034567901234572</v>
      </c>
      <c r="O252" s="14">
        <v>0.31506922781268715</v>
      </c>
      <c r="P252" s="16">
        <v>103</v>
      </c>
      <c r="Q252" s="13">
        <v>3110</v>
      </c>
      <c r="R252" s="13">
        <v>14613</v>
      </c>
      <c r="S252" s="14">
        <v>0.82662065844552546</v>
      </c>
      <c r="T252" s="14">
        <v>0.13061665936698338</v>
      </c>
      <c r="U252" s="16">
        <v>98</v>
      </c>
      <c r="V252" s="13">
        <v>4552</v>
      </c>
      <c r="W252" s="13">
        <v>22245</v>
      </c>
      <c r="X252" s="14">
        <v>0.8514180732575497</v>
      </c>
      <c r="Y252" s="14">
        <v>0.19883443424475092</v>
      </c>
      <c r="Z252" s="16">
        <v>101</v>
      </c>
      <c r="AA252" s="13">
        <v>3291</v>
      </c>
      <c r="AB252" s="13">
        <v>15487</v>
      </c>
      <c r="AC252" s="14">
        <v>0.83903998266334379</v>
      </c>
      <c r="AD252" s="14">
        <v>0.13842881021121412</v>
      </c>
      <c r="AE252" s="16">
        <v>99</v>
      </c>
      <c r="AF252" s="13">
        <v>3716</v>
      </c>
      <c r="AG252" s="13">
        <v>17606</v>
      </c>
      <c r="AH252" s="14">
        <v>0.83055005189168785</v>
      </c>
      <c r="AI252" s="14">
        <v>0.15736925373401145</v>
      </c>
      <c r="AJ252" s="16">
        <v>98</v>
      </c>
      <c r="AK252" s="13">
        <v>3124</v>
      </c>
      <c r="AL252" s="13">
        <v>15102</v>
      </c>
      <c r="AM252" s="14">
        <v>0.82914241792028109</v>
      </c>
      <c r="AN252" s="14">
        <v>0.13498753094916738</v>
      </c>
      <c r="AO252" s="16">
        <v>98</v>
      </c>
    </row>
    <row r="253" spans="1:41" x14ac:dyDescent="0.2">
      <c r="A253" s="8" t="s">
        <v>257</v>
      </c>
      <c r="B253" s="13">
        <v>4165</v>
      </c>
      <c r="C253" s="13">
        <v>20424</v>
      </c>
      <c r="D253" s="14">
        <v>0.15449552943312303</v>
      </c>
      <c r="E253" s="15">
        <v>1</v>
      </c>
      <c r="F253" s="16">
        <v>100</v>
      </c>
      <c r="G253" s="13">
        <v>1029</v>
      </c>
      <c r="H253" s="13">
        <v>4824</v>
      </c>
      <c r="I253" s="15">
        <v>0.15004198936269478</v>
      </c>
      <c r="J253" s="14">
        <v>0.23619271445358403</v>
      </c>
      <c r="K253" s="16">
        <v>97</v>
      </c>
      <c r="L253" s="13">
        <v>1190</v>
      </c>
      <c r="M253" s="13">
        <v>5620</v>
      </c>
      <c r="N253" s="14">
        <v>0.13876543209876543</v>
      </c>
      <c r="O253" s="14">
        <v>0.27516647081864476</v>
      </c>
      <c r="P253" s="16">
        <v>90</v>
      </c>
      <c r="Q253" s="13">
        <v>490</v>
      </c>
      <c r="R253" s="13">
        <v>2208</v>
      </c>
      <c r="S253" s="14">
        <v>0.12490100690123317</v>
      </c>
      <c r="T253" s="14">
        <v>0.10810810810810811</v>
      </c>
      <c r="U253" s="16">
        <v>81</v>
      </c>
      <c r="V253" s="13">
        <v>755</v>
      </c>
      <c r="W253" s="13">
        <v>3549</v>
      </c>
      <c r="X253" s="14">
        <v>0.13583649098633596</v>
      </c>
      <c r="Y253" s="14">
        <v>0.17376615746180962</v>
      </c>
      <c r="Z253" s="16">
        <v>88</v>
      </c>
      <c r="AA253" s="13">
        <v>548</v>
      </c>
      <c r="AB253" s="13">
        <v>2556</v>
      </c>
      <c r="AC253" s="14">
        <v>0.13847654133708961</v>
      </c>
      <c r="AD253" s="14">
        <v>0.12514688601645124</v>
      </c>
      <c r="AE253" s="16">
        <v>90</v>
      </c>
      <c r="AF253" s="13">
        <v>632</v>
      </c>
      <c r="AG253" s="13">
        <v>2813</v>
      </c>
      <c r="AH253" s="14">
        <v>0.13270119822624776</v>
      </c>
      <c r="AI253" s="14">
        <v>0.13773012142577359</v>
      </c>
      <c r="AJ253" s="16">
        <v>86</v>
      </c>
      <c r="AK253" s="13">
        <v>514</v>
      </c>
      <c r="AL253" s="13">
        <v>2538</v>
      </c>
      <c r="AM253" s="14">
        <v>0.1393433622488196</v>
      </c>
      <c r="AN253" s="14">
        <v>0.12426556991774383</v>
      </c>
      <c r="AO253" s="16">
        <v>90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266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21536</v>
      </c>
      <c r="C14" s="9">
        <v>102613</v>
      </c>
      <c r="D14" s="10">
        <v>1</v>
      </c>
      <c r="E14" s="10">
        <v>1</v>
      </c>
      <c r="F14" s="11">
        <v>100</v>
      </c>
      <c r="G14" s="9">
        <v>5395</v>
      </c>
      <c r="H14" s="9">
        <v>23338</v>
      </c>
      <c r="I14" s="10">
        <v>1</v>
      </c>
      <c r="J14" s="12">
        <v>0.22743706937717442</v>
      </c>
      <c r="K14" s="11">
        <v>100</v>
      </c>
      <c r="L14" s="9">
        <v>6616</v>
      </c>
      <c r="M14" s="9">
        <v>29338</v>
      </c>
      <c r="N14" s="10">
        <v>1</v>
      </c>
      <c r="O14" s="12">
        <v>0.28590919279233623</v>
      </c>
      <c r="P14" s="11">
        <v>100</v>
      </c>
      <c r="Q14" s="9">
        <v>2962</v>
      </c>
      <c r="R14" s="9">
        <v>12286</v>
      </c>
      <c r="S14" s="10">
        <v>1</v>
      </c>
      <c r="T14" s="10">
        <v>0.11973141804644635</v>
      </c>
      <c r="U14" s="11">
        <v>100</v>
      </c>
      <c r="V14" s="9">
        <v>4182</v>
      </c>
      <c r="W14" s="9">
        <v>18341</v>
      </c>
      <c r="X14" s="10">
        <v>1</v>
      </c>
      <c r="Y14" s="12">
        <v>0.17873953592624717</v>
      </c>
      <c r="Z14" s="11">
        <v>100</v>
      </c>
      <c r="AA14" s="9">
        <v>3108</v>
      </c>
      <c r="AB14" s="9">
        <v>13080</v>
      </c>
      <c r="AC14" s="10">
        <v>1</v>
      </c>
      <c r="AD14" s="12">
        <v>0.12746922904505278</v>
      </c>
      <c r="AE14" s="11">
        <v>100</v>
      </c>
      <c r="AF14" s="9">
        <v>3513</v>
      </c>
      <c r="AG14" s="9">
        <v>14854</v>
      </c>
      <c r="AH14" s="10">
        <v>1</v>
      </c>
      <c r="AI14" s="12">
        <v>0.14475748686813561</v>
      </c>
      <c r="AJ14" s="11">
        <v>100</v>
      </c>
      <c r="AK14" s="9">
        <v>2933</v>
      </c>
      <c r="AL14" s="9">
        <v>12518</v>
      </c>
      <c r="AM14" s="10">
        <v>1</v>
      </c>
      <c r="AN14" s="12">
        <v>0.12199234015183262</v>
      </c>
      <c r="AO14" s="11">
        <v>100</v>
      </c>
    </row>
    <row r="15" spans="1:41" x14ac:dyDescent="0.2">
      <c r="A15" s="8" t="s">
        <v>19</v>
      </c>
      <c r="B15" s="13">
        <v>3241</v>
      </c>
      <c r="C15" s="13">
        <v>13784</v>
      </c>
      <c r="D15" s="14">
        <v>0.13432995819243176</v>
      </c>
      <c r="E15" s="15">
        <v>1</v>
      </c>
      <c r="F15" s="16">
        <v>100</v>
      </c>
      <c r="G15" s="13">
        <v>1201</v>
      </c>
      <c r="H15" s="13">
        <v>4617</v>
      </c>
      <c r="I15" s="14">
        <v>0.19783186219898877</v>
      </c>
      <c r="J15" s="14">
        <v>0.33495356935577481</v>
      </c>
      <c r="K15" s="16">
        <v>147</v>
      </c>
      <c r="L15" s="13">
        <v>1413</v>
      </c>
      <c r="M15" s="13">
        <v>5732</v>
      </c>
      <c r="N15" s="14">
        <v>0.19537800804417479</v>
      </c>
      <c r="O15" s="14">
        <v>0.41584445734184561</v>
      </c>
      <c r="P15" s="16">
        <v>145</v>
      </c>
      <c r="Q15" s="13">
        <v>720</v>
      </c>
      <c r="R15" s="13">
        <v>2695</v>
      </c>
      <c r="S15" s="14">
        <v>0.21935536382874818</v>
      </c>
      <c r="T15" s="14">
        <v>0.19551654091700521</v>
      </c>
      <c r="U15" s="16">
        <v>163</v>
      </c>
      <c r="V15" s="13">
        <v>928</v>
      </c>
      <c r="W15" s="13">
        <v>3631</v>
      </c>
      <c r="X15" s="14">
        <v>0.19797175726514366</v>
      </c>
      <c r="Y15" s="14">
        <v>0.26342135809634359</v>
      </c>
      <c r="Z15" s="16">
        <v>147</v>
      </c>
      <c r="AA15" s="13">
        <v>722</v>
      </c>
      <c r="AB15" s="13">
        <v>2606</v>
      </c>
      <c r="AC15" s="14">
        <v>0.19923547400611621</v>
      </c>
      <c r="AD15" s="14">
        <v>0.18905977945443994</v>
      </c>
      <c r="AE15" s="16">
        <v>148</v>
      </c>
      <c r="AF15" s="13">
        <v>860</v>
      </c>
      <c r="AG15" s="13">
        <v>3304</v>
      </c>
      <c r="AH15" s="14">
        <v>0.22243166823751179</v>
      </c>
      <c r="AI15" s="15">
        <v>0.23969820081253626</v>
      </c>
      <c r="AJ15" s="16">
        <v>166</v>
      </c>
      <c r="AK15" s="13">
        <v>700</v>
      </c>
      <c r="AL15" s="13">
        <v>2674</v>
      </c>
      <c r="AM15" s="14">
        <v>0.2136123981466688</v>
      </c>
      <c r="AN15" s="14">
        <v>0.19399303540336621</v>
      </c>
      <c r="AO15" s="16">
        <v>159</v>
      </c>
    </row>
    <row r="16" spans="1:41" x14ac:dyDescent="0.2">
      <c r="A16" s="8" t="s">
        <v>20</v>
      </c>
      <c r="B16" s="13">
        <v>656</v>
      </c>
      <c r="C16" s="13">
        <v>2656</v>
      </c>
      <c r="D16" s="14">
        <v>2.5883659965111633E-2</v>
      </c>
      <c r="E16" s="15">
        <v>1</v>
      </c>
      <c r="F16" s="16">
        <v>100</v>
      </c>
      <c r="G16" s="13">
        <v>289</v>
      </c>
      <c r="H16" s="13">
        <v>1203</v>
      </c>
      <c r="I16" s="14">
        <v>5.1546833490444768E-2</v>
      </c>
      <c r="J16" s="14">
        <v>0.45293674698795183</v>
      </c>
      <c r="K16" s="16">
        <v>199</v>
      </c>
      <c r="L16" s="13">
        <v>321</v>
      </c>
      <c r="M16" s="13">
        <v>1290</v>
      </c>
      <c r="N16" s="14">
        <v>4.3970277455859297E-2</v>
      </c>
      <c r="O16" s="14">
        <v>0.48569277108433734</v>
      </c>
      <c r="P16" s="16">
        <v>170</v>
      </c>
      <c r="Q16" s="13">
        <v>175</v>
      </c>
      <c r="R16" s="13">
        <v>650</v>
      </c>
      <c r="S16" s="14">
        <v>5.2905746377991211E-2</v>
      </c>
      <c r="T16" s="14">
        <v>0.24472891566265059</v>
      </c>
      <c r="U16" s="16">
        <v>204</v>
      </c>
      <c r="V16" s="13">
        <v>211</v>
      </c>
      <c r="W16" s="13">
        <v>917</v>
      </c>
      <c r="X16" s="15">
        <v>4.9997273867291858E-2</v>
      </c>
      <c r="Y16" s="14">
        <v>0.34525602409638556</v>
      </c>
      <c r="Z16" s="16">
        <v>193</v>
      </c>
      <c r="AA16" s="13">
        <v>167</v>
      </c>
      <c r="AB16" s="13">
        <v>582</v>
      </c>
      <c r="AC16" s="14">
        <v>4.44954128440367E-2</v>
      </c>
      <c r="AD16" s="14">
        <v>0.21912650602409639</v>
      </c>
      <c r="AE16" s="16">
        <v>172</v>
      </c>
      <c r="AF16" s="13">
        <v>218</v>
      </c>
      <c r="AG16" s="13">
        <v>847</v>
      </c>
      <c r="AH16" s="14">
        <v>5.7021677662582468E-2</v>
      </c>
      <c r="AI16" s="14">
        <v>0.31890060240963858</v>
      </c>
      <c r="AJ16" s="16">
        <v>220</v>
      </c>
      <c r="AK16" s="13">
        <v>169</v>
      </c>
      <c r="AL16" s="13">
        <v>659</v>
      </c>
      <c r="AM16" s="14">
        <v>5.2644192362997284E-2</v>
      </c>
      <c r="AN16" s="14">
        <v>0.24811746987951808</v>
      </c>
      <c r="AO16" s="16">
        <v>203</v>
      </c>
    </row>
    <row r="17" spans="1:41" x14ac:dyDescent="0.2">
      <c r="A17" s="8" t="s">
        <v>21</v>
      </c>
      <c r="B17" s="13">
        <v>2585</v>
      </c>
      <c r="C17" s="13">
        <v>11128</v>
      </c>
      <c r="D17" s="14">
        <v>0.10844629822732013</v>
      </c>
      <c r="E17" s="15">
        <v>1</v>
      </c>
      <c r="F17" s="16">
        <v>100</v>
      </c>
      <c r="G17" s="13">
        <v>912</v>
      </c>
      <c r="H17" s="13">
        <v>3414</v>
      </c>
      <c r="I17" s="14">
        <v>0.14628502870854401</v>
      </c>
      <c r="J17" s="14">
        <v>0.30679367361610355</v>
      </c>
      <c r="K17" s="16">
        <v>135</v>
      </c>
      <c r="L17" s="13">
        <v>1092</v>
      </c>
      <c r="M17" s="13">
        <v>4442</v>
      </c>
      <c r="N17" s="14">
        <v>0.1514077305883155</v>
      </c>
      <c r="O17" s="14">
        <v>0.39917325664989217</v>
      </c>
      <c r="P17" s="16">
        <v>140</v>
      </c>
      <c r="Q17" s="13">
        <v>545</v>
      </c>
      <c r="R17" s="13">
        <v>2044</v>
      </c>
      <c r="S17" s="14">
        <v>0.16636822399479081</v>
      </c>
      <c r="T17" s="14">
        <v>0.18368080517613228</v>
      </c>
      <c r="U17" s="16">
        <v>153</v>
      </c>
      <c r="V17" s="13">
        <v>717</v>
      </c>
      <c r="W17" s="13">
        <v>2715</v>
      </c>
      <c r="X17" s="14">
        <v>0.14802900605201461</v>
      </c>
      <c r="Y17" s="14">
        <v>0.24397915168943207</v>
      </c>
      <c r="Z17" s="16">
        <v>136</v>
      </c>
      <c r="AA17" s="13">
        <v>555</v>
      </c>
      <c r="AB17" s="13">
        <v>2024</v>
      </c>
      <c r="AC17" s="14">
        <v>0.1547400611620795</v>
      </c>
      <c r="AD17" s="14">
        <v>0.18188353702372395</v>
      </c>
      <c r="AE17" s="16">
        <v>143</v>
      </c>
      <c r="AF17" s="13">
        <v>642</v>
      </c>
      <c r="AG17" s="13">
        <v>2456</v>
      </c>
      <c r="AH17" s="14">
        <v>0.16534266864144337</v>
      </c>
      <c r="AI17" s="14">
        <v>0.22070452911574406</v>
      </c>
      <c r="AJ17" s="16">
        <v>152</v>
      </c>
      <c r="AK17" s="13">
        <v>531</v>
      </c>
      <c r="AL17" s="13">
        <v>2015</v>
      </c>
      <c r="AM17" s="14">
        <v>0.16096820578367152</v>
      </c>
      <c r="AN17" s="14">
        <v>0.18107476635514019</v>
      </c>
      <c r="AO17" s="16">
        <v>148</v>
      </c>
    </row>
    <row r="18" spans="1:41" x14ac:dyDescent="0.2">
      <c r="A18" s="8" t="s">
        <v>22</v>
      </c>
      <c r="B18" s="13">
        <v>3659</v>
      </c>
      <c r="C18" s="13">
        <v>17176</v>
      </c>
      <c r="D18" s="14">
        <v>0.16738619862980325</v>
      </c>
      <c r="E18" s="15">
        <v>1</v>
      </c>
      <c r="F18" s="16">
        <v>100</v>
      </c>
      <c r="G18" s="13">
        <v>867</v>
      </c>
      <c r="H18" s="13">
        <v>3945</v>
      </c>
      <c r="I18" s="14">
        <v>0.16903762104721912</v>
      </c>
      <c r="J18" s="15">
        <v>0.22968095016301818</v>
      </c>
      <c r="K18" s="16">
        <v>101</v>
      </c>
      <c r="L18" s="13">
        <v>1118</v>
      </c>
      <c r="M18" s="13">
        <v>4934</v>
      </c>
      <c r="N18" s="14">
        <v>0.16817778989706184</v>
      </c>
      <c r="O18" s="14">
        <v>0.28726129482999535</v>
      </c>
      <c r="P18" s="16">
        <v>100</v>
      </c>
      <c r="Q18" s="13">
        <v>476</v>
      </c>
      <c r="R18" s="13">
        <v>2027</v>
      </c>
      <c r="S18" s="14">
        <v>0.16498453524336643</v>
      </c>
      <c r="T18" s="14">
        <v>0.11801350721937587</v>
      </c>
      <c r="U18" s="16">
        <v>99</v>
      </c>
      <c r="V18" s="13">
        <v>653</v>
      </c>
      <c r="W18" s="13">
        <v>2941</v>
      </c>
      <c r="X18" s="15">
        <v>0.16035112589280845</v>
      </c>
      <c r="Y18" s="14">
        <v>0.17122729389846297</v>
      </c>
      <c r="Z18" s="16">
        <v>96</v>
      </c>
      <c r="AA18" s="13">
        <v>542</v>
      </c>
      <c r="AB18" s="13">
        <v>2358</v>
      </c>
      <c r="AC18" s="15">
        <v>0.18027522935779816</v>
      </c>
      <c r="AD18" s="14">
        <v>0.13728458313926409</v>
      </c>
      <c r="AE18" s="16">
        <v>108</v>
      </c>
      <c r="AF18" s="13">
        <v>534</v>
      </c>
      <c r="AG18" s="13">
        <v>2343</v>
      </c>
      <c r="AH18" s="14">
        <v>0.15773529015753332</v>
      </c>
      <c r="AI18" s="14">
        <v>0.13641127154168609</v>
      </c>
      <c r="AJ18" s="16">
        <v>94</v>
      </c>
      <c r="AK18" s="13">
        <v>458</v>
      </c>
      <c r="AL18" s="13">
        <v>2039</v>
      </c>
      <c r="AM18" s="14">
        <v>0.16288544495925866</v>
      </c>
      <c r="AN18" s="14">
        <v>0.11871215649743828</v>
      </c>
      <c r="AO18" s="16">
        <v>97</v>
      </c>
    </row>
    <row r="19" spans="1:41" x14ac:dyDescent="0.2">
      <c r="A19" s="8" t="s">
        <v>23</v>
      </c>
      <c r="B19" s="13">
        <v>4225</v>
      </c>
      <c r="C19" s="13">
        <v>20355</v>
      </c>
      <c r="D19" s="14">
        <v>0.19836667868593649</v>
      </c>
      <c r="E19" s="15">
        <v>1</v>
      </c>
      <c r="F19" s="16">
        <v>100</v>
      </c>
      <c r="G19" s="13">
        <v>721</v>
      </c>
      <c r="H19" s="13">
        <v>3184</v>
      </c>
      <c r="I19" s="14">
        <v>0.1364298568857657</v>
      </c>
      <c r="J19" s="14">
        <v>0.15642348317366742</v>
      </c>
      <c r="K19" s="16">
        <v>69</v>
      </c>
      <c r="L19" s="13">
        <v>896</v>
      </c>
      <c r="M19" s="13">
        <v>4064</v>
      </c>
      <c r="N19" s="14">
        <v>0.13852341672915672</v>
      </c>
      <c r="O19" s="15">
        <v>0.19965610415131418</v>
      </c>
      <c r="P19" s="16">
        <v>70</v>
      </c>
      <c r="Q19" s="13">
        <v>362</v>
      </c>
      <c r="R19" s="13">
        <v>1430</v>
      </c>
      <c r="S19" s="14">
        <v>0.11639264203158066</v>
      </c>
      <c r="T19" s="15">
        <v>7.0253009088676002E-2</v>
      </c>
      <c r="U19" s="16">
        <v>59</v>
      </c>
      <c r="V19" s="13">
        <v>546</v>
      </c>
      <c r="W19" s="13">
        <v>2255</v>
      </c>
      <c r="X19" s="14">
        <v>0.12294858513712448</v>
      </c>
      <c r="Y19" s="14">
        <v>0.11078359125521985</v>
      </c>
      <c r="Z19" s="16">
        <v>62</v>
      </c>
      <c r="AA19" s="13">
        <v>400</v>
      </c>
      <c r="AB19" s="13">
        <v>1574</v>
      </c>
      <c r="AC19" s="15">
        <v>0.12033639143730887</v>
      </c>
      <c r="AD19" s="14">
        <v>7.7327437975927296E-2</v>
      </c>
      <c r="AE19" s="16">
        <v>61</v>
      </c>
      <c r="AF19" s="13">
        <v>442</v>
      </c>
      <c r="AG19" s="13">
        <v>1867</v>
      </c>
      <c r="AH19" s="14">
        <v>0.12569004981823079</v>
      </c>
      <c r="AI19" s="14">
        <v>9.1721935642348318E-2</v>
      </c>
      <c r="AJ19" s="16">
        <v>63</v>
      </c>
      <c r="AK19" s="13">
        <v>370</v>
      </c>
      <c r="AL19" s="13">
        <v>1571</v>
      </c>
      <c r="AM19" s="14">
        <v>0.12549928103530916</v>
      </c>
      <c r="AN19" s="14">
        <v>7.7180054040776228E-2</v>
      </c>
      <c r="AO19" s="16">
        <v>63</v>
      </c>
    </row>
    <row r="20" spans="1:41" x14ac:dyDescent="0.2">
      <c r="A20" s="8" t="s">
        <v>24</v>
      </c>
      <c r="B20" s="13">
        <v>7884</v>
      </c>
      <c r="C20" s="13">
        <v>37532</v>
      </c>
      <c r="D20" s="14">
        <v>0.36576262266964227</v>
      </c>
      <c r="E20" s="15">
        <v>1</v>
      </c>
      <c r="F20" s="16">
        <v>100</v>
      </c>
      <c r="G20" s="13">
        <v>1588</v>
      </c>
      <c r="H20" s="13">
        <v>7130</v>
      </c>
      <c r="I20" s="14">
        <v>0.30551032650612736</v>
      </c>
      <c r="J20" s="15">
        <v>0.18997122455504636</v>
      </c>
      <c r="K20" s="16">
        <v>84</v>
      </c>
      <c r="L20" s="13">
        <v>2014</v>
      </c>
      <c r="M20" s="13">
        <v>8998</v>
      </c>
      <c r="N20" s="14">
        <v>0.30670120662621858</v>
      </c>
      <c r="O20" s="15">
        <v>0.23974208675263775</v>
      </c>
      <c r="P20" s="16">
        <v>84</v>
      </c>
      <c r="Q20" s="13">
        <v>838</v>
      </c>
      <c r="R20" s="13">
        <v>3457</v>
      </c>
      <c r="S20" s="14">
        <v>0.2813771772749471</v>
      </c>
      <c r="T20" s="14">
        <v>9.2108067782159228E-2</v>
      </c>
      <c r="U20" s="16">
        <v>77</v>
      </c>
      <c r="V20" s="13">
        <v>1199</v>
      </c>
      <c r="W20" s="13">
        <v>5196</v>
      </c>
      <c r="X20" s="14">
        <v>0.28329971102993295</v>
      </c>
      <c r="Y20" s="14">
        <v>0.13844186294362143</v>
      </c>
      <c r="Z20" s="16">
        <v>77</v>
      </c>
      <c r="AA20" s="13">
        <v>942</v>
      </c>
      <c r="AB20" s="13">
        <v>3933</v>
      </c>
      <c r="AC20" s="14">
        <v>0.30068807339449544</v>
      </c>
      <c r="AD20" s="14">
        <v>0.10479057870617073</v>
      </c>
      <c r="AE20" s="16">
        <v>82</v>
      </c>
      <c r="AF20" s="13">
        <v>976</v>
      </c>
      <c r="AG20" s="13">
        <v>4210</v>
      </c>
      <c r="AH20" s="14">
        <v>0.28342533997576408</v>
      </c>
      <c r="AI20" s="14">
        <v>0.11217094745816902</v>
      </c>
      <c r="AJ20" s="16">
        <v>77</v>
      </c>
      <c r="AK20" s="13">
        <v>828</v>
      </c>
      <c r="AL20" s="13">
        <v>3610</v>
      </c>
      <c r="AM20" s="14">
        <v>0.28838472599456783</v>
      </c>
      <c r="AN20" s="14">
        <v>9.6184589150591498E-2</v>
      </c>
      <c r="AO20" s="16">
        <v>79</v>
      </c>
    </row>
    <row r="21" spans="1:41" x14ac:dyDescent="0.2">
      <c r="A21" s="8" t="s">
        <v>25</v>
      </c>
      <c r="B21" s="13">
        <v>7205</v>
      </c>
      <c r="C21" s="13">
        <v>34031</v>
      </c>
      <c r="D21" s="14">
        <v>0.33164413865689535</v>
      </c>
      <c r="E21" s="15">
        <v>1</v>
      </c>
      <c r="F21" s="16">
        <v>100</v>
      </c>
      <c r="G21" s="13">
        <v>1800</v>
      </c>
      <c r="H21" s="13">
        <v>7791</v>
      </c>
      <c r="I21" s="14">
        <v>0.33383323335332932</v>
      </c>
      <c r="J21" s="14">
        <v>0.22893832094266992</v>
      </c>
      <c r="K21" s="16">
        <v>101</v>
      </c>
      <c r="L21" s="13">
        <v>2248</v>
      </c>
      <c r="M21" s="13">
        <v>9877</v>
      </c>
      <c r="N21" s="14">
        <v>0.33666234917172266</v>
      </c>
      <c r="O21" s="15">
        <v>0.29023537362992563</v>
      </c>
      <c r="P21" s="16">
        <v>102</v>
      </c>
      <c r="Q21" s="13">
        <v>967</v>
      </c>
      <c r="R21" s="13">
        <v>3900</v>
      </c>
      <c r="S21" s="14">
        <v>0.31743447826794724</v>
      </c>
      <c r="T21" s="14">
        <v>0.11460139284769769</v>
      </c>
      <c r="U21" s="16">
        <v>96</v>
      </c>
      <c r="V21" s="13">
        <v>1354</v>
      </c>
      <c r="W21" s="13">
        <v>5754</v>
      </c>
      <c r="X21" s="14">
        <v>0.3137233520527779</v>
      </c>
      <c r="Y21" s="14">
        <v>0.16908113190914167</v>
      </c>
      <c r="Z21" s="16">
        <v>95</v>
      </c>
      <c r="AA21" s="13">
        <v>1038</v>
      </c>
      <c r="AB21" s="13">
        <v>4241</v>
      </c>
      <c r="AC21" s="14">
        <v>0.32423547400611619</v>
      </c>
      <c r="AD21" s="14">
        <v>0.12462166847873997</v>
      </c>
      <c r="AE21" s="16">
        <v>98</v>
      </c>
      <c r="AF21" s="13">
        <v>1138</v>
      </c>
      <c r="AG21" s="13">
        <v>4616</v>
      </c>
      <c r="AH21" s="14">
        <v>0.31075804497105158</v>
      </c>
      <c r="AI21" s="14">
        <v>0.13564103317563397</v>
      </c>
      <c r="AJ21" s="16">
        <v>94</v>
      </c>
      <c r="AK21" s="13">
        <v>921</v>
      </c>
      <c r="AL21" s="13">
        <v>3832</v>
      </c>
      <c r="AM21" s="14">
        <v>0.30611918836874902</v>
      </c>
      <c r="AN21" s="14">
        <v>0.11260321471599424</v>
      </c>
      <c r="AO21" s="16">
        <v>92</v>
      </c>
    </row>
    <row r="22" spans="1:41" x14ac:dyDescent="0.2">
      <c r="A22" s="8" t="s">
        <v>26</v>
      </c>
      <c r="B22" s="13">
        <v>3230</v>
      </c>
      <c r="C22" s="13">
        <v>15079</v>
      </c>
      <c r="D22" s="14">
        <v>0.1469501914962042</v>
      </c>
      <c r="E22" s="15">
        <v>1</v>
      </c>
      <c r="F22" s="16">
        <v>100</v>
      </c>
      <c r="G22" s="13">
        <v>709</v>
      </c>
      <c r="H22" s="13">
        <v>2879</v>
      </c>
      <c r="I22" s="14">
        <v>0.12336104207729882</v>
      </c>
      <c r="J22" s="14">
        <v>0.19092778035678759</v>
      </c>
      <c r="K22" s="16">
        <v>84</v>
      </c>
      <c r="L22" s="13">
        <v>914</v>
      </c>
      <c r="M22" s="13">
        <v>3941</v>
      </c>
      <c r="N22" s="14">
        <v>0.13433090190197014</v>
      </c>
      <c r="O22" s="14">
        <v>0.26135685390277869</v>
      </c>
      <c r="P22" s="16">
        <v>91</v>
      </c>
      <c r="Q22" s="13">
        <v>361</v>
      </c>
      <c r="R22" s="13">
        <v>1399</v>
      </c>
      <c r="S22" s="14">
        <v>0.11386944489663031</v>
      </c>
      <c r="T22" s="14">
        <v>9.2778035678758544E-2</v>
      </c>
      <c r="U22" s="16">
        <v>77</v>
      </c>
      <c r="V22" s="13">
        <v>503</v>
      </c>
      <c r="W22" s="13">
        <v>2132</v>
      </c>
      <c r="X22" s="14">
        <v>0.1162422986750995</v>
      </c>
      <c r="Y22" s="14">
        <v>0.141388686252404</v>
      </c>
      <c r="Z22" s="16">
        <v>79</v>
      </c>
      <c r="AA22" s="13">
        <v>382</v>
      </c>
      <c r="AB22" s="13">
        <v>1499</v>
      </c>
      <c r="AC22" s="14">
        <v>0.11460244648318042</v>
      </c>
      <c r="AD22" s="14">
        <v>9.9409775184030769E-2</v>
      </c>
      <c r="AE22" s="16">
        <v>78</v>
      </c>
      <c r="AF22" s="13">
        <v>432</v>
      </c>
      <c r="AG22" s="13">
        <v>1671</v>
      </c>
      <c r="AH22" s="14">
        <v>0.11249495085498855</v>
      </c>
      <c r="AI22" s="14">
        <v>0.11081636713309902</v>
      </c>
      <c r="AJ22" s="16">
        <v>77</v>
      </c>
      <c r="AK22" s="13">
        <v>332</v>
      </c>
      <c r="AL22" s="13">
        <v>1278</v>
      </c>
      <c r="AM22" s="14">
        <v>0.10209298610001598</v>
      </c>
      <c r="AN22" s="14">
        <v>8.4753630877379138E-2</v>
      </c>
      <c r="AO22" s="16">
        <v>69</v>
      </c>
    </row>
    <row r="23" spans="1:41" x14ac:dyDescent="0.2">
      <c r="A23" s="8" t="s">
        <v>27</v>
      </c>
      <c r="B23" s="13">
        <v>3975</v>
      </c>
      <c r="C23" s="13">
        <v>18953</v>
      </c>
      <c r="D23" s="14">
        <v>0.18470369251459368</v>
      </c>
      <c r="E23" s="15">
        <v>1</v>
      </c>
      <c r="F23" s="16">
        <v>100</v>
      </c>
      <c r="G23" s="13">
        <v>1091</v>
      </c>
      <c r="H23" s="13">
        <v>4912</v>
      </c>
      <c r="I23" s="15">
        <v>0.21047219127603051</v>
      </c>
      <c r="J23" s="14">
        <v>0.25916741412968924</v>
      </c>
      <c r="K23" s="16">
        <v>114</v>
      </c>
      <c r="L23" s="13">
        <v>1334</v>
      </c>
      <c r="M23" s="13">
        <v>5936</v>
      </c>
      <c r="N23" s="14">
        <v>0.20233144726975255</v>
      </c>
      <c r="O23" s="14">
        <v>0.31319580013718146</v>
      </c>
      <c r="P23" s="16">
        <v>110</v>
      </c>
      <c r="Q23" s="13">
        <v>606</v>
      </c>
      <c r="R23" s="13">
        <v>2501</v>
      </c>
      <c r="S23" s="14">
        <v>0.20356503337131696</v>
      </c>
      <c r="T23" s="14">
        <v>0.13195800137181449</v>
      </c>
      <c r="U23" s="16">
        <v>110</v>
      </c>
      <c r="V23" s="13">
        <v>851</v>
      </c>
      <c r="W23" s="13">
        <v>3622</v>
      </c>
      <c r="X23" s="14">
        <v>0.19748105337767843</v>
      </c>
      <c r="Y23" s="14">
        <v>0.19110431066321953</v>
      </c>
      <c r="Z23" s="16">
        <v>107</v>
      </c>
      <c r="AA23" s="13">
        <v>656</v>
      </c>
      <c r="AB23" s="13">
        <v>2742</v>
      </c>
      <c r="AC23" s="15">
        <v>0.20963302752293578</v>
      </c>
      <c r="AD23" s="14">
        <v>0.14467366643803092</v>
      </c>
      <c r="AE23" s="16">
        <v>113</v>
      </c>
      <c r="AF23" s="13">
        <v>706</v>
      </c>
      <c r="AG23" s="13">
        <v>2945</v>
      </c>
      <c r="AH23" s="14">
        <v>0.19826309411606302</v>
      </c>
      <c r="AI23" s="14">
        <v>0.15538437186725057</v>
      </c>
      <c r="AJ23" s="16">
        <v>107</v>
      </c>
      <c r="AK23" s="13">
        <v>589</v>
      </c>
      <c r="AL23" s="13">
        <v>2555</v>
      </c>
      <c r="AM23" s="14">
        <v>0.20410608723438248</v>
      </c>
      <c r="AN23" s="14">
        <v>0.13480715454017833</v>
      </c>
      <c r="AO23" s="16">
        <v>111</v>
      </c>
    </row>
    <row r="24" spans="1:41" x14ac:dyDescent="0.2">
      <c r="A24" s="8" t="s">
        <v>28</v>
      </c>
      <c r="B24" s="13">
        <v>2352</v>
      </c>
      <c r="C24" s="13">
        <v>10474</v>
      </c>
      <c r="D24" s="14">
        <v>0.10207283677506748</v>
      </c>
      <c r="E24" s="15">
        <v>1</v>
      </c>
      <c r="F24" s="16">
        <v>100</v>
      </c>
      <c r="G24" s="13">
        <v>645</v>
      </c>
      <c r="H24" s="13">
        <v>2583</v>
      </c>
      <c r="I24" s="14">
        <v>0.11067786442711458</v>
      </c>
      <c r="J24" s="14">
        <v>0.24661065495512699</v>
      </c>
      <c r="K24" s="16">
        <v>108</v>
      </c>
      <c r="L24" s="13">
        <v>799</v>
      </c>
      <c r="M24" s="13">
        <v>3382</v>
      </c>
      <c r="N24" s="14">
        <v>0.11527711500443111</v>
      </c>
      <c r="O24" s="14">
        <v>0.32289478709184649</v>
      </c>
      <c r="P24" s="16">
        <v>113</v>
      </c>
      <c r="Q24" s="13">
        <v>407</v>
      </c>
      <c r="R24" s="13">
        <v>1546</v>
      </c>
      <c r="S24" s="14">
        <v>0.12583428292365295</v>
      </c>
      <c r="T24" s="14">
        <v>0.14760358984151231</v>
      </c>
      <c r="U24" s="16">
        <v>123</v>
      </c>
      <c r="V24" s="13">
        <v>512</v>
      </c>
      <c r="W24" s="13">
        <v>2040</v>
      </c>
      <c r="X24" s="14">
        <v>0.11122621449212147</v>
      </c>
      <c r="Y24" s="14">
        <v>0.19476799694481572</v>
      </c>
      <c r="Z24" s="16">
        <v>109</v>
      </c>
      <c r="AA24" s="13">
        <v>425</v>
      </c>
      <c r="AB24" s="13">
        <v>1571</v>
      </c>
      <c r="AC24" s="15">
        <v>0.12010703363914373</v>
      </c>
      <c r="AD24" s="15">
        <v>0.14999045254916937</v>
      </c>
      <c r="AE24" s="16">
        <v>118</v>
      </c>
      <c r="AF24" s="13">
        <v>472</v>
      </c>
      <c r="AG24" s="13">
        <v>1978</v>
      </c>
      <c r="AH24" s="14">
        <v>0.13316278443516899</v>
      </c>
      <c r="AI24" s="14">
        <v>0.18884857742982625</v>
      </c>
      <c r="AJ24" s="16">
        <v>130</v>
      </c>
      <c r="AK24" s="13">
        <v>408</v>
      </c>
      <c r="AL24" s="13">
        <v>1640</v>
      </c>
      <c r="AM24" s="14">
        <v>0.13101134366512224</v>
      </c>
      <c r="AN24" s="14">
        <v>0.15657819362230285</v>
      </c>
      <c r="AO24" s="16">
        <v>128</v>
      </c>
    </row>
    <row r="25" spans="1:41" x14ac:dyDescent="0.2">
      <c r="A25" s="8" t="s">
        <v>29</v>
      </c>
      <c r="B25" s="13">
        <v>1568</v>
      </c>
      <c r="C25" s="13">
        <v>6810</v>
      </c>
      <c r="D25" s="14">
        <v>6.6365860076208663E-2</v>
      </c>
      <c r="E25" s="15">
        <v>1</v>
      </c>
      <c r="F25" s="16">
        <v>100</v>
      </c>
      <c r="G25" s="13">
        <v>344</v>
      </c>
      <c r="H25" s="13">
        <v>1374</v>
      </c>
      <c r="I25" s="14">
        <v>5.887393949781472E-2</v>
      </c>
      <c r="J25" s="14">
        <v>0.20176211453744494</v>
      </c>
      <c r="K25" s="16">
        <v>89</v>
      </c>
      <c r="L25" s="13">
        <v>380</v>
      </c>
      <c r="M25" s="13">
        <v>1472</v>
      </c>
      <c r="N25" s="15">
        <v>5.0173835980639445E-2</v>
      </c>
      <c r="O25" s="14">
        <v>0.21615271659324523</v>
      </c>
      <c r="P25" s="16">
        <v>76</v>
      </c>
      <c r="Q25" s="13">
        <v>184</v>
      </c>
      <c r="R25" s="13">
        <v>706</v>
      </c>
      <c r="S25" s="14">
        <v>5.7463779912095066E-2</v>
      </c>
      <c r="T25" s="14">
        <v>0.10367107195301029</v>
      </c>
      <c r="U25" s="16">
        <v>87</v>
      </c>
      <c r="V25" s="13">
        <v>261</v>
      </c>
      <c r="W25" s="13">
        <v>1033</v>
      </c>
      <c r="X25" s="14">
        <v>5.6321901750177199E-2</v>
      </c>
      <c r="Y25" s="14">
        <v>0.15168869309838473</v>
      </c>
      <c r="Z25" s="16">
        <v>85</v>
      </c>
      <c r="AA25" s="13">
        <v>201</v>
      </c>
      <c r="AB25" s="13">
        <v>726</v>
      </c>
      <c r="AC25" s="14">
        <v>5.5504587155963306E-2</v>
      </c>
      <c r="AD25" s="14">
        <v>0.1066079295154185</v>
      </c>
      <c r="AE25" s="16">
        <v>84</v>
      </c>
      <c r="AF25" s="13">
        <v>226</v>
      </c>
      <c r="AG25" s="13">
        <v>919</v>
      </c>
      <c r="AH25" s="14">
        <v>6.1868856873569411E-2</v>
      </c>
      <c r="AI25" s="14">
        <v>0.13494860499265784</v>
      </c>
      <c r="AJ25" s="16">
        <v>93</v>
      </c>
      <c r="AK25" s="13">
        <v>199</v>
      </c>
      <c r="AL25" s="13">
        <v>811</v>
      </c>
      <c r="AM25" s="14">
        <v>6.478670714171593E-2</v>
      </c>
      <c r="AN25" s="14">
        <v>0.11908957415565345</v>
      </c>
      <c r="AO25" s="16">
        <v>98</v>
      </c>
    </row>
    <row r="26" spans="1:41" x14ac:dyDescent="0.2">
      <c r="A26" s="8" t="s">
        <v>30</v>
      </c>
      <c r="B26" s="13">
        <v>3920</v>
      </c>
      <c r="C26" s="13">
        <v>17284</v>
      </c>
      <c r="D26" s="14">
        <v>0.16843869685127616</v>
      </c>
      <c r="E26" s="15">
        <v>1</v>
      </c>
      <c r="F26" s="16">
        <v>100</v>
      </c>
      <c r="G26" s="13">
        <v>989</v>
      </c>
      <c r="H26" s="13">
        <v>3956</v>
      </c>
      <c r="I26" s="15">
        <v>0.16950895535178678</v>
      </c>
      <c r="J26" s="14">
        <v>0.22888220319370517</v>
      </c>
      <c r="K26" s="16">
        <v>101</v>
      </c>
      <c r="L26" s="13">
        <v>1179</v>
      </c>
      <c r="M26" s="13">
        <v>4854</v>
      </c>
      <c r="N26" s="14">
        <v>0.16545095098507057</v>
      </c>
      <c r="O26" s="14">
        <v>0.28083776903494562</v>
      </c>
      <c r="P26" s="16">
        <v>98</v>
      </c>
      <c r="Q26" s="13">
        <v>591</v>
      </c>
      <c r="R26" s="13">
        <v>2252</v>
      </c>
      <c r="S26" s="14">
        <v>0.18329806283574801</v>
      </c>
      <c r="T26" s="15">
        <v>0.13029391344596158</v>
      </c>
      <c r="U26" s="16">
        <v>109</v>
      </c>
      <c r="V26" s="13">
        <v>773</v>
      </c>
      <c r="W26" s="13">
        <v>3073</v>
      </c>
      <c r="X26" s="14">
        <v>0.16754811624229868</v>
      </c>
      <c r="Y26" s="14">
        <v>0.1777944920157371</v>
      </c>
      <c r="Z26" s="16">
        <v>99</v>
      </c>
      <c r="AA26" s="13">
        <v>626</v>
      </c>
      <c r="AB26" s="13">
        <v>2298</v>
      </c>
      <c r="AC26" s="14">
        <v>0.17568807339449541</v>
      </c>
      <c r="AD26" s="14">
        <v>0.13295533441333024</v>
      </c>
      <c r="AE26" s="16">
        <v>104</v>
      </c>
      <c r="AF26" s="13">
        <v>698</v>
      </c>
      <c r="AG26" s="13">
        <v>2897</v>
      </c>
      <c r="AH26" s="14">
        <v>0.19503164130873837</v>
      </c>
      <c r="AI26" s="14">
        <v>0.16761166396667437</v>
      </c>
      <c r="AJ26" s="16">
        <v>116</v>
      </c>
      <c r="AK26" s="13">
        <v>607</v>
      </c>
      <c r="AL26" s="13">
        <v>2451</v>
      </c>
      <c r="AM26" s="14">
        <v>0.19579805080683815</v>
      </c>
      <c r="AN26" s="14">
        <v>0.14180745197870864</v>
      </c>
      <c r="AO26" s="16">
        <v>116</v>
      </c>
    </row>
    <row r="27" spans="1:41" x14ac:dyDescent="0.2">
      <c r="A27" s="8" t="s">
        <v>31</v>
      </c>
      <c r="B27" s="13">
        <v>10559</v>
      </c>
      <c r="C27" s="13">
        <v>49878</v>
      </c>
      <c r="D27" s="14">
        <v>0.48607876195024025</v>
      </c>
      <c r="E27" s="15">
        <v>1</v>
      </c>
      <c r="F27" s="16">
        <v>100</v>
      </c>
      <c r="G27" s="13">
        <v>3663</v>
      </c>
      <c r="H27" s="13">
        <v>16399</v>
      </c>
      <c r="I27" s="14">
        <v>0.7026737509640929</v>
      </c>
      <c r="J27" s="14">
        <v>0.32878222863787643</v>
      </c>
      <c r="K27" s="16">
        <v>145</v>
      </c>
      <c r="L27" s="13">
        <v>4205</v>
      </c>
      <c r="M27" s="13">
        <v>19121</v>
      </c>
      <c r="N27" s="14">
        <v>0.6517485854523144</v>
      </c>
      <c r="O27" s="14">
        <v>0.38335538714463291</v>
      </c>
      <c r="P27" s="16">
        <v>134</v>
      </c>
      <c r="Q27" s="13">
        <v>2092</v>
      </c>
      <c r="R27" s="13">
        <v>8788</v>
      </c>
      <c r="S27" s="14">
        <v>0.71528569103044115</v>
      </c>
      <c r="T27" s="14">
        <v>0.17618990336420867</v>
      </c>
      <c r="U27" s="16">
        <v>147</v>
      </c>
      <c r="V27" s="13">
        <v>2956</v>
      </c>
      <c r="W27" s="13">
        <v>13217</v>
      </c>
      <c r="X27" s="14">
        <v>0.72062592006978898</v>
      </c>
      <c r="Y27" s="14">
        <v>0.26498656722402664</v>
      </c>
      <c r="Z27" s="16">
        <v>148</v>
      </c>
      <c r="AA27" s="13">
        <v>2126</v>
      </c>
      <c r="AB27" s="13">
        <v>9169</v>
      </c>
      <c r="AC27" s="14">
        <v>0.70099388379204897</v>
      </c>
      <c r="AD27" s="14">
        <v>0.18382854164160553</v>
      </c>
      <c r="AE27" s="16">
        <v>144</v>
      </c>
      <c r="AF27" s="13">
        <v>2544</v>
      </c>
      <c r="AG27" s="13">
        <v>10824</v>
      </c>
      <c r="AH27" s="14">
        <v>0.72869260805170322</v>
      </c>
      <c r="AI27" s="14">
        <v>0.21700950318777817</v>
      </c>
      <c r="AJ27" s="16">
        <v>150</v>
      </c>
      <c r="AK27" s="13">
        <v>2068</v>
      </c>
      <c r="AL27" s="13">
        <v>8974</v>
      </c>
      <c r="AM27" s="14">
        <v>0.71688768173829687</v>
      </c>
      <c r="AN27" s="15">
        <v>0.17991900236577249</v>
      </c>
      <c r="AO27" s="16">
        <v>147</v>
      </c>
    </row>
    <row r="28" spans="1:41" x14ac:dyDescent="0.2">
      <c r="A28" s="8" t="s">
        <v>32</v>
      </c>
      <c r="B28" s="13">
        <v>10977</v>
      </c>
      <c r="C28" s="13">
        <v>52735</v>
      </c>
      <c r="D28" s="14">
        <v>0.51392123804975975</v>
      </c>
      <c r="E28" s="15">
        <v>1</v>
      </c>
      <c r="F28" s="16">
        <v>100</v>
      </c>
      <c r="G28" s="13">
        <v>1732</v>
      </c>
      <c r="H28" s="13">
        <v>6939</v>
      </c>
      <c r="I28" s="14">
        <v>0.2973262490359071</v>
      </c>
      <c r="J28" s="14">
        <v>0.13158244050440884</v>
      </c>
      <c r="K28" s="16">
        <v>58</v>
      </c>
      <c r="L28" s="13">
        <v>2411</v>
      </c>
      <c r="M28" s="13">
        <v>10217</v>
      </c>
      <c r="N28" s="14">
        <v>0.3482514145476856</v>
      </c>
      <c r="O28" s="14">
        <v>0.19374229638759838</v>
      </c>
      <c r="P28" s="16">
        <v>68</v>
      </c>
      <c r="Q28" s="13">
        <v>870</v>
      </c>
      <c r="R28" s="13">
        <v>3497</v>
      </c>
      <c r="S28" s="14">
        <v>0.28463291551359271</v>
      </c>
      <c r="T28" s="14">
        <v>6.6312695553237891E-2</v>
      </c>
      <c r="U28" s="16">
        <v>55</v>
      </c>
      <c r="V28" s="13">
        <v>1226</v>
      </c>
      <c r="W28" s="13">
        <v>5123</v>
      </c>
      <c r="X28" s="14">
        <v>0.27931955727604818</v>
      </c>
      <c r="Y28" s="14">
        <v>9.7146107897980463E-2</v>
      </c>
      <c r="Z28" s="16">
        <v>54</v>
      </c>
      <c r="AA28" s="13">
        <v>982</v>
      </c>
      <c r="AB28" s="13">
        <v>3912</v>
      </c>
      <c r="AC28" s="14">
        <v>0.29908256880733947</v>
      </c>
      <c r="AD28" s="14">
        <v>7.4182231914288424E-2</v>
      </c>
      <c r="AE28" s="16">
        <v>58</v>
      </c>
      <c r="AF28" s="13">
        <v>969</v>
      </c>
      <c r="AG28" s="13">
        <v>4031</v>
      </c>
      <c r="AH28" s="14">
        <v>0.27137471388178269</v>
      </c>
      <c r="AI28" s="14">
        <v>7.6438797762396885E-2</v>
      </c>
      <c r="AJ28" s="16">
        <v>53</v>
      </c>
      <c r="AK28" s="13">
        <v>865</v>
      </c>
      <c r="AL28" s="13">
        <v>3544</v>
      </c>
      <c r="AM28" s="14">
        <v>0.28311231826170313</v>
      </c>
      <c r="AN28" s="14">
        <v>6.7203944249549633E-2</v>
      </c>
      <c r="AO28" s="16">
        <v>55</v>
      </c>
    </row>
    <row r="29" spans="1:41" x14ac:dyDescent="0.2">
      <c r="A29" s="8" t="s">
        <v>33</v>
      </c>
      <c r="B29" s="13">
        <v>4284</v>
      </c>
      <c r="C29" s="13">
        <v>20936</v>
      </c>
      <c r="D29" s="14">
        <v>0.20402872930330465</v>
      </c>
      <c r="E29" s="15">
        <v>1</v>
      </c>
      <c r="F29" s="16">
        <v>100</v>
      </c>
      <c r="G29" s="13">
        <v>1271</v>
      </c>
      <c r="H29" s="13">
        <v>5691</v>
      </c>
      <c r="I29" s="14">
        <v>0.24385122975404919</v>
      </c>
      <c r="J29" s="14">
        <v>0.27182842949942682</v>
      </c>
      <c r="K29" s="16">
        <v>120</v>
      </c>
      <c r="L29" s="13">
        <v>1391</v>
      </c>
      <c r="M29" s="13">
        <v>6618</v>
      </c>
      <c r="N29" s="14">
        <v>0.22557774899447816</v>
      </c>
      <c r="O29" s="14">
        <v>0.31610622850592279</v>
      </c>
      <c r="P29" s="16">
        <v>111</v>
      </c>
      <c r="Q29" s="13">
        <v>488</v>
      </c>
      <c r="R29" s="13">
        <v>1951</v>
      </c>
      <c r="S29" s="14">
        <v>0.15879863258993976</v>
      </c>
      <c r="T29" s="14">
        <v>9.3188765762323267E-2</v>
      </c>
      <c r="U29" s="16">
        <v>78</v>
      </c>
      <c r="V29" s="13">
        <v>863</v>
      </c>
      <c r="W29" s="13">
        <v>3976</v>
      </c>
      <c r="X29" s="14">
        <v>0.21678207295131127</v>
      </c>
      <c r="Y29" s="15">
        <v>0.18991211310661063</v>
      </c>
      <c r="Z29" s="16">
        <v>106</v>
      </c>
      <c r="AA29" s="13">
        <v>495</v>
      </c>
      <c r="AB29" s="13">
        <v>2255</v>
      </c>
      <c r="AC29" s="14">
        <v>0.17240061162079512</v>
      </c>
      <c r="AD29" s="14">
        <v>0.1077092090179595</v>
      </c>
      <c r="AE29" s="16">
        <v>84</v>
      </c>
      <c r="AF29" s="13">
        <v>557</v>
      </c>
      <c r="AG29" s="13">
        <v>2215</v>
      </c>
      <c r="AH29" s="14">
        <v>0.14911808267133433</v>
      </c>
      <c r="AI29" s="14">
        <v>0.10579862437905999</v>
      </c>
      <c r="AJ29" s="16">
        <v>73</v>
      </c>
      <c r="AK29" s="13">
        <v>440</v>
      </c>
      <c r="AL29" s="13">
        <v>1871</v>
      </c>
      <c r="AM29" s="14">
        <v>0.14946477073014858</v>
      </c>
      <c r="AN29" s="14">
        <v>8.9367596484524262E-2</v>
      </c>
      <c r="AO29" s="16">
        <v>73</v>
      </c>
    </row>
    <row r="30" spans="1:41" x14ac:dyDescent="0.2">
      <c r="A30" s="8" t="s">
        <v>34</v>
      </c>
      <c r="B30" s="13">
        <v>4404</v>
      </c>
      <c r="C30" s="13">
        <v>20901</v>
      </c>
      <c r="D30" s="14">
        <v>0.20368764191671621</v>
      </c>
      <c r="E30" s="15">
        <v>1</v>
      </c>
      <c r="F30" s="16">
        <v>100</v>
      </c>
      <c r="G30" s="13">
        <v>1411</v>
      </c>
      <c r="H30" s="13">
        <v>6171</v>
      </c>
      <c r="I30" s="14">
        <v>0.26441854486245608</v>
      </c>
      <c r="J30" s="14">
        <v>0.29524903114683509</v>
      </c>
      <c r="K30" s="16">
        <v>130</v>
      </c>
      <c r="L30" s="13">
        <v>1771</v>
      </c>
      <c r="M30" s="13">
        <v>8355</v>
      </c>
      <c r="N30" s="14">
        <v>0.28478423887108867</v>
      </c>
      <c r="O30" s="15">
        <v>0.39974163915602123</v>
      </c>
      <c r="P30" s="16">
        <v>140</v>
      </c>
      <c r="Q30" s="13">
        <v>703</v>
      </c>
      <c r="R30" s="13">
        <v>2899</v>
      </c>
      <c r="S30" s="14">
        <v>0.23595962884584079</v>
      </c>
      <c r="T30" s="14">
        <v>0.13870149753600305</v>
      </c>
      <c r="U30" s="16">
        <v>116</v>
      </c>
      <c r="V30" s="13">
        <v>1102</v>
      </c>
      <c r="W30" s="13">
        <v>4955</v>
      </c>
      <c r="X30" s="15">
        <v>0.27015975137669701</v>
      </c>
      <c r="Y30" s="14">
        <v>0.23706999665087794</v>
      </c>
      <c r="Z30" s="16">
        <v>133</v>
      </c>
      <c r="AA30" s="13">
        <v>704</v>
      </c>
      <c r="AB30" s="13">
        <v>3054</v>
      </c>
      <c r="AC30" s="14">
        <v>0.23348623853211009</v>
      </c>
      <c r="AD30" s="14">
        <v>0.14611741065020811</v>
      </c>
      <c r="AE30" s="16">
        <v>115</v>
      </c>
      <c r="AF30" s="13">
        <v>903</v>
      </c>
      <c r="AG30" s="13">
        <v>3828</v>
      </c>
      <c r="AH30" s="14">
        <v>0.25770836138413894</v>
      </c>
      <c r="AI30" s="14">
        <v>0.18314913162049662</v>
      </c>
      <c r="AJ30" s="16">
        <v>127</v>
      </c>
      <c r="AK30" s="13">
        <v>732</v>
      </c>
      <c r="AL30" s="13">
        <v>3145</v>
      </c>
      <c r="AM30" s="14">
        <v>0.25123821696756671</v>
      </c>
      <c r="AN30" s="15">
        <v>0.15047126931725754</v>
      </c>
      <c r="AO30" s="16">
        <v>123</v>
      </c>
    </row>
    <row r="31" spans="1:41" x14ac:dyDescent="0.2">
      <c r="A31" s="8" t="s">
        <v>35</v>
      </c>
      <c r="B31" s="13">
        <v>1681</v>
      </c>
      <c r="C31" s="13">
        <v>7572</v>
      </c>
      <c r="D31" s="14">
        <v>7.379181974993422E-2</v>
      </c>
      <c r="E31" s="15">
        <v>1</v>
      </c>
      <c r="F31" s="16">
        <v>100</v>
      </c>
      <c r="G31" s="13">
        <v>794</v>
      </c>
      <c r="H31" s="13">
        <v>3523</v>
      </c>
      <c r="I31" s="14">
        <v>0.15095552318107808</v>
      </c>
      <c r="J31" s="14">
        <v>0.46526677231907027</v>
      </c>
      <c r="K31" s="16">
        <v>205</v>
      </c>
      <c r="L31" s="13">
        <v>826</v>
      </c>
      <c r="M31" s="13">
        <v>3688</v>
      </c>
      <c r="N31" s="14">
        <v>0.12570727384279773</v>
      </c>
      <c r="O31" s="14">
        <v>0.48705758055995774</v>
      </c>
      <c r="P31" s="16">
        <v>170</v>
      </c>
      <c r="Q31" s="13">
        <v>500</v>
      </c>
      <c r="R31" s="13">
        <v>2087</v>
      </c>
      <c r="S31" s="15">
        <v>0.16986814260133484</v>
      </c>
      <c r="T31" s="14">
        <v>0.27562070787110404</v>
      </c>
      <c r="U31" s="16">
        <v>230</v>
      </c>
      <c r="V31" s="13">
        <v>606</v>
      </c>
      <c r="W31" s="13">
        <v>2717</v>
      </c>
      <c r="X31" s="14">
        <v>0.14813805136034022</v>
      </c>
      <c r="Y31" s="14">
        <v>0.35882197569994717</v>
      </c>
      <c r="Z31" s="16">
        <v>201</v>
      </c>
      <c r="AA31" s="13">
        <v>492</v>
      </c>
      <c r="AB31" s="13">
        <v>2216</v>
      </c>
      <c r="AC31" s="14">
        <v>0.16941896024464831</v>
      </c>
      <c r="AD31" s="14">
        <v>0.29265715795034336</v>
      </c>
      <c r="AE31" s="16">
        <v>230</v>
      </c>
      <c r="AF31" s="13">
        <v>603</v>
      </c>
      <c r="AG31" s="13">
        <v>2497</v>
      </c>
      <c r="AH31" s="14">
        <v>0.16810286791436649</v>
      </c>
      <c r="AI31" s="15">
        <v>0.32976756471209723</v>
      </c>
      <c r="AJ31" s="16">
        <v>228</v>
      </c>
      <c r="AK31" s="13">
        <v>514</v>
      </c>
      <c r="AL31" s="13">
        <v>2180</v>
      </c>
      <c r="AM31" s="14">
        <v>0.17414922511583319</v>
      </c>
      <c r="AN31" s="14">
        <v>0.28790279978869521</v>
      </c>
      <c r="AO31" s="16">
        <v>236</v>
      </c>
    </row>
    <row r="32" spans="1:41" x14ac:dyDescent="0.2">
      <c r="A32" s="8" t="s">
        <v>36</v>
      </c>
      <c r="B32" s="13">
        <v>4644</v>
      </c>
      <c r="C32" s="13">
        <v>22442</v>
      </c>
      <c r="D32" s="14">
        <v>0.21870523228051025</v>
      </c>
      <c r="E32" s="15">
        <v>1</v>
      </c>
      <c r="F32" s="16">
        <v>100</v>
      </c>
      <c r="G32" s="13">
        <v>1329</v>
      </c>
      <c r="H32" s="13">
        <v>5880</v>
      </c>
      <c r="I32" s="14">
        <v>0.25194961007798439</v>
      </c>
      <c r="J32" s="14">
        <v>0.26200873362445415</v>
      </c>
      <c r="K32" s="16">
        <v>115</v>
      </c>
      <c r="L32" s="13">
        <v>1735</v>
      </c>
      <c r="M32" s="13">
        <v>8028</v>
      </c>
      <c r="N32" s="14">
        <v>0.27363828481832436</v>
      </c>
      <c r="O32" s="14">
        <v>0.35772212815257109</v>
      </c>
      <c r="P32" s="16">
        <v>125</v>
      </c>
      <c r="Q32" s="13">
        <v>478</v>
      </c>
      <c r="R32" s="13">
        <v>2088</v>
      </c>
      <c r="S32" s="15">
        <v>0.16994953605730098</v>
      </c>
      <c r="T32" s="14">
        <v>9.303983602174494E-2</v>
      </c>
      <c r="U32" s="16">
        <v>78</v>
      </c>
      <c r="V32" s="13">
        <v>992</v>
      </c>
      <c r="W32" s="13">
        <v>4502</v>
      </c>
      <c r="X32" s="14">
        <v>0.24546098904094651</v>
      </c>
      <c r="Y32" s="14">
        <v>0.20060600659477765</v>
      </c>
      <c r="Z32" s="16">
        <v>112</v>
      </c>
      <c r="AA32" s="13">
        <v>617</v>
      </c>
      <c r="AB32" s="13">
        <v>2800</v>
      </c>
      <c r="AC32" s="14">
        <v>0.21406727828746178</v>
      </c>
      <c r="AD32" s="14">
        <v>0.12476606363069245</v>
      </c>
      <c r="AE32" s="16">
        <v>98</v>
      </c>
      <c r="AF32" s="13">
        <v>693</v>
      </c>
      <c r="AG32" s="13">
        <v>2906</v>
      </c>
      <c r="AH32" s="14">
        <v>0.19563753871011175</v>
      </c>
      <c r="AI32" s="14">
        <v>0.12948935032528294</v>
      </c>
      <c r="AJ32" s="16">
        <v>89</v>
      </c>
      <c r="AK32" s="13">
        <v>590</v>
      </c>
      <c r="AL32" s="13">
        <v>2591</v>
      </c>
      <c r="AM32" s="14">
        <v>0.20698194599776323</v>
      </c>
      <c r="AN32" s="14">
        <v>0.11545316816683004</v>
      </c>
      <c r="AO32" s="16">
        <v>95</v>
      </c>
    </row>
    <row r="33" spans="1:41" x14ac:dyDescent="0.2">
      <c r="A33" s="8" t="s">
        <v>37</v>
      </c>
      <c r="B33" s="13">
        <v>1497</v>
      </c>
      <c r="C33" s="13">
        <v>6759</v>
      </c>
      <c r="D33" s="14">
        <v>6.5868847027179794E-2</v>
      </c>
      <c r="E33" s="15">
        <v>1</v>
      </c>
      <c r="F33" s="16">
        <v>100</v>
      </c>
      <c r="G33" s="13">
        <v>727</v>
      </c>
      <c r="H33" s="13">
        <v>3325</v>
      </c>
      <c r="I33" s="14">
        <v>0.14247150569886022</v>
      </c>
      <c r="J33" s="14">
        <v>0.4919366770232283</v>
      </c>
      <c r="K33" s="16">
        <v>216</v>
      </c>
      <c r="L33" s="13">
        <v>799</v>
      </c>
      <c r="M33" s="13">
        <v>3539</v>
      </c>
      <c r="N33" s="14">
        <v>0.12062853636921399</v>
      </c>
      <c r="O33" s="14">
        <v>0.52359816540908422</v>
      </c>
      <c r="P33" s="16">
        <v>183</v>
      </c>
      <c r="Q33" s="13">
        <v>440</v>
      </c>
      <c r="R33" s="13">
        <v>1977</v>
      </c>
      <c r="S33" s="14">
        <v>0.16091486244505943</v>
      </c>
      <c r="T33" s="14">
        <v>0.29249889036839771</v>
      </c>
      <c r="U33" s="16">
        <v>244</v>
      </c>
      <c r="V33" s="13">
        <v>624</v>
      </c>
      <c r="W33" s="13">
        <v>2716</v>
      </c>
      <c r="X33" s="14">
        <v>0.14808352870617741</v>
      </c>
      <c r="Y33" s="14">
        <v>0.40183459091581597</v>
      </c>
      <c r="Z33" s="16">
        <v>225</v>
      </c>
      <c r="AA33" s="13">
        <v>370</v>
      </c>
      <c r="AB33" s="13">
        <v>1560</v>
      </c>
      <c r="AC33" s="14">
        <v>0.11926605504587157</v>
      </c>
      <c r="AD33" s="14">
        <v>0.23080337328007103</v>
      </c>
      <c r="AE33" s="16">
        <v>181</v>
      </c>
      <c r="AF33" s="13">
        <v>573</v>
      </c>
      <c r="AG33" s="13">
        <v>2488</v>
      </c>
      <c r="AH33" s="14">
        <v>0.16749697051299314</v>
      </c>
      <c r="AI33" s="14">
        <v>0.3681017902056517</v>
      </c>
      <c r="AJ33" s="16">
        <v>254</v>
      </c>
      <c r="AK33" s="13">
        <v>495</v>
      </c>
      <c r="AL33" s="13">
        <v>2106</v>
      </c>
      <c r="AM33" s="14">
        <v>0.16823773765777281</v>
      </c>
      <c r="AN33" s="14">
        <v>0.31158455392809586</v>
      </c>
      <c r="AO33" s="16">
        <v>255</v>
      </c>
    </row>
    <row r="34" spans="1:41" x14ac:dyDescent="0.2">
      <c r="A34" s="8" t="s">
        <v>38</v>
      </c>
      <c r="B34" s="13">
        <v>1987</v>
      </c>
      <c r="C34" s="13">
        <v>9332</v>
      </c>
      <c r="D34" s="14">
        <v>9.0943642618381684E-2</v>
      </c>
      <c r="E34" s="15">
        <v>1</v>
      </c>
      <c r="F34" s="16">
        <v>100</v>
      </c>
      <c r="G34" s="13">
        <v>828</v>
      </c>
      <c r="H34" s="13">
        <v>3398</v>
      </c>
      <c r="I34" s="14">
        <v>0.14559945153826379</v>
      </c>
      <c r="J34" s="14">
        <v>0.36412344620660092</v>
      </c>
      <c r="K34" s="16">
        <v>160</v>
      </c>
      <c r="L34" s="13">
        <v>926</v>
      </c>
      <c r="M34" s="13">
        <v>4090</v>
      </c>
      <c r="N34" s="14">
        <v>0.1394096393755539</v>
      </c>
      <c r="O34" s="14">
        <v>0.43827689669952852</v>
      </c>
      <c r="P34" s="16">
        <v>153</v>
      </c>
      <c r="Q34" s="13">
        <v>469</v>
      </c>
      <c r="R34" s="13">
        <v>1879</v>
      </c>
      <c r="S34" s="14">
        <v>0.15293830376037768</v>
      </c>
      <c r="T34" s="14">
        <v>0.20135019288469783</v>
      </c>
      <c r="U34" s="16">
        <v>168</v>
      </c>
      <c r="V34" s="13">
        <v>685</v>
      </c>
      <c r="W34" s="13">
        <v>2915</v>
      </c>
      <c r="X34" s="14">
        <v>0.15893353688457554</v>
      </c>
      <c r="Y34" s="14">
        <v>0.31236605229318476</v>
      </c>
      <c r="Z34" s="16">
        <v>175</v>
      </c>
      <c r="AA34" s="13">
        <v>470</v>
      </c>
      <c r="AB34" s="13">
        <v>1933</v>
      </c>
      <c r="AC34" s="14">
        <v>0.14778287461773701</v>
      </c>
      <c r="AD34" s="14">
        <v>0.20713673381911701</v>
      </c>
      <c r="AE34" s="16">
        <v>162</v>
      </c>
      <c r="AF34" s="13">
        <v>558</v>
      </c>
      <c r="AG34" s="13">
        <v>2162</v>
      </c>
      <c r="AH34" s="14">
        <v>0.14555002019658003</v>
      </c>
      <c r="AI34" s="14">
        <v>0.23167595370767252</v>
      </c>
      <c r="AJ34" s="16">
        <v>160</v>
      </c>
      <c r="AK34" s="13">
        <v>492</v>
      </c>
      <c r="AL34" s="13">
        <v>1992</v>
      </c>
      <c r="AM34" s="14">
        <v>0.15913085157373383</v>
      </c>
      <c r="AN34" s="14">
        <v>0.21345906558079725</v>
      </c>
      <c r="AO34" s="16">
        <v>175</v>
      </c>
    </row>
    <row r="35" spans="1:41" x14ac:dyDescent="0.2">
      <c r="A35" s="8" t="s">
        <v>39</v>
      </c>
      <c r="B35" s="13">
        <v>3662</v>
      </c>
      <c r="C35" s="13">
        <v>17192</v>
      </c>
      <c r="D35" s="14">
        <v>0.16754212429224366</v>
      </c>
      <c r="E35" s="15">
        <v>1</v>
      </c>
      <c r="F35" s="16">
        <v>100</v>
      </c>
      <c r="G35" s="13">
        <v>1265</v>
      </c>
      <c r="H35" s="13">
        <v>5792</v>
      </c>
      <c r="I35" s="14">
        <v>0.24817893564144314</v>
      </c>
      <c r="J35" s="14">
        <v>0.33690088413215447</v>
      </c>
      <c r="K35" s="16">
        <v>148</v>
      </c>
      <c r="L35" s="13">
        <v>1362</v>
      </c>
      <c r="M35" s="13">
        <v>5894</v>
      </c>
      <c r="N35" s="14">
        <v>0.20089985684095713</v>
      </c>
      <c r="O35" s="14">
        <v>0.34283387622149836</v>
      </c>
      <c r="P35" s="16">
        <v>120</v>
      </c>
      <c r="Q35" s="13">
        <v>588</v>
      </c>
      <c r="R35" s="13">
        <v>2311</v>
      </c>
      <c r="S35" s="14">
        <v>0.18810027673775029</v>
      </c>
      <c r="T35" s="14">
        <v>0.13442298743601674</v>
      </c>
      <c r="U35" s="16">
        <v>112</v>
      </c>
      <c r="V35" s="13">
        <v>942</v>
      </c>
      <c r="W35" s="13">
        <v>4248</v>
      </c>
      <c r="X35" s="14">
        <v>0.23161223488359414</v>
      </c>
      <c r="Y35" s="14">
        <v>0.24709167054443928</v>
      </c>
      <c r="Z35" s="16">
        <v>138</v>
      </c>
      <c r="AA35" s="13">
        <v>571</v>
      </c>
      <c r="AB35" s="13">
        <v>2465</v>
      </c>
      <c r="AC35" s="14">
        <v>0.18845565749235474</v>
      </c>
      <c r="AD35" s="14">
        <v>0.14338064215914378</v>
      </c>
      <c r="AE35" s="16">
        <v>112</v>
      </c>
      <c r="AF35" s="13">
        <v>884</v>
      </c>
      <c r="AG35" s="13">
        <v>3636</v>
      </c>
      <c r="AH35" s="14">
        <v>0.24478255015484043</v>
      </c>
      <c r="AI35" s="14">
        <v>0.21149371800837599</v>
      </c>
      <c r="AJ35" s="16">
        <v>146</v>
      </c>
      <c r="AK35" s="13">
        <v>630</v>
      </c>
      <c r="AL35" s="13">
        <v>2477</v>
      </c>
      <c r="AM35" s="14">
        <v>0.19787505991372423</v>
      </c>
      <c r="AN35" s="14">
        <v>0.14407864122847835</v>
      </c>
      <c r="AO35" s="16">
        <v>118</v>
      </c>
    </row>
    <row r="36" spans="1:41" x14ac:dyDescent="0.2">
      <c r="A36" s="8" t="s">
        <v>40</v>
      </c>
      <c r="B36" s="13">
        <v>3143</v>
      </c>
      <c r="C36" s="13">
        <v>15767</v>
      </c>
      <c r="D36" s="14">
        <v>0.15365499498114274</v>
      </c>
      <c r="E36" s="15">
        <v>1</v>
      </c>
      <c r="F36" s="16">
        <v>100</v>
      </c>
      <c r="G36" s="13">
        <v>1065</v>
      </c>
      <c r="H36" s="13">
        <v>5248</v>
      </c>
      <c r="I36" s="14">
        <v>0.22486931185191533</v>
      </c>
      <c r="J36" s="14">
        <v>0.33284708568529209</v>
      </c>
      <c r="K36" s="16">
        <v>146</v>
      </c>
      <c r="L36" s="13">
        <v>1282</v>
      </c>
      <c r="M36" s="13">
        <v>6189</v>
      </c>
      <c r="N36" s="14">
        <v>0.21095507532892493</v>
      </c>
      <c r="O36" s="14">
        <v>0.39252869918183547</v>
      </c>
      <c r="P36" s="16">
        <v>137</v>
      </c>
      <c r="Q36" s="13">
        <v>477</v>
      </c>
      <c r="R36" s="13">
        <v>2049</v>
      </c>
      <c r="S36" s="14">
        <v>0.16677519127462151</v>
      </c>
      <c r="T36" s="15">
        <v>0.12995496923955097</v>
      </c>
      <c r="U36" s="16">
        <v>109</v>
      </c>
      <c r="V36" s="13">
        <v>850</v>
      </c>
      <c r="W36" s="13">
        <v>4218</v>
      </c>
      <c r="X36" s="15">
        <v>0.22997655525871</v>
      </c>
      <c r="Y36" s="14">
        <v>0.26752077123105222</v>
      </c>
      <c r="Z36" s="16">
        <v>150</v>
      </c>
      <c r="AA36" s="13">
        <v>565</v>
      </c>
      <c r="AB36" s="13">
        <v>2613</v>
      </c>
      <c r="AC36" s="15">
        <v>0.19977064220183485</v>
      </c>
      <c r="AD36" s="14">
        <v>0.16572588317371725</v>
      </c>
      <c r="AE36" s="16">
        <v>130</v>
      </c>
      <c r="AF36" s="13">
        <v>688</v>
      </c>
      <c r="AG36" s="13">
        <v>3058</v>
      </c>
      <c r="AH36" s="14">
        <v>0.20587047259997307</v>
      </c>
      <c r="AI36" s="14">
        <v>0.19394938796219954</v>
      </c>
      <c r="AJ36" s="16">
        <v>134</v>
      </c>
      <c r="AK36" s="13">
        <v>548</v>
      </c>
      <c r="AL36" s="13">
        <v>2383</v>
      </c>
      <c r="AM36" s="15">
        <v>0.19036587314267456</v>
      </c>
      <c r="AN36" s="14">
        <v>0.15113845373247922</v>
      </c>
      <c r="AO36" s="16">
        <v>124</v>
      </c>
    </row>
    <row r="37" spans="1:41" x14ac:dyDescent="0.2">
      <c r="A37" s="8" t="s">
        <v>41</v>
      </c>
      <c r="B37" s="13">
        <v>3870</v>
      </c>
      <c r="C37" s="13">
        <v>18856</v>
      </c>
      <c r="D37" s="14">
        <v>0.18375839318604856</v>
      </c>
      <c r="E37" s="15">
        <v>1</v>
      </c>
      <c r="F37" s="16">
        <v>100</v>
      </c>
      <c r="G37" s="13">
        <v>1414</v>
      </c>
      <c r="H37" s="13">
        <v>6956</v>
      </c>
      <c r="I37" s="14">
        <v>0.29805467477932984</v>
      </c>
      <c r="J37" s="14">
        <v>0.36890114552397113</v>
      </c>
      <c r="K37" s="16">
        <v>162</v>
      </c>
      <c r="L37" s="13">
        <v>1461</v>
      </c>
      <c r="M37" s="13">
        <v>7178</v>
      </c>
      <c r="N37" s="14">
        <v>0.24466562137841708</v>
      </c>
      <c r="O37" s="14">
        <v>0.38067458633856599</v>
      </c>
      <c r="P37" s="16">
        <v>133</v>
      </c>
      <c r="Q37" s="13">
        <v>628</v>
      </c>
      <c r="R37" s="13">
        <v>2804</v>
      </c>
      <c r="S37" s="14">
        <v>0.22822725052905746</v>
      </c>
      <c r="T37" s="14">
        <v>0.14870598218073822</v>
      </c>
      <c r="U37" s="16">
        <v>124</v>
      </c>
      <c r="V37" s="13">
        <v>1061</v>
      </c>
      <c r="W37" s="13">
        <v>5219</v>
      </c>
      <c r="X37" s="14">
        <v>0.28455373207567747</v>
      </c>
      <c r="Y37" s="14">
        <v>0.2767819261773441</v>
      </c>
      <c r="Z37" s="16">
        <v>155</v>
      </c>
      <c r="AA37" s="13">
        <v>669</v>
      </c>
      <c r="AB37" s="13">
        <v>3335</v>
      </c>
      <c r="AC37" s="14">
        <v>0.25496941896024466</v>
      </c>
      <c r="AD37" s="14">
        <v>0.17686677980483664</v>
      </c>
      <c r="AE37" s="16">
        <v>139</v>
      </c>
      <c r="AF37" s="13">
        <v>834</v>
      </c>
      <c r="AG37" s="13">
        <v>3860</v>
      </c>
      <c r="AH37" s="15">
        <v>0.25986266325568869</v>
      </c>
      <c r="AI37" s="14">
        <v>0.20470937632583794</v>
      </c>
      <c r="AJ37" s="16">
        <v>141</v>
      </c>
      <c r="AK37" s="13">
        <v>693</v>
      </c>
      <c r="AL37" s="13">
        <v>3183</v>
      </c>
      <c r="AM37" s="14">
        <v>0.25427384566224637</v>
      </c>
      <c r="AN37" s="14">
        <v>0.16880568519304201</v>
      </c>
      <c r="AO37" s="16">
        <v>138</v>
      </c>
    </row>
    <row r="38" spans="1:41" x14ac:dyDescent="0.2">
      <c r="A38" s="8" t="s">
        <v>42</v>
      </c>
      <c r="B38" s="13">
        <v>2607</v>
      </c>
      <c r="C38" s="13">
        <v>11844</v>
      </c>
      <c r="D38" s="14">
        <v>0.11542397162152944</v>
      </c>
      <c r="E38" s="15">
        <v>1</v>
      </c>
      <c r="F38" s="16">
        <v>100</v>
      </c>
      <c r="G38" s="13">
        <v>1043</v>
      </c>
      <c r="H38" s="13">
        <v>4530</v>
      </c>
      <c r="I38" s="14">
        <v>0.19410403633559004</v>
      </c>
      <c r="J38" s="14">
        <v>0.38247213779128675</v>
      </c>
      <c r="K38" s="16">
        <v>168</v>
      </c>
      <c r="L38" s="13">
        <v>1125</v>
      </c>
      <c r="M38" s="13">
        <v>4889</v>
      </c>
      <c r="N38" s="14">
        <v>0.16664394300906674</v>
      </c>
      <c r="O38" s="14">
        <v>0.41278284363390744</v>
      </c>
      <c r="P38" s="16">
        <v>144</v>
      </c>
      <c r="Q38" s="13">
        <v>607</v>
      </c>
      <c r="R38" s="13">
        <v>2436</v>
      </c>
      <c r="S38" s="14">
        <v>0.19827445873351782</v>
      </c>
      <c r="T38" s="14">
        <v>0.20567375886524822</v>
      </c>
      <c r="U38" s="16">
        <v>172</v>
      </c>
      <c r="V38" s="13">
        <v>855</v>
      </c>
      <c r="W38" s="13">
        <v>3621</v>
      </c>
      <c r="X38" s="14">
        <v>0.19742653072351563</v>
      </c>
      <c r="Y38" s="14">
        <v>0.3057244174265451</v>
      </c>
      <c r="Z38" s="16">
        <v>171</v>
      </c>
      <c r="AA38" s="13">
        <v>606</v>
      </c>
      <c r="AB38" s="13">
        <v>2623</v>
      </c>
      <c r="AC38" s="14">
        <v>0.20053516819571865</v>
      </c>
      <c r="AD38" s="14">
        <v>0.22146234380276933</v>
      </c>
      <c r="AE38" s="16">
        <v>174</v>
      </c>
      <c r="AF38" s="13">
        <v>730</v>
      </c>
      <c r="AG38" s="13">
        <v>3015</v>
      </c>
      <c r="AH38" s="14">
        <v>0.20297562946007811</v>
      </c>
      <c r="AI38" s="14">
        <v>0.25455927051671734</v>
      </c>
      <c r="AJ38" s="16">
        <v>176</v>
      </c>
      <c r="AK38" s="13">
        <v>593</v>
      </c>
      <c r="AL38" s="13">
        <v>2445</v>
      </c>
      <c r="AM38" s="14">
        <v>0.19531874101294136</v>
      </c>
      <c r="AN38" s="14">
        <v>0.20643363728470113</v>
      </c>
      <c r="AO38" s="16">
        <v>169</v>
      </c>
    </row>
    <row r="39" spans="1:41" x14ac:dyDescent="0.2">
      <c r="A39" s="8" t="s">
        <v>43</v>
      </c>
      <c r="B39" s="13">
        <v>4946</v>
      </c>
      <c r="C39" s="13">
        <v>23897</v>
      </c>
      <c r="D39" s="14">
        <v>0.232884722208687</v>
      </c>
      <c r="E39" s="15">
        <v>1</v>
      </c>
      <c r="F39" s="16">
        <v>100</v>
      </c>
      <c r="G39" s="13">
        <v>1453</v>
      </c>
      <c r="H39" s="13">
        <v>6711</v>
      </c>
      <c r="I39" s="14">
        <v>0.28755677435941385</v>
      </c>
      <c r="J39" s="14">
        <v>0.28083022973595012</v>
      </c>
      <c r="K39" s="16">
        <v>123</v>
      </c>
      <c r="L39" s="13">
        <v>1821</v>
      </c>
      <c r="M39" s="13">
        <v>8332</v>
      </c>
      <c r="N39" s="14">
        <v>0.28400027268389122</v>
      </c>
      <c r="O39" s="14">
        <v>0.3486630120935682</v>
      </c>
      <c r="P39" s="16">
        <v>122</v>
      </c>
      <c r="Q39" s="13">
        <v>486</v>
      </c>
      <c r="R39" s="13">
        <v>2124</v>
      </c>
      <c r="S39" s="14">
        <v>0.17287970047208204</v>
      </c>
      <c r="T39" s="14">
        <v>8.8881449554337369E-2</v>
      </c>
      <c r="U39" s="16">
        <v>74</v>
      </c>
      <c r="V39" s="13">
        <v>1149</v>
      </c>
      <c r="W39" s="13">
        <v>5463</v>
      </c>
      <c r="X39" s="14">
        <v>0.29785725969140175</v>
      </c>
      <c r="Y39" s="14">
        <v>0.22860610118424907</v>
      </c>
      <c r="Z39" s="16">
        <v>128</v>
      </c>
      <c r="AA39" s="13">
        <v>527</v>
      </c>
      <c r="AB39" s="13">
        <v>2650</v>
      </c>
      <c r="AC39" s="14">
        <v>0.20259938837920488</v>
      </c>
      <c r="AD39" s="14">
        <v>0.11089258065866009</v>
      </c>
      <c r="AE39" s="16">
        <v>87</v>
      </c>
      <c r="AF39" s="13">
        <v>697</v>
      </c>
      <c r="AG39" s="13">
        <v>3112</v>
      </c>
      <c r="AH39" s="15">
        <v>0.20950585700821328</v>
      </c>
      <c r="AI39" s="15">
        <v>0.13022555132443403</v>
      </c>
      <c r="AJ39" s="16">
        <v>90</v>
      </c>
      <c r="AK39" s="13">
        <v>588</v>
      </c>
      <c r="AL39" s="13">
        <v>2590</v>
      </c>
      <c r="AM39" s="14">
        <v>0.20690206103211375</v>
      </c>
      <c r="AN39" s="14">
        <v>0.10838180524752061</v>
      </c>
      <c r="AO39" s="16">
        <v>89</v>
      </c>
    </row>
    <row r="40" spans="1:41" x14ac:dyDescent="0.2">
      <c r="A40" s="8" t="s">
        <v>44</v>
      </c>
      <c r="B40" s="13">
        <v>1496</v>
      </c>
      <c r="C40" s="13">
        <v>6959</v>
      </c>
      <c r="D40" s="14">
        <v>6.7817917807685188E-2</v>
      </c>
      <c r="E40" s="15">
        <v>1</v>
      </c>
      <c r="F40" s="16">
        <v>100</v>
      </c>
      <c r="G40" s="13">
        <v>747</v>
      </c>
      <c r="H40" s="13">
        <v>3253</v>
      </c>
      <c r="I40" s="14">
        <v>0.1393864084325992</v>
      </c>
      <c r="J40" s="14">
        <v>0.46745222014657278</v>
      </c>
      <c r="K40" s="16">
        <v>206</v>
      </c>
      <c r="L40" s="13">
        <v>858</v>
      </c>
      <c r="M40" s="13">
        <v>3868</v>
      </c>
      <c r="N40" s="14">
        <v>0.1318426613947781</v>
      </c>
      <c r="O40" s="14">
        <v>0.55582698663601093</v>
      </c>
      <c r="P40" s="16">
        <v>194</v>
      </c>
      <c r="Q40" s="13">
        <v>468</v>
      </c>
      <c r="R40" s="13">
        <v>1873</v>
      </c>
      <c r="S40" s="14">
        <v>0.15244994302458081</v>
      </c>
      <c r="T40" s="14">
        <v>0.26914786607271157</v>
      </c>
      <c r="U40" s="16">
        <v>225</v>
      </c>
      <c r="V40" s="13">
        <v>672</v>
      </c>
      <c r="W40" s="13">
        <v>2881</v>
      </c>
      <c r="X40" s="14">
        <v>0.15707976664304019</v>
      </c>
      <c r="Y40" s="14">
        <v>0.41399626383101018</v>
      </c>
      <c r="Z40" s="16">
        <v>232</v>
      </c>
      <c r="AA40" s="13">
        <v>519</v>
      </c>
      <c r="AB40" s="13">
        <v>2145</v>
      </c>
      <c r="AC40" s="14">
        <v>0.16399082568807338</v>
      </c>
      <c r="AD40" s="14">
        <v>0.30823394165828422</v>
      </c>
      <c r="AE40" s="16">
        <v>242</v>
      </c>
      <c r="AF40" s="13">
        <v>547</v>
      </c>
      <c r="AG40" s="13">
        <v>2226</v>
      </c>
      <c r="AH40" s="15">
        <v>0.14985862393967955</v>
      </c>
      <c r="AI40" s="15">
        <v>0.3198735450495761</v>
      </c>
      <c r="AJ40" s="16">
        <v>221</v>
      </c>
      <c r="AK40" s="13">
        <v>388</v>
      </c>
      <c r="AL40" s="13">
        <v>1554</v>
      </c>
      <c r="AM40" s="14">
        <v>0.12414123661926825</v>
      </c>
      <c r="AN40" s="14">
        <v>0.22330794654404368</v>
      </c>
      <c r="AO40" s="16">
        <v>183</v>
      </c>
    </row>
    <row r="41" spans="1:41" x14ac:dyDescent="0.2">
      <c r="A41" s="8" t="s">
        <v>45</v>
      </c>
      <c r="B41" s="13">
        <v>2525</v>
      </c>
      <c r="C41" s="13">
        <v>11983</v>
      </c>
      <c r="D41" s="14">
        <v>0.11677857581398068</v>
      </c>
      <c r="E41" s="15">
        <v>1</v>
      </c>
      <c r="F41" s="16">
        <v>100</v>
      </c>
      <c r="G41" s="13">
        <v>1016</v>
      </c>
      <c r="H41" s="13">
        <v>4380</v>
      </c>
      <c r="I41" s="14">
        <v>0.18767675036421289</v>
      </c>
      <c r="J41" s="14">
        <v>0.3655178169072853</v>
      </c>
      <c r="K41" s="16">
        <v>161</v>
      </c>
      <c r="L41" s="13">
        <v>1132</v>
      </c>
      <c r="M41" s="13">
        <v>5255</v>
      </c>
      <c r="N41" s="14">
        <v>0.17911923103142682</v>
      </c>
      <c r="O41" s="14">
        <v>0.43853792873237085</v>
      </c>
      <c r="P41" s="16">
        <v>153</v>
      </c>
      <c r="Q41" s="13">
        <v>594</v>
      </c>
      <c r="R41" s="13">
        <v>2422</v>
      </c>
      <c r="S41" s="14">
        <v>0.19713495034999187</v>
      </c>
      <c r="T41" s="14">
        <v>0.20211966953183677</v>
      </c>
      <c r="U41" s="16">
        <v>169</v>
      </c>
      <c r="V41" s="13">
        <v>833</v>
      </c>
      <c r="W41" s="13">
        <v>4017</v>
      </c>
      <c r="X41" s="14">
        <v>0.21901750177198626</v>
      </c>
      <c r="Y41" s="14">
        <v>0.33522490194442128</v>
      </c>
      <c r="Z41" s="16">
        <v>188</v>
      </c>
      <c r="AA41" s="13">
        <v>536</v>
      </c>
      <c r="AB41" s="13">
        <v>2377</v>
      </c>
      <c r="AC41" s="14">
        <v>0.18172782874617738</v>
      </c>
      <c r="AD41" s="14">
        <v>0.19836434949511808</v>
      </c>
      <c r="AE41" s="16">
        <v>156</v>
      </c>
      <c r="AF41" s="13">
        <v>747</v>
      </c>
      <c r="AG41" s="13">
        <v>3168</v>
      </c>
      <c r="AH41" s="14">
        <v>0.21327588528342534</v>
      </c>
      <c r="AI41" s="14">
        <v>0.26437453058499544</v>
      </c>
      <c r="AJ41" s="16">
        <v>183</v>
      </c>
      <c r="AK41" s="13">
        <v>682</v>
      </c>
      <c r="AL41" s="13">
        <v>2928</v>
      </c>
      <c r="AM41" s="14">
        <v>0.23390317942163286</v>
      </c>
      <c r="AN41" s="14">
        <v>0.2443461570558291</v>
      </c>
      <c r="AO41" s="16">
        <v>200</v>
      </c>
    </row>
    <row r="42" spans="1:41" x14ac:dyDescent="0.2">
      <c r="A42" s="8" t="s">
        <v>46</v>
      </c>
      <c r="B42" s="13">
        <v>357</v>
      </c>
      <c r="C42" s="13">
        <v>1718</v>
      </c>
      <c r="D42" s="14">
        <v>1.6742518004541334E-2</v>
      </c>
      <c r="E42" s="15">
        <v>1</v>
      </c>
      <c r="F42" s="16">
        <v>100</v>
      </c>
      <c r="G42" s="13">
        <v>85</v>
      </c>
      <c r="H42" s="13">
        <v>358</v>
      </c>
      <c r="I42" s="14">
        <v>1.5339789185020139E-2</v>
      </c>
      <c r="J42" s="14">
        <v>0.20838183934807916</v>
      </c>
      <c r="K42" s="16">
        <v>92</v>
      </c>
      <c r="L42" s="13">
        <v>104</v>
      </c>
      <c r="M42" s="13">
        <v>400</v>
      </c>
      <c r="N42" s="14">
        <v>1.363419455995637E-2</v>
      </c>
      <c r="O42" s="14">
        <v>0.23282887077997672</v>
      </c>
      <c r="P42" s="16">
        <v>81</v>
      </c>
      <c r="Q42" s="13">
        <v>57</v>
      </c>
      <c r="R42" s="13">
        <v>209</v>
      </c>
      <c r="S42" s="14">
        <v>1.7011232296923327E-2</v>
      </c>
      <c r="T42" s="14">
        <v>0.12165308498253784</v>
      </c>
      <c r="U42" s="16">
        <v>102</v>
      </c>
      <c r="V42" s="13">
        <v>65</v>
      </c>
      <c r="W42" s="13">
        <v>228</v>
      </c>
      <c r="X42" s="14">
        <v>1.2431165149119459E-2</v>
      </c>
      <c r="Y42" s="14">
        <v>0.13271245634458673</v>
      </c>
      <c r="Z42" s="16">
        <v>74</v>
      </c>
      <c r="AA42" s="13">
        <v>56</v>
      </c>
      <c r="AB42" s="13">
        <v>204</v>
      </c>
      <c r="AC42" s="14">
        <v>1.5596330275229359E-2</v>
      </c>
      <c r="AD42" s="14">
        <v>0.11874272409778813</v>
      </c>
      <c r="AE42" s="16">
        <v>93</v>
      </c>
      <c r="AF42" s="13">
        <v>83</v>
      </c>
      <c r="AG42" s="13">
        <v>283</v>
      </c>
      <c r="AH42" s="14">
        <v>1.9052107176518111E-2</v>
      </c>
      <c r="AI42" s="14">
        <v>0.16472642607683352</v>
      </c>
      <c r="AJ42" s="16">
        <v>114</v>
      </c>
      <c r="AK42" s="13">
        <v>60</v>
      </c>
      <c r="AL42" s="13">
        <v>214</v>
      </c>
      <c r="AM42" s="14">
        <v>1.7095382648985462E-2</v>
      </c>
      <c r="AN42" s="14">
        <v>0.12456344586728754</v>
      </c>
      <c r="AO42" s="16">
        <v>102</v>
      </c>
    </row>
    <row r="43" spans="1:41" x14ac:dyDescent="0.2">
      <c r="A43" s="8" t="s">
        <v>47</v>
      </c>
      <c r="B43" s="13">
        <v>1951</v>
      </c>
      <c r="C43" s="13">
        <v>8750</v>
      </c>
      <c r="D43" s="14">
        <v>8.5271846647110988E-2</v>
      </c>
      <c r="E43" s="15">
        <v>1</v>
      </c>
      <c r="F43" s="16">
        <v>100</v>
      </c>
      <c r="G43" s="13">
        <v>992</v>
      </c>
      <c r="H43" s="13">
        <v>4283</v>
      </c>
      <c r="I43" s="14">
        <v>0.18352043876938898</v>
      </c>
      <c r="J43" s="14">
        <v>0.4894857142857143</v>
      </c>
      <c r="K43" s="16">
        <v>215</v>
      </c>
      <c r="L43" s="13">
        <v>926</v>
      </c>
      <c r="M43" s="13">
        <v>4040</v>
      </c>
      <c r="N43" s="14">
        <v>0.13770536505555933</v>
      </c>
      <c r="O43" s="14">
        <v>0.46171428571428569</v>
      </c>
      <c r="P43" s="16">
        <v>161</v>
      </c>
      <c r="Q43" s="13">
        <v>676</v>
      </c>
      <c r="R43" s="13">
        <v>2798</v>
      </c>
      <c r="S43" s="14">
        <v>0.22773888979326062</v>
      </c>
      <c r="T43" s="15">
        <v>0.3197714285714286</v>
      </c>
      <c r="U43" s="16">
        <v>267</v>
      </c>
      <c r="V43" s="13">
        <v>824</v>
      </c>
      <c r="W43" s="13">
        <v>3744</v>
      </c>
      <c r="X43" s="14">
        <v>0.2041328171855406</v>
      </c>
      <c r="Y43" s="14">
        <v>0.42788571428571426</v>
      </c>
      <c r="Z43" s="16">
        <v>239</v>
      </c>
      <c r="AA43" s="13">
        <v>574</v>
      </c>
      <c r="AB43" s="13">
        <v>2374</v>
      </c>
      <c r="AC43" s="14">
        <v>0.18149847094801222</v>
      </c>
      <c r="AD43" s="14">
        <v>0.27131428571428573</v>
      </c>
      <c r="AE43" s="16">
        <v>213</v>
      </c>
      <c r="AF43" s="13">
        <v>701</v>
      </c>
      <c r="AG43" s="13">
        <v>2698</v>
      </c>
      <c r="AH43" s="14">
        <v>0.18163457654503837</v>
      </c>
      <c r="AI43" s="14">
        <v>0.30834285714285714</v>
      </c>
      <c r="AJ43" s="16">
        <v>213</v>
      </c>
      <c r="AK43" s="13">
        <v>683</v>
      </c>
      <c r="AL43" s="13">
        <v>2875</v>
      </c>
      <c r="AM43" s="15">
        <v>0.22966927624221123</v>
      </c>
      <c r="AN43" s="14">
        <v>0.32857142857142857</v>
      </c>
      <c r="AO43" s="16">
        <v>269</v>
      </c>
    </row>
    <row r="44" spans="1:41" x14ac:dyDescent="0.2">
      <c r="A44" s="8" t="s">
        <v>48</v>
      </c>
      <c r="B44" s="13">
        <v>4521</v>
      </c>
      <c r="C44" s="13">
        <v>21234</v>
      </c>
      <c r="D44" s="14">
        <v>0.20693284476625767</v>
      </c>
      <c r="E44" s="15">
        <v>1</v>
      </c>
      <c r="F44" s="16">
        <v>100</v>
      </c>
      <c r="G44" s="13">
        <v>1508</v>
      </c>
      <c r="H44" s="13">
        <v>6824</v>
      </c>
      <c r="I44" s="14">
        <v>0.29239866312451795</v>
      </c>
      <c r="J44" s="14">
        <v>0.32137138551379862</v>
      </c>
      <c r="K44" s="16">
        <v>141</v>
      </c>
      <c r="L44" s="13">
        <v>1885</v>
      </c>
      <c r="M44" s="13">
        <v>8716</v>
      </c>
      <c r="N44" s="14">
        <v>0.29708909946144929</v>
      </c>
      <c r="O44" s="15">
        <v>0.41047376848450601</v>
      </c>
      <c r="P44" s="16">
        <v>144</v>
      </c>
      <c r="Q44" s="13">
        <v>834</v>
      </c>
      <c r="R44" s="13">
        <v>3596</v>
      </c>
      <c r="S44" s="14">
        <v>0.29269086765424057</v>
      </c>
      <c r="T44" s="14">
        <v>0.16935104078364888</v>
      </c>
      <c r="U44" s="16">
        <v>141</v>
      </c>
      <c r="V44" s="13">
        <v>1335</v>
      </c>
      <c r="W44" s="13">
        <v>6177</v>
      </c>
      <c r="X44" s="14">
        <v>0.33678643476364428</v>
      </c>
      <c r="Y44" s="14">
        <v>0.29090138457191295</v>
      </c>
      <c r="Z44" s="16">
        <v>163</v>
      </c>
      <c r="AA44" s="13">
        <v>851</v>
      </c>
      <c r="AB44" s="13">
        <v>3885</v>
      </c>
      <c r="AC44" s="14">
        <v>0.29701834862385323</v>
      </c>
      <c r="AD44" s="14">
        <v>0.18296128849957616</v>
      </c>
      <c r="AE44" s="16">
        <v>144</v>
      </c>
      <c r="AF44" s="13">
        <v>1077</v>
      </c>
      <c r="AG44" s="13">
        <v>4952</v>
      </c>
      <c r="AH44" s="14">
        <v>0.33337821462232398</v>
      </c>
      <c r="AI44" s="14">
        <v>0.23321088819817273</v>
      </c>
      <c r="AJ44" s="16">
        <v>161</v>
      </c>
      <c r="AK44" s="13">
        <v>749</v>
      </c>
      <c r="AL44" s="13">
        <v>3348</v>
      </c>
      <c r="AM44" s="14">
        <v>0.26745486499440807</v>
      </c>
      <c r="AN44" s="14">
        <v>0.15767165866063859</v>
      </c>
      <c r="AO44" s="16">
        <v>129</v>
      </c>
    </row>
    <row r="45" spans="1:41" x14ac:dyDescent="0.2">
      <c r="A45" s="8" t="s">
        <v>49</v>
      </c>
      <c r="B45" s="13">
        <v>3130</v>
      </c>
      <c r="C45" s="13">
        <v>14891</v>
      </c>
      <c r="D45" s="14">
        <v>0.1451180649625291</v>
      </c>
      <c r="E45" s="15">
        <v>1</v>
      </c>
      <c r="F45" s="16">
        <v>100</v>
      </c>
      <c r="G45" s="13">
        <v>1197</v>
      </c>
      <c r="H45" s="13">
        <v>5316</v>
      </c>
      <c r="I45" s="14">
        <v>0.22778301482560631</v>
      </c>
      <c r="J45" s="14">
        <v>0.35699415754482572</v>
      </c>
      <c r="K45" s="16">
        <v>157</v>
      </c>
      <c r="L45" s="13">
        <v>1409</v>
      </c>
      <c r="M45" s="13">
        <v>6481</v>
      </c>
      <c r="N45" s="14">
        <v>0.2209080373576931</v>
      </c>
      <c r="O45" s="14">
        <v>0.43522933315425427</v>
      </c>
      <c r="P45" s="16">
        <v>152</v>
      </c>
      <c r="Q45" s="13">
        <v>776</v>
      </c>
      <c r="R45" s="13">
        <v>3348</v>
      </c>
      <c r="S45" s="14">
        <v>0.27250529057463779</v>
      </c>
      <c r="T45" s="14">
        <v>0.2248337922234907</v>
      </c>
      <c r="U45" s="16">
        <v>188</v>
      </c>
      <c r="V45" s="13">
        <v>994</v>
      </c>
      <c r="W45" s="13">
        <v>4527</v>
      </c>
      <c r="X45" s="14">
        <v>0.24682405539501662</v>
      </c>
      <c r="Y45" s="14">
        <v>0.30400913303337584</v>
      </c>
      <c r="Z45" s="16">
        <v>170</v>
      </c>
      <c r="AA45" s="13">
        <v>799</v>
      </c>
      <c r="AB45" s="13">
        <v>3518</v>
      </c>
      <c r="AC45" s="14">
        <v>0.26896024464831803</v>
      </c>
      <c r="AD45" s="14">
        <v>0.23625008394332148</v>
      </c>
      <c r="AE45" s="16">
        <v>185</v>
      </c>
      <c r="AF45" s="13">
        <v>852</v>
      </c>
      <c r="AG45" s="13">
        <v>3727</v>
      </c>
      <c r="AH45" s="14">
        <v>0.25090884610206005</v>
      </c>
      <c r="AI45" s="15">
        <v>0.25028540729299575</v>
      </c>
      <c r="AJ45" s="16">
        <v>173</v>
      </c>
      <c r="AK45" s="13">
        <v>765</v>
      </c>
      <c r="AL45" s="13">
        <v>3294</v>
      </c>
      <c r="AM45" s="14">
        <v>0.26314107684933696</v>
      </c>
      <c r="AN45" s="14">
        <v>0.22120744073601503</v>
      </c>
      <c r="AO45" s="16">
        <v>181</v>
      </c>
    </row>
    <row r="46" spans="1:41" x14ac:dyDescent="0.2">
      <c r="A46" s="8" t="s">
        <v>50</v>
      </c>
      <c r="B46" s="13">
        <v>4893</v>
      </c>
      <c r="C46" s="13">
        <v>23517</v>
      </c>
      <c r="D46" s="14">
        <v>0.22918148772572677</v>
      </c>
      <c r="E46" s="15">
        <v>1</v>
      </c>
      <c r="F46" s="16">
        <v>100</v>
      </c>
      <c r="G46" s="13">
        <v>1434</v>
      </c>
      <c r="H46" s="13">
        <v>6540</v>
      </c>
      <c r="I46" s="15">
        <v>0.28022966835204388</v>
      </c>
      <c r="J46" s="14">
        <v>0.27809669600714376</v>
      </c>
      <c r="K46" s="16">
        <v>122</v>
      </c>
      <c r="L46" s="13">
        <v>1906</v>
      </c>
      <c r="M46" s="13">
        <v>8876</v>
      </c>
      <c r="N46" s="14">
        <v>0.30254277728543189</v>
      </c>
      <c r="O46" s="14">
        <v>0.37742909384700429</v>
      </c>
      <c r="P46" s="16">
        <v>132</v>
      </c>
      <c r="Q46" s="13">
        <v>657</v>
      </c>
      <c r="R46" s="13">
        <v>2833</v>
      </c>
      <c r="S46" s="14">
        <v>0.23058766075207554</v>
      </c>
      <c r="T46" s="15">
        <v>0.12046604583918016</v>
      </c>
      <c r="U46" s="16">
        <v>101</v>
      </c>
      <c r="V46" s="13">
        <v>1133</v>
      </c>
      <c r="W46" s="13">
        <v>5091</v>
      </c>
      <c r="X46" s="14">
        <v>0.27757483234283847</v>
      </c>
      <c r="Y46" s="14">
        <v>0.21648169409363438</v>
      </c>
      <c r="Z46" s="16">
        <v>121</v>
      </c>
      <c r="AA46" s="13">
        <v>666</v>
      </c>
      <c r="AB46" s="13">
        <v>3004</v>
      </c>
      <c r="AC46" s="15">
        <v>0.22966360856269113</v>
      </c>
      <c r="AD46" s="14">
        <v>0.12773738146872476</v>
      </c>
      <c r="AE46" s="16">
        <v>100</v>
      </c>
      <c r="AF46" s="13">
        <v>858</v>
      </c>
      <c r="AG46" s="13">
        <v>3733</v>
      </c>
      <c r="AH46" s="14">
        <v>0.25131277770297561</v>
      </c>
      <c r="AI46" s="14">
        <v>0.15873623336309903</v>
      </c>
      <c r="AJ46" s="16">
        <v>110</v>
      </c>
      <c r="AK46" s="13">
        <v>720</v>
      </c>
      <c r="AL46" s="13">
        <v>3276</v>
      </c>
      <c r="AM46" s="14">
        <v>0.26170314746764661</v>
      </c>
      <c r="AN46" s="14">
        <v>0.13930348258706468</v>
      </c>
      <c r="AO46" s="16">
        <v>114</v>
      </c>
    </row>
    <row r="47" spans="1:41" x14ac:dyDescent="0.2">
      <c r="A47" s="8" t="s">
        <v>51</v>
      </c>
      <c r="B47" s="13">
        <v>2115</v>
      </c>
      <c r="C47" s="13">
        <v>9583</v>
      </c>
      <c r="D47" s="14">
        <v>9.3389726447915961E-2</v>
      </c>
      <c r="E47" s="15">
        <v>1</v>
      </c>
      <c r="F47" s="16">
        <v>100</v>
      </c>
      <c r="G47" s="13">
        <v>1105</v>
      </c>
      <c r="H47" s="13">
        <v>4944</v>
      </c>
      <c r="I47" s="14">
        <v>0.21184334561659096</v>
      </c>
      <c r="J47" s="14">
        <v>0.51591359699467809</v>
      </c>
      <c r="K47" s="16">
        <v>227</v>
      </c>
      <c r="L47" s="13">
        <v>1241</v>
      </c>
      <c r="M47" s="13">
        <v>5633</v>
      </c>
      <c r="N47" s="14">
        <v>0.19200354489058558</v>
      </c>
      <c r="O47" s="14">
        <v>0.58781174997391217</v>
      </c>
      <c r="P47" s="16">
        <v>206</v>
      </c>
      <c r="Q47" s="13">
        <v>728</v>
      </c>
      <c r="R47" s="13">
        <v>3054</v>
      </c>
      <c r="S47" s="14">
        <v>0.24857561452059254</v>
      </c>
      <c r="T47" s="14">
        <v>0.31868934571637275</v>
      </c>
      <c r="U47" s="16">
        <v>266</v>
      </c>
      <c r="V47" s="13">
        <v>999</v>
      </c>
      <c r="W47" s="13">
        <v>4415</v>
      </c>
      <c r="X47" s="14">
        <v>0.2407175181287825</v>
      </c>
      <c r="Y47" s="14">
        <v>0.46071167692789317</v>
      </c>
      <c r="Z47" s="16">
        <v>258</v>
      </c>
      <c r="AA47" s="13">
        <v>727</v>
      </c>
      <c r="AB47" s="13">
        <v>3229</v>
      </c>
      <c r="AC47" s="14">
        <v>0.24686544342507646</v>
      </c>
      <c r="AD47" s="14">
        <v>0.33695085046436396</v>
      </c>
      <c r="AE47" s="16">
        <v>264</v>
      </c>
      <c r="AF47" s="13">
        <v>889</v>
      </c>
      <c r="AG47" s="13">
        <v>3843</v>
      </c>
      <c r="AH47" s="14">
        <v>0.2587181903864279</v>
      </c>
      <c r="AI47" s="14">
        <v>0.40102264426588752</v>
      </c>
      <c r="AJ47" s="16">
        <v>277</v>
      </c>
      <c r="AK47" s="13">
        <v>814</v>
      </c>
      <c r="AL47" s="13">
        <v>3658</v>
      </c>
      <c r="AM47" s="14">
        <v>0.29221920434574211</v>
      </c>
      <c r="AN47" s="14">
        <v>0.3817176249608682</v>
      </c>
      <c r="AO47" s="16">
        <v>313</v>
      </c>
    </row>
    <row r="48" spans="1:41" x14ac:dyDescent="0.2">
      <c r="A48" s="8" t="s">
        <v>52</v>
      </c>
      <c r="B48" s="13">
        <v>593</v>
      </c>
      <c r="C48" s="13">
        <v>3081</v>
      </c>
      <c r="D48" s="15">
        <v>3.0025435373685596E-2</v>
      </c>
      <c r="E48" s="15">
        <v>1</v>
      </c>
      <c r="F48" s="16">
        <v>100</v>
      </c>
      <c r="G48" s="13">
        <v>136</v>
      </c>
      <c r="H48" s="13">
        <v>717</v>
      </c>
      <c r="I48" s="14">
        <v>3.0722426943182793E-2</v>
      </c>
      <c r="J48" s="14">
        <v>0.23271665043816941</v>
      </c>
      <c r="K48" s="16">
        <v>102</v>
      </c>
      <c r="L48" s="13">
        <v>130</v>
      </c>
      <c r="M48" s="13">
        <v>666</v>
      </c>
      <c r="N48" s="14">
        <v>2.2700933942327358E-2</v>
      </c>
      <c r="O48" s="14">
        <v>0.21616358325219084</v>
      </c>
      <c r="P48" s="16">
        <v>76</v>
      </c>
      <c r="Q48" s="13">
        <v>65</v>
      </c>
      <c r="R48" s="13">
        <v>311</v>
      </c>
      <c r="S48" s="14">
        <v>2.531336480546964E-2</v>
      </c>
      <c r="T48" s="14">
        <v>0.10094125283998702</v>
      </c>
      <c r="U48" s="16">
        <v>84</v>
      </c>
      <c r="V48" s="13">
        <v>106</v>
      </c>
      <c r="W48" s="13">
        <v>608</v>
      </c>
      <c r="X48" s="14">
        <v>3.3149773730985224E-2</v>
      </c>
      <c r="Y48" s="14">
        <v>0.19733852645245051</v>
      </c>
      <c r="Z48" s="16">
        <v>110</v>
      </c>
      <c r="AA48" s="13">
        <v>87</v>
      </c>
      <c r="AB48" s="13">
        <v>469</v>
      </c>
      <c r="AC48" s="14">
        <v>3.5856269113149847E-2</v>
      </c>
      <c r="AD48" s="14">
        <v>0.1522233041220383</v>
      </c>
      <c r="AE48" s="16">
        <v>119</v>
      </c>
      <c r="AF48" s="13">
        <v>89</v>
      </c>
      <c r="AG48" s="13">
        <v>470</v>
      </c>
      <c r="AH48" s="14">
        <v>3.164130873838697E-2</v>
      </c>
      <c r="AI48" s="14">
        <v>0.15254787406686141</v>
      </c>
      <c r="AJ48" s="16">
        <v>105</v>
      </c>
      <c r="AK48" s="13">
        <v>101</v>
      </c>
      <c r="AL48" s="13">
        <v>525</v>
      </c>
      <c r="AM48" s="14">
        <v>4.1939606965969004E-2</v>
      </c>
      <c r="AN48" s="15">
        <v>0.17039922103213243</v>
      </c>
      <c r="AO48" s="16">
        <v>140</v>
      </c>
    </row>
    <row r="49" spans="1:41" x14ac:dyDescent="0.2">
      <c r="A49" s="8" t="s">
        <v>53</v>
      </c>
      <c r="B49" s="13">
        <v>1694</v>
      </c>
      <c r="C49" s="13">
        <v>7188</v>
      </c>
      <c r="D49" s="15">
        <v>7.0049603851363856E-2</v>
      </c>
      <c r="E49" s="15">
        <v>1</v>
      </c>
      <c r="F49" s="16">
        <v>100</v>
      </c>
      <c r="G49" s="13">
        <v>1003</v>
      </c>
      <c r="H49" s="13">
        <v>4198</v>
      </c>
      <c r="I49" s="15">
        <v>0.17987831005227525</v>
      </c>
      <c r="J49" s="14">
        <v>0.58402893711741788</v>
      </c>
      <c r="K49" s="16">
        <v>257</v>
      </c>
      <c r="L49" s="13">
        <v>1152</v>
      </c>
      <c r="M49" s="13">
        <v>5086</v>
      </c>
      <c r="N49" s="14">
        <v>0.17335878382984526</v>
      </c>
      <c r="O49" s="14">
        <v>0.70756816917084031</v>
      </c>
      <c r="P49" s="16">
        <v>247</v>
      </c>
      <c r="Q49" s="13">
        <v>605</v>
      </c>
      <c r="R49" s="13">
        <v>2403</v>
      </c>
      <c r="S49" s="14">
        <v>0.19558847468663521</v>
      </c>
      <c r="T49" s="14">
        <v>0.33430717863105175</v>
      </c>
      <c r="U49" s="16">
        <v>279</v>
      </c>
      <c r="V49" s="13">
        <v>876</v>
      </c>
      <c r="W49" s="13">
        <v>3744</v>
      </c>
      <c r="X49" s="14">
        <v>0.2041328171855406</v>
      </c>
      <c r="Y49" s="14">
        <v>0.52086811352253759</v>
      </c>
      <c r="Z49" s="16">
        <v>291</v>
      </c>
      <c r="AA49" s="13">
        <v>715</v>
      </c>
      <c r="AB49" s="13">
        <v>3153</v>
      </c>
      <c r="AC49" s="14">
        <v>0.24105504587155963</v>
      </c>
      <c r="AD49" s="14">
        <v>0.43864774624373959</v>
      </c>
      <c r="AE49" s="16">
        <v>344</v>
      </c>
      <c r="AF49" s="13">
        <v>761</v>
      </c>
      <c r="AG49" s="13">
        <v>3127</v>
      </c>
      <c r="AH49" s="14">
        <v>0.21051568601050222</v>
      </c>
      <c r="AI49" s="14">
        <v>0.43503060656649972</v>
      </c>
      <c r="AJ49" s="16">
        <v>301</v>
      </c>
      <c r="AK49" s="13">
        <v>601</v>
      </c>
      <c r="AL49" s="13">
        <v>2506</v>
      </c>
      <c r="AM49" s="15">
        <v>0.20019172391755871</v>
      </c>
      <c r="AN49" s="14">
        <v>0.34863661658319423</v>
      </c>
      <c r="AO49" s="16">
        <v>286</v>
      </c>
    </row>
    <row r="50" spans="1:41" x14ac:dyDescent="0.2">
      <c r="A50" s="8" t="s">
        <v>54</v>
      </c>
      <c r="B50" s="13">
        <v>1226</v>
      </c>
      <c r="C50" s="13">
        <v>5344</v>
      </c>
      <c r="D50" s="14">
        <v>5.2079171255104126E-2</v>
      </c>
      <c r="E50" s="15">
        <v>1</v>
      </c>
      <c r="F50" s="16">
        <v>100</v>
      </c>
      <c r="G50" s="13">
        <v>628</v>
      </c>
      <c r="H50" s="13">
        <v>2626</v>
      </c>
      <c r="I50" s="14">
        <v>0.11252035307224269</v>
      </c>
      <c r="J50" s="14">
        <v>0.49139221556886226</v>
      </c>
      <c r="K50" s="16">
        <v>216</v>
      </c>
      <c r="L50" s="13">
        <v>728</v>
      </c>
      <c r="M50" s="13">
        <v>3205</v>
      </c>
      <c r="N50" s="14">
        <v>0.10924398391165042</v>
      </c>
      <c r="O50" s="15">
        <v>0.59973802395209586</v>
      </c>
      <c r="P50" s="16">
        <v>210</v>
      </c>
      <c r="Q50" s="13">
        <v>621</v>
      </c>
      <c r="R50" s="13">
        <v>2665</v>
      </c>
      <c r="S50" s="14">
        <v>0.21691356014976396</v>
      </c>
      <c r="T50" s="14">
        <v>0.49869011976047906</v>
      </c>
      <c r="U50" s="16">
        <v>417</v>
      </c>
      <c r="V50" s="13">
        <v>661</v>
      </c>
      <c r="W50" s="13">
        <v>2965</v>
      </c>
      <c r="X50" s="14">
        <v>0.16165966959271577</v>
      </c>
      <c r="Y50" s="14">
        <v>0.55482784431137722</v>
      </c>
      <c r="Z50" s="16">
        <v>310</v>
      </c>
      <c r="AA50" s="13">
        <v>583</v>
      </c>
      <c r="AB50" s="13">
        <v>2472</v>
      </c>
      <c r="AC50" s="14">
        <v>0.1889908256880734</v>
      </c>
      <c r="AD50" s="14">
        <v>0.46257485029940121</v>
      </c>
      <c r="AE50" s="16">
        <v>363</v>
      </c>
      <c r="AF50" s="13">
        <v>640</v>
      </c>
      <c r="AG50" s="13">
        <v>2750</v>
      </c>
      <c r="AH50" s="14">
        <v>0.18513531708630671</v>
      </c>
      <c r="AI50" s="14">
        <v>0.51459580838323349</v>
      </c>
      <c r="AJ50" s="16">
        <v>355</v>
      </c>
      <c r="AK50" s="13">
        <v>566</v>
      </c>
      <c r="AL50" s="13">
        <v>2445</v>
      </c>
      <c r="AM50" s="14">
        <v>0.19531874101294136</v>
      </c>
      <c r="AN50" s="14">
        <v>0.45752245508982037</v>
      </c>
      <c r="AO50" s="16">
        <v>375</v>
      </c>
    </row>
    <row r="51" spans="1:41" x14ac:dyDescent="0.2">
      <c r="A51" s="8" t="s">
        <v>55</v>
      </c>
      <c r="B51" s="13">
        <v>1233</v>
      </c>
      <c r="C51" s="13">
        <v>5268</v>
      </c>
      <c r="D51" s="14">
        <v>5.1338524358512078E-2</v>
      </c>
      <c r="E51" s="15">
        <v>1</v>
      </c>
      <c r="F51" s="16">
        <v>100</v>
      </c>
      <c r="G51" s="13">
        <v>786</v>
      </c>
      <c r="H51" s="13">
        <v>3257</v>
      </c>
      <c r="I51" s="15">
        <v>0.13955780272516924</v>
      </c>
      <c r="J51" s="14">
        <v>0.61826119969627946</v>
      </c>
      <c r="K51" s="16">
        <v>272</v>
      </c>
      <c r="L51" s="13">
        <v>885</v>
      </c>
      <c r="M51" s="13">
        <v>3726</v>
      </c>
      <c r="N51" s="14">
        <v>0.1270025223259936</v>
      </c>
      <c r="O51" s="14">
        <v>0.70728929384965833</v>
      </c>
      <c r="P51" s="16">
        <v>247</v>
      </c>
      <c r="Q51" s="13">
        <v>607</v>
      </c>
      <c r="R51" s="13">
        <v>2665</v>
      </c>
      <c r="S51" s="14">
        <v>0.21691356014976396</v>
      </c>
      <c r="T51" s="14">
        <v>0.50588458618071375</v>
      </c>
      <c r="U51" s="16">
        <v>423</v>
      </c>
      <c r="V51" s="13">
        <v>736</v>
      </c>
      <c r="W51" s="13">
        <v>3204</v>
      </c>
      <c r="X51" s="14">
        <v>0.17469058393762607</v>
      </c>
      <c r="Y51" s="14">
        <v>0.60820045558086555</v>
      </c>
      <c r="Z51" s="16">
        <v>340</v>
      </c>
      <c r="AA51" s="13">
        <v>543</v>
      </c>
      <c r="AB51" s="13">
        <v>2308</v>
      </c>
      <c r="AC51" s="14">
        <v>0.17645259938837921</v>
      </c>
      <c r="AD51" s="14">
        <v>0.43811693242217159</v>
      </c>
      <c r="AE51" s="16">
        <v>344</v>
      </c>
      <c r="AF51" s="13">
        <v>646</v>
      </c>
      <c r="AG51" s="13">
        <v>2788</v>
      </c>
      <c r="AH51" s="14">
        <v>0.18769355055877204</v>
      </c>
      <c r="AI51" s="14">
        <v>0.52923310554290048</v>
      </c>
      <c r="AJ51" s="16">
        <v>366</v>
      </c>
      <c r="AK51" s="13">
        <v>558</v>
      </c>
      <c r="AL51" s="13">
        <v>2468</v>
      </c>
      <c r="AM51" s="14">
        <v>0.19715609522287905</v>
      </c>
      <c r="AN51" s="14">
        <v>0.46848899012908124</v>
      </c>
      <c r="AO51" s="16">
        <v>384</v>
      </c>
    </row>
    <row r="52" spans="1:41" x14ac:dyDescent="0.2">
      <c r="A52" s="8" t="s">
        <v>56</v>
      </c>
      <c r="B52" s="13">
        <v>2699</v>
      </c>
      <c r="C52" s="13">
        <v>11367</v>
      </c>
      <c r="D52" s="14">
        <v>0.11077543781002407</v>
      </c>
      <c r="E52" s="15">
        <v>1</v>
      </c>
      <c r="F52" s="16">
        <v>100</v>
      </c>
      <c r="G52" s="13">
        <v>1353</v>
      </c>
      <c r="H52" s="13">
        <v>5464</v>
      </c>
      <c r="I52" s="14">
        <v>0.23412460365069843</v>
      </c>
      <c r="J52" s="14">
        <v>0.48068971584411013</v>
      </c>
      <c r="K52" s="16">
        <v>211</v>
      </c>
      <c r="L52" s="13">
        <v>1577</v>
      </c>
      <c r="M52" s="13">
        <v>6825</v>
      </c>
      <c r="N52" s="14">
        <v>0.23263344467925556</v>
      </c>
      <c r="O52" s="15">
        <v>0.60042227500659806</v>
      </c>
      <c r="P52" s="16">
        <v>210</v>
      </c>
      <c r="Q52" s="13">
        <v>850</v>
      </c>
      <c r="R52" s="13">
        <v>3645</v>
      </c>
      <c r="S52" s="14">
        <v>0.29667914699658149</v>
      </c>
      <c r="T52" s="14">
        <v>0.32066508313539194</v>
      </c>
      <c r="U52" s="16">
        <v>268</v>
      </c>
      <c r="V52" s="13">
        <v>1197</v>
      </c>
      <c r="W52" s="13">
        <v>5148</v>
      </c>
      <c r="X52" s="14">
        <v>0.28068262363011831</v>
      </c>
      <c r="Y52" s="14">
        <v>0.45288994457640536</v>
      </c>
      <c r="Z52" s="16">
        <v>253</v>
      </c>
      <c r="AA52" s="13">
        <v>823</v>
      </c>
      <c r="AB52" s="13">
        <v>3619</v>
      </c>
      <c r="AC52" s="14">
        <v>0.27668195718654437</v>
      </c>
      <c r="AD52" s="14">
        <v>0.31837776018298586</v>
      </c>
      <c r="AE52" s="16">
        <v>250</v>
      </c>
      <c r="AF52" s="13">
        <v>991</v>
      </c>
      <c r="AG52" s="13">
        <v>4243</v>
      </c>
      <c r="AH52" s="14">
        <v>0.28564696378079979</v>
      </c>
      <c r="AI52" s="14">
        <v>0.37327351104073192</v>
      </c>
      <c r="AJ52" s="16">
        <v>258</v>
      </c>
      <c r="AK52" s="13">
        <v>901</v>
      </c>
      <c r="AL52" s="13">
        <v>3850</v>
      </c>
      <c r="AM52" s="14">
        <v>0.30755711775043937</v>
      </c>
      <c r="AN52" s="14">
        <v>0.33869974487551685</v>
      </c>
      <c r="AO52" s="16">
        <v>278</v>
      </c>
    </row>
    <row r="53" spans="1:41" x14ac:dyDescent="0.2">
      <c r="A53" s="8" t="s">
        <v>57</v>
      </c>
      <c r="B53" s="13">
        <v>3351</v>
      </c>
      <c r="C53" s="13">
        <v>15025</v>
      </c>
      <c r="D53" s="14">
        <v>0.14642394238546771</v>
      </c>
      <c r="E53" s="15">
        <v>1</v>
      </c>
      <c r="F53" s="16">
        <v>100</v>
      </c>
      <c r="G53" s="13">
        <v>1582</v>
      </c>
      <c r="H53" s="13">
        <v>6827</v>
      </c>
      <c r="I53" s="14">
        <v>0.29252720884394551</v>
      </c>
      <c r="J53" s="14">
        <v>0.45437603993344428</v>
      </c>
      <c r="K53" s="16">
        <v>200</v>
      </c>
      <c r="L53" s="13">
        <v>2378</v>
      </c>
      <c r="M53" s="13">
        <v>10790</v>
      </c>
      <c r="N53" s="14">
        <v>0.36778239825482312</v>
      </c>
      <c r="O53" s="14">
        <v>0.71813643926788684</v>
      </c>
      <c r="P53" s="16">
        <v>251</v>
      </c>
      <c r="Q53" s="13">
        <v>876</v>
      </c>
      <c r="R53" s="13">
        <v>3659</v>
      </c>
      <c r="S53" s="14">
        <v>0.29781865538010743</v>
      </c>
      <c r="T53" s="14">
        <v>0.24352745424292846</v>
      </c>
      <c r="U53" s="16">
        <v>203</v>
      </c>
      <c r="V53" s="13">
        <v>1203</v>
      </c>
      <c r="W53" s="13">
        <v>5280</v>
      </c>
      <c r="X53" s="14">
        <v>0.28787961397960854</v>
      </c>
      <c r="Y53" s="14">
        <v>0.351414309484193</v>
      </c>
      <c r="Z53" s="16">
        <v>197</v>
      </c>
      <c r="AA53" s="13">
        <v>769</v>
      </c>
      <c r="AB53" s="13">
        <v>3154</v>
      </c>
      <c r="AC53" s="14">
        <v>0.241131498470948</v>
      </c>
      <c r="AD53" s="15">
        <v>0.20991680532445922</v>
      </c>
      <c r="AE53" s="16">
        <v>165</v>
      </c>
      <c r="AF53" s="13">
        <v>927</v>
      </c>
      <c r="AG53" s="13">
        <v>3817</v>
      </c>
      <c r="AH53" s="14">
        <v>0.25696782011579372</v>
      </c>
      <c r="AI53" s="14">
        <v>0.25404326123128118</v>
      </c>
      <c r="AJ53" s="16">
        <v>175</v>
      </c>
      <c r="AK53" s="13">
        <v>784</v>
      </c>
      <c r="AL53" s="13">
        <v>3129</v>
      </c>
      <c r="AM53" s="15">
        <v>0.24996005751717526</v>
      </c>
      <c r="AN53" s="14">
        <v>0.20825291181364392</v>
      </c>
      <c r="AO53" s="16">
        <v>171</v>
      </c>
    </row>
    <row r="54" spans="1:41" x14ac:dyDescent="0.2">
      <c r="A54" s="8" t="s">
        <v>58</v>
      </c>
      <c r="B54" s="13">
        <v>2312</v>
      </c>
      <c r="C54" s="13">
        <v>10051</v>
      </c>
      <c r="D54" s="14">
        <v>9.7950552074298577E-2</v>
      </c>
      <c r="E54" s="15">
        <v>1</v>
      </c>
      <c r="F54" s="16">
        <v>100</v>
      </c>
      <c r="G54" s="13">
        <v>1070</v>
      </c>
      <c r="H54" s="13">
        <v>4396</v>
      </c>
      <c r="I54" s="14">
        <v>0.18836232753449311</v>
      </c>
      <c r="J54" s="14">
        <v>0.43736941597850959</v>
      </c>
      <c r="K54" s="16">
        <v>192</v>
      </c>
      <c r="L54" s="13">
        <v>1528</v>
      </c>
      <c r="M54" s="13">
        <v>6462</v>
      </c>
      <c r="N54" s="15">
        <v>0.22026041311609518</v>
      </c>
      <c r="O54" s="14">
        <v>0.64292110237787281</v>
      </c>
      <c r="P54" s="16">
        <v>225</v>
      </c>
      <c r="Q54" s="13">
        <v>671</v>
      </c>
      <c r="R54" s="13">
        <v>2852</v>
      </c>
      <c r="S54" s="14">
        <v>0.23213413641543221</v>
      </c>
      <c r="T54" s="14">
        <v>0.28375286041189929</v>
      </c>
      <c r="U54" s="16">
        <v>237</v>
      </c>
      <c r="V54" s="13">
        <v>935</v>
      </c>
      <c r="W54" s="13">
        <v>3936</v>
      </c>
      <c r="X54" s="14">
        <v>0.2146011667847991</v>
      </c>
      <c r="Y54" s="14">
        <v>0.39160282558949361</v>
      </c>
      <c r="Z54" s="16">
        <v>219</v>
      </c>
      <c r="AA54" s="13">
        <v>655</v>
      </c>
      <c r="AB54" s="13">
        <v>2766</v>
      </c>
      <c r="AC54" s="14">
        <v>0.21146788990825688</v>
      </c>
      <c r="AD54" s="14">
        <v>0.27519649786090938</v>
      </c>
      <c r="AE54" s="16">
        <v>216</v>
      </c>
      <c r="AF54" s="13">
        <v>802</v>
      </c>
      <c r="AG54" s="13">
        <v>3438</v>
      </c>
      <c r="AH54" s="14">
        <v>0.23145280732462636</v>
      </c>
      <c r="AI54" s="14">
        <v>0.34205551686399366</v>
      </c>
      <c r="AJ54" s="16">
        <v>236</v>
      </c>
      <c r="AK54" s="13">
        <v>743</v>
      </c>
      <c r="AL54" s="13">
        <v>3326</v>
      </c>
      <c r="AM54" s="14">
        <v>0.2656973957501198</v>
      </c>
      <c r="AN54" s="14">
        <v>0.33091234703014627</v>
      </c>
      <c r="AO54" s="16">
        <v>271</v>
      </c>
    </row>
    <row r="55" spans="1:41" x14ac:dyDescent="0.2">
      <c r="A55" s="8" t="s">
        <v>59</v>
      </c>
      <c r="B55" s="13">
        <v>3167</v>
      </c>
      <c r="C55" s="13">
        <v>14494</v>
      </c>
      <c r="D55" s="14">
        <v>0.14124915946322592</v>
      </c>
      <c r="E55" s="15">
        <v>1</v>
      </c>
      <c r="F55" s="16">
        <v>100</v>
      </c>
      <c r="G55" s="13">
        <v>1345</v>
      </c>
      <c r="H55" s="13">
        <v>5753</v>
      </c>
      <c r="I55" s="14">
        <v>0.24650784128888509</v>
      </c>
      <c r="J55" s="14">
        <v>0.39692286463364151</v>
      </c>
      <c r="K55" s="16">
        <v>175</v>
      </c>
      <c r="L55" s="13">
        <v>2102</v>
      </c>
      <c r="M55" s="13">
        <v>9621</v>
      </c>
      <c r="N55" s="14">
        <v>0.32793646465335058</v>
      </c>
      <c r="O55" s="14">
        <v>0.66379191389540504</v>
      </c>
      <c r="P55" s="16">
        <v>232</v>
      </c>
      <c r="Q55" s="13">
        <v>795</v>
      </c>
      <c r="R55" s="13">
        <v>3404</v>
      </c>
      <c r="S55" s="14">
        <v>0.27706332410874168</v>
      </c>
      <c r="T55" s="14">
        <v>0.23485580240099352</v>
      </c>
      <c r="U55" s="16">
        <v>196</v>
      </c>
      <c r="V55" s="13">
        <v>1104</v>
      </c>
      <c r="W55" s="13">
        <v>4796</v>
      </c>
      <c r="X55" s="14">
        <v>0.26149064936481109</v>
      </c>
      <c r="Y55" s="14">
        <v>0.33089554298330343</v>
      </c>
      <c r="Z55" s="16">
        <v>185</v>
      </c>
      <c r="AA55" s="13">
        <v>788</v>
      </c>
      <c r="AB55" s="13">
        <v>3448</v>
      </c>
      <c r="AC55" s="14">
        <v>0.26360856269113148</v>
      </c>
      <c r="AD55" s="14">
        <v>0.23789154132744583</v>
      </c>
      <c r="AE55" s="16">
        <v>187</v>
      </c>
      <c r="AF55" s="13">
        <v>993</v>
      </c>
      <c r="AG55" s="13">
        <v>4191</v>
      </c>
      <c r="AH55" s="14">
        <v>0.28214622323953142</v>
      </c>
      <c r="AI55" s="14">
        <v>0.28915413274458396</v>
      </c>
      <c r="AJ55" s="16">
        <v>200</v>
      </c>
      <c r="AK55" s="13">
        <v>728</v>
      </c>
      <c r="AL55" s="13">
        <v>3104</v>
      </c>
      <c r="AM55" s="14">
        <v>0.24796293337593864</v>
      </c>
      <c r="AN55" s="14">
        <v>0.21415758244790947</v>
      </c>
      <c r="AO55" s="16">
        <v>176</v>
      </c>
    </row>
    <row r="56" spans="1:41" x14ac:dyDescent="0.2">
      <c r="A56" s="8" t="s">
        <v>60</v>
      </c>
      <c r="B56" s="13">
        <v>3894</v>
      </c>
      <c r="C56" s="13">
        <v>17729</v>
      </c>
      <c r="D56" s="14">
        <v>0.17277537933790066</v>
      </c>
      <c r="E56" s="15">
        <v>1</v>
      </c>
      <c r="F56" s="16">
        <v>100</v>
      </c>
      <c r="G56" s="13">
        <v>1602</v>
      </c>
      <c r="H56" s="13">
        <v>6861</v>
      </c>
      <c r="I56" s="14">
        <v>0.293984060330791</v>
      </c>
      <c r="J56" s="14">
        <v>0.3869930622144509</v>
      </c>
      <c r="K56" s="16">
        <v>170</v>
      </c>
      <c r="L56" s="13">
        <v>2327</v>
      </c>
      <c r="M56" s="13">
        <v>10342</v>
      </c>
      <c r="N56" s="14">
        <v>0.35251210034767194</v>
      </c>
      <c r="O56" s="14">
        <v>0.58333803373004678</v>
      </c>
      <c r="P56" s="16">
        <v>204</v>
      </c>
      <c r="Q56" s="13">
        <v>587</v>
      </c>
      <c r="R56" s="13">
        <v>2410</v>
      </c>
      <c r="S56" s="14">
        <v>0.19615822887839818</v>
      </c>
      <c r="T56" s="14">
        <v>0.13593547295391731</v>
      </c>
      <c r="U56" s="16">
        <v>114</v>
      </c>
      <c r="V56" s="13">
        <v>1258</v>
      </c>
      <c r="W56" s="13">
        <v>5803</v>
      </c>
      <c r="X56" s="14">
        <v>0.31639496210675538</v>
      </c>
      <c r="Y56" s="14">
        <v>0.32731682554007557</v>
      </c>
      <c r="Z56" s="16">
        <v>183</v>
      </c>
      <c r="AA56" s="13">
        <v>568</v>
      </c>
      <c r="AB56" s="13">
        <v>2447</v>
      </c>
      <c r="AC56" s="14">
        <v>0.18707951070336393</v>
      </c>
      <c r="AD56" s="14">
        <v>0.1380224490947036</v>
      </c>
      <c r="AE56" s="16">
        <v>108</v>
      </c>
      <c r="AF56" s="13">
        <v>772</v>
      </c>
      <c r="AG56" s="13">
        <v>3172</v>
      </c>
      <c r="AH56" s="14">
        <v>0.21354517301736906</v>
      </c>
      <c r="AI56" s="14">
        <v>0.17891590050200237</v>
      </c>
      <c r="AJ56" s="16">
        <v>124</v>
      </c>
      <c r="AK56" s="13">
        <v>586</v>
      </c>
      <c r="AL56" s="13">
        <v>2373</v>
      </c>
      <c r="AM56" s="15">
        <v>0.1895670234861799</v>
      </c>
      <c r="AN56" s="14">
        <v>0.13384849681313102</v>
      </c>
      <c r="AO56" s="16">
        <v>110</v>
      </c>
    </row>
    <row r="57" spans="1:41" x14ac:dyDescent="0.2">
      <c r="A57" s="8" t="s">
        <v>61</v>
      </c>
      <c r="B57" s="13">
        <v>1572</v>
      </c>
      <c r="C57" s="13">
        <v>6952</v>
      </c>
      <c r="D57" s="14">
        <v>6.7749700330367493E-2</v>
      </c>
      <c r="E57" s="15">
        <v>1</v>
      </c>
      <c r="F57" s="16">
        <v>100</v>
      </c>
      <c r="G57" s="13">
        <v>865</v>
      </c>
      <c r="H57" s="13">
        <v>3719</v>
      </c>
      <c r="I57" s="14">
        <v>0.15935384351701087</v>
      </c>
      <c r="J57" s="14">
        <v>0.53495397008055234</v>
      </c>
      <c r="K57" s="16">
        <v>235</v>
      </c>
      <c r="L57" s="13">
        <v>1054</v>
      </c>
      <c r="M57" s="13">
        <v>4762</v>
      </c>
      <c r="N57" s="14">
        <v>0.1623150862362806</v>
      </c>
      <c r="O57" s="14">
        <v>0.6849827387802071</v>
      </c>
      <c r="P57" s="16">
        <v>240</v>
      </c>
      <c r="Q57" s="13">
        <v>589</v>
      </c>
      <c r="R57" s="13">
        <v>2549</v>
      </c>
      <c r="S57" s="14">
        <v>0.20747191925769168</v>
      </c>
      <c r="T57" s="14">
        <v>0.36665707710011508</v>
      </c>
      <c r="U57" s="16">
        <v>306</v>
      </c>
      <c r="V57" s="13">
        <v>870</v>
      </c>
      <c r="W57" s="13">
        <v>4088</v>
      </c>
      <c r="X57" s="14">
        <v>0.22288861021754539</v>
      </c>
      <c r="Y57" s="14">
        <v>0.5880322209436134</v>
      </c>
      <c r="Z57" s="16">
        <v>329</v>
      </c>
      <c r="AA57" s="13">
        <v>668</v>
      </c>
      <c r="AB57" s="13">
        <v>3163</v>
      </c>
      <c r="AC57" s="14">
        <v>0.24181957186544342</v>
      </c>
      <c r="AD57" s="14">
        <v>0.45497698504027617</v>
      </c>
      <c r="AE57" s="16">
        <v>357</v>
      </c>
      <c r="AF57" s="13">
        <v>726</v>
      </c>
      <c r="AG57" s="13">
        <v>3158</v>
      </c>
      <c r="AH57" s="14">
        <v>0.21260266594856606</v>
      </c>
      <c r="AI57" s="14">
        <v>0.45425776754890679</v>
      </c>
      <c r="AJ57" s="16">
        <v>314</v>
      </c>
      <c r="AK57" s="13">
        <v>607</v>
      </c>
      <c r="AL57" s="13">
        <v>2592</v>
      </c>
      <c r="AM57" s="14">
        <v>0.20706183096341269</v>
      </c>
      <c r="AN57" s="14">
        <v>0.37284234752589185</v>
      </c>
      <c r="AO57" s="16">
        <v>306</v>
      </c>
    </row>
    <row r="58" spans="1:41" x14ac:dyDescent="0.2">
      <c r="A58" s="8" t="s">
        <v>62</v>
      </c>
      <c r="B58" s="13">
        <v>855</v>
      </c>
      <c r="C58" s="13">
        <v>3783</v>
      </c>
      <c r="D58" s="14">
        <v>3.6866673813259532E-2</v>
      </c>
      <c r="E58" s="15">
        <v>1</v>
      </c>
      <c r="F58" s="16">
        <v>100</v>
      </c>
      <c r="G58" s="13">
        <v>363</v>
      </c>
      <c r="H58" s="13">
        <v>1588</v>
      </c>
      <c r="I58" s="14">
        <v>6.8043534150312793E-2</v>
      </c>
      <c r="J58" s="15">
        <v>0.41977266719534762</v>
      </c>
      <c r="K58" s="16">
        <v>185</v>
      </c>
      <c r="L58" s="13">
        <v>402</v>
      </c>
      <c r="M58" s="13">
        <v>1775</v>
      </c>
      <c r="N58" s="14">
        <v>6.0501738359806392E-2</v>
      </c>
      <c r="O58" s="14">
        <v>0.46920433518371663</v>
      </c>
      <c r="P58" s="16">
        <v>164</v>
      </c>
      <c r="Q58" s="13">
        <v>161</v>
      </c>
      <c r="R58" s="13">
        <v>660</v>
      </c>
      <c r="S58" s="14">
        <v>5.3719680937652614E-2</v>
      </c>
      <c r="T58" s="14">
        <v>0.17446471054718476</v>
      </c>
      <c r="U58" s="16">
        <v>146</v>
      </c>
      <c r="V58" s="13">
        <v>237</v>
      </c>
      <c r="W58" s="13">
        <v>1086</v>
      </c>
      <c r="X58" s="14">
        <v>5.9211602420805844E-2</v>
      </c>
      <c r="Y58" s="14">
        <v>0.28707375099127674</v>
      </c>
      <c r="Z58" s="16">
        <v>161</v>
      </c>
      <c r="AA58" s="13">
        <v>196</v>
      </c>
      <c r="AB58" s="13">
        <v>920</v>
      </c>
      <c r="AC58" s="15">
        <v>7.0336391437308868E-2</v>
      </c>
      <c r="AD58" s="14">
        <v>0.24319323288395453</v>
      </c>
      <c r="AE58" s="16">
        <v>191</v>
      </c>
      <c r="AF58" s="13">
        <v>180</v>
      </c>
      <c r="AG58" s="13">
        <v>805</v>
      </c>
      <c r="AH58" s="14">
        <v>5.4194156456173419E-2</v>
      </c>
      <c r="AI58" s="14">
        <v>0.21279407877346021</v>
      </c>
      <c r="AJ58" s="16">
        <v>147</v>
      </c>
      <c r="AK58" s="13">
        <v>178</v>
      </c>
      <c r="AL58" s="13">
        <v>733</v>
      </c>
      <c r="AM58" s="14">
        <v>5.855567982105768E-2</v>
      </c>
      <c r="AN58" s="14">
        <v>0.19376156489558552</v>
      </c>
      <c r="AO58" s="16">
        <v>159</v>
      </c>
    </row>
    <row r="59" spans="1:41" x14ac:dyDescent="0.2">
      <c r="A59" s="8" t="s">
        <v>63</v>
      </c>
      <c r="B59" s="13">
        <v>11054</v>
      </c>
      <c r="C59" s="13">
        <v>55897</v>
      </c>
      <c r="D59" s="14">
        <v>0.54473604708955004</v>
      </c>
      <c r="E59" s="15">
        <v>1</v>
      </c>
      <c r="F59" s="16">
        <v>100</v>
      </c>
      <c r="G59" s="13">
        <v>910</v>
      </c>
      <c r="H59" s="13">
        <v>4490</v>
      </c>
      <c r="I59" s="14">
        <v>0.19239009340988944</v>
      </c>
      <c r="J59" s="15">
        <v>8.0326314471259638E-2</v>
      </c>
      <c r="K59" s="16">
        <v>35</v>
      </c>
      <c r="L59" s="13">
        <v>470</v>
      </c>
      <c r="M59" s="13">
        <v>2150</v>
      </c>
      <c r="N59" s="14">
        <v>7.3283795759765485E-2</v>
      </c>
      <c r="O59" s="14">
        <v>3.8463602697819205E-2</v>
      </c>
      <c r="P59" s="16">
        <v>13</v>
      </c>
      <c r="Q59" s="13">
        <v>345</v>
      </c>
      <c r="R59" s="13">
        <v>1484</v>
      </c>
      <c r="S59" s="14">
        <v>0.12078788865375224</v>
      </c>
      <c r="T59" s="14">
        <v>2.6548830885378464E-2</v>
      </c>
      <c r="U59" s="16">
        <v>22</v>
      </c>
      <c r="V59" s="13">
        <v>465</v>
      </c>
      <c r="W59" s="13">
        <v>2250</v>
      </c>
      <c r="X59" s="14">
        <v>0.12267597186631045</v>
      </c>
      <c r="Y59" s="15">
        <v>4.0252607474461959E-2</v>
      </c>
      <c r="Z59" s="16">
        <v>23</v>
      </c>
      <c r="AA59" s="13">
        <v>412</v>
      </c>
      <c r="AB59" s="13">
        <v>1863</v>
      </c>
      <c r="AC59" s="14">
        <v>0.14243119266055046</v>
      </c>
      <c r="AD59" s="14">
        <v>3.3329158988854503E-2</v>
      </c>
      <c r="AE59" s="16">
        <v>26</v>
      </c>
      <c r="AF59" s="13">
        <v>379</v>
      </c>
      <c r="AG59" s="13">
        <v>1896</v>
      </c>
      <c r="AH59" s="14">
        <v>0.12764238588932275</v>
      </c>
      <c r="AI59" s="14">
        <v>3.3919530565146606E-2</v>
      </c>
      <c r="AJ59" s="16">
        <v>23</v>
      </c>
      <c r="AK59" s="13">
        <v>387</v>
      </c>
      <c r="AL59" s="13">
        <v>1846</v>
      </c>
      <c r="AM59" s="14">
        <v>0.14746764658891195</v>
      </c>
      <c r="AN59" s="14">
        <v>3.3025028176825233E-2</v>
      </c>
      <c r="AO59" s="16">
        <v>27</v>
      </c>
    </row>
    <row r="60" spans="1:41" x14ac:dyDescent="0.2">
      <c r="A60" s="8" t="s">
        <v>64</v>
      </c>
      <c r="B60" s="13">
        <v>9122</v>
      </c>
      <c r="C60" s="13">
        <v>41670</v>
      </c>
      <c r="D60" s="14">
        <v>0.40608889711829887</v>
      </c>
      <c r="E60" s="15">
        <v>1</v>
      </c>
      <c r="F60" s="16">
        <v>100</v>
      </c>
      <c r="G60" s="13">
        <v>3451</v>
      </c>
      <c r="H60" s="13">
        <v>14780</v>
      </c>
      <c r="I60" s="14">
        <v>0.63330191104636213</v>
      </c>
      <c r="J60" s="14">
        <v>0.35469162467002641</v>
      </c>
      <c r="K60" s="16">
        <v>156</v>
      </c>
      <c r="L60" s="13">
        <v>4456</v>
      </c>
      <c r="M60" s="13">
        <v>19932</v>
      </c>
      <c r="N60" s="14">
        <v>0.67939191492262596</v>
      </c>
      <c r="O60" s="14">
        <v>0.47832973362131032</v>
      </c>
      <c r="P60" s="16">
        <v>167</v>
      </c>
      <c r="Q60" s="13">
        <v>2088</v>
      </c>
      <c r="R60" s="13">
        <v>8941</v>
      </c>
      <c r="S60" s="14">
        <v>0.72773888979326062</v>
      </c>
      <c r="T60" s="14">
        <v>0.21456683465322773</v>
      </c>
      <c r="U60" s="16">
        <v>179</v>
      </c>
      <c r="V60" s="13">
        <v>2942</v>
      </c>
      <c r="W60" s="13">
        <v>13029</v>
      </c>
      <c r="X60" s="15">
        <v>0.71037566108718175</v>
      </c>
      <c r="Y60" s="14">
        <v>0.3126709863210943</v>
      </c>
      <c r="Z60" s="16">
        <v>175</v>
      </c>
      <c r="AA60" s="13">
        <v>2079</v>
      </c>
      <c r="AB60" s="13">
        <v>8906</v>
      </c>
      <c r="AC60" s="14">
        <v>0.68088685015290518</v>
      </c>
      <c r="AD60" s="14">
        <v>0.21372690184785217</v>
      </c>
      <c r="AE60" s="16">
        <v>168</v>
      </c>
      <c r="AF60" s="13">
        <v>2296</v>
      </c>
      <c r="AG60" s="13">
        <v>9969</v>
      </c>
      <c r="AH60" s="14">
        <v>0.67113235492123335</v>
      </c>
      <c r="AI60" s="14">
        <v>0.23923686105111591</v>
      </c>
      <c r="AJ60" s="16">
        <v>165</v>
      </c>
      <c r="AK60" s="13">
        <v>2116</v>
      </c>
      <c r="AL60" s="13">
        <v>9049</v>
      </c>
      <c r="AM60" s="14">
        <v>0.72287905416200671</v>
      </c>
      <c r="AN60" s="14">
        <v>0.21715862730981522</v>
      </c>
      <c r="AO60" s="16">
        <v>178</v>
      </c>
    </row>
    <row r="61" spans="1:41" x14ac:dyDescent="0.2">
      <c r="A61" s="8" t="s">
        <v>65</v>
      </c>
      <c r="B61" s="13">
        <v>2080</v>
      </c>
      <c r="C61" s="13">
        <v>9488</v>
      </c>
      <c r="D61" s="14">
        <v>9.246391782717589E-2</v>
      </c>
      <c r="E61" s="15">
        <v>1</v>
      </c>
      <c r="F61" s="16">
        <v>100</v>
      </c>
      <c r="G61" s="13">
        <v>1013</v>
      </c>
      <c r="H61" s="13">
        <v>4568</v>
      </c>
      <c r="I61" s="14">
        <v>0.19573228211500557</v>
      </c>
      <c r="J61" s="14">
        <v>0.48145025295109611</v>
      </c>
      <c r="K61" s="16">
        <v>212</v>
      </c>
      <c r="L61" s="13">
        <v>1342</v>
      </c>
      <c r="M61" s="13">
        <v>6238</v>
      </c>
      <c r="N61" s="14">
        <v>0.21262526416251959</v>
      </c>
      <c r="O61" s="14">
        <v>0.65746205733558183</v>
      </c>
      <c r="P61" s="16">
        <v>230</v>
      </c>
      <c r="Q61" s="13">
        <v>703</v>
      </c>
      <c r="R61" s="13">
        <v>3085</v>
      </c>
      <c r="S61" s="14">
        <v>0.25109881165554288</v>
      </c>
      <c r="T61" s="14">
        <v>0.32514755480607083</v>
      </c>
      <c r="U61" s="16">
        <v>272</v>
      </c>
      <c r="V61" s="13">
        <v>899</v>
      </c>
      <c r="W61" s="13">
        <v>4185</v>
      </c>
      <c r="X61" s="14">
        <v>0.22817730767133745</v>
      </c>
      <c r="Y61" s="14">
        <v>0.44108347386172009</v>
      </c>
      <c r="Z61" s="16">
        <v>247</v>
      </c>
      <c r="AA61" s="13">
        <v>678</v>
      </c>
      <c r="AB61" s="13">
        <v>3043</v>
      </c>
      <c r="AC61" s="14">
        <v>0.23264525993883792</v>
      </c>
      <c r="AD61" s="14">
        <v>0.32072091062394603</v>
      </c>
      <c r="AE61" s="16">
        <v>252</v>
      </c>
      <c r="AF61" s="13">
        <v>829</v>
      </c>
      <c r="AG61" s="13">
        <v>3667</v>
      </c>
      <c r="AH61" s="14">
        <v>0.24686953009290427</v>
      </c>
      <c r="AI61" s="14">
        <v>0.38648819561551434</v>
      </c>
      <c r="AJ61" s="16">
        <v>267</v>
      </c>
      <c r="AK61" s="13">
        <v>742</v>
      </c>
      <c r="AL61" s="13">
        <v>3468</v>
      </c>
      <c r="AM61" s="14">
        <v>0.27704106087234381</v>
      </c>
      <c r="AN61" s="14">
        <v>0.36551433389544691</v>
      </c>
      <c r="AO61" s="16">
        <v>300</v>
      </c>
    </row>
    <row r="62" spans="1:41" x14ac:dyDescent="0.2">
      <c r="A62" s="8" t="s">
        <v>66</v>
      </c>
      <c r="B62" s="13">
        <v>7042</v>
      </c>
      <c r="C62" s="13">
        <v>32182</v>
      </c>
      <c r="D62" s="14">
        <v>0.31362497929112293</v>
      </c>
      <c r="E62" s="15">
        <v>1</v>
      </c>
      <c r="F62" s="16">
        <v>100</v>
      </c>
      <c r="G62" s="13">
        <v>2438</v>
      </c>
      <c r="H62" s="13">
        <v>10212</v>
      </c>
      <c r="I62" s="14">
        <v>0.43756962893135659</v>
      </c>
      <c r="J62" s="14">
        <v>0.3173202411285812</v>
      </c>
      <c r="K62" s="16">
        <v>140</v>
      </c>
      <c r="L62" s="13">
        <v>3114</v>
      </c>
      <c r="M62" s="13">
        <v>13694</v>
      </c>
      <c r="N62" s="14">
        <v>0.46676665076010637</v>
      </c>
      <c r="O62" s="14">
        <v>0.42551736995836181</v>
      </c>
      <c r="P62" s="16">
        <v>149</v>
      </c>
      <c r="Q62" s="13">
        <v>1385</v>
      </c>
      <c r="R62" s="13">
        <v>5855</v>
      </c>
      <c r="S62" s="14">
        <v>0.47655868468175161</v>
      </c>
      <c r="T62" s="14">
        <v>0.18193400037287924</v>
      </c>
      <c r="U62" s="16">
        <v>152</v>
      </c>
      <c r="V62" s="13">
        <v>2043</v>
      </c>
      <c r="W62" s="13">
        <v>8844</v>
      </c>
      <c r="X62" s="14">
        <v>0.48219835341584427</v>
      </c>
      <c r="Y62" s="14">
        <v>0.27481200671182648</v>
      </c>
      <c r="Z62" s="16">
        <v>154</v>
      </c>
      <c r="AA62" s="13">
        <v>1401</v>
      </c>
      <c r="AB62" s="13">
        <v>5863</v>
      </c>
      <c r="AC62" s="14">
        <v>0.44824159021406729</v>
      </c>
      <c r="AD62" s="14">
        <v>0.18218258653905911</v>
      </c>
      <c r="AE62" s="16">
        <v>143</v>
      </c>
      <c r="AF62" s="13">
        <v>1467</v>
      </c>
      <c r="AG62" s="13">
        <v>6303</v>
      </c>
      <c r="AH62" s="14">
        <v>0.42433014676181502</v>
      </c>
      <c r="AI62" s="14">
        <v>0.19585482567895096</v>
      </c>
      <c r="AJ62" s="16">
        <v>135</v>
      </c>
      <c r="AK62" s="13">
        <v>1374</v>
      </c>
      <c r="AL62" s="13">
        <v>5581</v>
      </c>
      <c r="AM62" s="14">
        <v>0.44583799328966289</v>
      </c>
      <c r="AN62" s="14">
        <v>0.17341992418121932</v>
      </c>
      <c r="AO62" s="16">
        <v>142</v>
      </c>
    </row>
    <row r="63" spans="1:41" x14ac:dyDescent="0.2">
      <c r="A63" s="8" t="s">
        <v>67</v>
      </c>
      <c r="B63" s="13">
        <v>6260</v>
      </c>
      <c r="C63" s="13">
        <v>30455</v>
      </c>
      <c r="D63" s="14">
        <v>0.29679475310145886</v>
      </c>
      <c r="E63" s="15">
        <v>1</v>
      </c>
      <c r="F63" s="16">
        <v>100</v>
      </c>
      <c r="G63" s="13">
        <v>1287</v>
      </c>
      <c r="H63" s="13">
        <v>5600</v>
      </c>
      <c r="I63" s="15">
        <v>0.23995200959808038</v>
      </c>
      <c r="J63" s="14">
        <v>0.18387785256936465</v>
      </c>
      <c r="K63" s="16">
        <v>81</v>
      </c>
      <c r="L63" s="13">
        <v>1544</v>
      </c>
      <c r="M63" s="13">
        <v>6666</v>
      </c>
      <c r="N63" s="14">
        <v>0.22721385234167291</v>
      </c>
      <c r="O63" s="14">
        <v>0.21888031521917584</v>
      </c>
      <c r="P63" s="16">
        <v>77</v>
      </c>
      <c r="Q63" s="13">
        <v>576</v>
      </c>
      <c r="R63" s="13">
        <v>2118</v>
      </c>
      <c r="S63" s="14">
        <v>0.1723913397362852</v>
      </c>
      <c r="T63" s="15">
        <v>6.9545230668198982E-2</v>
      </c>
      <c r="U63" s="16">
        <v>58</v>
      </c>
      <c r="V63" s="13">
        <v>671</v>
      </c>
      <c r="W63" s="13">
        <v>2850</v>
      </c>
      <c r="X63" s="14">
        <v>0.15538956436399323</v>
      </c>
      <c r="Y63" s="14">
        <v>9.3580692825480219E-2</v>
      </c>
      <c r="Z63" s="16">
        <v>52</v>
      </c>
      <c r="AA63" s="13">
        <v>706</v>
      </c>
      <c r="AB63" s="13">
        <v>2866</v>
      </c>
      <c r="AC63" s="14">
        <v>0.21911314984709479</v>
      </c>
      <c r="AD63" s="14">
        <v>9.4106058118535549E-2</v>
      </c>
      <c r="AE63" s="16">
        <v>74</v>
      </c>
      <c r="AF63" s="13">
        <v>806</v>
      </c>
      <c r="AG63" s="13">
        <v>3290</v>
      </c>
      <c r="AH63" s="14">
        <v>0.22148916116870876</v>
      </c>
      <c r="AI63" s="14">
        <v>0.10802823838450172</v>
      </c>
      <c r="AJ63" s="16">
        <v>75</v>
      </c>
      <c r="AK63" s="13">
        <v>483</v>
      </c>
      <c r="AL63" s="13">
        <v>2075</v>
      </c>
      <c r="AM63" s="14">
        <v>0.16576130372263939</v>
      </c>
      <c r="AN63" s="14">
        <v>6.8133311443112785E-2</v>
      </c>
      <c r="AO63" s="16">
        <v>56</v>
      </c>
    </row>
    <row r="64" spans="1:41" x14ac:dyDescent="0.2">
      <c r="A64" s="8" t="s">
        <v>68</v>
      </c>
      <c r="B64" s="13">
        <v>6154</v>
      </c>
      <c r="C64" s="13">
        <v>30488</v>
      </c>
      <c r="D64" s="14">
        <v>0.29711634978024226</v>
      </c>
      <c r="E64" s="15">
        <v>1</v>
      </c>
      <c r="F64" s="16">
        <v>100</v>
      </c>
      <c r="G64" s="13">
        <v>657</v>
      </c>
      <c r="H64" s="13">
        <v>2958</v>
      </c>
      <c r="I64" s="14">
        <v>0.12674607935555746</v>
      </c>
      <c r="J64" s="14">
        <v>9.7021779060614016E-2</v>
      </c>
      <c r="K64" s="16">
        <v>43</v>
      </c>
      <c r="L64" s="13">
        <v>616</v>
      </c>
      <c r="M64" s="13">
        <v>2739</v>
      </c>
      <c r="N64" s="14">
        <v>9.3360147249301251E-2</v>
      </c>
      <c r="O64" s="15">
        <v>8.9838625032799796E-2</v>
      </c>
      <c r="P64" s="16">
        <v>31</v>
      </c>
      <c r="Q64" s="13">
        <v>298</v>
      </c>
      <c r="R64" s="13">
        <v>1227</v>
      </c>
      <c r="S64" s="15">
        <v>9.9869770470454172E-2</v>
      </c>
      <c r="T64" s="15">
        <v>4.0245342429808449E-2</v>
      </c>
      <c r="U64" s="16">
        <v>34</v>
      </c>
      <c r="V64" s="13">
        <v>569</v>
      </c>
      <c r="W64" s="13">
        <v>2461</v>
      </c>
      <c r="X64" s="14">
        <v>0.13418025189466223</v>
      </c>
      <c r="Y64" s="14">
        <v>8.0720283390186304E-2</v>
      </c>
      <c r="Z64" s="16">
        <v>45</v>
      </c>
      <c r="AA64" s="13">
        <v>323</v>
      </c>
      <c r="AB64" s="13">
        <v>1308</v>
      </c>
      <c r="AC64" s="15">
        <v>0.1</v>
      </c>
      <c r="AD64" s="14">
        <v>4.2902125426397271E-2</v>
      </c>
      <c r="AE64" s="16">
        <v>34</v>
      </c>
      <c r="AF64" s="13">
        <v>411</v>
      </c>
      <c r="AG64" s="13">
        <v>1595</v>
      </c>
      <c r="AH64" s="14">
        <v>0.1073784839100579</v>
      </c>
      <c r="AI64" s="14">
        <v>5.231566517974285E-2</v>
      </c>
      <c r="AJ64" s="16">
        <v>36</v>
      </c>
      <c r="AK64" s="13">
        <v>334</v>
      </c>
      <c r="AL64" s="13">
        <v>1394</v>
      </c>
      <c r="AM64" s="14">
        <v>0.11135964211535389</v>
      </c>
      <c r="AN64" s="14">
        <v>4.572290737339281E-2</v>
      </c>
      <c r="AO64" s="16">
        <v>37</v>
      </c>
    </row>
    <row r="65" spans="1:41" x14ac:dyDescent="0.2">
      <c r="A65" s="8" t="s">
        <v>69</v>
      </c>
      <c r="B65" s="13">
        <v>12414</v>
      </c>
      <c r="C65" s="13">
        <v>60943</v>
      </c>
      <c r="D65" s="14">
        <v>0.59391110288170113</v>
      </c>
      <c r="E65" s="15">
        <v>1</v>
      </c>
      <c r="F65" s="16">
        <v>100</v>
      </c>
      <c r="G65" s="13">
        <v>1944</v>
      </c>
      <c r="H65" s="13">
        <v>8558</v>
      </c>
      <c r="I65" s="14">
        <v>0.36669808895363787</v>
      </c>
      <c r="J65" s="15">
        <v>0.14042629998523209</v>
      </c>
      <c r="K65" s="16">
        <v>62</v>
      </c>
      <c r="L65" s="13">
        <v>2160</v>
      </c>
      <c r="M65" s="13">
        <v>9405</v>
      </c>
      <c r="N65" s="14">
        <v>0.32057399959097416</v>
      </c>
      <c r="O65" s="14">
        <v>0.15432453276012012</v>
      </c>
      <c r="P65" s="16">
        <v>54</v>
      </c>
      <c r="Q65" s="13">
        <v>874</v>
      </c>
      <c r="R65" s="13">
        <v>3345</v>
      </c>
      <c r="S65" s="14">
        <v>0.27226111020673938</v>
      </c>
      <c r="T65" s="14">
        <v>5.4887353756789131E-2</v>
      </c>
      <c r="U65" s="16">
        <v>46</v>
      </c>
      <c r="V65" s="13">
        <v>1240</v>
      </c>
      <c r="W65" s="13">
        <v>5312</v>
      </c>
      <c r="X65" s="15">
        <v>0.2896243389128183</v>
      </c>
      <c r="Y65" s="14">
        <v>8.7163414994338967E-2</v>
      </c>
      <c r="Z65" s="16">
        <v>49</v>
      </c>
      <c r="AA65" s="13">
        <v>1029</v>
      </c>
      <c r="AB65" s="13">
        <v>4175</v>
      </c>
      <c r="AC65" s="14">
        <v>0.3191896024464832</v>
      </c>
      <c r="AD65" s="14">
        <v>6.8506637349654592E-2</v>
      </c>
      <c r="AE65" s="16">
        <v>54</v>
      </c>
      <c r="AF65" s="13">
        <v>1217</v>
      </c>
      <c r="AG65" s="13">
        <v>4885</v>
      </c>
      <c r="AH65" s="14">
        <v>0.32886764507876665</v>
      </c>
      <c r="AI65" s="15">
        <v>8.0156867892949152E-2</v>
      </c>
      <c r="AJ65" s="16">
        <v>55</v>
      </c>
      <c r="AK65" s="13">
        <v>817</v>
      </c>
      <c r="AL65" s="13">
        <v>3469</v>
      </c>
      <c r="AM65" s="14">
        <v>0.27712094583799329</v>
      </c>
      <c r="AN65" s="14">
        <v>5.6922041908012408E-2</v>
      </c>
      <c r="AO65" s="16">
        <v>47</v>
      </c>
    </row>
    <row r="66" spans="1:41" x14ac:dyDescent="0.2">
      <c r="A66" s="8" t="s">
        <v>70</v>
      </c>
      <c r="B66" s="13">
        <v>16041</v>
      </c>
      <c r="C66" s="13">
        <v>76795</v>
      </c>
      <c r="D66" s="14">
        <v>0.74839445294455864</v>
      </c>
      <c r="E66" s="15">
        <v>1</v>
      </c>
      <c r="F66" s="16">
        <v>100</v>
      </c>
      <c r="G66" s="13">
        <v>3951</v>
      </c>
      <c r="H66" s="13">
        <v>17450</v>
      </c>
      <c r="I66" s="14">
        <v>0.74770760133687553</v>
      </c>
      <c r="J66" s="14">
        <v>0.22722833517807148</v>
      </c>
      <c r="K66" s="16">
        <v>100</v>
      </c>
      <c r="L66" s="13">
        <v>4735</v>
      </c>
      <c r="M66" s="13">
        <v>21365</v>
      </c>
      <c r="N66" s="14">
        <v>0.72823641693366969</v>
      </c>
      <c r="O66" s="14">
        <v>0.2782082166807735</v>
      </c>
      <c r="P66" s="16">
        <v>97</v>
      </c>
      <c r="Q66" s="13">
        <v>2052</v>
      </c>
      <c r="R66" s="13">
        <v>8566</v>
      </c>
      <c r="S66" s="14">
        <v>0.69721634380595798</v>
      </c>
      <c r="T66" s="14">
        <v>0.11154372029428999</v>
      </c>
      <c r="U66" s="16">
        <v>93</v>
      </c>
      <c r="V66" s="13">
        <v>3088</v>
      </c>
      <c r="W66" s="13">
        <v>13809</v>
      </c>
      <c r="X66" s="14">
        <v>0.75290333133416931</v>
      </c>
      <c r="Y66" s="15">
        <v>0.17981639429650367</v>
      </c>
      <c r="Z66" s="16">
        <v>101</v>
      </c>
      <c r="AA66" s="13">
        <v>2123</v>
      </c>
      <c r="AB66" s="13">
        <v>9072</v>
      </c>
      <c r="AC66" s="14">
        <v>0.69357798165137619</v>
      </c>
      <c r="AD66" s="14">
        <v>0.11813269093039912</v>
      </c>
      <c r="AE66" s="16">
        <v>93</v>
      </c>
      <c r="AF66" s="13">
        <v>2470</v>
      </c>
      <c r="AG66" s="13">
        <v>10480</v>
      </c>
      <c r="AH66" s="14">
        <v>0.70553386293254339</v>
      </c>
      <c r="AI66" s="14">
        <v>0.1364672179178332</v>
      </c>
      <c r="AJ66" s="16">
        <v>94</v>
      </c>
      <c r="AK66" s="13">
        <v>2027</v>
      </c>
      <c r="AL66" s="13">
        <v>8712</v>
      </c>
      <c r="AM66" s="14">
        <v>0.69595782073813706</v>
      </c>
      <c r="AN66" s="14">
        <v>0.11344488573474835</v>
      </c>
      <c r="AO66" s="16">
        <v>93</v>
      </c>
    </row>
    <row r="67" spans="1:41" x14ac:dyDescent="0.2">
      <c r="A67" s="8" t="s">
        <v>71</v>
      </c>
      <c r="B67" s="13">
        <v>8451</v>
      </c>
      <c r="C67" s="13">
        <v>41191</v>
      </c>
      <c r="D67" s="14">
        <v>0.40142087259898845</v>
      </c>
      <c r="E67" s="15">
        <v>1</v>
      </c>
      <c r="F67" s="16">
        <v>100</v>
      </c>
      <c r="G67" s="13">
        <v>1955</v>
      </c>
      <c r="H67" s="13">
        <v>8774</v>
      </c>
      <c r="I67" s="14">
        <v>0.37595338075242096</v>
      </c>
      <c r="J67" s="14">
        <v>0.21300769585589086</v>
      </c>
      <c r="K67" s="16">
        <v>94</v>
      </c>
      <c r="L67" s="13">
        <v>2174</v>
      </c>
      <c r="M67" s="13">
        <v>9660</v>
      </c>
      <c r="N67" s="14">
        <v>0.32926579862294636</v>
      </c>
      <c r="O67" s="14">
        <v>0.23451724891359763</v>
      </c>
      <c r="P67" s="16">
        <v>82</v>
      </c>
      <c r="Q67" s="13">
        <v>767</v>
      </c>
      <c r="R67" s="13">
        <v>3137</v>
      </c>
      <c r="S67" s="14">
        <v>0.25533127136578221</v>
      </c>
      <c r="T67" s="14">
        <v>7.6157413027117579E-2</v>
      </c>
      <c r="U67" s="16">
        <v>64</v>
      </c>
      <c r="V67" s="13">
        <v>1308</v>
      </c>
      <c r="W67" s="13">
        <v>5993</v>
      </c>
      <c r="X67" s="14">
        <v>0.32675426639768823</v>
      </c>
      <c r="Y67" s="14">
        <v>0.14549294748852903</v>
      </c>
      <c r="Z67" s="16">
        <v>81</v>
      </c>
      <c r="AA67" s="13">
        <v>825</v>
      </c>
      <c r="AB67" s="13">
        <v>3688</v>
      </c>
      <c r="AC67" s="14">
        <v>0.28195718654434249</v>
      </c>
      <c r="AD67" s="15">
        <v>8.9534121531402486E-2</v>
      </c>
      <c r="AE67" s="16">
        <v>70</v>
      </c>
      <c r="AF67" s="13">
        <v>1067</v>
      </c>
      <c r="AG67" s="13">
        <v>4363</v>
      </c>
      <c r="AH67" s="14">
        <v>0.29372559579911134</v>
      </c>
      <c r="AI67" s="14">
        <v>0.10592119637784952</v>
      </c>
      <c r="AJ67" s="16">
        <v>73</v>
      </c>
      <c r="AK67" s="13">
        <v>766</v>
      </c>
      <c r="AL67" s="13">
        <v>3182</v>
      </c>
      <c r="AM67" s="14">
        <v>0.25419396069659689</v>
      </c>
      <c r="AN67" s="14">
        <v>7.7249884683547376E-2</v>
      </c>
      <c r="AO67" s="16">
        <v>63</v>
      </c>
    </row>
    <row r="68" spans="1:41" x14ac:dyDescent="0.2">
      <c r="A68" s="8" t="s">
        <v>72</v>
      </c>
      <c r="B68" s="13">
        <v>7590</v>
      </c>
      <c r="C68" s="13">
        <v>35605</v>
      </c>
      <c r="D68" s="14">
        <v>0.34698332569947277</v>
      </c>
      <c r="E68" s="15">
        <v>1</v>
      </c>
      <c r="F68" s="16">
        <v>100</v>
      </c>
      <c r="G68" s="13">
        <v>1996</v>
      </c>
      <c r="H68" s="13">
        <v>8677</v>
      </c>
      <c r="I68" s="14">
        <v>0.37179706915759703</v>
      </c>
      <c r="J68" s="14">
        <v>0.24370172728549361</v>
      </c>
      <c r="K68" s="16">
        <v>107</v>
      </c>
      <c r="L68" s="13">
        <v>2561</v>
      </c>
      <c r="M68" s="13">
        <v>11705</v>
      </c>
      <c r="N68" s="14">
        <v>0.39897061831072328</v>
      </c>
      <c r="O68" s="14">
        <v>0.32874596264569583</v>
      </c>
      <c r="P68" s="16">
        <v>115</v>
      </c>
      <c r="Q68" s="13">
        <v>1285</v>
      </c>
      <c r="R68" s="13">
        <v>5429</v>
      </c>
      <c r="S68" s="14">
        <v>0.44188507244017583</v>
      </c>
      <c r="T68" s="14">
        <v>0.15247858446847354</v>
      </c>
      <c r="U68" s="16">
        <v>127</v>
      </c>
      <c r="V68" s="13">
        <v>1780</v>
      </c>
      <c r="W68" s="13">
        <v>7816</v>
      </c>
      <c r="X68" s="14">
        <v>0.42614906493648108</v>
      </c>
      <c r="Y68" s="15">
        <v>0.21951973037494735</v>
      </c>
      <c r="Z68" s="16">
        <v>123</v>
      </c>
      <c r="AA68" s="13">
        <v>1298</v>
      </c>
      <c r="AB68" s="13">
        <v>5385</v>
      </c>
      <c r="AC68" s="14">
        <v>0.41169724770642202</v>
      </c>
      <c r="AD68" s="14">
        <v>0.15124280297710996</v>
      </c>
      <c r="AE68" s="16">
        <v>119</v>
      </c>
      <c r="AF68" s="13">
        <v>1403</v>
      </c>
      <c r="AG68" s="13">
        <v>6117</v>
      </c>
      <c r="AH68" s="14">
        <v>0.41180826713343205</v>
      </c>
      <c r="AI68" s="14">
        <v>0.17180171324252211</v>
      </c>
      <c r="AJ68" s="16">
        <v>119</v>
      </c>
      <c r="AK68" s="13">
        <v>1261</v>
      </c>
      <c r="AL68" s="13">
        <v>5530</v>
      </c>
      <c r="AM68" s="14">
        <v>0.44176386004154017</v>
      </c>
      <c r="AN68" s="14">
        <v>0.15531526471001264</v>
      </c>
      <c r="AO68" s="16">
        <v>127</v>
      </c>
    </row>
    <row r="69" spans="1:41" x14ac:dyDescent="0.2">
      <c r="A69" s="8" t="s">
        <v>73</v>
      </c>
      <c r="B69" s="13">
        <v>2899</v>
      </c>
      <c r="C69" s="13">
        <v>13637</v>
      </c>
      <c r="D69" s="14">
        <v>0.13289739116876029</v>
      </c>
      <c r="E69" s="15">
        <v>1</v>
      </c>
      <c r="F69" s="16">
        <v>100</v>
      </c>
      <c r="G69" s="13">
        <v>918</v>
      </c>
      <c r="H69" s="13">
        <v>3678</v>
      </c>
      <c r="I69" s="14">
        <v>0.15759705201816779</v>
      </c>
      <c r="J69" s="15">
        <v>0.2697074136540295</v>
      </c>
      <c r="K69" s="16">
        <v>119</v>
      </c>
      <c r="L69" s="13">
        <v>1216</v>
      </c>
      <c r="M69" s="13">
        <v>5174</v>
      </c>
      <c r="N69" s="14">
        <v>0.17635830663303564</v>
      </c>
      <c r="O69" s="14">
        <v>0.3794089609151573</v>
      </c>
      <c r="P69" s="16">
        <v>133</v>
      </c>
      <c r="Q69" s="13">
        <v>600</v>
      </c>
      <c r="R69" s="13">
        <v>2510</v>
      </c>
      <c r="S69" s="14">
        <v>0.20429757447501221</v>
      </c>
      <c r="T69" s="14">
        <v>0.18405807728972648</v>
      </c>
      <c r="U69" s="16">
        <v>154</v>
      </c>
      <c r="V69" s="13">
        <v>664</v>
      </c>
      <c r="W69" s="13">
        <v>2847</v>
      </c>
      <c r="X69" s="14">
        <v>0.15522599640150483</v>
      </c>
      <c r="Y69" s="14">
        <v>0.20877025738798857</v>
      </c>
      <c r="Z69" s="16">
        <v>117</v>
      </c>
      <c r="AA69" s="13">
        <v>641</v>
      </c>
      <c r="AB69" s="13">
        <v>2594</v>
      </c>
      <c r="AC69" s="14">
        <v>0.19831804281345566</v>
      </c>
      <c r="AD69" s="15">
        <v>0.1902177898364743</v>
      </c>
      <c r="AE69" s="16">
        <v>149</v>
      </c>
      <c r="AF69" s="13">
        <v>664</v>
      </c>
      <c r="AG69" s="13">
        <v>2889</v>
      </c>
      <c r="AH69" s="14">
        <v>0.19449306584085094</v>
      </c>
      <c r="AI69" s="14">
        <v>0.21185011366136247</v>
      </c>
      <c r="AJ69" s="16">
        <v>146</v>
      </c>
      <c r="AK69" s="13">
        <v>550</v>
      </c>
      <c r="AL69" s="13">
        <v>2281</v>
      </c>
      <c r="AM69" s="14">
        <v>0.18221760664642914</v>
      </c>
      <c r="AN69" s="14">
        <v>0.16726552760871161</v>
      </c>
      <c r="AO69" s="16">
        <v>137</v>
      </c>
    </row>
    <row r="70" spans="1:41" x14ac:dyDescent="0.2">
      <c r="A70" s="8" t="s">
        <v>74</v>
      </c>
      <c r="B70" s="13">
        <v>2596</v>
      </c>
      <c r="C70" s="13">
        <v>12181</v>
      </c>
      <c r="D70" s="14">
        <v>0.11870815588668103</v>
      </c>
      <c r="E70" s="15">
        <v>1</v>
      </c>
      <c r="F70" s="16">
        <v>100</v>
      </c>
      <c r="G70" s="13">
        <v>526</v>
      </c>
      <c r="H70" s="13">
        <v>2210</v>
      </c>
      <c r="I70" s="14">
        <v>9.4695346644956727E-2</v>
      </c>
      <c r="J70" s="14">
        <v>0.18143009605122731</v>
      </c>
      <c r="K70" s="16">
        <v>80</v>
      </c>
      <c r="L70" s="13">
        <v>665</v>
      </c>
      <c r="M70" s="13">
        <v>2800</v>
      </c>
      <c r="N70" s="14">
        <v>9.5439361919694599E-2</v>
      </c>
      <c r="O70" s="15">
        <v>0.22986618504227896</v>
      </c>
      <c r="P70" s="16">
        <v>80</v>
      </c>
      <c r="Q70" s="13">
        <v>310</v>
      </c>
      <c r="R70" s="13">
        <v>1210</v>
      </c>
      <c r="S70" s="14">
        <v>9.8486081719029783E-2</v>
      </c>
      <c r="T70" s="14">
        <v>9.9335029964699117E-2</v>
      </c>
      <c r="U70" s="16">
        <v>83</v>
      </c>
      <c r="V70" s="13">
        <v>430</v>
      </c>
      <c r="W70" s="13">
        <v>1684</v>
      </c>
      <c r="X70" s="14">
        <v>9.1816149610163017E-2</v>
      </c>
      <c r="Y70" s="14">
        <v>0.13824809128971349</v>
      </c>
      <c r="Z70" s="16">
        <v>77</v>
      </c>
      <c r="AA70" s="13">
        <v>344</v>
      </c>
      <c r="AB70" s="13">
        <v>1414</v>
      </c>
      <c r="AC70" s="14">
        <v>0.10810397553516819</v>
      </c>
      <c r="AD70" s="14">
        <v>0.11608242344635088</v>
      </c>
      <c r="AE70" s="16">
        <v>91</v>
      </c>
      <c r="AF70" s="13">
        <v>379</v>
      </c>
      <c r="AG70" s="13">
        <v>1486</v>
      </c>
      <c r="AH70" s="15">
        <v>0.10004039316009156</v>
      </c>
      <c r="AI70" s="14">
        <v>0.12199326820458091</v>
      </c>
      <c r="AJ70" s="16">
        <v>84</v>
      </c>
      <c r="AK70" s="13">
        <v>356</v>
      </c>
      <c r="AL70" s="13">
        <v>1525</v>
      </c>
      <c r="AM70" s="14">
        <v>0.12182457261543378</v>
      </c>
      <c r="AN70" s="14">
        <v>0.12519497578195551</v>
      </c>
      <c r="AO70" s="16">
        <v>103</v>
      </c>
    </row>
    <row r="71" spans="1:41" x14ac:dyDescent="0.2">
      <c r="A71" s="8" t="s">
        <v>75</v>
      </c>
      <c r="B71" s="13">
        <v>5495</v>
      </c>
      <c r="C71" s="13">
        <v>25817</v>
      </c>
      <c r="D71" s="14">
        <v>0.25159580170153878</v>
      </c>
      <c r="E71" s="15">
        <v>1</v>
      </c>
      <c r="F71" s="16">
        <v>100</v>
      </c>
      <c r="G71" s="13">
        <v>1444</v>
      </c>
      <c r="H71" s="13">
        <v>5887</v>
      </c>
      <c r="I71" s="14">
        <v>0.25224955008998201</v>
      </c>
      <c r="J71" s="14">
        <v>0.22802804353720416</v>
      </c>
      <c r="K71" s="16">
        <v>100</v>
      </c>
      <c r="L71" s="13">
        <v>1881</v>
      </c>
      <c r="M71" s="13">
        <v>7973</v>
      </c>
      <c r="N71" s="14">
        <v>0.27176358306633036</v>
      </c>
      <c r="O71" s="14">
        <v>0.3088275167525274</v>
      </c>
      <c r="P71" s="16">
        <v>108</v>
      </c>
      <c r="Q71" s="13">
        <v>910</v>
      </c>
      <c r="R71" s="13">
        <v>3720</v>
      </c>
      <c r="S71" s="14">
        <v>0.30278365619404202</v>
      </c>
      <c r="T71" s="14">
        <v>0.14409110276174614</v>
      </c>
      <c r="U71" s="16">
        <v>120</v>
      </c>
      <c r="V71" s="13">
        <v>1094</v>
      </c>
      <c r="W71" s="13">
        <v>4532</v>
      </c>
      <c r="X71" s="14">
        <v>0.24709666866583066</v>
      </c>
      <c r="Y71" s="14">
        <v>0.17554324669791224</v>
      </c>
      <c r="Z71" s="16">
        <v>98</v>
      </c>
      <c r="AA71" s="13">
        <v>985</v>
      </c>
      <c r="AB71" s="13">
        <v>4008</v>
      </c>
      <c r="AC71" s="14">
        <v>0.30642201834862387</v>
      </c>
      <c r="AD71" s="14">
        <v>0.15524654297555873</v>
      </c>
      <c r="AE71" s="16">
        <v>122</v>
      </c>
      <c r="AF71" s="13">
        <v>1043</v>
      </c>
      <c r="AG71" s="13">
        <v>4374</v>
      </c>
      <c r="AH71" s="14">
        <v>0.29446613706745656</v>
      </c>
      <c r="AI71" s="14">
        <v>0.16942324824727892</v>
      </c>
      <c r="AJ71" s="16">
        <v>117</v>
      </c>
      <c r="AK71" s="13">
        <v>906</v>
      </c>
      <c r="AL71" s="13">
        <v>3806</v>
      </c>
      <c r="AM71" s="14">
        <v>0.30404217926186294</v>
      </c>
      <c r="AN71" s="14">
        <v>0.1474222411589263</v>
      </c>
      <c r="AO71" s="16">
        <v>121</v>
      </c>
    </row>
    <row r="72" spans="1:41" x14ac:dyDescent="0.2">
      <c r="A72" s="8" t="s">
        <v>76</v>
      </c>
      <c r="B72" s="13">
        <v>10465</v>
      </c>
      <c r="C72" s="13">
        <v>47059</v>
      </c>
      <c r="D72" s="14">
        <v>0.4586066092990167</v>
      </c>
      <c r="E72" s="15">
        <v>1</v>
      </c>
      <c r="F72" s="16">
        <v>100</v>
      </c>
      <c r="G72" s="13">
        <v>3131</v>
      </c>
      <c r="H72" s="13">
        <v>13000</v>
      </c>
      <c r="I72" s="14">
        <v>0.55703145085268657</v>
      </c>
      <c r="J72" s="14">
        <v>0.27624896406638477</v>
      </c>
      <c r="K72" s="16">
        <v>121</v>
      </c>
      <c r="L72" s="13">
        <v>3690</v>
      </c>
      <c r="M72" s="13">
        <v>15730</v>
      </c>
      <c r="N72" s="14">
        <v>0.53616470107028424</v>
      </c>
      <c r="O72" s="14">
        <v>0.33426124652032557</v>
      </c>
      <c r="P72" s="16">
        <v>117</v>
      </c>
      <c r="Q72" s="13">
        <v>2026</v>
      </c>
      <c r="R72" s="13">
        <v>8417</v>
      </c>
      <c r="S72" s="14">
        <v>0.68508871886700307</v>
      </c>
      <c r="T72" s="14">
        <v>0.17886057927282772</v>
      </c>
      <c r="U72" s="16">
        <v>149</v>
      </c>
      <c r="V72" s="13">
        <v>2540</v>
      </c>
      <c r="W72" s="13">
        <v>10730</v>
      </c>
      <c r="X72" s="14">
        <v>0.58502807916689381</v>
      </c>
      <c r="Y72" s="14">
        <v>0.22801164495633142</v>
      </c>
      <c r="Z72" s="16">
        <v>128</v>
      </c>
      <c r="AA72" s="13">
        <v>2052</v>
      </c>
      <c r="AB72" s="13">
        <v>8466</v>
      </c>
      <c r="AC72" s="14">
        <v>0.64724770642201834</v>
      </c>
      <c r="AD72" s="15">
        <v>0.17990182536815488</v>
      </c>
      <c r="AE72" s="16">
        <v>141</v>
      </c>
      <c r="AF72" s="13">
        <v>2376</v>
      </c>
      <c r="AG72" s="13">
        <v>9893</v>
      </c>
      <c r="AH72" s="14">
        <v>0.66601588797630273</v>
      </c>
      <c r="AI72" s="15">
        <v>0.2102254616545188</v>
      </c>
      <c r="AJ72" s="16">
        <v>145</v>
      </c>
      <c r="AK72" s="13">
        <v>1886</v>
      </c>
      <c r="AL72" s="13">
        <v>7896</v>
      </c>
      <c r="AM72" s="14">
        <v>0.6307716887681738</v>
      </c>
      <c r="AN72" s="14">
        <v>0.16778937078985953</v>
      </c>
      <c r="AO72" s="16">
        <v>138</v>
      </c>
    </row>
    <row r="73" spans="1:41" x14ac:dyDescent="0.2">
      <c r="A73" s="8" t="s">
        <v>77</v>
      </c>
      <c r="B73" s="13">
        <v>4442</v>
      </c>
      <c r="C73" s="13">
        <v>20044</v>
      </c>
      <c r="D73" s="14">
        <v>0.19533587362225061</v>
      </c>
      <c r="E73" s="15">
        <v>1</v>
      </c>
      <c r="F73" s="16">
        <v>100</v>
      </c>
      <c r="G73" s="13">
        <v>1358</v>
      </c>
      <c r="H73" s="13">
        <v>5619</v>
      </c>
      <c r="I73" s="14">
        <v>0.24076613248778816</v>
      </c>
      <c r="J73" s="15">
        <v>0.28033326681301135</v>
      </c>
      <c r="K73" s="16">
        <v>123</v>
      </c>
      <c r="L73" s="13">
        <v>1536</v>
      </c>
      <c r="M73" s="13">
        <v>6462</v>
      </c>
      <c r="N73" s="15">
        <v>0.22026041311609518</v>
      </c>
      <c r="O73" s="14">
        <v>0.32239074037118337</v>
      </c>
      <c r="P73" s="16">
        <v>113</v>
      </c>
      <c r="Q73" s="13">
        <v>777</v>
      </c>
      <c r="R73" s="13">
        <v>3209</v>
      </c>
      <c r="S73" s="14">
        <v>0.26119160019534432</v>
      </c>
      <c r="T73" s="15">
        <v>0.16009778487327878</v>
      </c>
      <c r="U73" s="16">
        <v>134</v>
      </c>
      <c r="V73" s="13">
        <v>1056</v>
      </c>
      <c r="W73" s="13">
        <v>4240</v>
      </c>
      <c r="X73" s="14">
        <v>0.2311760536502917</v>
      </c>
      <c r="Y73" s="14">
        <v>0.21153462382757932</v>
      </c>
      <c r="Z73" s="16">
        <v>118</v>
      </c>
      <c r="AA73" s="13">
        <v>763</v>
      </c>
      <c r="AB73" s="13">
        <v>3249</v>
      </c>
      <c r="AC73" s="14">
        <v>0.24839449541284403</v>
      </c>
      <c r="AD73" s="14">
        <v>0.16209339453202953</v>
      </c>
      <c r="AE73" s="16">
        <v>127</v>
      </c>
      <c r="AF73" s="13">
        <v>985</v>
      </c>
      <c r="AG73" s="13">
        <v>3956</v>
      </c>
      <c r="AH73" s="14">
        <v>0.26632556887033798</v>
      </c>
      <c r="AI73" s="14">
        <v>0.19736579525044901</v>
      </c>
      <c r="AJ73" s="16">
        <v>136</v>
      </c>
      <c r="AK73" s="13">
        <v>769</v>
      </c>
      <c r="AL73" s="13">
        <v>3221</v>
      </c>
      <c r="AM73" s="14">
        <v>0.25730947435692603</v>
      </c>
      <c r="AN73" s="14">
        <v>0.16069646777090402</v>
      </c>
      <c r="AO73" s="16">
        <v>132</v>
      </c>
    </row>
    <row r="74" spans="1:41" x14ac:dyDescent="0.2">
      <c r="A74" s="8" t="s">
        <v>78</v>
      </c>
      <c r="B74" s="13">
        <v>6023</v>
      </c>
      <c r="C74" s="13">
        <v>27016</v>
      </c>
      <c r="D74" s="14">
        <v>0.26328048103066864</v>
      </c>
      <c r="E74" s="15">
        <v>1</v>
      </c>
      <c r="F74" s="16">
        <v>100</v>
      </c>
      <c r="G74" s="13">
        <v>1773</v>
      </c>
      <c r="H74" s="13">
        <v>7380</v>
      </c>
      <c r="I74" s="14">
        <v>0.31622246979175594</v>
      </c>
      <c r="J74" s="14">
        <v>0.27317145395321291</v>
      </c>
      <c r="K74" s="16">
        <v>120</v>
      </c>
      <c r="L74" s="13">
        <v>2154</v>
      </c>
      <c r="M74" s="13">
        <v>9268</v>
      </c>
      <c r="N74" s="14">
        <v>0.31590428795418912</v>
      </c>
      <c r="O74" s="14">
        <v>0.34305596683446848</v>
      </c>
      <c r="P74" s="16">
        <v>120</v>
      </c>
      <c r="Q74" s="13">
        <v>1249</v>
      </c>
      <c r="R74" s="13">
        <v>5208</v>
      </c>
      <c r="S74" s="14">
        <v>0.4238971186716588</v>
      </c>
      <c r="T74" s="14">
        <v>0.19277465205803967</v>
      </c>
      <c r="U74" s="16">
        <v>161</v>
      </c>
      <c r="V74" s="13">
        <v>1484</v>
      </c>
      <c r="W74" s="13">
        <v>6489</v>
      </c>
      <c r="X74" s="14">
        <v>0.35379750286243933</v>
      </c>
      <c r="Y74" s="15">
        <v>0.24019099792715429</v>
      </c>
      <c r="Z74" s="16">
        <v>134</v>
      </c>
      <c r="AA74" s="13">
        <v>1289</v>
      </c>
      <c r="AB74" s="13">
        <v>5217</v>
      </c>
      <c r="AC74" s="14">
        <v>0.39885321100917431</v>
      </c>
      <c r="AD74" s="14">
        <v>0.19310778797749481</v>
      </c>
      <c r="AE74" s="16">
        <v>151</v>
      </c>
      <c r="AF74" s="13">
        <v>1391</v>
      </c>
      <c r="AG74" s="13">
        <v>5938</v>
      </c>
      <c r="AH74" s="15">
        <v>0.39975764103945066</v>
      </c>
      <c r="AI74" s="15">
        <v>0.21979567663606753</v>
      </c>
      <c r="AJ74" s="16">
        <v>152</v>
      </c>
      <c r="AK74" s="13">
        <v>1117</v>
      </c>
      <c r="AL74" s="13">
        <v>4674</v>
      </c>
      <c r="AM74" s="14">
        <v>0.37338232944559835</v>
      </c>
      <c r="AN74" s="14">
        <v>0.17300858750370152</v>
      </c>
      <c r="AO74" s="16">
        <v>142</v>
      </c>
    </row>
    <row r="75" spans="1:41" x14ac:dyDescent="0.2">
      <c r="A75" s="8" t="s">
        <v>79</v>
      </c>
      <c r="B75" s="13">
        <v>4799</v>
      </c>
      <c r="C75" s="13">
        <v>24054</v>
      </c>
      <c r="D75" s="14">
        <v>0.23441474277138374</v>
      </c>
      <c r="E75" s="15">
        <v>1</v>
      </c>
      <c r="F75" s="16">
        <v>100</v>
      </c>
      <c r="G75" s="13">
        <v>1272</v>
      </c>
      <c r="H75" s="13">
        <v>5505</v>
      </c>
      <c r="I75" s="14">
        <v>0.23588139514954151</v>
      </c>
      <c r="J75" s="14">
        <v>0.22886006485407831</v>
      </c>
      <c r="K75" s="16">
        <v>101</v>
      </c>
      <c r="L75" s="13">
        <v>1657</v>
      </c>
      <c r="M75" s="13">
        <v>7658</v>
      </c>
      <c r="N75" s="14">
        <v>0.26102665485036469</v>
      </c>
      <c r="O75" s="14">
        <v>0.31836700756630915</v>
      </c>
      <c r="P75" s="16">
        <v>111</v>
      </c>
      <c r="Q75" s="13">
        <v>596</v>
      </c>
      <c r="R75" s="13">
        <v>2398</v>
      </c>
      <c r="S75" s="14">
        <v>0.19518150740680448</v>
      </c>
      <c r="T75" s="15">
        <v>9.9692358859233388E-2</v>
      </c>
      <c r="U75" s="16">
        <v>83</v>
      </c>
      <c r="V75" s="13">
        <v>896</v>
      </c>
      <c r="W75" s="13">
        <v>3900</v>
      </c>
      <c r="X75" s="14">
        <v>0.21263835123493813</v>
      </c>
      <c r="Y75" s="14">
        <v>0.16213519580942878</v>
      </c>
      <c r="Z75" s="16">
        <v>91</v>
      </c>
      <c r="AA75" s="13">
        <v>621</v>
      </c>
      <c r="AB75" s="13">
        <v>2585</v>
      </c>
      <c r="AC75" s="14">
        <v>0.19762996941896024</v>
      </c>
      <c r="AD75" s="14">
        <v>0.10746653363265984</v>
      </c>
      <c r="AE75" s="16">
        <v>84</v>
      </c>
      <c r="AF75" s="13">
        <v>689</v>
      </c>
      <c r="AG75" s="13">
        <v>2851</v>
      </c>
      <c r="AH75" s="14">
        <v>0.19193483236838563</v>
      </c>
      <c r="AI75" s="14">
        <v>0.1185249854494055</v>
      </c>
      <c r="AJ75" s="16">
        <v>82</v>
      </c>
      <c r="AK75" s="13">
        <v>612</v>
      </c>
      <c r="AL75" s="13">
        <v>2538</v>
      </c>
      <c r="AM75" s="14">
        <v>0.20274804281834158</v>
      </c>
      <c r="AN75" s="14">
        <v>0.10551259665752058</v>
      </c>
      <c r="AO75" s="16">
        <v>86</v>
      </c>
    </row>
    <row r="76" spans="1:41" x14ac:dyDescent="0.2">
      <c r="A76" s="8" t="s">
        <v>80</v>
      </c>
      <c r="B76" s="13">
        <v>6272</v>
      </c>
      <c r="C76" s="13">
        <v>31500</v>
      </c>
      <c r="D76" s="14">
        <v>0.30697864792959956</v>
      </c>
      <c r="E76" s="15">
        <v>1</v>
      </c>
      <c r="F76" s="16">
        <v>100</v>
      </c>
      <c r="G76" s="13">
        <v>992</v>
      </c>
      <c r="H76" s="13">
        <v>4833</v>
      </c>
      <c r="I76" s="14">
        <v>0.20708715399777186</v>
      </c>
      <c r="J76" s="14">
        <v>0.15342857142857144</v>
      </c>
      <c r="K76" s="16">
        <v>67</v>
      </c>
      <c r="L76" s="13">
        <v>1269</v>
      </c>
      <c r="M76" s="13">
        <v>5949</v>
      </c>
      <c r="N76" s="14">
        <v>0.20277455859295113</v>
      </c>
      <c r="O76" s="14">
        <v>0.18885714285714286</v>
      </c>
      <c r="P76" s="16">
        <v>66</v>
      </c>
      <c r="Q76" s="13">
        <v>340</v>
      </c>
      <c r="R76" s="13">
        <v>1470</v>
      </c>
      <c r="S76" s="15">
        <v>0.11964838027022627</v>
      </c>
      <c r="T76" s="14">
        <v>4.6666666666666669E-2</v>
      </c>
      <c r="U76" s="16">
        <v>39</v>
      </c>
      <c r="V76" s="13">
        <v>746</v>
      </c>
      <c r="W76" s="13">
        <v>3711</v>
      </c>
      <c r="X76" s="14">
        <v>0.20233356959816803</v>
      </c>
      <c r="Y76" s="14">
        <v>0.11780952380952381</v>
      </c>
      <c r="Z76" s="16">
        <v>66</v>
      </c>
      <c r="AA76" s="13">
        <v>435</v>
      </c>
      <c r="AB76" s="13">
        <v>2029</v>
      </c>
      <c r="AC76" s="14">
        <v>0.15512232415902141</v>
      </c>
      <c r="AD76" s="14">
        <v>6.4412698412698408E-2</v>
      </c>
      <c r="AE76" s="16">
        <v>51</v>
      </c>
      <c r="AF76" s="13">
        <v>448</v>
      </c>
      <c r="AG76" s="13">
        <v>2110</v>
      </c>
      <c r="AH76" s="14">
        <v>0.14204927965531169</v>
      </c>
      <c r="AI76" s="14">
        <v>6.6984126984126979E-2</v>
      </c>
      <c r="AJ76" s="16">
        <v>46</v>
      </c>
      <c r="AK76" s="13">
        <v>435</v>
      </c>
      <c r="AL76" s="13">
        <v>2084</v>
      </c>
      <c r="AM76" s="14">
        <v>0.16648026841348459</v>
      </c>
      <c r="AN76" s="14">
        <v>6.6158730158730153E-2</v>
      </c>
      <c r="AO76" s="16">
        <v>54</v>
      </c>
    </row>
    <row r="77" spans="1:41" x14ac:dyDescent="0.2">
      <c r="A77" s="8" t="s">
        <v>81</v>
      </c>
      <c r="B77" s="13">
        <v>11071</v>
      </c>
      <c r="C77" s="13">
        <v>55554</v>
      </c>
      <c r="D77" s="14">
        <v>0.54139339070098336</v>
      </c>
      <c r="E77" s="15">
        <v>1</v>
      </c>
      <c r="F77" s="16">
        <v>100</v>
      </c>
      <c r="G77" s="13">
        <v>2264</v>
      </c>
      <c r="H77" s="13">
        <v>10338</v>
      </c>
      <c r="I77" s="14">
        <v>0.44296854914731337</v>
      </c>
      <c r="J77" s="14">
        <v>0.18608921049789395</v>
      </c>
      <c r="K77" s="16">
        <v>82</v>
      </c>
      <c r="L77" s="13">
        <v>2926</v>
      </c>
      <c r="M77" s="13">
        <v>13607</v>
      </c>
      <c r="N77" s="14">
        <v>0.46380121344331582</v>
      </c>
      <c r="O77" s="14">
        <v>0.24493285812002735</v>
      </c>
      <c r="P77" s="16">
        <v>86</v>
      </c>
      <c r="Q77" s="13">
        <v>936</v>
      </c>
      <c r="R77" s="13">
        <v>3868</v>
      </c>
      <c r="S77" s="14">
        <v>0.31482988767703074</v>
      </c>
      <c r="T77" s="15">
        <v>6.9625949526586739E-2</v>
      </c>
      <c r="U77" s="16">
        <v>58</v>
      </c>
      <c r="V77" s="13">
        <v>1642</v>
      </c>
      <c r="W77" s="13">
        <v>7611</v>
      </c>
      <c r="X77" s="14">
        <v>0.41497192083310613</v>
      </c>
      <c r="Y77" s="14">
        <v>0.13700183605140945</v>
      </c>
      <c r="Z77" s="16">
        <v>77</v>
      </c>
      <c r="AA77" s="13">
        <v>1056</v>
      </c>
      <c r="AB77" s="13">
        <v>4614</v>
      </c>
      <c r="AC77" s="14">
        <v>0.35275229357798166</v>
      </c>
      <c r="AD77" s="14">
        <v>8.3054325521114594E-2</v>
      </c>
      <c r="AE77" s="16">
        <v>65</v>
      </c>
      <c r="AF77" s="13">
        <v>1137</v>
      </c>
      <c r="AG77" s="13">
        <v>4961</v>
      </c>
      <c r="AH77" s="14">
        <v>0.33398411202369732</v>
      </c>
      <c r="AI77" s="14">
        <v>8.9300500414011594E-2</v>
      </c>
      <c r="AJ77" s="16">
        <v>62</v>
      </c>
      <c r="AK77" s="13">
        <v>1047</v>
      </c>
      <c r="AL77" s="13">
        <v>4622</v>
      </c>
      <c r="AM77" s="14">
        <v>0.36922831123182615</v>
      </c>
      <c r="AN77" s="14">
        <v>8.3198329553227493E-2</v>
      </c>
      <c r="AO77" s="16">
        <v>68</v>
      </c>
    </row>
    <row r="78" spans="1:41" x14ac:dyDescent="0.2">
      <c r="A78" s="8" t="s">
        <v>82</v>
      </c>
      <c r="B78" s="13">
        <v>9784</v>
      </c>
      <c r="C78" s="13">
        <v>44793</v>
      </c>
      <c r="D78" s="14">
        <v>0.43652363735589056</v>
      </c>
      <c r="E78" s="15">
        <v>1</v>
      </c>
      <c r="F78" s="16">
        <v>100</v>
      </c>
      <c r="G78" s="13">
        <v>3471</v>
      </c>
      <c r="H78" s="13">
        <v>15039</v>
      </c>
      <c r="I78" s="14">
        <v>0.64439969149027332</v>
      </c>
      <c r="J78" s="14">
        <v>0.33574442435201929</v>
      </c>
      <c r="K78" s="16">
        <v>148</v>
      </c>
      <c r="L78" s="13">
        <v>4461</v>
      </c>
      <c r="M78" s="13">
        <v>19568</v>
      </c>
      <c r="N78" s="14">
        <v>0.66698479787306564</v>
      </c>
      <c r="O78" s="14">
        <v>0.4368539727189516</v>
      </c>
      <c r="P78" s="16">
        <v>153</v>
      </c>
      <c r="Q78" s="13">
        <v>1953</v>
      </c>
      <c r="R78" s="13">
        <v>8222</v>
      </c>
      <c r="S78" s="14">
        <v>0.66921699495360576</v>
      </c>
      <c r="T78" s="14">
        <v>0.1835554662558882</v>
      </c>
      <c r="U78" s="16">
        <v>153</v>
      </c>
      <c r="V78" s="13">
        <v>2804</v>
      </c>
      <c r="W78" s="13">
        <v>12359</v>
      </c>
      <c r="X78" s="14">
        <v>0.67384548279810264</v>
      </c>
      <c r="Y78" s="14">
        <v>0.27591364722166412</v>
      </c>
      <c r="Z78" s="16">
        <v>154</v>
      </c>
      <c r="AA78" s="13">
        <v>2018</v>
      </c>
      <c r="AB78" s="13">
        <v>8502</v>
      </c>
      <c r="AC78" s="15">
        <v>0.65</v>
      </c>
      <c r="AD78" s="15">
        <v>0.18980644297099994</v>
      </c>
      <c r="AE78" s="16">
        <v>149</v>
      </c>
      <c r="AF78" s="13">
        <v>2368</v>
      </c>
      <c r="AG78" s="13">
        <v>10195</v>
      </c>
      <c r="AH78" s="14">
        <v>0.68634711188905351</v>
      </c>
      <c r="AI78" s="14">
        <v>0.22760252718058624</v>
      </c>
      <c r="AJ78" s="16">
        <v>157</v>
      </c>
      <c r="AK78" s="13">
        <v>1956</v>
      </c>
      <c r="AL78" s="13">
        <v>8348</v>
      </c>
      <c r="AM78" s="14">
        <v>0.66687969324173191</v>
      </c>
      <c r="AN78" s="14">
        <v>0.18636840577768848</v>
      </c>
      <c r="AO78" s="16">
        <v>153</v>
      </c>
    </row>
    <row r="79" spans="1:41" x14ac:dyDescent="0.2">
      <c r="A79" s="8" t="s">
        <v>83</v>
      </c>
      <c r="B79" s="13">
        <v>2223</v>
      </c>
      <c r="C79" s="13">
        <v>9652</v>
      </c>
      <c r="D79" s="14">
        <v>9.4062155867190314E-2</v>
      </c>
      <c r="E79" s="15">
        <v>1</v>
      </c>
      <c r="F79" s="16">
        <v>100</v>
      </c>
      <c r="G79" s="13">
        <v>1079</v>
      </c>
      <c r="H79" s="13">
        <v>4384</v>
      </c>
      <c r="I79" s="14">
        <v>0.18784814465678293</v>
      </c>
      <c r="J79" s="14">
        <v>0.45420638209697473</v>
      </c>
      <c r="K79" s="16">
        <v>200</v>
      </c>
      <c r="L79" s="13">
        <v>1475</v>
      </c>
      <c r="M79" s="13">
        <v>6248</v>
      </c>
      <c r="N79" s="14">
        <v>0.21296611902651852</v>
      </c>
      <c r="O79" s="14">
        <v>0.64732697886448409</v>
      </c>
      <c r="P79" s="16">
        <v>226</v>
      </c>
      <c r="Q79" s="13">
        <v>688</v>
      </c>
      <c r="R79" s="13">
        <v>2897</v>
      </c>
      <c r="S79" s="14">
        <v>0.23579684193390851</v>
      </c>
      <c r="T79" s="15">
        <v>0.30014504765851635</v>
      </c>
      <c r="U79" s="16">
        <v>251</v>
      </c>
      <c r="V79" s="13">
        <v>944</v>
      </c>
      <c r="W79" s="13">
        <v>3966</v>
      </c>
      <c r="X79" s="14">
        <v>0.21623684640968321</v>
      </c>
      <c r="Y79" s="14">
        <v>0.41089929548280152</v>
      </c>
      <c r="Z79" s="16">
        <v>230</v>
      </c>
      <c r="AA79" s="13">
        <v>562</v>
      </c>
      <c r="AB79" s="13">
        <v>2322</v>
      </c>
      <c r="AC79" s="14">
        <v>0.17752293577981651</v>
      </c>
      <c r="AD79" s="14">
        <v>0.24057190219643598</v>
      </c>
      <c r="AE79" s="16">
        <v>189</v>
      </c>
      <c r="AF79" s="13">
        <v>822</v>
      </c>
      <c r="AG79" s="13">
        <v>3566</v>
      </c>
      <c r="AH79" s="15">
        <v>0.24007001481082538</v>
      </c>
      <c r="AI79" s="14">
        <v>0.36945710733526732</v>
      </c>
      <c r="AJ79" s="16">
        <v>255</v>
      </c>
      <c r="AK79" s="13">
        <v>686</v>
      </c>
      <c r="AL79" s="13">
        <v>2970</v>
      </c>
      <c r="AM79" s="14">
        <v>0.23725834797891038</v>
      </c>
      <c r="AN79" s="14">
        <v>0.30770824699544136</v>
      </c>
      <c r="AO79" s="16">
        <v>252</v>
      </c>
    </row>
    <row r="80" spans="1:41" x14ac:dyDescent="0.2">
      <c r="A80" s="8" t="s">
        <v>84</v>
      </c>
      <c r="B80" s="13">
        <v>7561</v>
      </c>
      <c r="C80" s="13">
        <v>35141</v>
      </c>
      <c r="D80" s="14">
        <v>0.34246148148870026</v>
      </c>
      <c r="E80" s="15">
        <v>1</v>
      </c>
      <c r="F80" s="16">
        <v>100</v>
      </c>
      <c r="G80" s="13">
        <v>2392</v>
      </c>
      <c r="H80" s="13">
        <v>10656</v>
      </c>
      <c r="I80" s="14">
        <v>0.45659439540663294</v>
      </c>
      <c r="J80" s="14">
        <v>0.30323553683731252</v>
      </c>
      <c r="K80" s="16">
        <v>133</v>
      </c>
      <c r="L80" s="13">
        <v>2986</v>
      </c>
      <c r="M80" s="13">
        <v>13320</v>
      </c>
      <c r="N80" s="14">
        <v>0.45401867884654712</v>
      </c>
      <c r="O80" s="14">
        <v>0.37904442104664066</v>
      </c>
      <c r="P80" s="16">
        <v>133</v>
      </c>
      <c r="Q80" s="13">
        <v>1265</v>
      </c>
      <c r="R80" s="13">
        <v>5326</v>
      </c>
      <c r="S80" s="14">
        <v>0.43350154647566336</v>
      </c>
      <c r="T80" s="14">
        <v>0.15156085484192255</v>
      </c>
      <c r="U80" s="16">
        <v>127</v>
      </c>
      <c r="V80" s="13">
        <v>1860</v>
      </c>
      <c r="W80" s="13">
        <v>8394</v>
      </c>
      <c r="X80" s="14">
        <v>0.4576631590425822</v>
      </c>
      <c r="Y80" s="14">
        <v>0.23886628155146411</v>
      </c>
      <c r="Z80" s="16">
        <v>134</v>
      </c>
      <c r="AA80" s="13">
        <v>1456</v>
      </c>
      <c r="AB80" s="13">
        <v>6179</v>
      </c>
      <c r="AC80" s="14">
        <v>0.47240061162079511</v>
      </c>
      <c r="AD80" s="14">
        <v>0.17583449531885831</v>
      </c>
      <c r="AE80" s="16">
        <v>138</v>
      </c>
      <c r="AF80" s="13">
        <v>1546</v>
      </c>
      <c r="AG80" s="13">
        <v>6629</v>
      </c>
      <c r="AH80" s="14">
        <v>0.4462770970782281</v>
      </c>
      <c r="AI80" s="14">
        <v>0.18864005008394752</v>
      </c>
      <c r="AJ80" s="16">
        <v>130</v>
      </c>
      <c r="AK80" s="13">
        <v>1270</v>
      </c>
      <c r="AL80" s="13">
        <v>5378</v>
      </c>
      <c r="AM80" s="15">
        <v>0.42962134526282153</v>
      </c>
      <c r="AN80" s="14">
        <v>0.15304060783699952</v>
      </c>
      <c r="AO80" s="16">
        <v>125</v>
      </c>
    </row>
    <row r="81" spans="1:41" x14ac:dyDescent="0.2">
      <c r="A81" s="8" t="s">
        <v>85</v>
      </c>
      <c r="B81" s="13">
        <v>6099</v>
      </c>
      <c r="C81" s="13">
        <v>29588</v>
      </c>
      <c r="D81" s="14">
        <v>0.28834553126796797</v>
      </c>
      <c r="E81" s="15">
        <v>1</v>
      </c>
      <c r="F81" s="16">
        <v>100</v>
      </c>
      <c r="G81" s="13">
        <v>1215</v>
      </c>
      <c r="H81" s="13">
        <v>5155</v>
      </c>
      <c r="I81" s="14">
        <v>0.22088439454966149</v>
      </c>
      <c r="J81" s="14">
        <v>0.17422603758280383</v>
      </c>
      <c r="K81" s="16">
        <v>77</v>
      </c>
      <c r="L81" s="13">
        <v>1467</v>
      </c>
      <c r="M81" s="13">
        <v>6768</v>
      </c>
      <c r="N81" s="14">
        <v>0.2306905719544618</v>
      </c>
      <c r="O81" s="14">
        <v>0.22874138164120589</v>
      </c>
      <c r="P81" s="16">
        <v>80</v>
      </c>
      <c r="Q81" s="13">
        <v>669</v>
      </c>
      <c r="R81" s="13">
        <v>2628</v>
      </c>
      <c r="S81" s="14">
        <v>0.21390200227901676</v>
      </c>
      <c r="T81" s="14">
        <v>8.8819791807489529E-2</v>
      </c>
      <c r="U81" s="16">
        <v>74</v>
      </c>
      <c r="V81" s="13">
        <v>835</v>
      </c>
      <c r="W81" s="13">
        <v>3652</v>
      </c>
      <c r="X81" s="14">
        <v>0.19911673300256255</v>
      </c>
      <c r="Y81" s="14">
        <v>0.12342841692578072</v>
      </c>
      <c r="Z81" s="16">
        <v>69</v>
      </c>
      <c r="AA81" s="13">
        <v>730</v>
      </c>
      <c r="AB81" s="13">
        <v>3091</v>
      </c>
      <c r="AC81" s="14">
        <v>0.23631498470948012</v>
      </c>
      <c r="AD81" s="14">
        <v>0.10446802757874814</v>
      </c>
      <c r="AE81" s="16">
        <v>82</v>
      </c>
      <c r="AF81" s="13">
        <v>826</v>
      </c>
      <c r="AG81" s="13">
        <v>3348</v>
      </c>
      <c r="AH81" s="14">
        <v>0.22539383331089269</v>
      </c>
      <c r="AI81" s="14">
        <v>0.11315398134378803</v>
      </c>
      <c r="AJ81" s="16">
        <v>78</v>
      </c>
      <c r="AK81" s="13">
        <v>612</v>
      </c>
      <c r="AL81" s="13">
        <v>2551</v>
      </c>
      <c r="AM81" s="14">
        <v>0.20378654737178464</v>
      </c>
      <c r="AN81" s="14">
        <v>8.6217385426524268E-2</v>
      </c>
      <c r="AO81" s="16">
        <v>71</v>
      </c>
    </row>
    <row r="82" spans="1:41" x14ac:dyDescent="0.2">
      <c r="A82" s="8" t="s">
        <v>86</v>
      </c>
      <c r="B82" s="13">
        <v>5653</v>
      </c>
      <c r="C82" s="13">
        <v>28231</v>
      </c>
      <c r="D82" s="14">
        <v>0.27512108602223889</v>
      </c>
      <c r="E82" s="15">
        <v>1</v>
      </c>
      <c r="F82" s="16">
        <v>100</v>
      </c>
      <c r="G82" s="13">
        <v>709</v>
      </c>
      <c r="H82" s="13">
        <v>3143</v>
      </c>
      <c r="I82" s="14">
        <v>0.13467306538692261</v>
      </c>
      <c r="J82" s="14">
        <v>0.11133151500123978</v>
      </c>
      <c r="K82" s="16">
        <v>49</v>
      </c>
      <c r="L82" s="13">
        <v>688</v>
      </c>
      <c r="M82" s="13">
        <v>3002</v>
      </c>
      <c r="N82" s="14">
        <v>0.10232463017247256</v>
      </c>
      <c r="O82" s="14">
        <v>0.10633700541957422</v>
      </c>
      <c r="P82" s="16">
        <v>37</v>
      </c>
      <c r="Q82" s="13">
        <v>340</v>
      </c>
      <c r="R82" s="13">
        <v>1436</v>
      </c>
      <c r="S82" s="14">
        <v>0.11688100276737751</v>
      </c>
      <c r="T82" s="14">
        <v>5.0866069214693069E-2</v>
      </c>
      <c r="U82" s="16">
        <v>42</v>
      </c>
      <c r="V82" s="13">
        <v>543</v>
      </c>
      <c r="W82" s="13">
        <v>2330</v>
      </c>
      <c r="X82" s="14">
        <v>0.12703778419933481</v>
      </c>
      <c r="Y82" s="14">
        <v>8.253338528567887E-2</v>
      </c>
      <c r="Z82" s="16">
        <v>46</v>
      </c>
      <c r="AA82" s="13">
        <v>360</v>
      </c>
      <c r="AB82" s="13">
        <v>1488</v>
      </c>
      <c r="AC82" s="14">
        <v>0.11376146788990826</v>
      </c>
      <c r="AD82" s="14">
        <v>5.2708016010768306E-2</v>
      </c>
      <c r="AE82" s="16">
        <v>41</v>
      </c>
      <c r="AF82" s="13">
        <v>319</v>
      </c>
      <c r="AG82" s="13">
        <v>1312</v>
      </c>
      <c r="AH82" s="14">
        <v>8.8326376733539783E-2</v>
      </c>
      <c r="AI82" s="14">
        <v>4.6473734547129039E-2</v>
      </c>
      <c r="AJ82" s="16">
        <v>32</v>
      </c>
      <c r="AK82" s="13">
        <v>365</v>
      </c>
      <c r="AL82" s="13">
        <v>1619</v>
      </c>
      <c r="AM82" s="14">
        <v>0.12933375938648348</v>
      </c>
      <c r="AN82" s="14">
        <v>5.7348305054727072E-2</v>
      </c>
      <c r="AO82" s="16">
        <v>47</v>
      </c>
    </row>
    <row r="83" spans="1:41" x14ac:dyDescent="0.2">
      <c r="A83" s="8" t="s">
        <v>87</v>
      </c>
      <c r="B83" s="13">
        <v>11752</v>
      </c>
      <c r="C83" s="13">
        <v>57820</v>
      </c>
      <c r="D83" s="14">
        <v>0.56347636264410939</v>
      </c>
      <c r="E83" s="15">
        <v>1</v>
      </c>
      <c r="F83" s="16">
        <v>100</v>
      </c>
      <c r="G83" s="13">
        <v>1924</v>
      </c>
      <c r="H83" s="13">
        <v>8299</v>
      </c>
      <c r="I83" s="14">
        <v>0.35560030850972663</v>
      </c>
      <c r="J83" s="14">
        <v>0.14353164994811485</v>
      </c>
      <c r="K83" s="16">
        <v>63</v>
      </c>
      <c r="L83" s="13">
        <v>2155</v>
      </c>
      <c r="M83" s="13">
        <v>9770</v>
      </c>
      <c r="N83" s="14">
        <v>0.33301520212693436</v>
      </c>
      <c r="O83" s="14">
        <v>0.16897267381528883</v>
      </c>
      <c r="P83" s="16">
        <v>59</v>
      </c>
      <c r="Q83" s="13">
        <v>1009</v>
      </c>
      <c r="R83" s="13">
        <v>4063</v>
      </c>
      <c r="S83" s="14">
        <v>0.33070161159042816</v>
      </c>
      <c r="T83" s="15">
        <v>7.0269802836388798E-2</v>
      </c>
      <c r="U83" s="16">
        <v>59</v>
      </c>
      <c r="V83" s="13">
        <v>1378</v>
      </c>
      <c r="W83" s="13">
        <v>5982</v>
      </c>
      <c r="X83" s="14">
        <v>0.32615451720189736</v>
      </c>
      <c r="Y83" s="14">
        <v>0.10345901072293325</v>
      </c>
      <c r="Z83" s="16">
        <v>58</v>
      </c>
      <c r="AA83" s="13">
        <v>1090</v>
      </c>
      <c r="AB83" s="13">
        <v>4579</v>
      </c>
      <c r="AC83" s="15">
        <v>0.35007645259938835</v>
      </c>
      <c r="AD83" s="14">
        <v>7.9194050501556548E-2</v>
      </c>
      <c r="AE83" s="16">
        <v>62</v>
      </c>
      <c r="AF83" s="13">
        <v>1145</v>
      </c>
      <c r="AG83" s="13">
        <v>4660</v>
      </c>
      <c r="AH83" s="14">
        <v>0.31372021004443246</v>
      </c>
      <c r="AI83" s="14">
        <v>8.0594949844344524E-2</v>
      </c>
      <c r="AJ83" s="16">
        <v>56</v>
      </c>
      <c r="AK83" s="13">
        <v>977</v>
      </c>
      <c r="AL83" s="13">
        <v>4170</v>
      </c>
      <c r="AM83" s="14">
        <v>0.33312030675826809</v>
      </c>
      <c r="AN83" s="14">
        <v>7.2120373573158078E-2</v>
      </c>
      <c r="AO83" s="16">
        <v>59</v>
      </c>
    </row>
    <row r="84" spans="1:41" x14ac:dyDescent="0.2">
      <c r="A84" s="8" t="s">
        <v>88</v>
      </c>
      <c r="B84" s="13">
        <v>6611</v>
      </c>
      <c r="C84" s="13">
        <v>29047</v>
      </c>
      <c r="D84" s="14">
        <v>0.2830732948067009</v>
      </c>
      <c r="E84" s="15">
        <v>1</v>
      </c>
      <c r="F84" s="16">
        <v>100</v>
      </c>
      <c r="G84" s="13">
        <v>2966</v>
      </c>
      <c r="H84" s="13">
        <v>12663</v>
      </c>
      <c r="I84" s="14">
        <v>0.54259148170365923</v>
      </c>
      <c r="J84" s="14">
        <v>0.43594863497090924</v>
      </c>
      <c r="K84" s="16">
        <v>192</v>
      </c>
      <c r="L84" s="13">
        <v>3675</v>
      </c>
      <c r="M84" s="13">
        <v>16032</v>
      </c>
      <c r="N84" s="14">
        <v>0.54645851796305134</v>
      </c>
      <c r="O84" s="14">
        <v>0.55193307398354396</v>
      </c>
      <c r="P84" s="16">
        <v>193</v>
      </c>
      <c r="Q84" s="13">
        <v>1957</v>
      </c>
      <c r="R84" s="13">
        <v>8051</v>
      </c>
      <c r="S84" s="14">
        <v>0.65529871398339579</v>
      </c>
      <c r="T84" s="14">
        <v>0.27717148070368713</v>
      </c>
      <c r="U84" s="16">
        <v>231</v>
      </c>
      <c r="V84" s="13">
        <v>2571</v>
      </c>
      <c r="W84" s="13">
        <v>11198</v>
      </c>
      <c r="X84" s="14">
        <v>0.61054468131508643</v>
      </c>
      <c r="Y84" s="14">
        <v>0.38551313388645986</v>
      </c>
      <c r="Z84" s="16">
        <v>216</v>
      </c>
      <c r="AA84" s="13">
        <v>1931</v>
      </c>
      <c r="AB84" s="13">
        <v>8206</v>
      </c>
      <c r="AC84" s="14">
        <v>0.62737003058103979</v>
      </c>
      <c r="AD84" s="14">
        <v>0.28250765999931143</v>
      </c>
      <c r="AE84" s="16">
        <v>222</v>
      </c>
      <c r="AF84" s="13">
        <v>2250</v>
      </c>
      <c r="AG84" s="13">
        <v>9331</v>
      </c>
      <c r="AH84" s="14">
        <v>0.62818096135721013</v>
      </c>
      <c r="AI84" s="14">
        <v>0.32123799359658484</v>
      </c>
      <c r="AJ84" s="16">
        <v>222</v>
      </c>
      <c r="AK84" s="13">
        <v>1911</v>
      </c>
      <c r="AL84" s="13">
        <v>8045</v>
      </c>
      <c r="AM84" s="14">
        <v>0.64267454864994411</v>
      </c>
      <c r="AN84" s="14">
        <v>0.27696491892450165</v>
      </c>
      <c r="AO84" s="16">
        <v>227</v>
      </c>
    </row>
    <row r="85" spans="1:41" x14ac:dyDescent="0.2">
      <c r="A85" s="8" t="s">
        <v>89</v>
      </c>
      <c r="B85" s="13">
        <v>1816</v>
      </c>
      <c r="C85" s="13">
        <v>7736</v>
      </c>
      <c r="D85" s="14">
        <v>7.5390057789948645E-2</v>
      </c>
      <c r="E85" s="15">
        <v>1</v>
      </c>
      <c r="F85" s="16">
        <v>100</v>
      </c>
      <c r="G85" s="13">
        <v>944</v>
      </c>
      <c r="H85" s="13">
        <v>4088</v>
      </c>
      <c r="I85" s="14">
        <v>0.17516496700659867</v>
      </c>
      <c r="J85" s="14">
        <v>0.52843846949327822</v>
      </c>
      <c r="K85" s="16">
        <v>232</v>
      </c>
      <c r="L85" s="13">
        <v>1277</v>
      </c>
      <c r="M85" s="13">
        <v>5583</v>
      </c>
      <c r="N85" s="15">
        <v>0.19029927057059104</v>
      </c>
      <c r="O85" s="14">
        <v>0.72169079627714583</v>
      </c>
      <c r="P85" s="16">
        <v>252</v>
      </c>
      <c r="Q85" s="13">
        <v>720</v>
      </c>
      <c r="R85" s="13">
        <v>3128</v>
      </c>
      <c r="S85" s="14">
        <v>0.2545987302620869</v>
      </c>
      <c r="T85" s="14">
        <v>0.40434332988624611</v>
      </c>
      <c r="U85" s="16">
        <v>338</v>
      </c>
      <c r="V85" s="13">
        <v>899</v>
      </c>
      <c r="W85" s="13">
        <v>3996</v>
      </c>
      <c r="X85" s="14">
        <v>0.21787252603456736</v>
      </c>
      <c r="Y85" s="14">
        <v>0.51654601861427096</v>
      </c>
      <c r="Z85" s="16">
        <v>289</v>
      </c>
      <c r="AA85" s="13">
        <v>644</v>
      </c>
      <c r="AB85" s="13">
        <v>2943</v>
      </c>
      <c r="AC85" s="14">
        <v>0.22500000000000001</v>
      </c>
      <c r="AD85" s="15">
        <v>0.38042916235780766</v>
      </c>
      <c r="AE85" s="16">
        <v>298</v>
      </c>
      <c r="AF85" s="13">
        <v>771</v>
      </c>
      <c r="AG85" s="13">
        <v>3444</v>
      </c>
      <c r="AH85" s="14">
        <v>0.23185673892554196</v>
      </c>
      <c r="AI85" s="14">
        <v>0.44519131334022749</v>
      </c>
      <c r="AJ85" s="16">
        <v>308</v>
      </c>
      <c r="AK85" s="13">
        <v>639</v>
      </c>
      <c r="AL85" s="13">
        <v>2852</v>
      </c>
      <c r="AM85" s="14">
        <v>0.22783192203227354</v>
      </c>
      <c r="AN85" s="14">
        <v>0.3686659772492244</v>
      </c>
      <c r="AO85" s="16">
        <v>302</v>
      </c>
    </row>
    <row r="86" spans="1:41" x14ac:dyDescent="0.2">
      <c r="A86" s="8" t="s">
        <v>90</v>
      </c>
      <c r="B86" s="13">
        <v>4795</v>
      </c>
      <c r="C86" s="13">
        <v>21310</v>
      </c>
      <c r="D86" s="14">
        <v>0.20767349166284974</v>
      </c>
      <c r="E86" s="15">
        <v>1</v>
      </c>
      <c r="F86" s="16">
        <v>100</v>
      </c>
      <c r="G86" s="13">
        <v>2022</v>
      </c>
      <c r="H86" s="13">
        <v>8575</v>
      </c>
      <c r="I86" s="14">
        <v>0.36742651469706061</v>
      </c>
      <c r="J86" s="14">
        <v>0.4023932426091037</v>
      </c>
      <c r="K86" s="16">
        <v>177</v>
      </c>
      <c r="L86" s="13">
        <v>2398</v>
      </c>
      <c r="M86" s="13">
        <v>10450</v>
      </c>
      <c r="N86" s="14">
        <v>0.35619333287886018</v>
      </c>
      <c r="O86" s="15">
        <v>0.49038010323791648</v>
      </c>
      <c r="P86" s="16">
        <v>172</v>
      </c>
      <c r="Q86" s="13">
        <v>1237</v>
      </c>
      <c r="R86" s="13">
        <v>4924</v>
      </c>
      <c r="S86" s="14">
        <v>0.40078137717727497</v>
      </c>
      <c r="T86" s="14">
        <v>0.2310652275926795</v>
      </c>
      <c r="U86" s="16">
        <v>193</v>
      </c>
      <c r="V86" s="13">
        <v>1672</v>
      </c>
      <c r="W86" s="13">
        <v>7203</v>
      </c>
      <c r="X86" s="14">
        <v>0.39272667793468186</v>
      </c>
      <c r="Y86" s="14">
        <v>0.33801032379164714</v>
      </c>
      <c r="Z86" s="16">
        <v>189</v>
      </c>
      <c r="AA86" s="13">
        <v>1287</v>
      </c>
      <c r="AB86" s="13">
        <v>5263</v>
      </c>
      <c r="AC86" s="14">
        <v>0.40237003058103976</v>
      </c>
      <c r="AD86" s="14">
        <v>0.24697325199436884</v>
      </c>
      <c r="AE86" s="16">
        <v>194</v>
      </c>
      <c r="AF86" s="13">
        <v>1479</v>
      </c>
      <c r="AG86" s="13">
        <v>5887</v>
      </c>
      <c r="AH86" s="14">
        <v>0.39632422243166826</v>
      </c>
      <c r="AI86" s="14">
        <v>0.27625527921163773</v>
      </c>
      <c r="AJ86" s="16">
        <v>191</v>
      </c>
      <c r="AK86" s="13">
        <v>1272</v>
      </c>
      <c r="AL86" s="13">
        <v>5194</v>
      </c>
      <c r="AM86" s="14">
        <v>0.41492251158332</v>
      </c>
      <c r="AN86" s="14">
        <v>0.24373533552322854</v>
      </c>
      <c r="AO86" s="16">
        <v>200</v>
      </c>
    </row>
    <row r="87" spans="1:41" x14ac:dyDescent="0.2">
      <c r="A87" s="8" t="s">
        <v>91</v>
      </c>
      <c r="B87" s="13">
        <v>5707</v>
      </c>
      <c r="C87" s="13">
        <v>27579</v>
      </c>
      <c r="D87" s="14">
        <v>0.26876711527779129</v>
      </c>
      <c r="E87" s="15">
        <v>1</v>
      </c>
      <c r="F87" s="16">
        <v>100</v>
      </c>
      <c r="G87" s="13">
        <v>1262</v>
      </c>
      <c r="H87" s="13">
        <v>5479</v>
      </c>
      <c r="I87" s="14">
        <v>0.23476733224783614</v>
      </c>
      <c r="J87" s="14">
        <v>0.19866565140142861</v>
      </c>
      <c r="K87" s="16">
        <v>87</v>
      </c>
      <c r="L87" s="13">
        <v>1743</v>
      </c>
      <c r="M87" s="13">
        <v>7841</v>
      </c>
      <c r="N87" s="14">
        <v>0.26726429886154474</v>
      </c>
      <c r="O87" s="14">
        <v>0.28431052612495017</v>
      </c>
      <c r="P87" s="16">
        <v>99</v>
      </c>
      <c r="Q87" s="13">
        <v>612</v>
      </c>
      <c r="R87" s="13">
        <v>2679</v>
      </c>
      <c r="S87" s="14">
        <v>0.21805306853328993</v>
      </c>
      <c r="T87" s="14">
        <v>9.7139127597084735E-2</v>
      </c>
      <c r="U87" s="16">
        <v>81</v>
      </c>
      <c r="V87" s="13">
        <v>947</v>
      </c>
      <c r="W87" s="13">
        <v>4058</v>
      </c>
      <c r="X87" s="14">
        <v>0.22125293059266124</v>
      </c>
      <c r="Y87" s="14">
        <v>0.1471409405707241</v>
      </c>
      <c r="Z87" s="16">
        <v>82</v>
      </c>
      <c r="AA87" s="13">
        <v>688</v>
      </c>
      <c r="AB87" s="13">
        <v>2763</v>
      </c>
      <c r="AC87" s="14">
        <v>0.21123853211009175</v>
      </c>
      <c r="AD87" s="15">
        <v>0.10018492331121505</v>
      </c>
      <c r="AE87" s="16">
        <v>79</v>
      </c>
      <c r="AF87" s="13">
        <v>746</v>
      </c>
      <c r="AG87" s="13">
        <v>3333</v>
      </c>
      <c r="AH87" s="14">
        <v>0.22438400430860375</v>
      </c>
      <c r="AI87" s="14">
        <v>0.12085282279995649</v>
      </c>
      <c r="AJ87" s="16">
        <v>83</v>
      </c>
      <c r="AK87" s="13">
        <v>568</v>
      </c>
      <c r="AL87" s="13">
        <v>2488</v>
      </c>
      <c r="AM87" s="14">
        <v>0.19875379453586836</v>
      </c>
      <c r="AN87" s="15">
        <v>9.0213568294716995E-2</v>
      </c>
      <c r="AO87" s="16">
        <v>74</v>
      </c>
    </row>
    <row r="88" spans="1:41" x14ac:dyDescent="0.2">
      <c r="A88" s="8" t="s">
        <v>92</v>
      </c>
      <c r="B88" s="13">
        <v>9218</v>
      </c>
      <c r="C88" s="13">
        <v>45988</v>
      </c>
      <c r="D88" s="14">
        <v>0.44816933526941033</v>
      </c>
      <c r="E88" s="15">
        <v>1</v>
      </c>
      <c r="F88" s="16">
        <v>100</v>
      </c>
      <c r="G88" s="13">
        <v>1167</v>
      </c>
      <c r="H88" s="13">
        <v>5195</v>
      </c>
      <c r="I88" s="14">
        <v>0.22259833747536206</v>
      </c>
      <c r="J88" s="14">
        <v>0.11296425154388101</v>
      </c>
      <c r="K88" s="16">
        <v>50</v>
      </c>
      <c r="L88" s="13">
        <v>1198</v>
      </c>
      <c r="M88" s="13">
        <v>5464</v>
      </c>
      <c r="N88" s="14">
        <v>0.18624309768900402</v>
      </c>
      <c r="O88" s="14">
        <v>0.11881360354875185</v>
      </c>
      <c r="P88" s="16">
        <v>42</v>
      </c>
      <c r="Q88" s="13">
        <v>393</v>
      </c>
      <c r="R88" s="13">
        <v>1555</v>
      </c>
      <c r="S88" s="14">
        <v>0.1265668240273482</v>
      </c>
      <c r="T88" s="14">
        <v>3.3813168652692009E-2</v>
      </c>
      <c r="U88" s="16">
        <v>28</v>
      </c>
      <c r="V88" s="13">
        <v>664</v>
      </c>
      <c r="W88" s="13">
        <v>3085</v>
      </c>
      <c r="X88" s="14">
        <v>0.16820238809225233</v>
      </c>
      <c r="Y88" s="14">
        <v>6.7082717230581887E-2</v>
      </c>
      <c r="Z88" s="16">
        <v>38</v>
      </c>
      <c r="AA88" s="13">
        <v>489</v>
      </c>
      <c r="AB88" s="13">
        <v>2111</v>
      </c>
      <c r="AC88" s="14">
        <v>0.16139143730886851</v>
      </c>
      <c r="AD88" s="14">
        <v>4.5903279116291204E-2</v>
      </c>
      <c r="AE88" s="16">
        <v>36</v>
      </c>
      <c r="AF88" s="13">
        <v>517</v>
      </c>
      <c r="AG88" s="13">
        <v>2190</v>
      </c>
      <c r="AH88" s="14">
        <v>0.14743503433418609</v>
      </c>
      <c r="AI88" s="14">
        <v>4.762111855266591E-2</v>
      </c>
      <c r="AJ88" s="16">
        <v>33</v>
      </c>
      <c r="AK88" s="13">
        <v>454</v>
      </c>
      <c r="AL88" s="13">
        <v>1985</v>
      </c>
      <c r="AM88" s="14">
        <v>0.15857165681418758</v>
      </c>
      <c r="AN88" s="14">
        <v>4.3163433939288509E-2</v>
      </c>
      <c r="AO88" s="16">
        <v>35</v>
      </c>
    </row>
    <row r="89" spans="1:41" x14ac:dyDescent="0.2">
      <c r="A89" s="8" t="s">
        <v>93</v>
      </c>
      <c r="B89" s="13">
        <v>14925</v>
      </c>
      <c r="C89" s="13">
        <v>73566</v>
      </c>
      <c r="D89" s="14">
        <v>0.71692670519329904</v>
      </c>
      <c r="E89" s="15">
        <v>1</v>
      </c>
      <c r="F89" s="16">
        <v>100</v>
      </c>
      <c r="G89" s="13">
        <v>2429</v>
      </c>
      <c r="H89" s="13">
        <v>10674</v>
      </c>
      <c r="I89" s="14">
        <v>0.4573656697231982</v>
      </c>
      <c r="J89" s="14">
        <v>0.14509420112551993</v>
      </c>
      <c r="K89" s="16">
        <v>64</v>
      </c>
      <c r="L89" s="13">
        <v>2941</v>
      </c>
      <c r="M89" s="13">
        <v>13305</v>
      </c>
      <c r="N89" s="14">
        <v>0.45350739655054878</v>
      </c>
      <c r="O89" s="14">
        <v>0.18085800505668378</v>
      </c>
      <c r="P89" s="16">
        <v>63</v>
      </c>
      <c r="Q89" s="13">
        <v>1005</v>
      </c>
      <c r="R89" s="13">
        <v>4234</v>
      </c>
      <c r="S89" s="14">
        <v>0.34461989256063813</v>
      </c>
      <c r="T89" s="14">
        <v>5.7553761248402793E-2</v>
      </c>
      <c r="U89" s="16">
        <v>48</v>
      </c>
      <c r="V89" s="13">
        <v>1611</v>
      </c>
      <c r="W89" s="13">
        <v>7143</v>
      </c>
      <c r="X89" s="14">
        <v>0.38945531868491357</v>
      </c>
      <c r="Y89" s="14">
        <v>9.7096484789168908E-2</v>
      </c>
      <c r="Z89" s="16">
        <v>54</v>
      </c>
      <c r="AA89" s="13">
        <v>1177</v>
      </c>
      <c r="AB89" s="13">
        <v>4875</v>
      </c>
      <c r="AC89" s="14">
        <v>0.37270642201834864</v>
      </c>
      <c r="AD89" s="14">
        <v>6.6267025528097212E-2</v>
      </c>
      <c r="AE89" s="16">
        <v>52</v>
      </c>
      <c r="AF89" s="13">
        <v>1263</v>
      </c>
      <c r="AG89" s="13">
        <v>5523</v>
      </c>
      <c r="AH89" s="14">
        <v>0.37181903864278981</v>
      </c>
      <c r="AI89" s="14">
        <v>7.5075442459831984E-2</v>
      </c>
      <c r="AJ89" s="16">
        <v>52</v>
      </c>
      <c r="AK89" s="13">
        <v>1022</v>
      </c>
      <c r="AL89" s="13">
        <v>4473</v>
      </c>
      <c r="AM89" s="14">
        <v>0.35732545135005594</v>
      </c>
      <c r="AN89" s="14">
        <v>6.080254465378028E-2</v>
      </c>
      <c r="AO89" s="16">
        <v>50</v>
      </c>
    </row>
    <row r="90" spans="1:41" x14ac:dyDescent="0.2">
      <c r="A90" s="8" t="s">
        <v>94</v>
      </c>
      <c r="B90" s="13">
        <v>7253</v>
      </c>
      <c r="C90" s="13">
        <v>32992</v>
      </c>
      <c r="D90" s="14">
        <v>0.3215187159521698</v>
      </c>
      <c r="E90" s="15">
        <v>1</v>
      </c>
      <c r="F90" s="16">
        <v>100</v>
      </c>
      <c r="G90" s="13">
        <v>2907</v>
      </c>
      <c r="H90" s="13">
        <v>12366</v>
      </c>
      <c r="I90" s="15">
        <v>0.52986545548033248</v>
      </c>
      <c r="J90" s="14">
        <v>0.37481813773035888</v>
      </c>
      <c r="K90" s="16">
        <v>165</v>
      </c>
      <c r="L90" s="13">
        <v>3310</v>
      </c>
      <c r="M90" s="13">
        <v>14418</v>
      </c>
      <c r="N90" s="14">
        <v>0.49144454291362738</v>
      </c>
      <c r="O90" s="14">
        <v>0.43701503394762364</v>
      </c>
      <c r="P90" s="16">
        <v>153</v>
      </c>
      <c r="Q90" s="13">
        <v>1897</v>
      </c>
      <c r="R90" s="13">
        <v>7964</v>
      </c>
      <c r="S90" s="14">
        <v>0.64821748331434148</v>
      </c>
      <c r="T90" s="14">
        <v>0.24139185257032009</v>
      </c>
      <c r="U90" s="16">
        <v>202</v>
      </c>
      <c r="V90" s="13">
        <v>2518</v>
      </c>
      <c r="W90" s="13">
        <v>10995</v>
      </c>
      <c r="X90" s="14">
        <v>0.5994765825200371</v>
      </c>
      <c r="Y90" s="14">
        <v>0.33326260911736177</v>
      </c>
      <c r="Z90" s="16">
        <v>186</v>
      </c>
      <c r="AA90" s="13">
        <v>2085</v>
      </c>
      <c r="AB90" s="13">
        <v>8724</v>
      </c>
      <c r="AC90" s="14">
        <v>0.66697247706422014</v>
      </c>
      <c r="AD90" s="14">
        <v>0.26442774005819591</v>
      </c>
      <c r="AE90" s="16">
        <v>207</v>
      </c>
      <c r="AF90" s="13">
        <v>2287</v>
      </c>
      <c r="AG90" s="13">
        <v>9779</v>
      </c>
      <c r="AH90" s="14">
        <v>0.65834118755890669</v>
      </c>
      <c r="AI90" s="14">
        <v>0.29640518913676045</v>
      </c>
      <c r="AJ90" s="16">
        <v>205</v>
      </c>
      <c r="AK90" s="13">
        <v>1962</v>
      </c>
      <c r="AL90" s="13">
        <v>8473</v>
      </c>
      <c r="AM90" s="14">
        <v>0.67686531394791505</v>
      </c>
      <c r="AN90" s="14">
        <v>0.25681983511154222</v>
      </c>
      <c r="AO90" s="16">
        <v>211</v>
      </c>
    </row>
    <row r="91" spans="1:41" x14ac:dyDescent="0.2">
      <c r="A91" s="8" t="s">
        <v>95</v>
      </c>
      <c r="B91" s="13">
        <v>2025</v>
      </c>
      <c r="C91" s="13">
        <v>8994</v>
      </c>
      <c r="D91" s="14">
        <v>8.764971299932757E-2</v>
      </c>
      <c r="E91" s="15">
        <v>1</v>
      </c>
      <c r="F91" s="16">
        <v>100</v>
      </c>
      <c r="G91" s="13">
        <v>1013</v>
      </c>
      <c r="H91" s="13">
        <v>4402</v>
      </c>
      <c r="I91" s="14">
        <v>0.18861941897334819</v>
      </c>
      <c r="J91" s="14">
        <v>0.48943740271291974</v>
      </c>
      <c r="K91" s="16">
        <v>215</v>
      </c>
      <c r="L91" s="13">
        <v>1185</v>
      </c>
      <c r="M91" s="13">
        <v>5340</v>
      </c>
      <c r="N91" s="14">
        <v>0.18201649737541756</v>
      </c>
      <c r="O91" s="14">
        <v>0.59372915276851235</v>
      </c>
      <c r="P91" s="16">
        <v>208</v>
      </c>
      <c r="Q91" s="13">
        <v>686</v>
      </c>
      <c r="R91" s="13">
        <v>3094</v>
      </c>
      <c r="S91" s="14">
        <v>0.25183135275923818</v>
      </c>
      <c r="T91" s="14">
        <v>0.34400711585501448</v>
      </c>
      <c r="U91" s="16">
        <v>287</v>
      </c>
      <c r="V91" s="13">
        <v>958</v>
      </c>
      <c r="W91" s="13">
        <v>4409</v>
      </c>
      <c r="X91" s="15">
        <v>0.24039038220380568</v>
      </c>
      <c r="Y91" s="15">
        <v>0.49021569935512566</v>
      </c>
      <c r="Z91" s="16">
        <v>274</v>
      </c>
      <c r="AA91" s="13">
        <v>678</v>
      </c>
      <c r="AB91" s="13">
        <v>3063</v>
      </c>
      <c r="AC91" s="14">
        <v>0.23417431192660551</v>
      </c>
      <c r="AD91" s="14">
        <v>0.34056037358238828</v>
      </c>
      <c r="AE91" s="16">
        <v>267</v>
      </c>
      <c r="AF91" s="13">
        <v>853</v>
      </c>
      <c r="AG91" s="13">
        <v>3861</v>
      </c>
      <c r="AH91" s="15">
        <v>0.25992998518917465</v>
      </c>
      <c r="AI91" s="14">
        <v>0.4292861907938626</v>
      </c>
      <c r="AJ91" s="16">
        <v>297</v>
      </c>
      <c r="AK91" s="13">
        <v>740</v>
      </c>
      <c r="AL91" s="13">
        <v>3399</v>
      </c>
      <c r="AM91" s="14">
        <v>0.27152899824253074</v>
      </c>
      <c r="AN91" s="14">
        <v>0.37791861240827218</v>
      </c>
      <c r="AO91" s="16">
        <v>310</v>
      </c>
    </row>
    <row r="92" spans="1:41" x14ac:dyDescent="0.2">
      <c r="A92" s="8" t="s">
        <v>96</v>
      </c>
      <c r="B92" s="13">
        <v>5228</v>
      </c>
      <c r="C92" s="13">
        <v>23998</v>
      </c>
      <c r="D92" s="14">
        <v>0.23386900295284224</v>
      </c>
      <c r="E92" s="15">
        <v>1</v>
      </c>
      <c r="F92" s="16">
        <v>100</v>
      </c>
      <c r="G92" s="13">
        <v>1894</v>
      </c>
      <c r="H92" s="13">
        <v>7964</v>
      </c>
      <c r="I92" s="14">
        <v>0.34124603650698432</v>
      </c>
      <c r="J92" s="14">
        <v>0.33186098841570133</v>
      </c>
      <c r="K92" s="16">
        <v>146</v>
      </c>
      <c r="L92" s="13">
        <v>2125</v>
      </c>
      <c r="M92" s="13">
        <v>9079</v>
      </c>
      <c r="N92" s="14">
        <v>0.30946213102460973</v>
      </c>
      <c r="O92" s="14">
        <v>0.37832319359946665</v>
      </c>
      <c r="P92" s="16">
        <v>132</v>
      </c>
      <c r="Q92" s="13">
        <v>1211</v>
      </c>
      <c r="R92" s="13">
        <v>4870</v>
      </c>
      <c r="S92" s="14">
        <v>0.39638613055510336</v>
      </c>
      <c r="T92" s="14">
        <v>0.20293357779814986</v>
      </c>
      <c r="U92" s="16">
        <v>169</v>
      </c>
      <c r="V92" s="13">
        <v>1560</v>
      </c>
      <c r="W92" s="13">
        <v>6586</v>
      </c>
      <c r="X92" s="14">
        <v>0.3590862003162314</v>
      </c>
      <c r="Y92" s="14">
        <v>0.27443953662805232</v>
      </c>
      <c r="Z92" s="16">
        <v>154</v>
      </c>
      <c r="AA92" s="13">
        <v>1407</v>
      </c>
      <c r="AB92" s="13">
        <v>5661</v>
      </c>
      <c r="AC92" s="14">
        <v>0.43279816513761465</v>
      </c>
      <c r="AD92" s="14">
        <v>0.23589465788815733</v>
      </c>
      <c r="AE92" s="16">
        <v>185</v>
      </c>
      <c r="AF92" s="13">
        <v>1434</v>
      </c>
      <c r="AG92" s="13">
        <v>5918</v>
      </c>
      <c r="AH92" s="14">
        <v>0.39841120236973204</v>
      </c>
      <c r="AI92" s="14">
        <v>0.24660388365697142</v>
      </c>
      <c r="AJ92" s="16">
        <v>170</v>
      </c>
      <c r="AK92" s="13">
        <v>1222</v>
      </c>
      <c r="AL92" s="13">
        <v>5074</v>
      </c>
      <c r="AM92" s="14">
        <v>0.40533631570538425</v>
      </c>
      <c r="AN92" s="14">
        <v>0.21143428619051588</v>
      </c>
      <c r="AO92" s="16">
        <v>173</v>
      </c>
    </row>
    <row r="93" spans="1:41" x14ac:dyDescent="0.2">
      <c r="A93" s="8" t="s">
        <v>97</v>
      </c>
      <c r="B93" s="13">
        <v>5598</v>
      </c>
      <c r="C93" s="13">
        <v>26561</v>
      </c>
      <c r="D93" s="14">
        <v>0.25884634500501885</v>
      </c>
      <c r="E93" s="15">
        <v>1</v>
      </c>
      <c r="F93" s="16">
        <v>100</v>
      </c>
      <c r="G93" s="13">
        <v>1298</v>
      </c>
      <c r="H93" s="13">
        <v>5713</v>
      </c>
      <c r="I93" s="14">
        <v>0.24479389836318449</v>
      </c>
      <c r="J93" s="14">
        <v>0.21508979330597491</v>
      </c>
      <c r="K93" s="16">
        <v>95</v>
      </c>
      <c r="L93" s="13">
        <v>1880</v>
      </c>
      <c r="M93" s="13">
        <v>8467</v>
      </c>
      <c r="N93" s="14">
        <v>0.28860181334787649</v>
      </c>
      <c r="O93" s="14">
        <v>0.3187756485072098</v>
      </c>
      <c r="P93" s="16">
        <v>111</v>
      </c>
      <c r="Q93" s="13">
        <v>630</v>
      </c>
      <c r="R93" s="13">
        <v>2453</v>
      </c>
      <c r="S93" s="15">
        <v>0.19965814748494221</v>
      </c>
      <c r="T93" s="14">
        <v>9.2353450547795646E-2</v>
      </c>
      <c r="U93" s="16">
        <v>77</v>
      </c>
      <c r="V93" s="13">
        <v>928</v>
      </c>
      <c r="W93" s="13">
        <v>3979</v>
      </c>
      <c r="X93" s="14">
        <v>0.21694564091379967</v>
      </c>
      <c r="Y93" s="15">
        <v>0.14980610669778999</v>
      </c>
      <c r="Z93" s="16">
        <v>84</v>
      </c>
      <c r="AA93" s="13">
        <v>645</v>
      </c>
      <c r="AB93" s="13">
        <v>2784</v>
      </c>
      <c r="AC93" s="14">
        <v>0.21284403669724772</v>
      </c>
      <c r="AD93" s="14">
        <v>0.1048153307480893</v>
      </c>
      <c r="AE93" s="16">
        <v>82</v>
      </c>
      <c r="AF93" s="13">
        <v>680</v>
      </c>
      <c r="AG93" s="13">
        <v>2681</v>
      </c>
      <c r="AH93" s="15">
        <v>0.18049010367577756</v>
      </c>
      <c r="AI93" s="14">
        <v>0.10093746470388916</v>
      </c>
      <c r="AJ93" s="16">
        <v>70</v>
      </c>
      <c r="AK93" s="13">
        <v>610</v>
      </c>
      <c r="AL93" s="13">
        <v>2439</v>
      </c>
      <c r="AM93" s="14">
        <v>0.19483943121904457</v>
      </c>
      <c r="AN93" s="14">
        <v>9.182636195926358E-2</v>
      </c>
      <c r="AO93" s="16">
        <v>75</v>
      </c>
    </row>
    <row r="94" spans="1:41" x14ac:dyDescent="0.2">
      <c r="A94" s="8" t="s">
        <v>98</v>
      </c>
      <c r="B94" s="13">
        <v>8685</v>
      </c>
      <c r="C94" s="13">
        <v>43060</v>
      </c>
      <c r="D94" s="15">
        <v>0.41963493904281135</v>
      </c>
      <c r="E94" s="15">
        <v>1</v>
      </c>
      <c r="F94" s="16">
        <v>100</v>
      </c>
      <c r="G94" s="13">
        <v>1190</v>
      </c>
      <c r="H94" s="13">
        <v>5259</v>
      </c>
      <c r="I94" s="14">
        <v>0.225340646156483</v>
      </c>
      <c r="J94" s="14">
        <v>0.12213190896423595</v>
      </c>
      <c r="K94" s="16">
        <v>54</v>
      </c>
      <c r="L94" s="13">
        <v>1426</v>
      </c>
      <c r="M94" s="13">
        <v>6453</v>
      </c>
      <c r="N94" s="15">
        <v>0.21995364373849616</v>
      </c>
      <c r="O94" s="15">
        <v>0.14986065954482117</v>
      </c>
      <c r="P94" s="16">
        <v>52</v>
      </c>
      <c r="Q94" s="13">
        <v>435</v>
      </c>
      <c r="R94" s="13">
        <v>1869</v>
      </c>
      <c r="S94" s="14">
        <v>0.15212436920071626</v>
      </c>
      <c r="T94" s="14">
        <v>4.340455178820251E-2</v>
      </c>
      <c r="U94" s="16">
        <v>36</v>
      </c>
      <c r="V94" s="13">
        <v>736</v>
      </c>
      <c r="W94" s="13">
        <v>3367</v>
      </c>
      <c r="X94" s="14">
        <v>0.18357777656616325</v>
      </c>
      <c r="Y94" s="14">
        <v>7.8193218764514627E-2</v>
      </c>
      <c r="Z94" s="16">
        <v>44</v>
      </c>
      <c r="AA94" s="13">
        <v>378</v>
      </c>
      <c r="AB94" s="13">
        <v>1573</v>
      </c>
      <c r="AC94" s="15">
        <v>0.12025993883792049</v>
      </c>
      <c r="AD94" s="14">
        <v>3.6530422666047377E-2</v>
      </c>
      <c r="AE94" s="16">
        <v>29</v>
      </c>
      <c r="AF94" s="13">
        <v>546</v>
      </c>
      <c r="AG94" s="13">
        <v>2394</v>
      </c>
      <c r="AH94" s="14">
        <v>0.16116870876531575</v>
      </c>
      <c r="AI94" s="14">
        <v>5.5596841616349278E-2</v>
      </c>
      <c r="AJ94" s="16">
        <v>38</v>
      </c>
      <c r="AK94" s="13">
        <v>361</v>
      </c>
      <c r="AL94" s="13">
        <v>1606</v>
      </c>
      <c r="AM94" s="14">
        <v>0.12829525483304041</v>
      </c>
      <c r="AN94" s="14">
        <v>3.729679516953089E-2</v>
      </c>
      <c r="AO94" s="16">
        <v>31</v>
      </c>
    </row>
    <row r="95" spans="1:41" x14ac:dyDescent="0.2">
      <c r="A95" s="8" t="s">
        <v>99</v>
      </c>
      <c r="B95" s="13">
        <v>14283</v>
      </c>
      <c r="C95" s="13">
        <v>69621</v>
      </c>
      <c r="D95" s="14">
        <v>0.67848128404783015</v>
      </c>
      <c r="E95" s="15">
        <v>1</v>
      </c>
      <c r="F95" s="16">
        <v>100</v>
      </c>
      <c r="G95" s="13">
        <v>2488</v>
      </c>
      <c r="H95" s="13">
        <v>10972</v>
      </c>
      <c r="I95" s="15">
        <v>0.47013454451966752</v>
      </c>
      <c r="J95" s="14">
        <v>0.15759612760517661</v>
      </c>
      <c r="K95" s="16">
        <v>69</v>
      </c>
      <c r="L95" s="13">
        <v>3306</v>
      </c>
      <c r="M95" s="13">
        <v>14919</v>
      </c>
      <c r="N95" s="14">
        <v>0.50852137159997268</v>
      </c>
      <c r="O95" s="14">
        <v>0.21428879217477484</v>
      </c>
      <c r="P95" s="16">
        <v>75</v>
      </c>
      <c r="Q95" s="13">
        <v>1065</v>
      </c>
      <c r="R95" s="13">
        <v>4322</v>
      </c>
      <c r="S95" s="14">
        <v>0.35178251668565846</v>
      </c>
      <c r="T95" s="14">
        <v>6.2078970425589977E-2</v>
      </c>
      <c r="U95" s="16">
        <v>52</v>
      </c>
      <c r="V95" s="13">
        <v>1664</v>
      </c>
      <c r="W95" s="13">
        <v>7346</v>
      </c>
      <c r="X95" s="14">
        <v>0.40052341747996295</v>
      </c>
      <c r="Y95" s="14">
        <v>0.10551414084830726</v>
      </c>
      <c r="Z95" s="16">
        <v>59</v>
      </c>
      <c r="AA95" s="13">
        <v>1023</v>
      </c>
      <c r="AB95" s="13">
        <v>4356</v>
      </c>
      <c r="AC95" s="14">
        <v>0.33302752293577981</v>
      </c>
      <c r="AD95" s="14">
        <v>6.2567328823199903E-2</v>
      </c>
      <c r="AE95" s="16">
        <v>49</v>
      </c>
      <c r="AF95" s="13">
        <v>1226</v>
      </c>
      <c r="AG95" s="13">
        <v>5076</v>
      </c>
      <c r="AH95" s="14">
        <v>0.34172613437457922</v>
      </c>
      <c r="AI95" s="14">
        <v>7.2909036066704014E-2</v>
      </c>
      <c r="AJ95" s="16">
        <v>50</v>
      </c>
      <c r="AK95" s="13">
        <v>971</v>
      </c>
      <c r="AL95" s="13">
        <v>4045</v>
      </c>
      <c r="AM95" s="14">
        <v>0.32313468605208501</v>
      </c>
      <c r="AN95" s="14">
        <v>5.8100285833297426E-2</v>
      </c>
      <c r="AO95" s="16">
        <v>48</v>
      </c>
    </row>
    <row r="96" spans="1:41" x14ac:dyDescent="0.2">
      <c r="A96" s="8" t="s">
        <v>100</v>
      </c>
      <c r="B96" s="13">
        <v>17232</v>
      </c>
      <c r="C96" s="13">
        <v>82973</v>
      </c>
      <c r="D96" s="14">
        <v>0.80860124935437028</v>
      </c>
      <c r="E96" s="15">
        <v>1</v>
      </c>
      <c r="F96" s="16">
        <v>100</v>
      </c>
      <c r="G96" s="13">
        <v>4347</v>
      </c>
      <c r="H96" s="13">
        <v>19226</v>
      </c>
      <c r="I96" s="14">
        <v>0.82380666723798102</v>
      </c>
      <c r="J96" s="14">
        <v>0.23171393103780749</v>
      </c>
      <c r="K96" s="16">
        <v>102</v>
      </c>
      <c r="L96" s="13">
        <v>5576</v>
      </c>
      <c r="M96" s="13">
        <v>25308</v>
      </c>
      <c r="N96" s="14">
        <v>0.86263548980843952</v>
      </c>
      <c r="O96" s="14">
        <v>0.30501488435997254</v>
      </c>
      <c r="P96" s="16">
        <v>107</v>
      </c>
      <c r="Q96" s="13">
        <v>2194</v>
      </c>
      <c r="R96" s="13">
        <v>9334</v>
      </c>
      <c r="S96" s="15">
        <v>0.75972651798795376</v>
      </c>
      <c r="T96" s="14">
        <v>0.11249442589758114</v>
      </c>
      <c r="U96" s="16">
        <v>94</v>
      </c>
      <c r="V96" s="13">
        <v>3332</v>
      </c>
      <c r="W96" s="13">
        <v>15076</v>
      </c>
      <c r="X96" s="14">
        <v>0.82198353415844283</v>
      </c>
      <c r="Y96" s="14">
        <v>0.18169766068480109</v>
      </c>
      <c r="Z96" s="16">
        <v>102</v>
      </c>
      <c r="AA96" s="13">
        <v>2298</v>
      </c>
      <c r="AB96" s="13">
        <v>10055</v>
      </c>
      <c r="AC96" s="14">
        <v>0.76873088685015289</v>
      </c>
      <c r="AD96" s="14">
        <v>0.12118399961433238</v>
      </c>
      <c r="AE96" s="16">
        <v>95</v>
      </c>
      <c r="AF96" s="13">
        <v>2646</v>
      </c>
      <c r="AG96" s="13">
        <v>11533</v>
      </c>
      <c r="AH96" s="14">
        <v>0.7764238588932274</v>
      </c>
      <c r="AI96" s="14">
        <v>0.13899702312800549</v>
      </c>
      <c r="AJ96" s="16">
        <v>96</v>
      </c>
      <c r="AK96" s="13">
        <v>2175</v>
      </c>
      <c r="AL96" s="13">
        <v>9514</v>
      </c>
      <c r="AM96" s="15">
        <v>0.76002556318900782</v>
      </c>
      <c r="AN96" s="14">
        <v>0.11466380629843444</v>
      </c>
      <c r="AO96" s="16">
        <v>94</v>
      </c>
    </row>
    <row r="97" spans="1:41" x14ac:dyDescent="0.2">
      <c r="A97" s="8" t="s">
        <v>101</v>
      </c>
      <c r="B97" s="13">
        <v>10739</v>
      </c>
      <c r="C97" s="13">
        <v>52007</v>
      </c>
      <c r="D97" s="14">
        <v>0.50682662040872017</v>
      </c>
      <c r="E97" s="15">
        <v>1</v>
      </c>
      <c r="F97" s="16">
        <v>100</v>
      </c>
      <c r="G97" s="13">
        <v>2245</v>
      </c>
      <c r="H97" s="13">
        <v>10022</v>
      </c>
      <c r="I97" s="14">
        <v>0.42942840003427885</v>
      </c>
      <c r="J97" s="14">
        <v>0.19270482819620435</v>
      </c>
      <c r="K97" s="16">
        <v>85</v>
      </c>
      <c r="L97" s="13">
        <v>2765</v>
      </c>
      <c r="M97" s="13">
        <v>12544</v>
      </c>
      <c r="N97" s="14">
        <v>0.42756834140023176</v>
      </c>
      <c r="O97" s="14">
        <v>0.24119830022881536</v>
      </c>
      <c r="P97" s="16">
        <v>84</v>
      </c>
      <c r="Q97" s="13">
        <v>947</v>
      </c>
      <c r="R97" s="13">
        <v>3889</v>
      </c>
      <c r="S97" s="14">
        <v>0.31653915025231971</v>
      </c>
      <c r="T97" s="14">
        <v>7.4778395216028609E-2</v>
      </c>
      <c r="U97" s="16">
        <v>62</v>
      </c>
      <c r="V97" s="13">
        <v>1535</v>
      </c>
      <c r="W97" s="13">
        <v>6737</v>
      </c>
      <c r="X97" s="14">
        <v>0.3673191210948149</v>
      </c>
      <c r="Y97" s="15">
        <v>0.12954025419655046</v>
      </c>
      <c r="Z97" s="16">
        <v>72</v>
      </c>
      <c r="AA97" s="13">
        <v>907</v>
      </c>
      <c r="AB97" s="13">
        <v>4009</v>
      </c>
      <c r="AC97" s="14">
        <v>0.30649847094801225</v>
      </c>
      <c r="AD97" s="14">
        <v>7.7085776914646104E-2</v>
      </c>
      <c r="AE97" s="16">
        <v>60</v>
      </c>
      <c r="AF97" s="13">
        <v>1151</v>
      </c>
      <c r="AG97" s="13">
        <v>5138</v>
      </c>
      <c r="AH97" s="14">
        <v>0.34590009425070689</v>
      </c>
      <c r="AI97" s="14">
        <v>9.8794393062472355E-2</v>
      </c>
      <c r="AJ97" s="16">
        <v>68</v>
      </c>
      <c r="AK97" s="13">
        <v>960</v>
      </c>
      <c r="AL97" s="13">
        <v>4327</v>
      </c>
      <c r="AM97" s="14">
        <v>0.34566224636523407</v>
      </c>
      <c r="AN97" s="14">
        <v>8.3200338415982469E-2</v>
      </c>
      <c r="AO97" s="16">
        <v>68</v>
      </c>
    </row>
    <row r="98" spans="1:41" x14ac:dyDescent="0.2">
      <c r="A98" s="8" t="s">
        <v>102</v>
      </c>
      <c r="B98" s="13">
        <v>6493</v>
      </c>
      <c r="C98" s="13">
        <v>30967</v>
      </c>
      <c r="D98" s="14">
        <v>0.30178437429955268</v>
      </c>
      <c r="E98" s="15">
        <v>1</v>
      </c>
      <c r="F98" s="16">
        <v>100</v>
      </c>
      <c r="G98" s="13">
        <v>2102</v>
      </c>
      <c r="H98" s="13">
        <v>9204</v>
      </c>
      <c r="I98" s="14">
        <v>0.39437826720370212</v>
      </c>
      <c r="J98" s="14">
        <v>0.29721962088675041</v>
      </c>
      <c r="K98" s="16">
        <v>131</v>
      </c>
      <c r="L98" s="13">
        <v>2811</v>
      </c>
      <c r="M98" s="13">
        <v>12765</v>
      </c>
      <c r="N98" s="14">
        <v>0.4351012338946077</v>
      </c>
      <c r="O98" s="14">
        <v>0.41221300093648078</v>
      </c>
      <c r="P98" s="16">
        <v>144</v>
      </c>
      <c r="Q98" s="13">
        <v>1247</v>
      </c>
      <c r="R98" s="13">
        <v>5445</v>
      </c>
      <c r="S98" s="14">
        <v>0.44318736773563405</v>
      </c>
      <c r="T98" s="14">
        <v>0.1758323376497562</v>
      </c>
      <c r="U98" s="16">
        <v>147</v>
      </c>
      <c r="V98" s="13">
        <v>1797</v>
      </c>
      <c r="W98" s="13">
        <v>8339</v>
      </c>
      <c r="X98" s="14">
        <v>0.45466441306362793</v>
      </c>
      <c r="Y98" s="14">
        <v>0.26928665999289564</v>
      </c>
      <c r="Z98" s="16">
        <v>151</v>
      </c>
      <c r="AA98" s="13">
        <v>1391</v>
      </c>
      <c r="AB98" s="13">
        <v>6046</v>
      </c>
      <c r="AC98" s="14">
        <v>0.46223241590214065</v>
      </c>
      <c r="AD98" s="14">
        <v>0.1952400942939258</v>
      </c>
      <c r="AE98" s="16">
        <v>153</v>
      </c>
      <c r="AF98" s="13">
        <v>1495</v>
      </c>
      <c r="AG98" s="13">
        <v>6395</v>
      </c>
      <c r="AH98" s="14">
        <v>0.43052376464252051</v>
      </c>
      <c r="AI98" s="14">
        <v>0.20651015597248684</v>
      </c>
      <c r="AJ98" s="16">
        <v>143</v>
      </c>
      <c r="AK98" s="13">
        <v>1215</v>
      </c>
      <c r="AL98" s="13">
        <v>5187</v>
      </c>
      <c r="AM98" s="14">
        <v>0.41436331682377375</v>
      </c>
      <c r="AN98" s="14">
        <v>0.16750088804210933</v>
      </c>
      <c r="AO98" s="16">
        <v>137</v>
      </c>
    </row>
    <row r="99" spans="1:41" x14ac:dyDescent="0.2">
      <c r="A99" s="8" t="s">
        <v>103</v>
      </c>
      <c r="B99" s="13">
        <v>1620</v>
      </c>
      <c r="C99" s="13">
        <v>6954</v>
      </c>
      <c r="D99" s="14">
        <v>6.7769191038172555E-2</v>
      </c>
      <c r="E99" s="15">
        <v>1</v>
      </c>
      <c r="F99" s="16">
        <v>100</v>
      </c>
      <c r="G99" s="13">
        <v>596</v>
      </c>
      <c r="H99" s="13">
        <v>2337</v>
      </c>
      <c r="I99" s="15">
        <v>0.10013711543405604</v>
      </c>
      <c r="J99" s="14">
        <v>0.33606557377049179</v>
      </c>
      <c r="K99" s="16">
        <v>148</v>
      </c>
      <c r="L99" s="13">
        <v>576</v>
      </c>
      <c r="M99" s="13">
        <v>2264</v>
      </c>
      <c r="N99" s="14">
        <v>7.7169541209353057E-2</v>
      </c>
      <c r="O99" s="14">
        <v>0.32556801840667243</v>
      </c>
      <c r="P99" s="16">
        <v>114</v>
      </c>
      <c r="Q99" s="13">
        <v>484</v>
      </c>
      <c r="R99" s="13">
        <v>1901</v>
      </c>
      <c r="S99" s="14">
        <v>0.15472895979163276</v>
      </c>
      <c r="T99" s="14">
        <v>0.2733678458441185</v>
      </c>
      <c r="U99" s="16">
        <v>228</v>
      </c>
      <c r="V99" s="13">
        <v>504</v>
      </c>
      <c r="W99" s="13">
        <v>1887</v>
      </c>
      <c r="X99" s="14">
        <v>0.10288424840521236</v>
      </c>
      <c r="Y99" s="14">
        <v>0.27135461604831751</v>
      </c>
      <c r="Z99" s="16">
        <v>152</v>
      </c>
      <c r="AA99" s="13">
        <v>491</v>
      </c>
      <c r="AB99" s="13">
        <v>1891</v>
      </c>
      <c r="AC99" s="14">
        <v>0.14457186544342507</v>
      </c>
      <c r="AD99" s="14">
        <v>0.27192982456140352</v>
      </c>
      <c r="AE99" s="16">
        <v>213</v>
      </c>
      <c r="AF99" s="13">
        <v>568</v>
      </c>
      <c r="AG99" s="13">
        <v>2220</v>
      </c>
      <c r="AH99" s="14">
        <v>0.14945469233876396</v>
      </c>
      <c r="AI99" s="14">
        <v>0.31924072476272647</v>
      </c>
      <c r="AJ99" s="16">
        <v>221</v>
      </c>
      <c r="AK99" s="13">
        <v>456</v>
      </c>
      <c r="AL99" s="13">
        <v>1825</v>
      </c>
      <c r="AM99" s="14">
        <v>0.14579006231027319</v>
      </c>
      <c r="AN99" s="14">
        <v>0.2624388840954846</v>
      </c>
      <c r="AO99" s="16">
        <v>215</v>
      </c>
    </row>
    <row r="100" spans="1:41" x14ac:dyDescent="0.2">
      <c r="A100" s="8" t="s">
        <v>104</v>
      </c>
      <c r="B100" s="13">
        <v>2684</v>
      </c>
      <c r="C100" s="13">
        <v>12686</v>
      </c>
      <c r="D100" s="14">
        <v>0.12362955960745714</v>
      </c>
      <c r="E100" s="15">
        <v>1</v>
      </c>
      <c r="F100" s="16">
        <v>100</v>
      </c>
      <c r="G100" s="13">
        <v>452</v>
      </c>
      <c r="H100" s="13">
        <v>1776</v>
      </c>
      <c r="I100" s="14">
        <v>7.6099065901105489E-2</v>
      </c>
      <c r="J100" s="15">
        <v>0.13999684691786221</v>
      </c>
      <c r="K100" s="16">
        <v>62</v>
      </c>
      <c r="L100" s="13">
        <v>464</v>
      </c>
      <c r="M100" s="13">
        <v>1766</v>
      </c>
      <c r="N100" s="15">
        <v>6.0194968982207379E-2</v>
      </c>
      <c r="O100" s="14">
        <v>0.1392085763834148</v>
      </c>
      <c r="P100" s="16">
        <v>49</v>
      </c>
      <c r="Q100" s="13">
        <v>284</v>
      </c>
      <c r="R100" s="13">
        <v>1051</v>
      </c>
      <c r="S100" s="14">
        <v>8.5544522220413477E-2</v>
      </c>
      <c r="T100" s="14">
        <v>8.2847233170424084E-2</v>
      </c>
      <c r="U100" s="16">
        <v>69</v>
      </c>
      <c r="V100" s="13">
        <v>346</v>
      </c>
      <c r="W100" s="13">
        <v>1378</v>
      </c>
      <c r="X100" s="14">
        <v>7.5132217436344795E-2</v>
      </c>
      <c r="Y100" s="14">
        <v>0.10862367964685481</v>
      </c>
      <c r="Z100" s="16">
        <v>61</v>
      </c>
      <c r="AA100" s="13">
        <v>319</v>
      </c>
      <c r="AB100" s="13">
        <v>1134</v>
      </c>
      <c r="AC100" s="14">
        <v>8.6697247706422023E-2</v>
      </c>
      <c r="AD100" s="14">
        <v>8.9389878606337694E-2</v>
      </c>
      <c r="AE100" s="16">
        <v>70</v>
      </c>
      <c r="AF100" s="13">
        <v>299</v>
      </c>
      <c r="AG100" s="13">
        <v>1102</v>
      </c>
      <c r="AH100" s="14">
        <v>7.4188770701494544E-2</v>
      </c>
      <c r="AI100" s="14">
        <v>8.6867412896105944E-2</v>
      </c>
      <c r="AJ100" s="16">
        <v>60</v>
      </c>
      <c r="AK100" s="13">
        <v>302</v>
      </c>
      <c r="AL100" s="13">
        <v>1179</v>
      </c>
      <c r="AM100" s="14">
        <v>9.4184374500718968E-2</v>
      </c>
      <c r="AN100" s="14">
        <v>9.2937096011351097E-2</v>
      </c>
      <c r="AO100" s="16">
        <v>76</v>
      </c>
    </row>
    <row r="101" spans="1:41" x14ac:dyDescent="0.2">
      <c r="A101" s="8" t="s">
        <v>105</v>
      </c>
      <c r="B101" s="13">
        <v>4304</v>
      </c>
      <c r="C101" s="13">
        <v>19640</v>
      </c>
      <c r="D101" s="14">
        <v>0.19139875064562969</v>
      </c>
      <c r="E101" s="15">
        <v>1</v>
      </c>
      <c r="F101" s="16">
        <v>100</v>
      </c>
      <c r="G101" s="13">
        <v>1048</v>
      </c>
      <c r="H101" s="13">
        <v>4112</v>
      </c>
      <c r="I101" s="14">
        <v>0.17619333276201901</v>
      </c>
      <c r="J101" s="14">
        <v>0.20936863543788187</v>
      </c>
      <c r="K101" s="16">
        <v>92</v>
      </c>
      <c r="L101" s="13">
        <v>1040</v>
      </c>
      <c r="M101" s="13">
        <v>4029</v>
      </c>
      <c r="N101" s="14">
        <v>0.13733042470516055</v>
      </c>
      <c r="O101" s="14">
        <v>0.20514256619144602</v>
      </c>
      <c r="P101" s="16">
        <v>72</v>
      </c>
      <c r="Q101" s="13">
        <v>768</v>
      </c>
      <c r="R101" s="13">
        <v>2952</v>
      </c>
      <c r="S101" s="15">
        <v>0.24027348201204624</v>
      </c>
      <c r="T101" s="15">
        <v>0.15030549898167006</v>
      </c>
      <c r="U101" s="16">
        <v>126</v>
      </c>
      <c r="V101" s="13">
        <v>850</v>
      </c>
      <c r="W101" s="13">
        <v>3265</v>
      </c>
      <c r="X101" s="14">
        <v>0.17801646584155717</v>
      </c>
      <c r="Y101" s="14">
        <v>0.16624236252545824</v>
      </c>
      <c r="Z101" s="16">
        <v>93</v>
      </c>
      <c r="AA101" s="13">
        <v>810</v>
      </c>
      <c r="AB101" s="13">
        <v>3025</v>
      </c>
      <c r="AC101" s="14">
        <v>0.23126911314984711</v>
      </c>
      <c r="AD101" s="14">
        <v>0.15402240325865579</v>
      </c>
      <c r="AE101" s="16">
        <v>121</v>
      </c>
      <c r="AF101" s="13">
        <v>867</v>
      </c>
      <c r="AG101" s="13">
        <v>3322</v>
      </c>
      <c r="AH101" s="14">
        <v>0.22364346304025851</v>
      </c>
      <c r="AI101" s="14">
        <v>0.16914460285132382</v>
      </c>
      <c r="AJ101" s="16">
        <v>117</v>
      </c>
      <c r="AK101" s="13">
        <v>758</v>
      </c>
      <c r="AL101" s="13">
        <v>3004</v>
      </c>
      <c r="AM101" s="15">
        <v>0.23997443681099218</v>
      </c>
      <c r="AN101" s="14">
        <v>0.1529531568228106</v>
      </c>
      <c r="AO101" s="16">
        <v>125</v>
      </c>
    </row>
    <row r="102" spans="1:41" x14ac:dyDescent="0.2">
      <c r="A102" s="8" t="s">
        <v>106</v>
      </c>
      <c r="B102" s="13">
        <v>8044</v>
      </c>
      <c r="C102" s="13">
        <v>35866</v>
      </c>
      <c r="D102" s="15">
        <v>0.34952686306803232</v>
      </c>
      <c r="E102" s="15">
        <v>1</v>
      </c>
      <c r="F102" s="16">
        <v>100</v>
      </c>
      <c r="G102" s="13">
        <v>3180</v>
      </c>
      <c r="H102" s="13">
        <v>13378</v>
      </c>
      <c r="I102" s="14">
        <v>0.57322821150055703</v>
      </c>
      <c r="J102" s="14">
        <v>0.37299949813193556</v>
      </c>
      <c r="K102" s="16">
        <v>164</v>
      </c>
      <c r="L102" s="13">
        <v>3967</v>
      </c>
      <c r="M102" s="13">
        <v>17255</v>
      </c>
      <c r="N102" s="14">
        <v>0.58814506783011788</v>
      </c>
      <c r="O102" s="14">
        <v>0.48109630290525845</v>
      </c>
      <c r="P102" s="16">
        <v>168</v>
      </c>
      <c r="Q102" s="13">
        <v>1899</v>
      </c>
      <c r="R102" s="13">
        <v>7859</v>
      </c>
      <c r="S102" s="15">
        <v>0.63967117043789679</v>
      </c>
      <c r="T102" s="14">
        <v>0.21912117325600847</v>
      </c>
      <c r="U102" s="16">
        <v>183</v>
      </c>
      <c r="V102" s="13">
        <v>2630</v>
      </c>
      <c r="W102" s="13">
        <v>11501</v>
      </c>
      <c r="X102" s="14">
        <v>0.62706504552641618</v>
      </c>
      <c r="Y102" s="14">
        <v>0.32066581163218649</v>
      </c>
      <c r="Z102" s="16">
        <v>179</v>
      </c>
      <c r="AA102" s="13">
        <v>2016</v>
      </c>
      <c r="AB102" s="13">
        <v>8595</v>
      </c>
      <c r="AC102" s="14">
        <v>0.6571100917431193</v>
      </c>
      <c r="AD102" s="15">
        <v>0.23964200078068365</v>
      </c>
      <c r="AE102" s="16">
        <v>188</v>
      </c>
      <c r="AF102" s="13">
        <v>2254</v>
      </c>
      <c r="AG102" s="13">
        <v>9578</v>
      </c>
      <c r="AH102" s="14">
        <v>0.64480947892823481</v>
      </c>
      <c r="AI102" s="14">
        <v>0.26704957341214519</v>
      </c>
      <c r="AJ102" s="16">
        <v>184</v>
      </c>
      <c r="AK102" s="13">
        <v>1958</v>
      </c>
      <c r="AL102" s="13">
        <v>8183</v>
      </c>
      <c r="AM102" s="14">
        <v>0.65369867390957026</v>
      </c>
      <c r="AN102" s="14">
        <v>0.22815479841632744</v>
      </c>
      <c r="AO102" s="16">
        <v>187</v>
      </c>
    </row>
    <row r="103" spans="1:41" x14ac:dyDescent="0.2">
      <c r="A103" s="8" t="s">
        <v>107</v>
      </c>
      <c r="B103" s="13">
        <v>2211</v>
      </c>
      <c r="C103" s="13">
        <v>9250</v>
      </c>
      <c r="D103" s="15">
        <v>9.0144523598374479E-2</v>
      </c>
      <c r="E103" s="15">
        <v>1</v>
      </c>
      <c r="F103" s="16">
        <v>100</v>
      </c>
      <c r="G103" s="13">
        <v>1059</v>
      </c>
      <c r="H103" s="13">
        <v>4385</v>
      </c>
      <c r="I103" s="14">
        <v>0.18789099322992545</v>
      </c>
      <c r="J103" s="14">
        <v>0.47405405405405404</v>
      </c>
      <c r="K103" s="16">
        <v>208</v>
      </c>
      <c r="L103" s="13">
        <v>1392</v>
      </c>
      <c r="M103" s="13">
        <v>5941</v>
      </c>
      <c r="N103" s="14">
        <v>0.20250187470175199</v>
      </c>
      <c r="O103" s="14">
        <v>0.64227027027027028</v>
      </c>
      <c r="P103" s="16">
        <v>225</v>
      </c>
      <c r="Q103" s="13">
        <v>646</v>
      </c>
      <c r="R103" s="13">
        <v>2681</v>
      </c>
      <c r="S103" s="14">
        <v>0.21821585544522221</v>
      </c>
      <c r="T103" s="15">
        <v>0.28983783783783784</v>
      </c>
      <c r="U103" s="16">
        <v>242</v>
      </c>
      <c r="V103" s="13">
        <v>903</v>
      </c>
      <c r="W103" s="13">
        <v>3929</v>
      </c>
      <c r="X103" s="14">
        <v>0.21421950820565946</v>
      </c>
      <c r="Y103" s="14">
        <v>0.42475675675675678</v>
      </c>
      <c r="Z103" s="16">
        <v>238</v>
      </c>
      <c r="AA103" s="13">
        <v>684</v>
      </c>
      <c r="AB103" s="13">
        <v>2944</v>
      </c>
      <c r="AC103" s="14">
        <v>0.22507645259938838</v>
      </c>
      <c r="AD103" s="14">
        <v>0.31827027027027027</v>
      </c>
      <c r="AE103" s="16">
        <v>250</v>
      </c>
      <c r="AF103" s="13">
        <v>829</v>
      </c>
      <c r="AG103" s="13">
        <v>3459</v>
      </c>
      <c r="AH103" s="14">
        <v>0.23286656792783089</v>
      </c>
      <c r="AI103" s="14">
        <v>0.37394594594594593</v>
      </c>
      <c r="AJ103" s="16">
        <v>258</v>
      </c>
      <c r="AK103" s="13">
        <v>683</v>
      </c>
      <c r="AL103" s="13">
        <v>2850</v>
      </c>
      <c r="AM103" s="14">
        <v>0.22767215210097461</v>
      </c>
      <c r="AN103" s="14">
        <v>0.30810810810810813</v>
      </c>
      <c r="AO103" s="16">
        <v>253</v>
      </c>
    </row>
    <row r="104" spans="1:41" x14ac:dyDescent="0.2">
      <c r="A104" s="8" t="s">
        <v>108</v>
      </c>
      <c r="B104" s="13">
        <v>5833</v>
      </c>
      <c r="C104" s="13">
        <v>26617</v>
      </c>
      <c r="D104" s="14">
        <v>0.25939208482356035</v>
      </c>
      <c r="E104" s="15">
        <v>1</v>
      </c>
      <c r="F104" s="16">
        <v>100</v>
      </c>
      <c r="G104" s="13">
        <v>2121</v>
      </c>
      <c r="H104" s="13">
        <v>8993</v>
      </c>
      <c r="I104" s="14">
        <v>0.38533721827063161</v>
      </c>
      <c r="J104" s="14">
        <v>0.33786677687192396</v>
      </c>
      <c r="K104" s="16">
        <v>149</v>
      </c>
      <c r="L104" s="13">
        <v>2575</v>
      </c>
      <c r="M104" s="13">
        <v>11314</v>
      </c>
      <c r="N104" s="14">
        <v>0.38564319312836592</v>
      </c>
      <c r="O104" s="14">
        <v>0.42506668670398617</v>
      </c>
      <c r="P104" s="16">
        <v>149</v>
      </c>
      <c r="Q104" s="13">
        <v>1253</v>
      </c>
      <c r="R104" s="13">
        <v>5179</v>
      </c>
      <c r="S104" s="14">
        <v>0.42153670844864072</v>
      </c>
      <c r="T104" s="14">
        <v>0.19457489574332193</v>
      </c>
      <c r="U104" s="16">
        <v>163</v>
      </c>
      <c r="V104" s="13">
        <v>1727</v>
      </c>
      <c r="W104" s="13">
        <v>7572</v>
      </c>
      <c r="X104" s="14">
        <v>0.41284553732075679</v>
      </c>
      <c r="Y104" s="14">
        <v>0.28447984370890783</v>
      </c>
      <c r="Z104" s="16">
        <v>159</v>
      </c>
      <c r="AA104" s="13">
        <v>1332</v>
      </c>
      <c r="AB104" s="13">
        <v>5651</v>
      </c>
      <c r="AC104" s="14">
        <v>0.43203363914373089</v>
      </c>
      <c r="AD104" s="14">
        <v>0.21230792350753278</v>
      </c>
      <c r="AE104" s="16">
        <v>167</v>
      </c>
      <c r="AF104" s="13">
        <v>1425</v>
      </c>
      <c r="AG104" s="13">
        <v>6119</v>
      </c>
      <c r="AH104" s="14">
        <v>0.41194291100040392</v>
      </c>
      <c r="AI104" s="15">
        <v>0.22989067137543676</v>
      </c>
      <c r="AJ104" s="16">
        <v>159</v>
      </c>
      <c r="AK104" s="13">
        <v>1275</v>
      </c>
      <c r="AL104" s="13">
        <v>5334</v>
      </c>
      <c r="AM104" s="14">
        <v>0.42610640677424511</v>
      </c>
      <c r="AN104" s="15">
        <v>0.2003982417252132</v>
      </c>
      <c r="AO104" s="16">
        <v>164</v>
      </c>
    </row>
    <row r="105" spans="1:41" x14ac:dyDescent="0.2">
      <c r="A105" s="8" t="s">
        <v>109</v>
      </c>
      <c r="B105" s="13">
        <v>6993</v>
      </c>
      <c r="C105" s="13">
        <v>34060</v>
      </c>
      <c r="D105" s="14">
        <v>0.3319267539200686</v>
      </c>
      <c r="E105" s="15">
        <v>1</v>
      </c>
      <c r="F105" s="16">
        <v>100</v>
      </c>
      <c r="G105" s="13">
        <v>1472</v>
      </c>
      <c r="H105" s="13">
        <v>6563</v>
      </c>
      <c r="I105" s="14">
        <v>0.28121518553432173</v>
      </c>
      <c r="J105" s="14">
        <v>0.19268937169700529</v>
      </c>
      <c r="K105" s="16">
        <v>85</v>
      </c>
      <c r="L105" s="13">
        <v>1873</v>
      </c>
      <c r="M105" s="13">
        <v>8461</v>
      </c>
      <c r="N105" s="14">
        <v>0.28839730042947714</v>
      </c>
      <c r="O105" s="14">
        <v>0.24841456253669994</v>
      </c>
      <c r="P105" s="16">
        <v>87</v>
      </c>
      <c r="Q105" s="13">
        <v>726</v>
      </c>
      <c r="R105" s="13">
        <v>2961</v>
      </c>
      <c r="S105" s="14">
        <v>0.24100602311574149</v>
      </c>
      <c r="T105" s="14">
        <v>8.6934820904286558E-2</v>
      </c>
      <c r="U105" s="16">
        <v>73</v>
      </c>
      <c r="V105" s="13">
        <v>996</v>
      </c>
      <c r="W105" s="13">
        <v>4152</v>
      </c>
      <c r="X105" s="14">
        <v>0.22637806008396488</v>
      </c>
      <c r="Y105" s="14">
        <v>0.12190252495596007</v>
      </c>
      <c r="Z105" s="16">
        <v>68</v>
      </c>
      <c r="AA105" s="13">
        <v>742</v>
      </c>
      <c r="AB105" s="13">
        <v>2817</v>
      </c>
      <c r="AC105" s="14">
        <v>0.21536697247706421</v>
      </c>
      <c r="AD105" s="14">
        <v>8.2706987668819731E-2</v>
      </c>
      <c r="AE105" s="16">
        <v>65</v>
      </c>
      <c r="AF105" s="13">
        <v>872</v>
      </c>
      <c r="AG105" s="13">
        <v>3610</v>
      </c>
      <c r="AH105" s="14">
        <v>0.24303217988420628</v>
      </c>
      <c r="AI105" s="14">
        <v>0.10598943041691133</v>
      </c>
      <c r="AJ105" s="16">
        <v>73</v>
      </c>
      <c r="AK105" s="13">
        <v>625</v>
      </c>
      <c r="AL105" s="13">
        <v>2731</v>
      </c>
      <c r="AM105" s="14">
        <v>0.21816584118868829</v>
      </c>
      <c r="AN105" s="15">
        <v>8.0182031708749268E-2</v>
      </c>
      <c r="AO105" s="16">
        <v>66</v>
      </c>
    </row>
    <row r="106" spans="1:41" x14ac:dyDescent="0.2">
      <c r="A106" s="8" t="s">
        <v>110</v>
      </c>
      <c r="B106" s="13">
        <v>6499</v>
      </c>
      <c r="C106" s="13">
        <v>32687</v>
      </c>
      <c r="D106" s="14">
        <v>0.31854638301189908</v>
      </c>
      <c r="E106" s="15">
        <v>1</v>
      </c>
      <c r="F106" s="16">
        <v>100</v>
      </c>
      <c r="G106" s="13">
        <v>743</v>
      </c>
      <c r="H106" s="13">
        <v>3397</v>
      </c>
      <c r="I106" s="14">
        <v>0.14555660296512127</v>
      </c>
      <c r="J106" s="14">
        <v>0.10392510784103773</v>
      </c>
      <c r="K106" s="16">
        <v>46</v>
      </c>
      <c r="L106" s="13">
        <v>776</v>
      </c>
      <c r="M106" s="13">
        <v>3621</v>
      </c>
      <c r="N106" s="14">
        <v>0.12342354625400505</v>
      </c>
      <c r="O106" s="14">
        <v>0.11077798513170374</v>
      </c>
      <c r="P106" s="16">
        <v>39</v>
      </c>
      <c r="Q106" s="13">
        <v>337</v>
      </c>
      <c r="R106" s="13">
        <v>1465</v>
      </c>
      <c r="S106" s="14">
        <v>0.11924141299039558</v>
      </c>
      <c r="T106" s="14">
        <v>4.4819041209043349E-2</v>
      </c>
      <c r="U106" s="16">
        <v>37</v>
      </c>
      <c r="V106" s="13">
        <v>556</v>
      </c>
      <c r="W106" s="13">
        <v>2688</v>
      </c>
      <c r="X106" s="14">
        <v>0.14655689438961889</v>
      </c>
      <c r="Y106" s="14">
        <v>8.2234527487992162E-2</v>
      </c>
      <c r="Z106" s="16">
        <v>46</v>
      </c>
      <c r="AA106" s="13">
        <v>350</v>
      </c>
      <c r="AB106" s="13">
        <v>1669</v>
      </c>
      <c r="AC106" s="14">
        <v>0.1275993883792049</v>
      </c>
      <c r="AD106" s="14">
        <v>5.1060054455899902E-2</v>
      </c>
      <c r="AE106" s="16">
        <v>40</v>
      </c>
      <c r="AF106" s="13">
        <v>387</v>
      </c>
      <c r="AG106" s="13">
        <v>1666</v>
      </c>
      <c r="AH106" s="14">
        <v>0.11215834118755891</v>
      </c>
      <c r="AI106" s="14">
        <v>5.0968274849328477E-2</v>
      </c>
      <c r="AJ106" s="16">
        <v>35</v>
      </c>
      <c r="AK106" s="13">
        <v>350</v>
      </c>
      <c r="AL106" s="13">
        <v>1603</v>
      </c>
      <c r="AM106" s="14">
        <v>0.12805559993609203</v>
      </c>
      <c r="AN106" s="14">
        <v>4.9040903111328665E-2</v>
      </c>
      <c r="AO106" s="16">
        <v>40</v>
      </c>
    </row>
    <row r="107" spans="1:41" x14ac:dyDescent="0.2">
      <c r="A107" s="8" t="s">
        <v>111</v>
      </c>
      <c r="B107" s="13">
        <v>13492</v>
      </c>
      <c r="C107" s="13">
        <v>66747</v>
      </c>
      <c r="D107" s="15">
        <v>0.65047313693196773</v>
      </c>
      <c r="E107" s="15">
        <v>1</v>
      </c>
      <c r="F107" s="16">
        <v>100</v>
      </c>
      <c r="G107" s="13">
        <v>2215</v>
      </c>
      <c r="H107" s="13">
        <v>9960</v>
      </c>
      <c r="I107" s="14">
        <v>0.42677178849944297</v>
      </c>
      <c r="J107" s="14">
        <v>0.1492201896714459</v>
      </c>
      <c r="K107" s="16">
        <v>66</v>
      </c>
      <c r="L107" s="13">
        <v>2649</v>
      </c>
      <c r="M107" s="13">
        <v>12082</v>
      </c>
      <c r="N107" s="14">
        <v>0.41182084668348218</v>
      </c>
      <c r="O107" s="14">
        <v>0.18101188068377605</v>
      </c>
      <c r="P107" s="16">
        <v>63</v>
      </c>
      <c r="Q107" s="13">
        <v>1063</v>
      </c>
      <c r="R107" s="13">
        <v>4427</v>
      </c>
      <c r="S107" s="15">
        <v>0.36032882956210321</v>
      </c>
      <c r="T107" s="14">
        <v>6.6325078280671787E-2</v>
      </c>
      <c r="U107" s="16">
        <v>55</v>
      </c>
      <c r="V107" s="13">
        <v>1552</v>
      </c>
      <c r="W107" s="13">
        <v>6840</v>
      </c>
      <c r="X107" s="14">
        <v>0.37293495447358377</v>
      </c>
      <c r="Y107" s="14">
        <v>0.10247651579846286</v>
      </c>
      <c r="Z107" s="16">
        <v>57</v>
      </c>
      <c r="AA107" s="13">
        <v>1092</v>
      </c>
      <c r="AB107" s="13">
        <v>4486</v>
      </c>
      <c r="AC107" s="14">
        <v>0.34296636085626914</v>
      </c>
      <c r="AD107" s="14">
        <v>6.7209013139167301E-2</v>
      </c>
      <c r="AE107" s="16">
        <v>53</v>
      </c>
      <c r="AF107" s="13">
        <v>1259</v>
      </c>
      <c r="AG107" s="13">
        <v>5277</v>
      </c>
      <c r="AH107" s="14">
        <v>0.35525784300525109</v>
      </c>
      <c r="AI107" s="14">
        <v>7.9059733021708836E-2</v>
      </c>
      <c r="AJ107" s="16">
        <v>55</v>
      </c>
      <c r="AK107" s="13">
        <v>975</v>
      </c>
      <c r="AL107" s="13">
        <v>4334</v>
      </c>
      <c r="AM107" s="14">
        <v>0.34622144112478032</v>
      </c>
      <c r="AN107" s="14">
        <v>6.493175723253479E-2</v>
      </c>
      <c r="AO107" s="16">
        <v>53</v>
      </c>
    </row>
    <row r="108" spans="1:41" x14ac:dyDescent="0.2">
      <c r="A108" s="8" t="s">
        <v>112</v>
      </c>
      <c r="B108" s="13">
        <v>15056</v>
      </c>
      <c r="C108" s="13">
        <v>70791</v>
      </c>
      <c r="D108" s="15">
        <v>0.68988334811378671</v>
      </c>
      <c r="E108" s="15">
        <v>1</v>
      </c>
      <c r="F108" s="16">
        <v>100</v>
      </c>
      <c r="G108" s="13">
        <v>4025</v>
      </c>
      <c r="H108" s="13">
        <v>17517</v>
      </c>
      <c r="I108" s="14">
        <v>0.75057845573742399</v>
      </c>
      <c r="J108" s="14">
        <v>0.24744670932745688</v>
      </c>
      <c r="K108" s="16">
        <v>109</v>
      </c>
      <c r="L108" s="13">
        <v>5044</v>
      </c>
      <c r="M108" s="13">
        <v>22564</v>
      </c>
      <c r="N108" s="14">
        <v>0.76910491512713886</v>
      </c>
      <c r="O108" s="14">
        <v>0.3187410829060191</v>
      </c>
      <c r="P108" s="16">
        <v>111</v>
      </c>
      <c r="Q108" s="13">
        <v>2208</v>
      </c>
      <c r="R108" s="13">
        <v>9062</v>
      </c>
      <c r="S108" s="14">
        <v>0.73758749796516365</v>
      </c>
      <c r="T108" s="14">
        <v>0.12801062281928494</v>
      </c>
      <c r="U108" s="16">
        <v>107</v>
      </c>
      <c r="V108" s="13">
        <v>3264</v>
      </c>
      <c r="W108" s="13">
        <v>14271</v>
      </c>
      <c r="X108" s="14">
        <v>0.77809279755738514</v>
      </c>
      <c r="Y108" s="14">
        <v>0.2015934228927406</v>
      </c>
      <c r="Z108" s="16">
        <v>113</v>
      </c>
      <c r="AA108" s="13">
        <v>2232</v>
      </c>
      <c r="AB108" s="13">
        <v>9362</v>
      </c>
      <c r="AC108" s="14">
        <v>0.71574923547400615</v>
      </c>
      <c r="AD108" s="14">
        <v>0.13224844966168015</v>
      </c>
      <c r="AE108" s="16">
        <v>104</v>
      </c>
      <c r="AF108" s="13">
        <v>2659</v>
      </c>
      <c r="AG108" s="13">
        <v>11180</v>
      </c>
      <c r="AH108" s="14">
        <v>0.75265921637269417</v>
      </c>
      <c r="AI108" s="14">
        <v>0.15792968032659518</v>
      </c>
      <c r="AJ108" s="16">
        <v>109</v>
      </c>
      <c r="AK108" s="13">
        <v>2144</v>
      </c>
      <c r="AL108" s="13">
        <v>9107</v>
      </c>
      <c r="AM108" s="14">
        <v>0.72751238216967562</v>
      </c>
      <c r="AN108" s="14">
        <v>0.12864629684564421</v>
      </c>
      <c r="AO108" s="16">
        <v>105</v>
      </c>
    </row>
    <row r="109" spans="1:41" x14ac:dyDescent="0.2">
      <c r="A109" s="8" t="s">
        <v>113</v>
      </c>
      <c r="B109" s="13">
        <v>6256</v>
      </c>
      <c r="C109" s="13">
        <v>28649</v>
      </c>
      <c r="D109" s="14">
        <v>0.27919464395349519</v>
      </c>
      <c r="E109" s="15">
        <v>1</v>
      </c>
      <c r="F109" s="16">
        <v>100</v>
      </c>
      <c r="G109" s="13">
        <v>1805</v>
      </c>
      <c r="H109" s="13">
        <v>7973</v>
      </c>
      <c r="I109" s="14">
        <v>0.34163167366526692</v>
      </c>
      <c r="J109" s="14">
        <v>0.27829941708262068</v>
      </c>
      <c r="K109" s="16">
        <v>122</v>
      </c>
      <c r="L109" s="13">
        <v>2383</v>
      </c>
      <c r="M109" s="13">
        <v>10632</v>
      </c>
      <c r="N109" s="14">
        <v>0.36239689140364034</v>
      </c>
      <c r="O109" s="14">
        <v>0.37111242975322001</v>
      </c>
      <c r="P109" s="16">
        <v>130</v>
      </c>
      <c r="Q109" s="13">
        <v>841</v>
      </c>
      <c r="R109" s="13">
        <v>3534</v>
      </c>
      <c r="S109" s="14">
        <v>0.2876444733843399</v>
      </c>
      <c r="T109" s="14">
        <v>0.12335509092813013</v>
      </c>
      <c r="U109" s="16">
        <v>103</v>
      </c>
      <c r="V109" s="13">
        <v>1414</v>
      </c>
      <c r="W109" s="13">
        <v>5947</v>
      </c>
      <c r="X109" s="14">
        <v>0.3242462243061992</v>
      </c>
      <c r="Y109" s="14">
        <v>0.20758141645432651</v>
      </c>
      <c r="Z109" s="16">
        <v>116</v>
      </c>
      <c r="AA109" s="13">
        <v>815</v>
      </c>
      <c r="AB109" s="13">
        <v>3537</v>
      </c>
      <c r="AC109" s="15">
        <v>0.27041284403669724</v>
      </c>
      <c r="AD109" s="14">
        <v>0.12345980662501309</v>
      </c>
      <c r="AE109" s="16">
        <v>97</v>
      </c>
      <c r="AF109" s="13">
        <v>1114</v>
      </c>
      <c r="AG109" s="13">
        <v>4738</v>
      </c>
      <c r="AH109" s="14">
        <v>0.31897132085633501</v>
      </c>
      <c r="AI109" s="14">
        <v>0.16538099061049252</v>
      </c>
      <c r="AJ109" s="16">
        <v>114</v>
      </c>
      <c r="AK109" s="13">
        <v>907</v>
      </c>
      <c r="AL109" s="13">
        <v>4016</v>
      </c>
      <c r="AM109" s="14">
        <v>0.3208180220482505</v>
      </c>
      <c r="AN109" s="15">
        <v>0.1401794128939928</v>
      </c>
      <c r="AO109" s="16">
        <v>115</v>
      </c>
    </row>
    <row r="110" spans="1:41" x14ac:dyDescent="0.2">
      <c r="A110" s="8" t="s">
        <v>114</v>
      </c>
      <c r="B110" s="13">
        <v>8800</v>
      </c>
      <c r="C110" s="13">
        <v>42142</v>
      </c>
      <c r="D110" s="14">
        <v>0.41068870416029157</v>
      </c>
      <c r="E110" s="15">
        <v>1</v>
      </c>
      <c r="F110" s="16">
        <v>100</v>
      </c>
      <c r="G110" s="13">
        <v>2220</v>
      </c>
      <c r="H110" s="13">
        <v>9544</v>
      </c>
      <c r="I110" s="14">
        <v>0.40894678207215701</v>
      </c>
      <c r="J110" s="14">
        <v>0.22647240282853209</v>
      </c>
      <c r="K110" s="16">
        <v>100</v>
      </c>
      <c r="L110" s="13">
        <v>2661</v>
      </c>
      <c r="M110" s="13">
        <v>11932</v>
      </c>
      <c r="N110" s="14">
        <v>0.40670802372349851</v>
      </c>
      <c r="O110" s="14">
        <v>0.28313796212804326</v>
      </c>
      <c r="P110" s="16">
        <v>99</v>
      </c>
      <c r="Q110" s="13">
        <v>1367</v>
      </c>
      <c r="R110" s="13">
        <v>5528</v>
      </c>
      <c r="S110" s="15">
        <v>0.44994302458082369</v>
      </c>
      <c r="T110" s="14">
        <v>0.13117554933320677</v>
      </c>
      <c r="U110" s="16">
        <v>110</v>
      </c>
      <c r="V110" s="13">
        <v>1850</v>
      </c>
      <c r="W110" s="13">
        <v>8324</v>
      </c>
      <c r="X110" s="14">
        <v>0.45384657325118588</v>
      </c>
      <c r="Y110" s="14">
        <v>0.19752266147786057</v>
      </c>
      <c r="Z110" s="16">
        <v>111</v>
      </c>
      <c r="AA110" s="13">
        <v>1417</v>
      </c>
      <c r="AB110" s="13">
        <v>5825</v>
      </c>
      <c r="AC110" s="14">
        <v>0.44533639143730885</v>
      </c>
      <c r="AD110" s="14">
        <v>0.13822315030136206</v>
      </c>
      <c r="AE110" s="16">
        <v>108</v>
      </c>
      <c r="AF110" s="13">
        <v>1545</v>
      </c>
      <c r="AG110" s="13">
        <v>6441</v>
      </c>
      <c r="AH110" s="14">
        <v>0.43362057358287331</v>
      </c>
      <c r="AI110" s="14">
        <v>0.15284039675383229</v>
      </c>
      <c r="AJ110" s="16">
        <v>106</v>
      </c>
      <c r="AK110" s="13">
        <v>1237</v>
      </c>
      <c r="AL110" s="13">
        <v>5092</v>
      </c>
      <c r="AM110" s="14">
        <v>0.4067742450870746</v>
      </c>
      <c r="AN110" s="14">
        <v>0.12082957619477007</v>
      </c>
      <c r="AO110" s="16">
        <v>99</v>
      </c>
    </row>
    <row r="111" spans="1:41" x14ac:dyDescent="0.2">
      <c r="A111" s="8" t="s">
        <v>115</v>
      </c>
      <c r="B111" s="13">
        <v>2728</v>
      </c>
      <c r="C111" s="13">
        <v>13017</v>
      </c>
      <c r="D111" s="14">
        <v>0.12685527174919356</v>
      </c>
      <c r="E111" s="15">
        <v>1</v>
      </c>
      <c r="F111" s="16">
        <v>100</v>
      </c>
      <c r="G111" s="13">
        <v>732</v>
      </c>
      <c r="H111" s="13">
        <v>2897</v>
      </c>
      <c r="I111" s="14">
        <v>0.12413231639386409</v>
      </c>
      <c r="J111" s="14">
        <v>0.22255512022739493</v>
      </c>
      <c r="K111" s="16">
        <v>98</v>
      </c>
      <c r="L111" s="13">
        <v>940</v>
      </c>
      <c r="M111" s="13">
        <v>3869</v>
      </c>
      <c r="N111" s="14">
        <v>0.13187674688117798</v>
      </c>
      <c r="O111" s="14">
        <v>0.29722670354152264</v>
      </c>
      <c r="P111" s="16">
        <v>104</v>
      </c>
      <c r="Q111" s="13">
        <v>422</v>
      </c>
      <c r="R111" s="13">
        <v>1658</v>
      </c>
      <c r="S111" s="14">
        <v>0.13495034999186065</v>
      </c>
      <c r="T111" s="14">
        <v>0.12737189828685566</v>
      </c>
      <c r="U111" s="16">
        <v>106</v>
      </c>
      <c r="V111" s="13">
        <v>452</v>
      </c>
      <c r="W111" s="13">
        <v>1700</v>
      </c>
      <c r="X111" s="14">
        <v>9.2688512076767898E-2</v>
      </c>
      <c r="Y111" s="14">
        <v>0.13059844818314512</v>
      </c>
      <c r="Z111" s="16">
        <v>73</v>
      </c>
      <c r="AA111" s="13">
        <v>508</v>
      </c>
      <c r="AB111" s="13">
        <v>2003</v>
      </c>
      <c r="AC111" s="14">
        <v>0.15313455657492356</v>
      </c>
      <c r="AD111" s="14">
        <v>0.15387570100637626</v>
      </c>
      <c r="AE111" s="16">
        <v>121</v>
      </c>
      <c r="AF111" s="13">
        <v>532</v>
      </c>
      <c r="AG111" s="13">
        <v>2161</v>
      </c>
      <c r="AH111" s="14">
        <v>0.14548269826309412</v>
      </c>
      <c r="AI111" s="14">
        <v>0.16601367442575093</v>
      </c>
      <c r="AJ111" s="16">
        <v>115</v>
      </c>
      <c r="AK111" s="13">
        <v>434</v>
      </c>
      <c r="AL111" s="13">
        <v>1742</v>
      </c>
      <c r="AM111" s="14">
        <v>0.13915961016136763</v>
      </c>
      <c r="AN111" s="14">
        <v>0.1338249980794346</v>
      </c>
      <c r="AO111" s="16">
        <v>110</v>
      </c>
    </row>
    <row r="112" spans="1:41" x14ac:dyDescent="0.2">
      <c r="A112" s="8" t="s">
        <v>116</v>
      </c>
      <c r="B112" s="13">
        <v>3752</v>
      </c>
      <c r="C112" s="13">
        <v>18805</v>
      </c>
      <c r="D112" s="14">
        <v>0.18326138013701967</v>
      </c>
      <c r="E112" s="15">
        <v>1</v>
      </c>
      <c r="F112" s="16">
        <v>100</v>
      </c>
      <c r="G112" s="13">
        <v>638</v>
      </c>
      <c r="H112" s="13">
        <v>2924</v>
      </c>
      <c r="I112" s="14">
        <v>0.12528922786871197</v>
      </c>
      <c r="J112" s="14">
        <v>0.15549056102100506</v>
      </c>
      <c r="K112" s="16">
        <v>68</v>
      </c>
      <c r="L112" s="13">
        <v>632</v>
      </c>
      <c r="M112" s="13">
        <v>2905</v>
      </c>
      <c r="N112" s="14">
        <v>9.9018337991683136E-2</v>
      </c>
      <c r="O112" s="14">
        <v>0.15448019143844721</v>
      </c>
      <c r="P112" s="16">
        <v>54</v>
      </c>
      <c r="Q112" s="13">
        <v>332</v>
      </c>
      <c r="R112" s="13">
        <v>1566</v>
      </c>
      <c r="S112" s="14">
        <v>0.12746215204297576</v>
      </c>
      <c r="T112" s="14">
        <v>8.3275724541345381E-2</v>
      </c>
      <c r="U112" s="16">
        <v>70</v>
      </c>
      <c r="V112" s="13">
        <v>466</v>
      </c>
      <c r="W112" s="13">
        <v>2370</v>
      </c>
      <c r="X112" s="14">
        <v>0.12921869036584702</v>
      </c>
      <c r="Y112" s="14">
        <v>0.12603031108747673</v>
      </c>
      <c r="Z112" s="16">
        <v>71</v>
      </c>
      <c r="AA112" s="13">
        <v>368</v>
      </c>
      <c r="AB112" s="13">
        <v>1715</v>
      </c>
      <c r="AC112" s="14">
        <v>0.13111620795107035</v>
      </c>
      <c r="AD112" s="14">
        <v>9.1199149162456791E-2</v>
      </c>
      <c r="AE112" s="16">
        <v>72</v>
      </c>
      <c r="AF112" s="13">
        <v>322</v>
      </c>
      <c r="AG112" s="13">
        <v>1514</v>
      </c>
      <c r="AH112" s="14">
        <v>0.10192540729769758</v>
      </c>
      <c r="AI112" s="14">
        <v>8.0510502525923955E-2</v>
      </c>
      <c r="AJ112" s="16">
        <v>56</v>
      </c>
      <c r="AK112" s="13">
        <v>355</v>
      </c>
      <c r="AL112" s="13">
        <v>1668</v>
      </c>
      <c r="AM112" s="14">
        <v>0.13324812270330724</v>
      </c>
      <c r="AN112" s="14">
        <v>8.8699813879287423E-2</v>
      </c>
      <c r="AO112" s="16">
        <v>73</v>
      </c>
    </row>
    <row r="113" spans="1:41" x14ac:dyDescent="0.2">
      <c r="A113" s="8" t="s">
        <v>117</v>
      </c>
      <c r="B113" s="13">
        <v>6480</v>
      </c>
      <c r="C113" s="13">
        <v>31822</v>
      </c>
      <c r="D113" s="15">
        <v>0.31011665188621323</v>
      </c>
      <c r="E113" s="15">
        <v>1</v>
      </c>
      <c r="F113" s="16">
        <v>100</v>
      </c>
      <c r="G113" s="13">
        <v>1370</v>
      </c>
      <c r="H113" s="13">
        <v>5821</v>
      </c>
      <c r="I113" s="14">
        <v>0.24942154426257607</v>
      </c>
      <c r="J113" s="14">
        <v>0.18292376343410219</v>
      </c>
      <c r="K113" s="16">
        <v>80</v>
      </c>
      <c r="L113" s="13">
        <v>1572</v>
      </c>
      <c r="M113" s="13">
        <v>6774</v>
      </c>
      <c r="N113" s="14">
        <v>0.23089508487286114</v>
      </c>
      <c r="O113" s="14">
        <v>0.21287159826535101</v>
      </c>
      <c r="P113" s="16">
        <v>74</v>
      </c>
      <c r="Q113" s="13">
        <v>754</v>
      </c>
      <c r="R113" s="13">
        <v>3224</v>
      </c>
      <c r="S113" s="14">
        <v>0.2624125020348364</v>
      </c>
      <c r="T113" s="14">
        <v>0.10131355665891521</v>
      </c>
      <c r="U113" s="16">
        <v>85</v>
      </c>
      <c r="V113" s="13">
        <v>918</v>
      </c>
      <c r="W113" s="13">
        <v>4069</v>
      </c>
      <c r="X113" s="14">
        <v>0.22185267978845211</v>
      </c>
      <c r="Y113" s="14">
        <v>0.12786751304129218</v>
      </c>
      <c r="Z113" s="16">
        <v>72</v>
      </c>
      <c r="AA113" s="13">
        <v>876</v>
      </c>
      <c r="AB113" s="13">
        <v>3718</v>
      </c>
      <c r="AC113" s="14">
        <v>0.2842507645259939</v>
      </c>
      <c r="AD113" s="14">
        <v>0.11683740808245868</v>
      </c>
      <c r="AE113" s="16">
        <v>92</v>
      </c>
      <c r="AF113" s="13">
        <v>854</v>
      </c>
      <c r="AG113" s="13">
        <v>3675</v>
      </c>
      <c r="AH113" s="14">
        <v>0.24740810556079171</v>
      </c>
      <c r="AI113" s="14">
        <v>0.11548614166300045</v>
      </c>
      <c r="AJ113" s="16">
        <v>80</v>
      </c>
      <c r="AK113" s="13">
        <v>789</v>
      </c>
      <c r="AL113" s="13">
        <v>3410</v>
      </c>
      <c r="AM113" s="14">
        <v>0.27240773286467485</v>
      </c>
      <c r="AN113" s="14">
        <v>0.10715856954308341</v>
      </c>
      <c r="AO113" s="16">
        <v>88</v>
      </c>
    </row>
    <row r="114" spans="1:41" x14ac:dyDescent="0.2">
      <c r="A114" s="8" t="s">
        <v>118</v>
      </c>
      <c r="B114" s="13">
        <v>7919</v>
      </c>
      <c r="C114" s="13">
        <v>35146</v>
      </c>
      <c r="D114" s="14">
        <v>0.34251020825821288</v>
      </c>
      <c r="E114" s="15">
        <v>1</v>
      </c>
      <c r="F114" s="16">
        <v>100</v>
      </c>
      <c r="G114" s="13">
        <v>3170</v>
      </c>
      <c r="H114" s="13">
        <v>13735</v>
      </c>
      <c r="I114" s="14">
        <v>0.58852515211243461</v>
      </c>
      <c r="J114" s="14">
        <v>0.39079838388436805</v>
      </c>
      <c r="K114" s="16">
        <v>172</v>
      </c>
      <c r="L114" s="13">
        <v>3940</v>
      </c>
      <c r="M114" s="13">
        <v>17205</v>
      </c>
      <c r="N114" s="14">
        <v>0.58644079351012335</v>
      </c>
      <c r="O114" s="15">
        <v>0.48952939168041881</v>
      </c>
      <c r="P114" s="16">
        <v>171</v>
      </c>
      <c r="Q114" s="13">
        <v>2052</v>
      </c>
      <c r="R114" s="13">
        <v>8535</v>
      </c>
      <c r="S114" s="14">
        <v>0.69469314667100768</v>
      </c>
      <c r="T114" s="14">
        <v>0.24284413589028622</v>
      </c>
      <c r="U114" s="16">
        <v>203</v>
      </c>
      <c r="V114" s="13">
        <v>2803</v>
      </c>
      <c r="W114" s="13">
        <v>12201</v>
      </c>
      <c r="X114" s="14">
        <v>0.6652309034403795</v>
      </c>
      <c r="Y114" s="14">
        <v>0.34715188072611392</v>
      </c>
      <c r="Z114" s="16">
        <v>194</v>
      </c>
      <c r="AA114" s="13">
        <v>2133</v>
      </c>
      <c r="AB114" s="13">
        <v>9034</v>
      </c>
      <c r="AC114" s="14">
        <v>0.69067278287461775</v>
      </c>
      <c r="AD114" s="14">
        <v>0.25704205314971834</v>
      </c>
      <c r="AE114" s="16">
        <v>202</v>
      </c>
      <c r="AF114" s="13">
        <v>2448</v>
      </c>
      <c r="AG114" s="13">
        <v>10392</v>
      </c>
      <c r="AH114" s="15">
        <v>0.69960953278578164</v>
      </c>
      <c r="AI114" s="14">
        <v>0.29568087406817278</v>
      </c>
      <c r="AJ114" s="16">
        <v>204</v>
      </c>
      <c r="AK114" s="13">
        <v>2095</v>
      </c>
      <c r="AL114" s="13">
        <v>8854</v>
      </c>
      <c r="AM114" s="14">
        <v>0.70730148586036112</v>
      </c>
      <c r="AN114" s="14">
        <v>0.25192055994992318</v>
      </c>
      <c r="AO114" s="16">
        <v>207</v>
      </c>
    </row>
    <row r="115" spans="1:41" x14ac:dyDescent="0.2">
      <c r="A115" s="8" t="s">
        <v>119</v>
      </c>
      <c r="B115" s="13">
        <v>2461</v>
      </c>
      <c r="C115" s="13">
        <v>10527</v>
      </c>
      <c r="D115" s="14">
        <v>0.10258934053190141</v>
      </c>
      <c r="E115" s="15">
        <v>1</v>
      </c>
      <c r="F115" s="16">
        <v>100</v>
      </c>
      <c r="G115" s="13">
        <v>1265</v>
      </c>
      <c r="H115" s="13">
        <v>5383</v>
      </c>
      <c r="I115" s="14">
        <v>0.23065386922615477</v>
      </c>
      <c r="J115" s="14">
        <v>0.51135176213546119</v>
      </c>
      <c r="K115" s="16">
        <v>225</v>
      </c>
      <c r="L115" s="13">
        <v>1586</v>
      </c>
      <c r="M115" s="13">
        <v>6758</v>
      </c>
      <c r="N115" s="15">
        <v>0.23034971709046287</v>
      </c>
      <c r="O115" s="14">
        <v>0.64196827206231599</v>
      </c>
      <c r="P115" s="16">
        <v>225</v>
      </c>
      <c r="Q115" s="13">
        <v>831</v>
      </c>
      <c r="R115" s="13">
        <v>3534</v>
      </c>
      <c r="S115" s="14">
        <v>0.2876444733843399</v>
      </c>
      <c r="T115" s="14">
        <v>0.33570817896836708</v>
      </c>
      <c r="U115" s="16">
        <v>280</v>
      </c>
      <c r="V115" s="13">
        <v>1148</v>
      </c>
      <c r="W115" s="13">
        <v>5045</v>
      </c>
      <c r="X115" s="14">
        <v>0.27506679025134945</v>
      </c>
      <c r="Y115" s="14">
        <v>0.47924384914980528</v>
      </c>
      <c r="Z115" s="16">
        <v>268</v>
      </c>
      <c r="AA115" s="13">
        <v>804</v>
      </c>
      <c r="AB115" s="13">
        <v>3507</v>
      </c>
      <c r="AC115" s="14">
        <v>0.26811926605504588</v>
      </c>
      <c r="AD115" s="14">
        <v>0.33314334568253062</v>
      </c>
      <c r="AE115" s="16">
        <v>261</v>
      </c>
      <c r="AF115" s="13">
        <v>996</v>
      </c>
      <c r="AG115" s="13">
        <v>4358</v>
      </c>
      <c r="AH115" s="14">
        <v>0.29338898613168168</v>
      </c>
      <c r="AI115" s="14">
        <v>0.41398309109907855</v>
      </c>
      <c r="AJ115" s="16">
        <v>286</v>
      </c>
      <c r="AK115" s="13">
        <v>877</v>
      </c>
      <c r="AL115" s="13">
        <v>3807</v>
      </c>
      <c r="AM115" s="14">
        <v>0.30412206422751237</v>
      </c>
      <c r="AN115" s="14">
        <v>0.36164149330293532</v>
      </c>
      <c r="AO115" s="16">
        <v>296</v>
      </c>
    </row>
    <row r="116" spans="1:41" x14ac:dyDescent="0.2">
      <c r="A116" s="8" t="s">
        <v>120</v>
      </c>
      <c r="B116" s="13">
        <v>5458</v>
      </c>
      <c r="C116" s="13">
        <v>24619</v>
      </c>
      <c r="D116" s="15">
        <v>0.23992086772631149</v>
      </c>
      <c r="E116" s="15">
        <v>1</v>
      </c>
      <c r="F116" s="16">
        <v>100</v>
      </c>
      <c r="G116" s="13">
        <v>1905</v>
      </c>
      <c r="H116" s="13">
        <v>8352</v>
      </c>
      <c r="I116" s="14">
        <v>0.3578712828862799</v>
      </c>
      <c r="J116" s="14">
        <v>0.33925017263089485</v>
      </c>
      <c r="K116" s="16">
        <v>149</v>
      </c>
      <c r="L116" s="13">
        <v>2354</v>
      </c>
      <c r="M116" s="13">
        <v>10447</v>
      </c>
      <c r="N116" s="14">
        <v>0.35609107641966053</v>
      </c>
      <c r="O116" s="14">
        <v>0.42434704902717413</v>
      </c>
      <c r="P116" s="16">
        <v>148</v>
      </c>
      <c r="Q116" s="13">
        <v>1221</v>
      </c>
      <c r="R116" s="13">
        <v>5001</v>
      </c>
      <c r="S116" s="14">
        <v>0.40704867328666777</v>
      </c>
      <c r="T116" s="14">
        <v>0.20313578943092733</v>
      </c>
      <c r="U116" s="16">
        <v>170</v>
      </c>
      <c r="V116" s="13">
        <v>1655</v>
      </c>
      <c r="W116" s="13">
        <v>7156</v>
      </c>
      <c r="X116" s="15">
        <v>0.39016411318903005</v>
      </c>
      <c r="Y116" s="14">
        <v>0.29066980787196878</v>
      </c>
      <c r="Z116" s="16">
        <v>163</v>
      </c>
      <c r="AA116" s="13">
        <v>1329</v>
      </c>
      <c r="AB116" s="13">
        <v>5527</v>
      </c>
      <c r="AC116" s="14">
        <v>0.42255351681957187</v>
      </c>
      <c r="AD116" s="14">
        <v>0.22450140135667573</v>
      </c>
      <c r="AE116" s="16">
        <v>176</v>
      </c>
      <c r="AF116" s="13">
        <v>1452</v>
      </c>
      <c r="AG116" s="13">
        <v>6034</v>
      </c>
      <c r="AH116" s="14">
        <v>0.4062205466540999</v>
      </c>
      <c r="AI116" s="14">
        <v>0.24509525163491613</v>
      </c>
      <c r="AJ116" s="16">
        <v>169</v>
      </c>
      <c r="AK116" s="13">
        <v>1218</v>
      </c>
      <c r="AL116" s="13">
        <v>5047</v>
      </c>
      <c r="AM116" s="14">
        <v>0.4031794216328487</v>
      </c>
      <c r="AN116" s="14">
        <v>0.20500426499857832</v>
      </c>
      <c r="AO116" s="16">
        <v>168</v>
      </c>
    </row>
    <row r="117" spans="1:41" x14ac:dyDescent="0.2">
      <c r="A117" s="8" t="s">
        <v>121</v>
      </c>
      <c r="B117" s="13">
        <v>5213</v>
      </c>
      <c r="C117" s="13">
        <v>25656</v>
      </c>
      <c r="D117" s="15">
        <v>0.25002679972323194</v>
      </c>
      <c r="E117" s="15">
        <v>1</v>
      </c>
      <c r="F117" s="16">
        <v>100</v>
      </c>
      <c r="G117" s="13">
        <v>1123</v>
      </c>
      <c r="H117" s="13">
        <v>4990</v>
      </c>
      <c r="I117" s="14">
        <v>0.21381437998114664</v>
      </c>
      <c r="J117" s="14">
        <v>0.19449641409416901</v>
      </c>
      <c r="K117" s="16">
        <v>86</v>
      </c>
      <c r="L117" s="13">
        <v>1427</v>
      </c>
      <c r="M117" s="13">
        <v>6683</v>
      </c>
      <c r="N117" s="14">
        <v>0.22779330561047106</v>
      </c>
      <c r="O117" s="15">
        <v>0.26048487683193017</v>
      </c>
      <c r="P117" s="16">
        <v>91</v>
      </c>
      <c r="Q117" s="13">
        <v>526</v>
      </c>
      <c r="R117" s="13">
        <v>2208</v>
      </c>
      <c r="S117" s="15">
        <v>0.17971675077323784</v>
      </c>
      <c r="T117" s="14">
        <v>8.6061739943872784E-2</v>
      </c>
      <c r="U117" s="16">
        <v>72</v>
      </c>
      <c r="V117" s="13">
        <v>759</v>
      </c>
      <c r="W117" s="13">
        <v>3499</v>
      </c>
      <c r="X117" s="14">
        <v>0.19077476691565345</v>
      </c>
      <c r="Y117" s="14">
        <v>0.13638135328967882</v>
      </c>
      <c r="Z117" s="16">
        <v>76</v>
      </c>
      <c r="AA117" s="13">
        <v>503</v>
      </c>
      <c r="AB117" s="13">
        <v>2039</v>
      </c>
      <c r="AC117" s="14">
        <v>0.15588685015290521</v>
      </c>
      <c r="AD117" s="14">
        <v>7.9474586841284695E-2</v>
      </c>
      <c r="AE117" s="16">
        <v>62</v>
      </c>
      <c r="AF117" s="13">
        <v>629</v>
      </c>
      <c r="AG117" s="13">
        <v>2616</v>
      </c>
      <c r="AH117" s="14">
        <v>0.17611417799919213</v>
      </c>
      <c r="AI117" s="14">
        <v>0.1019644527595884</v>
      </c>
      <c r="AJ117" s="16">
        <v>70</v>
      </c>
      <c r="AK117" s="13">
        <v>378</v>
      </c>
      <c r="AL117" s="13">
        <v>1717</v>
      </c>
      <c r="AM117" s="14">
        <v>0.13716248602013101</v>
      </c>
      <c r="AN117" s="14">
        <v>6.6923916432803238E-2</v>
      </c>
      <c r="AO117" s="16">
        <v>55</v>
      </c>
    </row>
    <row r="118" spans="1:41" x14ac:dyDescent="0.2">
      <c r="A118" s="8" t="s">
        <v>122</v>
      </c>
      <c r="B118" s="13">
        <v>8404</v>
      </c>
      <c r="C118" s="13">
        <v>41811</v>
      </c>
      <c r="D118" s="14">
        <v>0.40746299201855518</v>
      </c>
      <c r="E118" s="15">
        <v>1</v>
      </c>
      <c r="F118" s="16">
        <v>100</v>
      </c>
      <c r="G118" s="13">
        <v>1102</v>
      </c>
      <c r="H118" s="13">
        <v>4612</v>
      </c>
      <c r="I118" s="14">
        <v>0.19761761933327621</v>
      </c>
      <c r="J118" s="15">
        <v>0.11030590036114898</v>
      </c>
      <c r="K118" s="16">
        <v>48</v>
      </c>
      <c r="L118" s="13">
        <v>1249</v>
      </c>
      <c r="M118" s="13">
        <v>5449</v>
      </c>
      <c r="N118" s="14">
        <v>0.18573181539300565</v>
      </c>
      <c r="O118" s="15">
        <v>0.13032455573892038</v>
      </c>
      <c r="P118" s="16">
        <v>46</v>
      </c>
      <c r="Q118" s="13">
        <v>384</v>
      </c>
      <c r="R118" s="13">
        <v>1542</v>
      </c>
      <c r="S118" s="14">
        <v>0.12550870909978837</v>
      </c>
      <c r="T118" s="14">
        <v>3.6880246824998207E-2</v>
      </c>
      <c r="U118" s="16">
        <v>31</v>
      </c>
      <c r="V118" s="13">
        <v>620</v>
      </c>
      <c r="W118" s="13">
        <v>2641</v>
      </c>
      <c r="X118" s="14">
        <v>0.14399432964396708</v>
      </c>
      <c r="Y118" s="14">
        <v>6.3165195761880844E-2</v>
      </c>
      <c r="Z118" s="16">
        <v>35</v>
      </c>
      <c r="AA118" s="13">
        <v>472</v>
      </c>
      <c r="AB118" s="13">
        <v>2007</v>
      </c>
      <c r="AC118" s="14">
        <v>0.15344036697247707</v>
      </c>
      <c r="AD118" s="14">
        <v>4.8001722034871207E-2</v>
      </c>
      <c r="AE118" s="16">
        <v>38</v>
      </c>
      <c r="AF118" s="13">
        <v>436</v>
      </c>
      <c r="AG118" s="13">
        <v>1847</v>
      </c>
      <c r="AH118" s="14">
        <v>0.12434361114851218</v>
      </c>
      <c r="AI118" s="14">
        <v>4.4174977876635338E-2</v>
      </c>
      <c r="AJ118" s="16">
        <v>31</v>
      </c>
      <c r="AK118" s="13">
        <v>460</v>
      </c>
      <c r="AL118" s="13">
        <v>1947</v>
      </c>
      <c r="AM118" s="14">
        <v>0.1555360281195079</v>
      </c>
      <c r="AN118" s="14">
        <v>4.6566692975532752E-2</v>
      </c>
      <c r="AO118" s="16">
        <v>38</v>
      </c>
    </row>
    <row r="119" spans="1:41" x14ac:dyDescent="0.2">
      <c r="A119" s="8" t="s">
        <v>123</v>
      </c>
      <c r="B119" s="13">
        <v>13617</v>
      </c>
      <c r="C119" s="13">
        <v>67467</v>
      </c>
      <c r="D119" s="14">
        <v>0.65748979174178712</v>
      </c>
      <c r="E119" s="15">
        <v>1</v>
      </c>
      <c r="F119" s="16">
        <v>100</v>
      </c>
      <c r="G119" s="13">
        <v>2225</v>
      </c>
      <c r="H119" s="13">
        <v>9603</v>
      </c>
      <c r="I119" s="14">
        <v>0.41147484788756533</v>
      </c>
      <c r="J119" s="14">
        <v>0.14233625327938104</v>
      </c>
      <c r="K119" s="16">
        <v>63</v>
      </c>
      <c r="L119" s="13">
        <v>2676</v>
      </c>
      <c r="M119" s="13">
        <v>12132</v>
      </c>
      <c r="N119" s="14">
        <v>0.41352512100347671</v>
      </c>
      <c r="O119" s="15">
        <v>0.17982124594246077</v>
      </c>
      <c r="P119" s="16">
        <v>63</v>
      </c>
      <c r="Q119" s="13">
        <v>910</v>
      </c>
      <c r="R119" s="13">
        <v>3751</v>
      </c>
      <c r="S119" s="14">
        <v>0.30530685332899232</v>
      </c>
      <c r="T119" s="14">
        <v>5.5597551395497061E-2</v>
      </c>
      <c r="U119" s="16">
        <v>46</v>
      </c>
      <c r="V119" s="13">
        <v>1379</v>
      </c>
      <c r="W119" s="13">
        <v>6140</v>
      </c>
      <c r="X119" s="14">
        <v>0.3347690965596205</v>
      </c>
      <c r="Y119" s="14">
        <v>9.1007455496761383E-2</v>
      </c>
      <c r="Z119" s="16">
        <v>51</v>
      </c>
      <c r="AA119" s="13">
        <v>975</v>
      </c>
      <c r="AB119" s="13">
        <v>4046</v>
      </c>
      <c r="AC119" s="14">
        <v>0.30932721712538225</v>
      </c>
      <c r="AD119" s="15">
        <v>5.9970059436465238E-2</v>
      </c>
      <c r="AE119" s="16">
        <v>47</v>
      </c>
      <c r="AF119" s="13">
        <v>1065</v>
      </c>
      <c r="AG119" s="13">
        <v>4463</v>
      </c>
      <c r="AH119" s="15">
        <v>0.30045778914770432</v>
      </c>
      <c r="AI119" s="14">
        <v>6.6150858938443982E-2</v>
      </c>
      <c r="AJ119" s="16">
        <v>46</v>
      </c>
      <c r="AK119" s="13">
        <v>838</v>
      </c>
      <c r="AL119" s="13">
        <v>3664</v>
      </c>
      <c r="AM119" s="14">
        <v>0.29269851413963893</v>
      </c>
      <c r="AN119" s="14">
        <v>5.4308032074940338E-2</v>
      </c>
      <c r="AO119" s="16">
        <v>45</v>
      </c>
    </row>
    <row r="120" spans="1:41" x14ac:dyDescent="0.2">
      <c r="A120" s="8" t="s">
        <v>124</v>
      </c>
      <c r="B120" s="13">
        <v>9694</v>
      </c>
      <c r="C120" s="13">
        <v>43843</v>
      </c>
      <c r="D120" s="14">
        <v>0.42726555114848996</v>
      </c>
      <c r="E120" s="15">
        <v>1</v>
      </c>
      <c r="F120" s="16">
        <v>100</v>
      </c>
      <c r="G120" s="13">
        <v>3493</v>
      </c>
      <c r="H120" s="13">
        <v>14686</v>
      </c>
      <c r="I120" s="14">
        <v>0.6292741451709658</v>
      </c>
      <c r="J120" s="14">
        <v>0.33496795383527589</v>
      </c>
      <c r="K120" s="16">
        <v>147</v>
      </c>
      <c r="L120" s="13">
        <v>4557</v>
      </c>
      <c r="M120" s="13">
        <v>20406</v>
      </c>
      <c r="N120" s="14">
        <v>0.69554843547617429</v>
      </c>
      <c r="O120" s="14">
        <v>0.46543347854845701</v>
      </c>
      <c r="P120" s="16">
        <v>163</v>
      </c>
      <c r="Q120" s="13">
        <v>2139</v>
      </c>
      <c r="R120" s="13">
        <v>8932</v>
      </c>
      <c r="S120" s="14">
        <v>0.72700634868956537</v>
      </c>
      <c r="T120" s="14">
        <v>0.20372693474442899</v>
      </c>
      <c r="U120" s="16">
        <v>170</v>
      </c>
      <c r="V120" s="13">
        <v>2900</v>
      </c>
      <c r="W120" s="13">
        <v>12725</v>
      </c>
      <c r="X120" s="14">
        <v>0.69380077422168906</v>
      </c>
      <c r="Y120" s="15">
        <v>0.29024017517049472</v>
      </c>
      <c r="Z120" s="16">
        <v>162</v>
      </c>
      <c r="AA120" s="13">
        <v>2177</v>
      </c>
      <c r="AB120" s="13">
        <v>9256</v>
      </c>
      <c r="AC120" s="14">
        <v>0.70764525993883787</v>
      </c>
      <c r="AD120" s="14">
        <v>0.21111693999042036</v>
      </c>
      <c r="AE120" s="16">
        <v>166</v>
      </c>
      <c r="AF120" s="13">
        <v>2572</v>
      </c>
      <c r="AG120" s="13">
        <v>10844</v>
      </c>
      <c r="AH120" s="15">
        <v>0.73003904672142184</v>
      </c>
      <c r="AI120" s="14">
        <v>0.24733708915904476</v>
      </c>
      <c r="AJ120" s="16">
        <v>171</v>
      </c>
      <c r="AK120" s="13">
        <v>2096</v>
      </c>
      <c r="AL120" s="13">
        <v>8928</v>
      </c>
      <c r="AM120" s="14">
        <v>0.71321297331842148</v>
      </c>
      <c r="AN120" s="14">
        <v>0.20363570011176244</v>
      </c>
      <c r="AO120" s="16">
        <v>167</v>
      </c>
    </row>
    <row r="121" spans="1:41" x14ac:dyDescent="0.2">
      <c r="A121" s="8" t="s">
        <v>125</v>
      </c>
      <c r="B121" s="13">
        <v>3152</v>
      </c>
      <c r="C121" s="13">
        <v>13602</v>
      </c>
      <c r="D121" s="14">
        <v>0.13255630378217184</v>
      </c>
      <c r="E121" s="15">
        <v>1</v>
      </c>
      <c r="F121" s="16">
        <v>100</v>
      </c>
      <c r="G121" s="13">
        <v>1371</v>
      </c>
      <c r="H121" s="13">
        <v>5763</v>
      </c>
      <c r="I121" s="14">
        <v>0.24693632702031024</v>
      </c>
      <c r="J121" s="14">
        <v>0.42368769298632553</v>
      </c>
      <c r="K121" s="16">
        <v>186</v>
      </c>
      <c r="L121" s="13">
        <v>1769</v>
      </c>
      <c r="M121" s="13">
        <v>7674</v>
      </c>
      <c r="N121" s="14">
        <v>0.26157202263276297</v>
      </c>
      <c r="O121" s="14">
        <v>0.56418173797970883</v>
      </c>
      <c r="P121" s="16">
        <v>197</v>
      </c>
      <c r="Q121" s="13">
        <v>886</v>
      </c>
      <c r="R121" s="13">
        <v>3783</v>
      </c>
      <c r="S121" s="14">
        <v>0.30791144391990882</v>
      </c>
      <c r="T121" s="14">
        <v>0.27812086457873841</v>
      </c>
      <c r="U121" s="16">
        <v>232</v>
      </c>
      <c r="V121" s="13">
        <v>1103</v>
      </c>
      <c r="W121" s="13">
        <v>4928</v>
      </c>
      <c r="X121" s="14">
        <v>0.26868763971430132</v>
      </c>
      <c r="Y121" s="14">
        <v>0.36229966181443907</v>
      </c>
      <c r="Z121" s="16">
        <v>203</v>
      </c>
      <c r="AA121" s="13">
        <v>812</v>
      </c>
      <c r="AB121" s="13">
        <v>3551</v>
      </c>
      <c r="AC121" s="14">
        <v>0.27148318042813457</v>
      </c>
      <c r="AD121" s="14">
        <v>0.26106454933098072</v>
      </c>
      <c r="AE121" s="16">
        <v>205</v>
      </c>
      <c r="AF121" s="13">
        <v>972</v>
      </c>
      <c r="AG121" s="13">
        <v>4083</v>
      </c>
      <c r="AH121" s="14">
        <v>0.27487545442305106</v>
      </c>
      <c r="AI121" s="15">
        <v>0.30017644464049403</v>
      </c>
      <c r="AJ121" s="16">
        <v>207</v>
      </c>
      <c r="AK121" s="13">
        <v>909</v>
      </c>
      <c r="AL121" s="13">
        <v>3819</v>
      </c>
      <c r="AM121" s="14">
        <v>0.30508068381530595</v>
      </c>
      <c r="AN121" s="14">
        <v>0.28076753418614908</v>
      </c>
      <c r="AO121" s="16">
        <v>230</v>
      </c>
    </row>
    <row r="122" spans="1:41" x14ac:dyDescent="0.2">
      <c r="A122" s="8" t="s">
        <v>126</v>
      </c>
      <c r="B122" s="13">
        <v>6542</v>
      </c>
      <c r="C122" s="13">
        <v>30242</v>
      </c>
      <c r="D122" s="14">
        <v>0.29471899272022062</v>
      </c>
      <c r="E122" s="15">
        <v>1</v>
      </c>
      <c r="F122" s="16">
        <v>100</v>
      </c>
      <c r="G122" s="13">
        <v>2122</v>
      </c>
      <c r="H122" s="13">
        <v>8923</v>
      </c>
      <c r="I122" s="14">
        <v>0.3823378181506556</v>
      </c>
      <c r="J122" s="14">
        <v>0.29505323721976062</v>
      </c>
      <c r="K122" s="16">
        <v>130</v>
      </c>
      <c r="L122" s="13">
        <v>2788</v>
      </c>
      <c r="M122" s="13">
        <v>12732</v>
      </c>
      <c r="N122" s="14">
        <v>0.43397641284341126</v>
      </c>
      <c r="O122" s="14">
        <v>0.42100390185834269</v>
      </c>
      <c r="P122" s="16">
        <v>147</v>
      </c>
      <c r="Q122" s="13">
        <v>1253</v>
      </c>
      <c r="R122" s="13">
        <v>5149</v>
      </c>
      <c r="S122" s="14">
        <v>0.4190949047696565</v>
      </c>
      <c r="T122" s="15">
        <v>0.17025990344553932</v>
      </c>
      <c r="U122" s="16">
        <v>142</v>
      </c>
      <c r="V122" s="13">
        <v>1797</v>
      </c>
      <c r="W122" s="13">
        <v>7797</v>
      </c>
      <c r="X122" s="14">
        <v>0.4251131345073878</v>
      </c>
      <c r="Y122" s="14">
        <v>0.2578202499834667</v>
      </c>
      <c r="Z122" s="16">
        <v>144</v>
      </c>
      <c r="AA122" s="13">
        <v>1365</v>
      </c>
      <c r="AB122" s="13">
        <v>5705</v>
      </c>
      <c r="AC122" s="14">
        <v>0.43616207951070335</v>
      </c>
      <c r="AD122" s="14">
        <v>0.18864493089081411</v>
      </c>
      <c r="AE122" s="16">
        <v>148</v>
      </c>
      <c r="AF122" s="13">
        <v>1600</v>
      </c>
      <c r="AG122" s="13">
        <v>6761</v>
      </c>
      <c r="AH122" s="14">
        <v>0.45516359229837083</v>
      </c>
      <c r="AI122" s="14">
        <v>0.22356325639838634</v>
      </c>
      <c r="AJ122" s="16">
        <v>154</v>
      </c>
      <c r="AK122" s="13">
        <v>1187</v>
      </c>
      <c r="AL122" s="13">
        <v>5109</v>
      </c>
      <c r="AM122" s="14">
        <v>0.40813228950311553</v>
      </c>
      <c r="AN122" s="14">
        <v>0.16893723960055551</v>
      </c>
      <c r="AO122" s="16">
        <v>138</v>
      </c>
    </row>
    <row r="123" spans="1:41" x14ac:dyDescent="0.2">
      <c r="A123" s="8" t="s">
        <v>127</v>
      </c>
      <c r="B123" s="13">
        <v>4890</v>
      </c>
      <c r="C123" s="13">
        <v>24054</v>
      </c>
      <c r="D123" s="14">
        <v>0.23441474277138374</v>
      </c>
      <c r="E123" s="15">
        <v>1</v>
      </c>
      <c r="F123" s="16">
        <v>100</v>
      </c>
      <c r="G123" s="13">
        <v>1049</v>
      </c>
      <c r="H123" s="13">
        <v>4643</v>
      </c>
      <c r="I123" s="14">
        <v>0.19894592510069414</v>
      </c>
      <c r="J123" s="14">
        <v>0.1930240292674815</v>
      </c>
      <c r="K123" s="16">
        <v>85</v>
      </c>
      <c r="L123" s="13">
        <v>1295</v>
      </c>
      <c r="M123" s="13">
        <v>5664</v>
      </c>
      <c r="N123" s="14">
        <v>0.19306019496898222</v>
      </c>
      <c r="O123" s="14">
        <v>0.23547019206784733</v>
      </c>
      <c r="P123" s="16">
        <v>82</v>
      </c>
      <c r="Q123" s="13">
        <v>526</v>
      </c>
      <c r="R123" s="13">
        <v>2183</v>
      </c>
      <c r="S123" s="14">
        <v>0.17768191437408432</v>
      </c>
      <c r="T123" s="14">
        <v>9.0754136526149498E-2</v>
      </c>
      <c r="U123" s="16">
        <v>76</v>
      </c>
      <c r="V123" s="13">
        <v>754</v>
      </c>
      <c r="W123" s="13">
        <v>3300</v>
      </c>
      <c r="X123" s="15">
        <v>0.17992475873725533</v>
      </c>
      <c r="Y123" s="14">
        <v>0.13719131953105512</v>
      </c>
      <c r="Z123" s="16">
        <v>77</v>
      </c>
      <c r="AA123" s="13">
        <v>560</v>
      </c>
      <c r="AB123" s="13">
        <v>2431</v>
      </c>
      <c r="AC123" s="14">
        <v>0.18585626911314984</v>
      </c>
      <c r="AD123" s="14">
        <v>0.10106427205454395</v>
      </c>
      <c r="AE123" s="16">
        <v>79</v>
      </c>
      <c r="AF123" s="13">
        <v>627</v>
      </c>
      <c r="AG123" s="13">
        <v>2831</v>
      </c>
      <c r="AH123" s="14">
        <v>0.19058839369866704</v>
      </c>
      <c r="AI123" s="14">
        <v>0.11769352290679305</v>
      </c>
      <c r="AJ123" s="16">
        <v>81</v>
      </c>
      <c r="AK123" s="13">
        <v>505</v>
      </c>
      <c r="AL123" s="13">
        <v>2260</v>
      </c>
      <c r="AM123" s="14">
        <v>0.18054002236779038</v>
      </c>
      <c r="AN123" s="14">
        <v>9.3955267315207452E-2</v>
      </c>
      <c r="AO123" s="16">
        <v>77</v>
      </c>
    </row>
    <row r="124" spans="1:41" x14ac:dyDescent="0.2">
      <c r="A124" s="8" t="s">
        <v>128</v>
      </c>
      <c r="B124" s="13">
        <v>6952</v>
      </c>
      <c r="C124" s="13">
        <v>34715</v>
      </c>
      <c r="D124" s="14">
        <v>0.33830996072622377</v>
      </c>
      <c r="E124" s="15">
        <v>1</v>
      </c>
      <c r="F124" s="16">
        <v>100</v>
      </c>
      <c r="G124" s="13">
        <v>853</v>
      </c>
      <c r="H124" s="13">
        <v>4009</v>
      </c>
      <c r="I124" s="14">
        <v>0.17177992972834005</v>
      </c>
      <c r="J124" s="14">
        <v>0.11548322050986605</v>
      </c>
      <c r="K124" s="16">
        <v>51</v>
      </c>
      <c r="L124" s="13">
        <v>764</v>
      </c>
      <c r="M124" s="13">
        <v>3267</v>
      </c>
      <c r="N124" s="14">
        <v>0.11135728406844365</v>
      </c>
      <c r="O124" s="14">
        <v>9.4109174708339335E-2</v>
      </c>
      <c r="P124" s="16">
        <v>33</v>
      </c>
      <c r="Q124" s="13">
        <v>297</v>
      </c>
      <c r="R124" s="13">
        <v>1171</v>
      </c>
      <c r="S124" s="14">
        <v>9.5311736936350311E-2</v>
      </c>
      <c r="T124" s="14">
        <v>3.3731816217773297E-2</v>
      </c>
      <c r="U124" s="16">
        <v>28</v>
      </c>
      <c r="V124" s="13">
        <v>528</v>
      </c>
      <c r="W124" s="13">
        <v>2315</v>
      </c>
      <c r="X124" s="14">
        <v>0.12621994438689274</v>
      </c>
      <c r="Y124" s="14">
        <v>6.6685870661097504E-2</v>
      </c>
      <c r="Z124" s="16">
        <v>37</v>
      </c>
      <c r="AA124" s="13">
        <v>371</v>
      </c>
      <c r="AB124" s="13">
        <v>1394</v>
      </c>
      <c r="AC124" s="14">
        <v>0.10657492354740061</v>
      </c>
      <c r="AD124" s="15">
        <v>4.0155552354889816E-2</v>
      </c>
      <c r="AE124" s="16">
        <v>32</v>
      </c>
      <c r="AF124" s="13">
        <v>314</v>
      </c>
      <c r="AG124" s="13">
        <v>1180</v>
      </c>
      <c r="AH124" s="14">
        <v>7.9439881513397065E-2</v>
      </c>
      <c r="AI124" s="14">
        <v>3.3991070142589661E-2</v>
      </c>
      <c r="AJ124" s="16">
        <v>23</v>
      </c>
      <c r="AK124" s="13">
        <v>332</v>
      </c>
      <c r="AL124" s="13">
        <v>1330</v>
      </c>
      <c r="AM124" s="14">
        <v>0.10624700431378814</v>
      </c>
      <c r="AN124" s="14">
        <v>3.8311968889529022E-2</v>
      </c>
      <c r="AO124" s="16">
        <v>31</v>
      </c>
    </row>
    <row r="125" spans="1:41" x14ac:dyDescent="0.2">
      <c r="A125" s="8" t="s">
        <v>129</v>
      </c>
      <c r="B125" s="13">
        <v>11842</v>
      </c>
      <c r="C125" s="13">
        <v>58769</v>
      </c>
      <c r="D125" s="14">
        <v>0.57272470349760751</v>
      </c>
      <c r="E125" s="15">
        <v>1</v>
      </c>
      <c r="F125" s="16">
        <v>100</v>
      </c>
      <c r="G125" s="13">
        <v>1902</v>
      </c>
      <c r="H125" s="13">
        <v>8652</v>
      </c>
      <c r="I125" s="14">
        <v>0.3707258548290342</v>
      </c>
      <c r="J125" s="14">
        <v>0.14722047337882216</v>
      </c>
      <c r="K125" s="16">
        <v>65</v>
      </c>
      <c r="L125" s="13">
        <v>2059</v>
      </c>
      <c r="M125" s="13">
        <v>8932</v>
      </c>
      <c r="N125" s="14">
        <v>0.30445156452382577</v>
      </c>
      <c r="O125" s="14">
        <v>0.15198488999302354</v>
      </c>
      <c r="P125" s="16">
        <v>53</v>
      </c>
      <c r="Q125" s="13">
        <v>823</v>
      </c>
      <c r="R125" s="13">
        <v>3354</v>
      </c>
      <c r="S125" s="14">
        <v>0.27299365131043463</v>
      </c>
      <c r="T125" s="14">
        <v>5.7070904728683487E-2</v>
      </c>
      <c r="U125" s="16">
        <v>48</v>
      </c>
      <c r="V125" s="13">
        <v>1282</v>
      </c>
      <c r="W125" s="13">
        <v>5616</v>
      </c>
      <c r="X125" s="14">
        <v>0.30619922577831088</v>
      </c>
      <c r="Y125" s="14">
        <v>9.5560584661981654E-2</v>
      </c>
      <c r="Z125" s="16">
        <v>53</v>
      </c>
      <c r="AA125" s="13">
        <v>931</v>
      </c>
      <c r="AB125" s="13">
        <v>3825</v>
      </c>
      <c r="AC125" s="14">
        <v>0.29243119266055045</v>
      </c>
      <c r="AD125" s="14">
        <v>6.5085334104715065E-2</v>
      </c>
      <c r="AE125" s="16">
        <v>51</v>
      </c>
      <c r="AF125" s="13">
        <v>941</v>
      </c>
      <c r="AG125" s="13">
        <v>4010</v>
      </c>
      <c r="AH125" s="15">
        <v>0.26996095327857816</v>
      </c>
      <c r="AI125" s="14">
        <v>6.8233252224812399E-2</v>
      </c>
      <c r="AJ125" s="16">
        <v>47</v>
      </c>
      <c r="AK125" s="13">
        <v>837</v>
      </c>
      <c r="AL125" s="13">
        <v>3589</v>
      </c>
      <c r="AM125" s="14">
        <v>0.28670714171592904</v>
      </c>
      <c r="AN125" s="14">
        <v>6.1069611529888206E-2</v>
      </c>
      <c r="AO125" s="16">
        <v>50</v>
      </c>
    </row>
    <row r="126" spans="1:41" x14ac:dyDescent="0.2">
      <c r="A126" s="8" t="s">
        <v>130</v>
      </c>
      <c r="B126" s="13">
        <v>7005</v>
      </c>
      <c r="C126" s="13">
        <v>31212</v>
      </c>
      <c r="D126" s="14">
        <v>0.3041719860056718</v>
      </c>
      <c r="E126" s="15">
        <v>1</v>
      </c>
      <c r="F126" s="16">
        <v>100</v>
      </c>
      <c r="G126" s="13">
        <v>2951</v>
      </c>
      <c r="H126" s="13">
        <v>12196</v>
      </c>
      <c r="I126" s="14">
        <v>0.52258119804610503</v>
      </c>
      <c r="J126" s="14">
        <v>0.39074714853261566</v>
      </c>
      <c r="K126" s="16">
        <v>172</v>
      </c>
      <c r="L126" s="13">
        <v>3665</v>
      </c>
      <c r="M126" s="13">
        <v>15914</v>
      </c>
      <c r="N126" s="14">
        <v>0.54243643056786417</v>
      </c>
      <c r="O126" s="15">
        <v>0.5098679994873766</v>
      </c>
      <c r="P126" s="16">
        <v>178</v>
      </c>
      <c r="Q126" s="13">
        <v>1941</v>
      </c>
      <c r="R126" s="13">
        <v>8061</v>
      </c>
      <c r="S126" s="14">
        <v>0.65611264854305718</v>
      </c>
      <c r="T126" s="14">
        <v>0.25826605151864668</v>
      </c>
      <c r="U126" s="16">
        <v>216</v>
      </c>
      <c r="V126" s="13">
        <v>2500</v>
      </c>
      <c r="W126" s="13">
        <v>10588</v>
      </c>
      <c r="X126" s="14">
        <v>0.57728586227577561</v>
      </c>
      <c r="Y126" s="14">
        <v>0.33922850185825965</v>
      </c>
      <c r="Z126" s="16">
        <v>190</v>
      </c>
      <c r="AA126" s="13">
        <v>2108</v>
      </c>
      <c r="AB126" s="13">
        <v>8735</v>
      </c>
      <c r="AC126" s="14">
        <v>0.66781345565749239</v>
      </c>
      <c r="AD126" s="15">
        <v>0.27986031013712676</v>
      </c>
      <c r="AE126" s="16">
        <v>220</v>
      </c>
      <c r="AF126" s="13">
        <v>2410</v>
      </c>
      <c r="AG126" s="13">
        <v>10187</v>
      </c>
      <c r="AH126" s="14">
        <v>0.68580853642116602</v>
      </c>
      <c r="AI126" s="14">
        <v>0.32638087914904523</v>
      </c>
      <c r="AJ126" s="16">
        <v>225</v>
      </c>
      <c r="AK126" s="13">
        <v>2048</v>
      </c>
      <c r="AL126" s="13">
        <v>8622</v>
      </c>
      <c r="AM126" s="14">
        <v>0.68876817382968525</v>
      </c>
      <c r="AN126" s="14">
        <v>0.276239907727797</v>
      </c>
      <c r="AO126" s="16">
        <v>226</v>
      </c>
    </row>
    <row r="127" spans="1:41" x14ac:dyDescent="0.2">
      <c r="A127" s="8" t="s">
        <v>131</v>
      </c>
      <c r="B127" s="13">
        <v>2402</v>
      </c>
      <c r="C127" s="13">
        <v>10564</v>
      </c>
      <c r="D127" s="14">
        <v>0.10294991862629492</v>
      </c>
      <c r="E127" s="15">
        <v>1</v>
      </c>
      <c r="F127" s="16">
        <v>100</v>
      </c>
      <c r="G127" s="13">
        <v>1161</v>
      </c>
      <c r="H127" s="13">
        <v>4820</v>
      </c>
      <c r="I127" s="14">
        <v>0.20653012254691919</v>
      </c>
      <c r="J127" s="14">
        <v>0.45626656569481255</v>
      </c>
      <c r="K127" s="16">
        <v>201</v>
      </c>
      <c r="L127" s="13">
        <v>1388</v>
      </c>
      <c r="M127" s="13">
        <v>6032</v>
      </c>
      <c r="N127" s="14">
        <v>0.20560365396414207</v>
      </c>
      <c r="O127" s="14">
        <v>0.57099583491101857</v>
      </c>
      <c r="P127" s="16">
        <v>200</v>
      </c>
      <c r="Q127" s="13">
        <v>658</v>
      </c>
      <c r="R127" s="13">
        <v>2808</v>
      </c>
      <c r="S127" s="14">
        <v>0.22855282435292201</v>
      </c>
      <c r="T127" s="14">
        <v>0.26580840590685345</v>
      </c>
      <c r="U127" s="16">
        <v>222</v>
      </c>
      <c r="V127" s="13">
        <v>933</v>
      </c>
      <c r="W127" s="13">
        <v>4184</v>
      </c>
      <c r="X127" s="14">
        <v>0.22812278501717465</v>
      </c>
      <c r="Y127" s="14">
        <v>0.39606209769026884</v>
      </c>
      <c r="Z127" s="16">
        <v>222</v>
      </c>
      <c r="AA127" s="13">
        <v>800</v>
      </c>
      <c r="AB127" s="13">
        <v>3429</v>
      </c>
      <c r="AC127" s="14">
        <v>0.26215596330275232</v>
      </c>
      <c r="AD127" s="14">
        <v>0.32459295721317682</v>
      </c>
      <c r="AE127" s="16">
        <v>255</v>
      </c>
      <c r="AF127" s="13">
        <v>885</v>
      </c>
      <c r="AG127" s="13">
        <v>3799</v>
      </c>
      <c r="AH127" s="14">
        <v>0.25575602531304698</v>
      </c>
      <c r="AI127" s="15">
        <v>0.35961756910261267</v>
      </c>
      <c r="AJ127" s="16">
        <v>248</v>
      </c>
      <c r="AK127" s="13">
        <v>779</v>
      </c>
      <c r="AL127" s="13">
        <v>3319</v>
      </c>
      <c r="AM127" s="14">
        <v>0.26513820099057356</v>
      </c>
      <c r="AN127" s="14">
        <v>0.31418023475956075</v>
      </c>
      <c r="AO127" s="16">
        <v>258</v>
      </c>
    </row>
    <row r="128" spans="1:41" x14ac:dyDescent="0.2">
      <c r="A128" s="8" t="s">
        <v>132</v>
      </c>
      <c r="B128" s="13">
        <v>4603</v>
      </c>
      <c r="C128" s="13">
        <v>20649</v>
      </c>
      <c r="D128" s="14">
        <v>0.20123181273327942</v>
      </c>
      <c r="E128" s="15">
        <v>1</v>
      </c>
      <c r="F128" s="16">
        <v>100</v>
      </c>
      <c r="G128" s="13">
        <v>1790</v>
      </c>
      <c r="H128" s="13">
        <v>7376</v>
      </c>
      <c r="I128" s="14">
        <v>0.31605107549918587</v>
      </c>
      <c r="J128" s="14">
        <v>0.3572085815293719</v>
      </c>
      <c r="K128" s="16">
        <v>157</v>
      </c>
      <c r="L128" s="13">
        <v>2277</v>
      </c>
      <c r="M128" s="13">
        <v>9882</v>
      </c>
      <c r="N128" s="14">
        <v>0.33683277660372213</v>
      </c>
      <c r="O128" s="14">
        <v>0.47857039081795727</v>
      </c>
      <c r="P128" s="16">
        <v>167</v>
      </c>
      <c r="Q128" s="13">
        <v>1283</v>
      </c>
      <c r="R128" s="13">
        <v>5253</v>
      </c>
      <c r="S128" s="14">
        <v>0.42755982419013511</v>
      </c>
      <c r="T128" s="14">
        <v>0.25439488595089349</v>
      </c>
      <c r="U128" s="16">
        <v>212</v>
      </c>
      <c r="V128" s="13">
        <v>1567</v>
      </c>
      <c r="W128" s="13">
        <v>6404</v>
      </c>
      <c r="X128" s="14">
        <v>0.34916307725860096</v>
      </c>
      <c r="Y128" s="15">
        <v>0.31013608407186788</v>
      </c>
      <c r="Z128" s="16">
        <v>174</v>
      </c>
      <c r="AA128" s="13">
        <v>1308</v>
      </c>
      <c r="AB128" s="13">
        <v>5306</v>
      </c>
      <c r="AC128" s="14">
        <v>0.40565749235474008</v>
      </c>
      <c r="AD128" s="14">
        <v>0.25696159620320597</v>
      </c>
      <c r="AE128" s="16">
        <v>202</v>
      </c>
      <c r="AF128" s="13">
        <v>1525</v>
      </c>
      <c r="AG128" s="13">
        <v>6388</v>
      </c>
      <c r="AH128" s="15">
        <v>0.43005251110811904</v>
      </c>
      <c r="AI128" s="14">
        <v>0.30936122814664146</v>
      </c>
      <c r="AJ128" s="16">
        <v>214</v>
      </c>
      <c r="AK128" s="13">
        <v>1269</v>
      </c>
      <c r="AL128" s="13">
        <v>5303</v>
      </c>
      <c r="AM128" s="14">
        <v>0.42362997283911169</v>
      </c>
      <c r="AN128" s="14">
        <v>0.25681631071722599</v>
      </c>
      <c r="AO128" s="16">
        <v>211</v>
      </c>
    </row>
    <row r="129" spans="1:41" x14ac:dyDescent="0.2">
      <c r="A129" s="8" t="s">
        <v>133</v>
      </c>
      <c r="B129" s="13">
        <v>4685</v>
      </c>
      <c r="C129" s="13">
        <v>22185</v>
      </c>
      <c r="D129" s="14">
        <v>0.21620067632756085</v>
      </c>
      <c r="E129" s="15">
        <v>1</v>
      </c>
      <c r="F129" s="16">
        <v>100</v>
      </c>
      <c r="G129" s="13">
        <v>1034</v>
      </c>
      <c r="H129" s="13">
        <v>4593</v>
      </c>
      <c r="I129" s="14">
        <v>0.19680349644356843</v>
      </c>
      <c r="J129" s="14">
        <v>0.2070317782285328</v>
      </c>
      <c r="K129" s="16">
        <v>91</v>
      </c>
      <c r="L129" s="13">
        <v>1559</v>
      </c>
      <c r="M129" s="13">
        <v>7340</v>
      </c>
      <c r="N129" s="15">
        <v>0.25018747017519938</v>
      </c>
      <c r="O129" s="14">
        <v>0.33085418075276085</v>
      </c>
      <c r="P129" s="16">
        <v>116</v>
      </c>
      <c r="Q129" s="13">
        <v>586</v>
      </c>
      <c r="R129" s="13">
        <v>2455</v>
      </c>
      <c r="S129" s="15">
        <v>0.19982093439687448</v>
      </c>
      <c r="T129" s="14">
        <v>0.11066035609646158</v>
      </c>
      <c r="U129" s="16">
        <v>92</v>
      </c>
      <c r="V129" s="13">
        <v>816</v>
      </c>
      <c r="W129" s="13">
        <v>3599</v>
      </c>
      <c r="X129" s="14">
        <v>0.19622703233193392</v>
      </c>
      <c r="Y129" s="14">
        <v>0.16222672977236871</v>
      </c>
      <c r="Z129" s="16">
        <v>91</v>
      </c>
      <c r="AA129" s="13">
        <v>500</v>
      </c>
      <c r="AB129" s="13">
        <v>2102</v>
      </c>
      <c r="AC129" s="14">
        <v>0.16070336391437309</v>
      </c>
      <c r="AD129" s="14">
        <v>9.4748704079332877E-2</v>
      </c>
      <c r="AE129" s="16">
        <v>74</v>
      </c>
      <c r="AF129" s="13">
        <v>656</v>
      </c>
      <c r="AG129" s="13">
        <v>2788</v>
      </c>
      <c r="AH129" s="14">
        <v>0.18769355055877204</v>
      </c>
      <c r="AI129" s="14">
        <v>0.12567049808429118</v>
      </c>
      <c r="AJ129" s="16">
        <v>87</v>
      </c>
      <c r="AK129" s="13">
        <v>421</v>
      </c>
      <c r="AL129" s="13">
        <v>1889</v>
      </c>
      <c r="AM129" s="14">
        <v>0.15090270011183896</v>
      </c>
      <c r="AN129" s="14">
        <v>8.5147622267297718E-2</v>
      </c>
      <c r="AO129" s="16">
        <v>70</v>
      </c>
    </row>
    <row r="130" spans="1:41" x14ac:dyDescent="0.2">
      <c r="A130" s="8" t="s">
        <v>134</v>
      </c>
      <c r="B130" s="13">
        <v>9846</v>
      </c>
      <c r="C130" s="13">
        <v>49216</v>
      </c>
      <c r="D130" s="15">
        <v>0.47962733766676735</v>
      </c>
      <c r="E130" s="15">
        <v>1</v>
      </c>
      <c r="F130" s="16">
        <v>100</v>
      </c>
      <c r="G130" s="13">
        <v>1410</v>
      </c>
      <c r="H130" s="13">
        <v>6549</v>
      </c>
      <c r="I130" s="14">
        <v>0.28061530551032648</v>
      </c>
      <c r="J130" s="14">
        <v>0.13306648244473343</v>
      </c>
      <c r="K130" s="16">
        <v>59</v>
      </c>
      <c r="L130" s="13">
        <v>1392</v>
      </c>
      <c r="M130" s="13">
        <v>6083</v>
      </c>
      <c r="N130" s="14">
        <v>0.20734201377053652</v>
      </c>
      <c r="O130" s="14">
        <v>0.12359801690507152</v>
      </c>
      <c r="P130" s="16">
        <v>43</v>
      </c>
      <c r="Q130" s="13">
        <v>435</v>
      </c>
      <c r="R130" s="13">
        <v>1769</v>
      </c>
      <c r="S130" s="14">
        <v>0.14398502360410223</v>
      </c>
      <c r="T130" s="14">
        <v>3.5943595578673604E-2</v>
      </c>
      <c r="U130" s="16">
        <v>30</v>
      </c>
      <c r="V130" s="13">
        <v>866</v>
      </c>
      <c r="W130" s="13">
        <v>4154</v>
      </c>
      <c r="X130" s="14">
        <v>0.2264871053922905</v>
      </c>
      <c r="Y130" s="14">
        <v>8.4403446033810142E-2</v>
      </c>
      <c r="Z130" s="16">
        <v>47</v>
      </c>
      <c r="AA130" s="13">
        <v>500</v>
      </c>
      <c r="AB130" s="13">
        <v>2244</v>
      </c>
      <c r="AC130" s="14">
        <v>0.17155963302752295</v>
      </c>
      <c r="AD130" s="14">
        <v>4.5594928478543566E-2</v>
      </c>
      <c r="AE130" s="16">
        <v>36</v>
      </c>
      <c r="AF130" s="13">
        <v>447</v>
      </c>
      <c r="AG130" s="13">
        <v>1879</v>
      </c>
      <c r="AH130" s="14">
        <v>0.12649791302006194</v>
      </c>
      <c r="AI130" s="14">
        <v>3.81786410923277E-2</v>
      </c>
      <c r="AJ130" s="16">
        <v>26</v>
      </c>
      <c r="AK130" s="13">
        <v>464</v>
      </c>
      <c r="AL130" s="13">
        <v>2007</v>
      </c>
      <c r="AM130" s="15">
        <v>0.1603291260584758</v>
      </c>
      <c r="AN130" s="14">
        <v>4.0779421326397919E-2</v>
      </c>
      <c r="AO130" s="16">
        <v>33</v>
      </c>
    </row>
    <row r="131" spans="1:41" x14ac:dyDescent="0.2">
      <c r="A131" s="8" t="s">
        <v>135</v>
      </c>
      <c r="B131" s="13">
        <v>14531</v>
      </c>
      <c r="C131" s="13">
        <v>71401</v>
      </c>
      <c r="D131" s="14">
        <v>0.69582801399432825</v>
      </c>
      <c r="E131" s="15">
        <v>1</v>
      </c>
      <c r="F131" s="16">
        <v>100</v>
      </c>
      <c r="G131" s="13">
        <v>2444</v>
      </c>
      <c r="H131" s="13">
        <v>11142</v>
      </c>
      <c r="I131" s="14">
        <v>0.47741880195389491</v>
      </c>
      <c r="J131" s="14">
        <v>0.15604823461856276</v>
      </c>
      <c r="K131" s="16">
        <v>69</v>
      </c>
      <c r="L131" s="13">
        <v>2951</v>
      </c>
      <c r="M131" s="13">
        <v>13423</v>
      </c>
      <c r="N131" s="14">
        <v>0.45752948394573589</v>
      </c>
      <c r="O131" s="14">
        <v>0.18799456590243835</v>
      </c>
      <c r="P131" s="16">
        <v>66</v>
      </c>
      <c r="Q131" s="13">
        <v>1021</v>
      </c>
      <c r="R131" s="13">
        <v>4225</v>
      </c>
      <c r="S131" s="14">
        <v>0.34388735145694288</v>
      </c>
      <c r="T131" s="14">
        <v>5.9172840716516573E-2</v>
      </c>
      <c r="U131" s="16">
        <v>49</v>
      </c>
      <c r="V131" s="13">
        <v>1682</v>
      </c>
      <c r="W131" s="13">
        <v>7753</v>
      </c>
      <c r="X131" s="14">
        <v>0.42271413772422439</v>
      </c>
      <c r="Y131" s="14">
        <v>0.10858391339056876</v>
      </c>
      <c r="Z131" s="16">
        <v>61</v>
      </c>
      <c r="AA131" s="13">
        <v>1000</v>
      </c>
      <c r="AB131" s="13">
        <v>4346</v>
      </c>
      <c r="AC131" s="14">
        <v>0.33226299694189604</v>
      </c>
      <c r="AD131" s="14">
        <v>6.0867494853013265E-2</v>
      </c>
      <c r="AE131" s="16">
        <v>48</v>
      </c>
      <c r="AF131" s="13">
        <v>1103</v>
      </c>
      <c r="AG131" s="13">
        <v>4667</v>
      </c>
      <c r="AH131" s="14">
        <v>0.31419146357883398</v>
      </c>
      <c r="AI131" s="14">
        <v>6.5363230206859843E-2</v>
      </c>
      <c r="AJ131" s="16">
        <v>45</v>
      </c>
      <c r="AK131" s="13">
        <v>885</v>
      </c>
      <c r="AL131" s="13">
        <v>3896</v>
      </c>
      <c r="AM131" s="14">
        <v>0.31123182617031475</v>
      </c>
      <c r="AN131" s="14">
        <v>5.4565062113975993E-2</v>
      </c>
      <c r="AO131" s="16">
        <v>45</v>
      </c>
    </row>
    <row r="132" spans="1:41" x14ac:dyDescent="0.2">
      <c r="A132" s="8" t="s">
        <v>136</v>
      </c>
      <c r="B132" s="13">
        <v>7105</v>
      </c>
      <c r="C132" s="13">
        <v>31276</v>
      </c>
      <c r="D132" s="14">
        <v>0.30479568865543349</v>
      </c>
      <c r="E132" s="15">
        <v>1</v>
      </c>
      <c r="F132" s="16">
        <v>100</v>
      </c>
      <c r="G132" s="13">
        <v>2934</v>
      </c>
      <c r="H132" s="13">
        <v>12406</v>
      </c>
      <c r="I132" s="14">
        <v>0.53157939840603308</v>
      </c>
      <c r="J132" s="14">
        <v>0.39666197723494051</v>
      </c>
      <c r="K132" s="16">
        <v>174</v>
      </c>
      <c r="L132" s="13">
        <v>3870</v>
      </c>
      <c r="M132" s="13">
        <v>16731</v>
      </c>
      <c r="N132" s="15">
        <v>0.57028427295657513</v>
      </c>
      <c r="O132" s="14">
        <v>0.53494692415909961</v>
      </c>
      <c r="P132" s="16">
        <v>187</v>
      </c>
      <c r="Q132" s="13">
        <v>1859</v>
      </c>
      <c r="R132" s="13">
        <v>7893</v>
      </c>
      <c r="S132" s="14">
        <v>0.64243854794074562</v>
      </c>
      <c r="T132" s="14">
        <v>0.25236603146182374</v>
      </c>
      <c r="U132" s="16">
        <v>211</v>
      </c>
      <c r="V132" s="13">
        <v>2642</v>
      </c>
      <c r="W132" s="13">
        <v>11783</v>
      </c>
      <c r="X132" s="14">
        <v>0.64244043400032713</v>
      </c>
      <c r="Y132" s="14">
        <v>0.37674255019823505</v>
      </c>
      <c r="Z132" s="16">
        <v>211</v>
      </c>
      <c r="AA132" s="13">
        <v>1886</v>
      </c>
      <c r="AB132" s="13">
        <v>7908</v>
      </c>
      <c r="AC132" s="14">
        <v>0.6045871559633027</v>
      </c>
      <c r="AD132" s="14">
        <v>0.25284563243381508</v>
      </c>
      <c r="AE132" s="16">
        <v>198</v>
      </c>
      <c r="AF132" s="13">
        <v>2309</v>
      </c>
      <c r="AG132" s="13">
        <v>9838</v>
      </c>
      <c r="AH132" s="14">
        <v>0.66231318163457653</v>
      </c>
      <c r="AI132" s="14">
        <v>0.31455429083002939</v>
      </c>
      <c r="AJ132" s="16">
        <v>217</v>
      </c>
      <c r="AK132" s="13">
        <v>1876</v>
      </c>
      <c r="AL132" s="13">
        <v>8079</v>
      </c>
      <c r="AM132" s="14">
        <v>0.64539063748202585</v>
      </c>
      <c r="AN132" s="14">
        <v>0.25831308351451593</v>
      </c>
      <c r="AO132" s="16">
        <v>212</v>
      </c>
    </row>
    <row r="133" spans="1:41" x14ac:dyDescent="0.2">
      <c r="A133" s="8" t="s">
        <v>137</v>
      </c>
      <c r="B133" s="13">
        <v>1993</v>
      </c>
      <c r="C133" s="13">
        <v>8089</v>
      </c>
      <c r="D133" s="14">
        <v>7.8830167717540658E-2</v>
      </c>
      <c r="E133" s="15">
        <v>1</v>
      </c>
      <c r="F133" s="16">
        <v>100</v>
      </c>
      <c r="G133" s="13">
        <v>1076</v>
      </c>
      <c r="H133" s="13">
        <v>4285</v>
      </c>
      <c r="I133" s="14">
        <v>0.18360613591567401</v>
      </c>
      <c r="J133" s="15">
        <v>0.52973173445419708</v>
      </c>
      <c r="K133" s="16">
        <v>233</v>
      </c>
      <c r="L133" s="13">
        <v>1285</v>
      </c>
      <c r="M133" s="13">
        <v>5468</v>
      </c>
      <c r="N133" s="14">
        <v>0.18637943963460357</v>
      </c>
      <c r="O133" s="14">
        <v>0.67597972555322039</v>
      </c>
      <c r="P133" s="16">
        <v>236</v>
      </c>
      <c r="Q133" s="13">
        <v>720</v>
      </c>
      <c r="R133" s="13">
        <v>3083</v>
      </c>
      <c r="S133" s="14">
        <v>0.2509360247436106</v>
      </c>
      <c r="T133" s="14">
        <v>0.3811348745209544</v>
      </c>
      <c r="U133" s="16">
        <v>318</v>
      </c>
      <c r="V133" s="13">
        <v>964</v>
      </c>
      <c r="W133" s="13">
        <v>3924</v>
      </c>
      <c r="X133" s="14">
        <v>0.21394689493484542</v>
      </c>
      <c r="Y133" s="14">
        <v>0.48510322660403016</v>
      </c>
      <c r="Z133" s="16">
        <v>271</v>
      </c>
      <c r="AA133" s="13">
        <v>677</v>
      </c>
      <c r="AB133" s="13">
        <v>2810</v>
      </c>
      <c r="AC133" s="14">
        <v>0.21483180428134557</v>
      </c>
      <c r="AD133" s="14">
        <v>0.34738533811348743</v>
      </c>
      <c r="AE133" s="16">
        <v>273</v>
      </c>
      <c r="AF133" s="13">
        <v>872</v>
      </c>
      <c r="AG133" s="13">
        <v>3609</v>
      </c>
      <c r="AH133" s="14">
        <v>0.24296485795072034</v>
      </c>
      <c r="AI133" s="14">
        <v>0.44616145382618372</v>
      </c>
      <c r="AJ133" s="16">
        <v>308</v>
      </c>
      <c r="AK133" s="13">
        <v>703</v>
      </c>
      <c r="AL133" s="13">
        <v>2978</v>
      </c>
      <c r="AM133" s="14">
        <v>0.23789742770410607</v>
      </c>
      <c r="AN133" s="14">
        <v>0.36815428359500557</v>
      </c>
      <c r="AO133" s="16">
        <v>302</v>
      </c>
    </row>
    <row r="134" spans="1:41" x14ac:dyDescent="0.2">
      <c r="A134" s="8" t="s">
        <v>138</v>
      </c>
      <c r="B134" s="13">
        <v>5112</v>
      </c>
      <c r="C134" s="13">
        <v>23187</v>
      </c>
      <c r="D134" s="14">
        <v>0.22596552093789285</v>
      </c>
      <c r="E134" s="15">
        <v>1</v>
      </c>
      <c r="F134" s="16">
        <v>100</v>
      </c>
      <c r="G134" s="13">
        <v>1858</v>
      </c>
      <c r="H134" s="13">
        <v>8121</v>
      </c>
      <c r="I134" s="14">
        <v>0.34797326249035909</v>
      </c>
      <c r="J134" s="15">
        <v>0.35023935826109459</v>
      </c>
      <c r="K134" s="16">
        <v>154</v>
      </c>
      <c r="L134" s="13">
        <v>2585</v>
      </c>
      <c r="M134" s="13">
        <v>11263</v>
      </c>
      <c r="N134" s="14">
        <v>0.38390483332197151</v>
      </c>
      <c r="O134" s="14">
        <v>0.48574632337085438</v>
      </c>
      <c r="P134" s="16">
        <v>170</v>
      </c>
      <c r="Q134" s="13">
        <v>1139</v>
      </c>
      <c r="R134" s="13">
        <v>4810</v>
      </c>
      <c r="S134" s="14">
        <v>0.39150252319713497</v>
      </c>
      <c r="T134" s="14">
        <v>0.20744382628196834</v>
      </c>
      <c r="U134" s="16">
        <v>173</v>
      </c>
      <c r="V134" s="13">
        <v>1678</v>
      </c>
      <c r="W134" s="13">
        <v>7859</v>
      </c>
      <c r="X134" s="14">
        <v>0.42849353906548171</v>
      </c>
      <c r="Y134" s="14">
        <v>0.338939923232846</v>
      </c>
      <c r="Z134" s="16">
        <v>190</v>
      </c>
      <c r="AA134" s="13">
        <v>1209</v>
      </c>
      <c r="AB134" s="13">
        <v>5098</v>
      </c>
      <c r="AC134" s="15">
        <v>0.38975535168195719</v>
      </c>
      <c r="AD134" s="15">
        <v>0.21986457929011946</v>
      </c>
      <c r="AE134" s="16">
        <v>172</v>
      </c>
      <c r="AF134" s="13">
        <v>1437</v>
      </c>
      <c r="AG134" s="13">
        <v>6229</v>
      </c>
      <c r="AH134" s="14">
        <v>0.41934832368385622</v>
      </c>
      <c r="AI134" s="14">
        <v>0.26864191141587956</v>
      </c>
      <c r="AJ134" s="16">
        <v>186</v>
      </c>
      <c r="AK134" s="13">
        <v>1173</v>
      </c>
      <c r="AL134" s="13">
        <v>5101</v>
      </c>
      <c r="AM134" s="14">
        <v>0.40749320977791981</v>
      </c>
      <c r="AN134" s="15">
        <v>0.21999396213395436</v>
      </c>
      <c r="AO134" s="16">
        <v>180</v>
      </c>
    </row>
    <row r="135" spans="1:41" x14ac:dyDescent="0.2">
      <c r="A135" s="8" t="s">
        <v>139</v>
      </c>
      <c r="B135" s="13">
        <v>4959</v>
      </c>
      <c r="C135" s="13">
        <v>23852</v>
      </c>
      <c r="D135" s="14">
        <v>0.23244618128307329</v>
      </c>
      <c r="E135" s="15">
        <v>1</v>
      </c>
      <c r="F135" s="16">
        <v>100</v>
      </c>
      <c r="G135" s="13">
        <v>1156</v>
      </c>
      <c r="H135" s="13">
        <v>4969</v>
      </c>
      <c r="I135" s="14">
        <v>0.21291455994515382</v>
      </c>
      <c r="J135" s="14">
        <v>0.20832634579909443</v>
      </c>
      <c r="K135" s="16">
        <v>92</v>
      </c>
      <c r="L135" s="13">
        <v>1469</v>
      </c>
      <c r="M135" s="13">
        <v>6764</v>
      </c>
      <c r="N135" s="14">
        <v>0.23055423000886222</v>
      </c>
      <c r="O135" s="14">
        <v>0.28358208955223879</v>
      </c>
      <c r="P135" s="16">
        <v>99</v>
      </c>
      <c r="Q135" s="13">
        <v>646</v>
      </c>
      <c r="R135" s="13">
        <v>2598</v>
      </c>
      <c r="S135" s="14">
        <v>0.21146019860003257</v>
      </c>
      <c r="T135" s="14">
        <v>0.1089216837162502</v>
      </c>
      <c r="U135" s="16">
        <v>91</v>
      </c>
      <c r="V135" s="13">
        <v>817</v>
      </c>
      <c r="W135" s="13">
        <v>3287</v>
      </c>
      <c r="X135" s="14">
        <v>0.17921596423313887</v>
      </c>
      <c r="Y135" s="14">
        <v>0.13780815025993629</v>
      </c>
      <c r="Z135" s="16">
        <v>77</v>
      </c>
      <c r="AA135" s="13">
        <v>719</v>
      </c>
      <c r="AB135" s="13">
        <v>3063</v>
      </c>
      <c r="AC135" s="14">
        <v>0.23417431192660551</v>
      </c>
      <c r="AD135" s="14">
        <v>0.12841690424283078</v>
      </c>
      <c r="AE135" s="16">
        <v>101</v>
      </c>
      <c r="AF135" s="13">
        <v>793</v>
      </c>
      <c r="AG135" s="13">
        <v>3236</v>
      </c>
      <c r="AH135" s="14">
        <v>0.21785377676046855</v>
      </c>
      <c r="AI135" s="14">
        <v>0.13566996478282745</v>
      </c>
      <c r="AJ135" s="16">
        <v>94</v>
      </c>
      <c r="AK135" s="13">
        <v>613</v>
      </c>
      <c r="AL135" s="13">
        <v>2636</v>
      </c>
      <c r="AM135" s="14">
        <v>0.21057676945198914</v>
      </c>
      <c r="AN135" s="14">
        <v>0.11051484152272346</v>
      </c>
      <c r="AO135" s="16">
        <v>91</v>
      </c>
    </row>
    <row r="136" spans="1:41" x14ac:dyDescent="0.2">
      <c r="A136" s="8" t="s">
        <v>140</v>
      </c>
      <c r="B136" s="13">
        <v>9472</v>
      </c>
      <c r="C136" s="13">
        <v>47484</v>
      </c>
      <c r="D136" s="14">
        <v>0.46274838470759067</v>
      </c>
      <c r="E136" s="15">
        <v>1</v>
      </c>
      <c r="F136" s="16">
        <v>100</v>
      </c>
      <c r="G136" s="13">
        <v>1305</v>
      </c>
      <c r="H136" s="13">
        <v>5963</v>
      </c>
      <c r="I136" s="14">
        <v>0.25550604164881308</v>
      </c>
      <c r="J136" s="14">
        <v>0.12557914244798249</v>
      </c>
      <c r="K136" s="16">
        <v>55</v>
      </c>
      <c r="L136" s="13">
        <v>1277</v>
      </c>
      <c r="M136" s="13">
        <v>5843</v>
      </c>
      <c r="N136" s="14">
        <v>0.19916149703456268</v>
      </c>
      <c r="O136" s="14">
        <v>0.12305197540224075</v>
      </c>
      <c r="P136" s="16">
        <v>43</v>
      </c>
      <c r="Q136" s="13">
        <v>457</v>
      </c>
      <c r="R136" s="13">
        <v>1795</v>
      </c>
      <c r="S136" s="14">
        <v>0.14610125345922187</v>
      </c>
      <c r="T136" s="14">
        <v>3.7802207059219946E-2</v>
      </c>
      <c r="U136" s="16">
        <v>32</v>
      </c>
      <c r="V136" s="13">
        <v>723</v>
      </c>
      <c r="W136" s="13">
        <v>3271</v>
      </c>
      <c r="X136" s="14">
        <v>0.17834360176653399</v>
      </c>
      <c r="Y136" s="14">
        <v>6.8886361721843148E-2</v>
      </c>
      <c r="Z136" s="16">
        <v>39</v>
      </c>
      <c r="AA136" s="13">
        <v>503</v>
      </c>
      <c r="AB136" s="13">
        <v>2110</v>
      </c>
      <c r="AC136" s="14">
        <v>0.16131498470948014</v>
      </c>
      <c r="AD136" s="14">
        <v>4.4436020554291973E-2</v>
      </c>
      <c r="AE136" s="16">
        <v>35</v>
      </c>
      <c r="AF136" s="13">
        <v>411</v>
      </c>
      <c r="AG136" s="13">
        <v>1781</v>
      </c>
      <c r="AH136" s="15">
        <v>0.11990036353844083</v>
      </c>
      <c r="AI136" s="14">
        <v>3.7507370903883411E-2</v>
      </c>
      <c r="AJ136" s="16">
        <v>26</v>
      </c>
      <c r="AK136" s="13">
        <v>444</v>
      </c>
      <c r="AL136" s="13">
        <v>1803</v>
      </c>
      <c r="AM136" s="14">
        <v>0.14403259306598498</v>
      </c>
      <c r="AN136" s="14">
        <v>3.7970684862269399E-2</v>
      </c>
      <c r="AO136" s="16">
        <v>31</v>
      </c>
    </row>
    <row r="137" spans="1:41" x14ac:dyDescent="0.2">
      <c r="A137" s="8" t="s">
        <v>141</v>
      </c>
      <c r="B137" s="13">
        <v>14431</v>
      </c>
      <c r="C137" s="13">
        <v>71337</v>
      </c>
      <c r="D137" s="14">
        <v>0.69520431134456651</v>
      </c>
      <c r="E137" s="15">
        <v>1</v>
      </c>
      <c r="F137" s="16">
        <v>100</v>
      </c>
      <c r="G137" s="13">
        <v>2461</v>
      </c>
      <c r="H137" s="13">
        <v>10932</v>
      </c>
      <c r="I137" s="14">
        <v>0.46842060159396692</v>
      </c>
      <c r="J137" s="14">
        <v>0.15324445939694689</v>
      </c>
      <c r="K137" s="16">
        <v>67</v>
      </c>
      <c r="L137" s="13">
        <v>2746</v>
      </c>
      <c r="M137" s="13">
        <v>12607</v>
      </c>
      <c r="N137" s="15">
        <v>0.42971572704342492</v>
      </c>
      <c r="O137" s="14">
        <v>0.17672456088705721</v>
      </c>
      <c r="P137" s="16">
        <v>62</v>
      </c>
      <c r="Q137" s="13">
        <v>1103</v>
      </c>
      <c r="R137" s="13">
        <v>4392</v>
      </c>
      <c r="S137" s="14">
        <v>0.3574800586032883</v>
      </c>
      <c r="T137" s="14">
        <v>6.1566928802725095E-2</v>
      </c>
      <c r="U137" s="16">
        <v>51</v>
      </c>
      <c r="V137" s="13">
        <v>1540</v>
      </c>
      <c r="W137" s="13">
        <v>6558</v>
      </c>
      <c r="X137" s="14">
        <v>0.35755956599967287</v>
      </c>
      <c r="Y137" s="14">
        <v>9.192985407292148E-2</v>
      </c>
      <c r="Z137" s="16">
        <v>51</v>
      </c>
      <c r="AA137" s="13">
        <v>1222</v>
      </c>
      <c r="AB137" s="13">
        <v>5173</v>
      </c>
      <c r="AC137" s="14">
        <v>0.39548929663608562</v>
      </c>
      <c r="AD137" s="14">
        <v>7.2514964184083999E-2</v>
      </c>
      <c r="AE137" s="16">
        <v>57</v>
      </c>
      <c r="AF137" s="13">
        <v>1204</v>
      </c>
      <c r="AG137" s="13">
        <v>5017</v>
      </c>
      <c r="AH137" s="14">
        <v>0.33775414029890938</v>
      </c>
      <c r="AI137" s="15">
        <v>7.0328160702019984E-2</v>
      </c>
      <c r="AJ137" s="16">
        <v>49</v>
      </c>
      <c r="AK137" s="13">
        <v>1057</v>
      </c>
      <c r="AL137" s="13">
        <v>4439</v>
      </c>
      <c r="AM137" s="14">
        <v>0.35460936251797409</v>
      </c>
      <c r="AN137" s="14">
        <v>6.2225773441552071E-2</v>
      </c>
      <c r="AO137" s="16">
        <v>51</v>
      </c>
    </row>
    <row r="138" spans="1:41" x14ac:dyDescent="0.2">
      <c r="A138" s="8" t="s">
        <v>142</v>
      </c>
      <c r="B138" s="13">
        <v>8798</v>
      </c>
      <c r="C138" s="13">
        <v>39236</v>
      </c>
      <c r="D138" s="14">
        <v>0.38236870571954823</v>
      </c>
      <c r="E138" s="15">
        <v>1</v>
      </c>
      <c r="F138" s="16">
        <v>100</v>
      </c>
      <c r="G138" s="13">
        <v>3363</v>
      </c>
      <c r="H138" s="13">
        <v>14073</v>
      </c>
      <c r="I138" s="14">
        <v>0.60300796983460447</v>
      </c>
      <c r="J138" s="14">
        <v>0.35867570598430015</v>
      </c>
      <c r="K138" s="16">
        <v>158</v>
      </c>
      <c r="L138" s="13">
        <v>4349</v>
      </c>
      <c r="M138" s="13">
        <v>19069</v>
      </c>
      <c r="N138" s="15">
        <v>0.6499761401595201</v>
      </c>
      <c r="O138" s="14">
        <v>0.48600774798654295</v>
      </c>
      <c r="P138" s="16">
        <v>170</v>
      </c>
      <c r="Q138" s="13">
        <v>2022</v>
      </c>
      <c r="R138" s="13">
        <v>8488</v>
      </c>
      <c r="S138" s="14">
        <v>0.69086765424059904</v>
      </c>
      <c r="T138" s="14">
        <v>0.21633194005505149</v>
      </c>
      <c r="U138" s="16">
        <v>181</v>
      </c>
      <c r="V138" s="13">
        <v>2706</v>
      </c>
      <c r="W138" s="13">
        <v>11780</v>
      </c>
      <c r="X138" s="14">
        <v>0.64227686603783873</v>
      </c>
      <c r="Y138" s="15">
        <v>0.3002344785401162</v>
      </c>
      <c r="Z138" s="16">
        <v>168</v>
      </c>
      <c r="AA138" s="13">
        <v>2154</v>
      </c>
      <c r="AB138" s="13">
        <v>9019</v>
      </c>
      <c r="AC138" s="15">
        <v>0.6895259938837921</v>
      </c>
      <c r="AD138" s="15">
        <v>0.22986542970741156</v>
      </c>
      <c r="AE138" s="16">
        <v>180</v>
      </c>
      <c r="AF138" s="13">
        <v>2436</v>
      </c>
      <c r="AG138" s="13">
        <v>10381</v>
      </c>
      <c r="AH138" s="14">
        <v>0.69886899151743642</v>
      </c>
      <c r="AI138" s="14">
        <v>0.26457844836374755</v>
      </c>
      <c r="AJ138" s="16">
        <v>183</v>
      </c>
      <c r="AK138" s="13">
        <v>2119</v>
      </c>
      <c r="AL138" s="13">
        <v>9182</v>
      </c>
      <c r="AM138" s="14">
        <v>0.73350375459338557</v>
      </c>
      <c r="AN138" s="14">
        <v>0.23401977775512284</v>
      </c>
      <c r="AO138" s="16">
        <v>192</v>
      </c>
    </row>
    <row r="139" spans="1:41" x14ac:dyDescent="0.2">
      <c r="A139" s="8" t="s">
        <v>143</v>
      </c>
      <c r="B139" s="13">
        <v>2040</v>
      </c>
      <c r="C139" s="13">
        <v>8719</v>
      </c>
      <c r="D139" s="14">
        <v>8.4969740676132652E-2</v>
      </c>
      <c r="E139" s="15">
        <v>1</v>
      </c>
      <c r="F139" s="16">
        <v>100</v>
      </c>
      <c r="G139" s="13">
        <v>1052</v>
      </c>
      <c r="H139" s="13">
        <v>4477</v>
      </c>
      <c r="I139" s="14">
        <v>0.19183306195903677</v>
      </c>
      <c r="J139" s="14">
        <v>0.51347631609129485</v>
      </c>
      <c r="K139" s="16">
        <v>226</v>
      </c>
      <c r="L139" s="13">
        <v>1271</v>
      </c>
      <c r="M139" s="13">
        <v>5759</v>
      </c>
      <c r="N139" s="14">
        <v>0.19629831617697185</v>
      </c>
      <c r="O139" s="14">
        <v>0.66051152655121004</v>
      </c>
      <c r="P139" s="16">
        <v>231</v>
      </c>
      <c r="Q139" s="13">
        <v>737</v>
      </c>
      <c r="R139" s="13">
        <v>3234</v>
      </c>
      <c r="S139" s="14">
        <v>0.26322643659449779</v>
      </c>
      <c r="T139" s="14">
        <v>0.37091409565317124</v>
      </c>
      <c r="U139" s="16">
        <v>310</v>
      </c>
      <c r="V139" s="13">
        <v>928</v>
      </c>
      <c r="W139" s="13">
        <v>4096</v>
      </c>
      <c r="X139" s="14">
        <v>0.22332479145084783</v>
      </c>
      <c r="Y139" s="15">
        <v>0.46977864433994726</v>
      </c>
      <c r="Z139" s="16">
        <v>263</v>
      </c>
      <c r="AA139" s="13">
        <v>732</v>
      </c>
      <c r="AB139" s="13">
        <v>3291</v>
      </c>
      <c r="AC139" s="14">
        <v>0.25160550458715597</v>
      </c>
      <c r="AD139" s="14">
        <v>0.37745154260809727</v>
      </c>
      <c r="AE139" s="16">
        <v>296</v>
      </c>
      <c r="AF139" s="13">
        <v>850</v>
      </c>
      <c r="AG139" s="13">
        <v>3841</v>
      </c>
      <c r="AH139" s="14">
        <v>0.25858354651945603</v>
      </c>
      <c r="AI139" s="14">
        <v>0.44053217112054133</v>
      </c>
      <c r="AJ139" s="16">
        <v>304</v>
      </c>
      <c r="AK139" s="13">
        <v>776</v>
      </c>
      <c r="AL139" s="13">
        <v>3448</v>
      </c>
      <c r="AM139" s="14">
        <v>0.2754433615593545</v>
      </c>
      <c r="AN139" s="14">
        <v>0.39545819474710403</v>
      </c>
      <c r="AO139" s="16">
        <v>324</v>
      </c>
    </row>
    <row r="140" spans="1:41" x14ac:dyDescent="0.2">
      <c r="A140" s="8" t="s">
        <v>144</v>
      </c>
      <c r="B140" s="13">
        <v>6758</v>
      </c>
      <c r="C140" s="13">
        <v>30516</v>
      </c>
      <c r="D140" s="14">
        <v>0.29738921968951304</v>
      </c>
      <c r="E140" s="15">
        <v>1</v>
      </c>
      <c r="F140" s="16">
        <v>100</v>
      </c>
      <c r="G140" s="13">
        <v>2311</v>
      </c>
      <c r="H140" s="13">
        <v>9596</v>
      </c>
      <c r="I140" s="14">
        <v>0.41117490787556776</v>
      </c>
      <c r="J140" s="14">
        <v>0.31445798925154017</v>
      </c>
      <c r="K140" s="16">
        <v>138</v>
      </c>
      <c r="L140" s="13">
        <v>3078</v>
      </c>
      <c r="M140" s="13">
        <v>13310</v>
      </c>
      <c r="N140" s="14">
        <v>0.45367782398254825</v>
      </c>
      <c r="O140" s="14">
        <v>0.43616463494560231</v>
      </c>
      <c r="P140" s="16">
        <v>153</v>
      </c>
      <c r="Q140" s="13">
        <v>1285</v>
      </c>
      <c r="R140" s="13">
        <v>5253</v>
      </c>
      <c r="S140" s="14">
        <v>0.42755982419013511</v>
      </c>
      <c r="T140" s="14">
        <v>0.17213920566260321</v>
      </c>
      <c r="U140" s="16">
        <v>144</v>
      </c>
      <c r="V140" s="13">
        <v>1778</v>
      </c>
      <c r="W140" s="13">
        <v>7684</v>
      </c>
      <c r="X140" s="14">
        <v>0.41895207458699091</v>
      </c>
      <c r="Y140" s="14">
        <v>0.25180233320225454</v>
      </c>
      <c r="Z140" s="16">
        <v>141</v>
      </c>
      <c r="AA140" s="13">
        <v>1422</v>
      </c>
      <c r="AB140" s="13">
        <v>5728</v>
      </c>
      <c r="AC140" s="14">
        <v>0.43792048929663607</v>
      </c>
      <c r="AD140" s="14">
        <v>0.18770481059116528</v>
      </c>
      <c r="AE140" s="16">
        <v>147</v>
      </c>
      <c r="AF140" s="13">
        <v>1586</v>
      </c>
      <c r="AG140" s="13">
        <v>6540</v>
      </c>
      <c r="AH140" s="15">
        <v>0.44028544499798034</v>
      </c>
      <c r="AI140" s="14">
        <v>0.21431380259535981</v>
      </c>
      <c r="AJ140" s="16">
        <v>148</v>
      </c>
      <c r="AK140" s="13">
        <v>1343</v>
      </c>
      <c r="AL140" s="13">
        <v>5734</v>
      </c>
      <c r="AM140" s="14">
        <v>0.45806039303403101</v>
      </c>
      <c r="AN140" s="14">
        <v>0.18790142875868396</v>
      </c>
      <c r="AO140" s="16">
        <v>154</v>
      </c>
    </row>
    <row r="141" spans="1:41" x14ac:dyDescent="0.2">
      <c r="A141" s="8" t="s">
        <v>145</v>
      </c>
      <c r="B141" s="13">
        <v>6104</v>
      </c>
      <c r="C141" s="13">
        <v>30108</v>
      </c>
      <c r="D141" s="14">
        <v>0.29341311529728203</v>
      </c>
      <c r="E141" s="15">
        <v>1</v>
      </c>
      <c r="F141" s="16">
        <v>100</v>
      </c>
      <c r="G141" s="13">
        <v>1287</v>
      </c>
      <c r="H141" s="13">
        <v>6009</v>
      </c>
      <c r="I141" s="14">
        <v>0.25747707601336878</v>
      </c>
      <c r="J141" s="15">
        <v>0.19958150657632523</v>
      </c>
      <c r="K141" s="16">
        <v>88</v>
      </c>
      <c r="L141" s="13">
        <v>1532</v>
      </c>
      <c r="M141" s="13">
        <v>7123</v>
      </c>
      <c r="N141" s="14">
        <v>0.24279091962642307</v>
      </c>
      <c r="O141" s="14">
        <v>0.23658163943138036</v>
      </c>
      <c r="P141" s="16">
        <v>83</v>
      </c>
      <c r="Q141" s="13">
        <v>632</v>
      </c>
      <c r="R141" s="13">
        <v>2519</v>
      </c>
      <c r="S141" s="14">
        <v>0.20503011557870748</v>
      </c>
      <c r="T141" s="14">
        <v>8.3665470971170455E-2</v>
      </c>
      <c r="U141" s="16">
        <v>70</v>
      </c>
      <c r="V141" s="13">
        <v>906</v>
      </c>
      <c r="W141" s="13">
        <v>4069</v>
      </c>
      <c r="X141" s="14">
        <v>0.22185267978845211</v>
      </c>
      <c r="Y141" s="14">
        <v>0.13514680483592401</v>
      </c>
      <c r="Z141" s="16">
        <v>76</v>
      </c>
      <c r="AA141" s="13">
        <v>608</v>
      </c>
      <c r="AB141" s="13">
        <v>2576</v>
      </c>
      <c r="AC141" s="14">
        <v>0.19694189602446482</v>
      </c>
      <c r="AD141" s="14">
        <v>8.5558655506842038E-2</v>
      </c>
      <c r="AE141" s="16">
        <v>67</v>
      </c>
      <c r="AF141" s="13">
        <v>767</v>
      </c>
      <c r="AG141" s="13">
        <v>3116</v>
      </c>
      <c r="AH141" s="15">
        <v>0.209775144742157</v>
      </c>
      <c r="AI141" s="14">
        <v>0.1034940879500465</v>
      </c>
      <c r="AJ141" s="16">
        <v>71</v>
      </c>
      <c r="AK141" s="13">
        <v>422</v>
      </c>
      <c r="AL141" s="13">
        <v>1709</v>
      </c>
      <c r="AM141" s="14">
        <v>0.13652340629493528</v>
      </c>
      <c r="AN141" s="14">
        <v>5.6762322306363758E-2</v>
      </c>
      <c r="AO141" s="16">
        <v>47</v>
      </c>
    </row>
    <row r="142" spans="1:41" x14ac:dyDescent="0.2">
      <c r="A142" s="8" t="s">
        <v>146</v>
      </c>
      <c r="B142" s="13">
        <v>6634</v>
      </c>
      <c r="C142" s="13">
        <v>33269</v>
      </c>
      <c r="D142" s="14">
        <v>0.32421817898316979</v>
      </c>
      <c r="E142" s="15">
        <v>1</v>
      </c>
      <c r="F142" s="16">
        <v>100</v>
      </c>
      <c r="G142" s="13">
        <v>745</v>
      </c>
      <c r="H142" s="13">
        <v>3257</v>
      </c>
      <c r="I142" s="15">
        <v>0.13955780272516924</v>
      </c>
      <c r="J142" s="14">
        <v>9.7898944963780099E-2</v>
      </c>
      <c r="K142" s="16">
        <v>43</v>
      </c>
      <c r="L142" s="13">
        <v>735</v>
      </c>
      <c r="M142" s="13">
        <v>3146</v>
      </c>
      <c r="N142" s="14">
        <v>0.10723294021405685</v>
      </c>
      <c r="O142" s="14">
        <v>9.4562505635877245E-2</v>
      </c>
      <c r="P142" s="16">
        <v>33</v>
      </c>
      <c r="Q142" s="13">
        <v>308</v>
      </c>
      <c r="R142" s="13">
        <v>1279</v>
      </c>
      <c r="S142" s="14">
        <v>0.10410223018069348</v>
      </c>
      <c r="T142" s="14">
        <v>3.8444197300790524E-2</v>
      </c>
      <c r="U142" s="16">
        <v>32</v>
      </c>
      <c r="V142" s="13">
        <v>570</v>
      </c>
      <c r="W142" s="13">
        <v>2492</v>
      </c>
      <c r="X142" s="14">
        <v>0.13587045417370919</v>
      </c>
      <c r="Y142" s="14">
        <v>7.4904565812017196E-2</v>
      </c>
      <c r="Z142" s="16">
        <v>42</v>
      </c>
      <c r="AA142" s="13">
        <v>346</v>
      </c>
      <c r="AB142" s="13">
        <v>1485</v>
      </c>
      <c r="AC142" s="14">
        <v>0.11353211009174312</v>
      </c>
      <c r="AD142" s="14">
        <v>4.4636147765186811E-2</v>
      </c>
      <c r="AE142" s="16">
        <v>35</v>
      </c>
      <c r="AF142" s="13">
        <v>310</v>
      </c>
      <c r="AG142" s="13">
        <v>1358</v>
      </c>
      <c r="AH142" s="14">
        <v>9.1423185673892557E-2</v>
      </c>
      <c r="AI142" s="14">
        <v>4.0818780245874535E-2</v>
      </c>
      <c r="AJ142" s="16">
        <v>28</v>
      </c>
      <c r="AK142" s="13">
        <v>392</v>
      </c>
      <c r="AL142" s="13">
        <v>1627</v>
      </c>
      <c r="AM142" s="15">
        <v>0.12997283911167917</v>
      </c>
      <c r="AN142" s="14">
        <v>4.8904385463945411E-2</v>
      </c>
      <c r="AO142" s="16">
        <v>40</v>
      </c>
    </row>
    <row r="143" spans="1:41" x14ac:dyDescent="0.2">
      <c r="A143" s="8" t="s">
        <v>147</v>
      </c>
      <c r="B143" s="13">
        <v>12738</v>
      </c>
      <c r="C143" s="13">
        <v>63377</v>
      </c>
      <c r="D143" s="14">
        <v>0.61763129428045183</v>
      </c>
      <c r="E143" s="15">
        <v>1</v>
      </c>
      <c r="F143" s="16">
        <v>100</v>
      </c>
      <c r="G143" s="13">
        <v>2032</v>
      </c>
      <c r="H143" s="13">
        <v>9265</v>
      </c>
      <c r="I143" s="14">
        <v>0.39699203016539547</v>
      </c>
      <c r="J143" s="14">
        <v>0.14618868043612035</v>
      </c>
      <c r="K143" s="16">
        <v>64</v>
      </c>
      <c r="L143" s="13">
        <v>2267</v>
      </c>
      <c r="M143" s="13">
        <v>10268</v>
      </c>
      <c r="N143" s="15">
        <v>0.34998977435408002</v>
      </c>
      <c r="O143" s="14">
        <v>0.16201461097874623</v>
      </c>
      <c r="P143" s="16">
        <v>57</v>
      </c>
      <c r="Q143" s="13">
        <v>940</v>
      </c>
      <c r="R143" s="13">
        <v>3798</v>
      </c>
      <c r="S143" s="14">
        <v>0.30913234575940096</v>
      </c>
      <c r="T143" s="15">
        <v>5.9927102892216422E-2</v>
      </c>
      <c r="U143" s="16">
        <v>50</v>
      </c>
      <c r="V143" s="13">
        <v>1476</v>
      </c>
      <c r="W143" s="13">
        <v>6561</v>
      </c>
      <c r="X143" s="14">
        <v>0.35772313396216127</v>
      </c>
      <c r="Y143" s="14">
        <v>0.10352336020953974</v>
      </c>
      <c r="Z143" s="16">
        <v>58</v>
      </c>
      <c r="AA143" s="13">
        <v>954</v>
      </c>
      <c r="AB143" s="13">
        <v>4061</v>
      </c>
      <c r="AC143" s="15">
        <v>0.31047400611620796</v>
      </c>
      <c r="AD143" s="14">
        <v>6.4076873313662686E-2</v>
      </c>
      <c r="AE143" s="16">
        <v>50</v>
      </c>
      <c r="AF143" s="13">
        <v>1077</v>
      </c>
      <c r="AG143" s="13">
        <v>4473</v>
      </c>
      <c r="AH143" s="14">
        <v>0.30113100848256363</v>
      </c>
      <c r="AI143" s="14">
        <v>7.0577654354103223E-2</v>
      </c>
      <c r="AJ143" s="16">
        <v>49</v>
      </c>
      <c r="AK143" s="13">
        <v>814</v>
      </c>
      <c r="AL143" s="13">
        <v>3336</v>
      </c>
      <c r="AM143" s="14">
        <v>0.26649624540661448</v>
      </c>
      <c r="AN143" s="14">
        <v>5.2637392113858338E-2</v>
      </c>
      <c r="AO143" s="16">
        <v>43</v>
      </c>
    </row>
    <row r="144" spans="1:41" x14ac:dyDescent="0.2">
      <c r="A144" s="8" t="s">
        <v>148</v>
      </c>
      <c r="B144" s="13">
        <v>6212</v>
      </c>
      <c r="C144" s="13">
        <v>27218</v>
      </c>
      <c r="D144" s="14">
        <v>0.26524904251897907</v>
      </c>
      <c r="E144" s="15">
        <v>1</v>
      </c>
      <c r="F144" s="16">
        <v>100</v>
      </c>
      <c r="G144" s="13">
        <v>2930</v>
      </c>
      <c r="H144" s="13">
        <v>12255</v>
      </c>
      <c r="I144" s="14">
        <v>0.52510926386151346</v>
      </c>
      <c r="J144" s="15">
        <v>0.45025350870747299</v>
      </c>
      <c r="K144" s="16">
        <v>198</v>
      </c>
      <c r="L144" s="13">
        <v>3654</v>
      </c>
      <c r="M144" s="13">
        <v>15985</v>
      </c>
      <c r="N144" s="14">
        <v>0.5448565001022565</v>
      </c>
      <c r="O144" s="14">
        <v>0.58729517231244033</v>
      </c>
      <c r="P144" s="16">
        <v>205</v>
      </c>
      <c r="Q144" s="13">
        <v>2025</v>
      </c>
      <c r="R144" s="13">
        <v>8441</v>
      </c>
      <c r="S144" s="14">
        <v>0.68704216181019051</v>
      </c>
      <c r="T144" s="15">
        <v>0.31012565214196486</v>
      </c>
      <c r="U144" s="16">
        <v>259</v>
      </c>
      <c r="V144" s="13">
        <v>2645</v>
      </c>
      <c r="W144" s="13">
        <v>11610</v>
      </c>
      <c r="X144" s="14">
        <v>0.63300801483016189</v>
      </c>
      <c r="Y144" s="14">
        <v>0.42655595561760601</v>
      </c>
      <c r="Z144" s="16">
        <v>239</v>
      </c>
      <c r="AA144" s="13">
        <v>2043</v>
      </c>
      <c r="AB144" s="13">
        <v>8622</v>
      </c>
      <c r="AC144" s="14">
        <v>0.65917431192660547</v>
      </c>
      <c r="AD144" s="14">
        <v>0.31677566316408257</v>
      </c>
      <c r="AE144" s="16">
        <v>249</v>
      </c>
      <c r="AF144" s="13">
        <v>2364</v>
      </c>
      <c r="AG144" s="13">
        <v>10110</v>
      </c>
      <c r="AH144" s="14">
        <v>0.68062474754274938</v>
      </c>
      <c r="AI144" s="14">
        <v>0.37144536703651992</v>
      </c>
      <c r="AJ144" s="16">
        <v>257</v>
      </c>
      <c r="AK144" s="13">
        <v>1989</v>
      </c>
      <c r="AL144" s="13">
        <v>8440</v>
      </c>
      <c r="AM144" s="14">
        <v>0.67422911008148267</v>
      </c>
      <c r="AN144" s="15">
        <v>0.31008891174957748</v>
      </c>
      <c r="AO144" s="16">
        <v>254</v>
      </c>
    </row>
    <row r="145" spans="1:41" x14ac:dyDescent="0.2">
      <c r="A145" s="8" t="s">
        <v>149</v>
      </c>
      <c r="B145" s="13">
        <v>2144</v>
      </c>
      <c r="C145" s="13">
        <v>9087</v>
      </c>
      <c r="D145" s="14">
        <v>8.8556030912262579E-2</v>
      </c>
      <c r="E145" s="15">
        <v>1</v>
      </c>
      <c r="F145" s="16">
        <v>100</v>
      </c>
      <c r="G145" s="13">
        <v>1108</v>
      </c>
      <c r="H145" s="13">
        <v>4681</v>
      </c>
      <c r="I145" s="14">
        <v>0.2005741708801097</v>
      </c>
      <c r="J145" s="14">
        <v>0.51513150654781559</v>
      </c>
      <c r="K145" s="16">
        <v>226</v>
      </c>
      <c r="L145" s="13">
        <v>1434</v>
      </c>
      <c r="M145" s="13">
        <v>6066</v>
      </c>
      <c r="N145" s="14">
        <v>0.20676256050173836</v>
      </c>
      <c r="O145" s="14">
        <v>0.66754704522944863</v>
      </c>
      <c r="P145" s="16">
        <v>233</v>
      </c>
      <c r="Q145" s="13">
        <v>667</v>
      </c>
      <c r="R145" s="13">
        <v>2813</v>
      </c>
      <c r="S145" s="14">
        <v>0.22895979163275273</v>
      </c>
      <c r="T145" s="15">
        <v>0.30956311213821941</v>
      </c>
      <c r="U145" s="16">
        <v>259</v>
      </c>
      <c r="V145" s="13">
        <v>945</v>
      </c>
      <c r="W145" s="13">
        <v>4008</v>
      </c>
      <c r="X145" s="14">
        <v>0.21852679788452101</v>
      </c>
      <c r="Y145" s="14">
        <v>0.44106965995378011</v>
      </c>
      <c r="Z145" s="16">
        <v>247</v>
      </c>
      <c r="AA145" s="13">
        <v>731</v>
      </c>
      <c r="AB145" s="13">
        <v>3217</v>
      </c>
      <c r="AC145" s="14">
        <v>0.24594801223241591</v>
      </c>
      <c r="AD145" s="14">
        <v>0.35402222955871027</v>
      </c>
      <c r="AE145" s="16">
        <v>278</v>
      </c>
      <c r="AF145" s="13">
        <v>917</v>
      </c>
      <c r="AG145" s="13">
        <v>3970</v>
      </c>
      <c r="AH145" s="14">
        <v>0.26726807593914098</v>
      </c>
      <c r="AI145" s="14">
        <v>0.43688786178056566</v>
      </c>
      <c r="AJ145" s="16">
        <v>302</v>
      </c>
      <c r="AK145" s="13">
        <v>708</v>
      </c>
      <c r="AL145" s="13">
        <v>3088</v>
      </c>
      <c r="AM145" s="14">
        <v>0.24668477392554722</v>
      </c>
      <c r="AN145" s="15">
        <v>0.33982612523385053</v>
      </c>
      <c r="AO145" s="16">
        <v>279</v>
      </c>
    </row>
    <row r="146" spans="1:41" x14ac:dyDescent="0.2">
      <c r="A146" s="8" t="s">
        <v>150</v>
      </c>
      <c r="B146" s="13">
        <v>4068</v>
      </c>
      <c r="C146" s="13">
        <v>18131</v>
      </c>
      <c r="D146" s="14">
        <v>0.17669301160671649</v>
      </c>
      <c r="E146" s="15">
        <v>1</v>
      </c>
      <c r="F146" s="16">
        <v>100</v>
      </c>
      <c r="G146" s="13">
        <v>1822</v>
      </c>
      <c r="H146" s="13">
        <v>7575</v>
      </c>
      <c r="I146" s="14">
        <v>0.32457794155454622</v>
      </c>
      <c r="J146" s="14">
        <v>0.41779273068225692</v>
      </c>
      <c r="K146" s="16">
        <v>184</v>
      </c>
      <c r="L146" s="13">
        <v>2220</v>
      </c>
      <c r="M146" s="13">
        <v>9918</v>
      </c>
      <c r="N146" s="14">
        <v>0.33805985411411821</v>
      </c>
      <c r="O146" s="14">
        <v>0.54701891787546186</v>
      </c>
      <c r="P146" s="16">
        <v>191</v>
      </c>
      <c r="Q146" s="13">
        <v>1358</v>
      </c>
      <c r="R146" s="13">
        <v>5628</v>
      </c>
      <c r="S146" s="14">
        <v>0.45808237017743775</v>
      </c>
      <c r="T146" s="15">
        <v>0.31040758921184713</v>
      </c>
      <c r="U146" s="16">
        <v>259</v>
      </c>
      <c r="V146" s="13">
        <v>1700</v>
      </c>
      <c r="W146" s="13">
        <v>7602</v>
      </c>
      <c r="X146" s="14">
        <v>0.41448121694564094</v>
      </c>
      <c r="Y146" s="14">
        <v>0.41928189289062928</v>
      </c>
      <c r="Z146" s="16">
        <v>235</v>
      </c>
      <c r="AA146" s="13">
        <v>1312</v>
      </c>
      <c r="AB146" s="13">
        <v>5404</v>
      </c>
      <c r="AC146" s="14">
        <v>0.41314984709480124</v>
      </c>
      <c r="AD146" s="14">
        <v>0.29805305829794276</v>
      </c>
      <c r="AE146" s="16">
        <v>234</v>
      </c>
      <c r="AF146" s="13">
        <v>1447</v>
      </c>
      <c r="AG146" s="13">
        <v>6139</v>
      </c>
      <c r="AH146" s="14">
        <v>0.41328934967012254</v>
      </c>
      <c r="AI146" s="14">
        <v>0.33859136285919145</v>
      </c>
      <c r="AJ146" s="16">
        <v>234</v>
      </c>
      <c r="AK146" s="13">
        <v>1281</v>
      </c>
      <c r="AL146" s="13">
        <v>5352</v>
      </c>
      <c r="AM146" s="14">
        <v>0.42754433615593546</v>
      </c>
      <c r="AN146" s="14">
        <v>0.29518504219292924</v>
      </c>
      <c r="AO146" s="16">
        <v>242</v>
      </c>
    </row>
    <row r="147" spans="1:41" x14ac:dyDescent="0.2">
      <c r="A147" s="8" t="s">
        <v>151</v>
      </c>
      <c r="B147" s="13">
        <v>4704</v>
      </c>
      <c r="C147" s="13">
        <v>22170</v>
      </c>
      <c r="D147" s="14">
        <v>0.21605449601902293</v>
      </c>
      <c r="E147" s="15">
        <v>1</v>
      </c>
      <c r="F147" s="16">
        <v>100</v>
      </c>
      <c r="G147" s="13">
        <v>1159</v>
      </c>
      <c r="H147" s="13">
        <v>4974</v>
      </c>
      <c r="I147" s="14">
        <v>0.21312880281086641</v>
      </c>
      <c r="J147" s="14">
        <v>0.22435723951285522</v>
      </c>
      <c r="K147" s="16">
        <v>99</v>
      </c>
      <c r="L147" s="13">
        <v>1690</v>
      </c>
      <c r="M147" s="13">
        <v>7582</v>
      </c>
      <c r="N147" s="14">
        <v>0.25843615788397301</v>
      </c>
      <c r="O147" s="14">
        <v>0.34199368516012629</v>
      </c>
      <c r="P147" s="16">
        <v>120</v>
      </c>
      <c r="Q147" s="13">
        <v>572</v>
      </c>
      <c r="R147" s="13">
        <v>2248</v>
      </c>
      <c r="S147" s="14">
        <v>0.18297248901188345</v>
      </c>
      <c r="T147" s="14">
        <v>0.10139828597203428</v>
      </c>
      <c r="U147" s="16">
        <v>85</v>
      </c>
      <c r="V147" s="13">
        <v>821</v>
      </c>
      <c r="W147" s="13">
        <v>3311</v>
      </c>
      <c r="X147" s="14">
        <v>0.18052450793304617</v>
      </c>
      <c r="Y147" s="14">
        <v>0.14934596301308073</v>
      </c>
      <c r="Z147" s="16">
        <v>84</v>
      </c>
      <c r="AA147" s="13">
        <v>601</v>
      </c>
      <c r="AB147" s="13">
        <v>2364</v>
      </c>
      <c r="AC147" s="14">
        <v>0.18073394495412845</v>
      </c>
      <c r="AD147" s="14">
        <v>0.10663058186738836</v>
      </c>
      <c r="AE147" s="16">
        <v>84</v>
      </c>
      <c r="AF147" s="13">
        <v>683</v>
      </c>
      <c r="AG147" s="13">
        <v>2733</v>
      </c>
      <c r="AH147" s="14">
        <v>0.18399084421704592</v>
      </c>
      <c r="AI147" s="14">
        <v>0.1232746955345061</v>
      </c>
      <c r="AJ147" s="16">
        <v>85</v>
      </c>
      <c r="AK147" s="13">
        <v>565</v>
      </c>
      <c r="AL147" s="13">
        <v>2392</v>
      </c>
      <c r="AM147" s="14">
        <v>0.19108483783351973</v>
      </c>
      <c r="AN147" s="14">
        <v>0.107893549842129</v>
      </c>
      <c r="AO147" s="16">
        <v>88</v>
      </c>
    </row>
    <row r="148" spans="1:41" x14ac:dyDescent="0.2">
      <c r="A148" s="8" t="s">
        <v>152</v>
      </c>
      <c r="B148" s="13">
        <v>10620</v>
      </c>
      <c r="C148" s="13">
        <v>53224</v>
      </c>
      <c r="D148" s="14">
        <v>0.51868671610809547</v>
      </c>
      <c r="E148" s="15">
        <v>1</v>
      </c>
      <c r="F148" s="16">
        <v>100</v>
      </c>
      <c r="G148" s="13">
        <v>1306</v>
      </c>
      <c r="H148" s="13">
        <v>6108</v>
      </c>
      <c r="I148" s="14">
        <v>0.26171908475447769</v>
      </c>
      <c r="J148" s="14">
        <v>0.11476025852998648</v>
      </c>
      <c r="K148" s="16">
        <v>50</v>
      </c>
      <c r="L148" s="13">
        <v>1272</v>
      </c>
      <c r="M148" s="13">
        <v>5771</v>
      </c>
      <c r="N148" s="14">
        <v>0.19670734201377055</v>
      </c>
      <c r="O148" s="14">
        <v>0.10842852848339095</v>
      </c>
      <c r="P148" s="16">
        <v>38</v>
      </c>
      <c r="Q148" s="13">
        <v>365</v>
      </c>
      <c r="R148" s="13">
        <v>1597</v>
      </c>
      <c r="S148" s="15">
        <v>0.12998534917792609</v>
      </c>
      <c r="T148" s="15">
        <v>3.0005260784608447E-2</v>
      </c>
      <c r="U148" s="16">
        <v>25</v>
      </c>
      <c r="V148" s="13">
        <v>716</v>
      </c>
      <c r="W148" s="13">
        <v>3420</v>
      </c>
      <c r="X148" s="14">
        <v>0.18646747723679188</v>
      </c>
      <c r="Y148" s="14">
        <v>6.425672628889223E-2</v>
      </c>
      <c r="Z148" s="16">
        <v>36</v>
      </c>
      <c r="AA148" s="13">
        <v>464</v>
      </c>
      <c r="AB148" s="13">
        <v>2095</v>
      </c>
      <c r="AC148" s="15">
        <v>0.16016819571865443</v>
      </c>
      <c r="AD148" s="14">
        <v>3.9361941981061174E-2</v>
      </c>
      <c r="AE148" s="16">
        <v>31</v>
      </c>
      <c r="AF148" s="13">
        <v>466</v>
      </c>
      <c r="AG148" s="13">
        <v>2011</v>
      </c>
      <c r="AH148" s="14">
        <v>0.13538440824020465</v>
      </c>
      <c r="AI148" s="14">
        <v>3.7783706598526978E-2</v>
      </c>
      <c r="AJ148" s="16">
        <v>26</v>
      </c>
      <c r="AK148" s="13">
        <v>379</v>
      </c>
      <c r="AL148" s="13">
        <v>1686</v>
      </c>
      <c r="AM148" s="14">
        <v>0.13468605208499759</v>
      </c>
      <c r="AN148" s="14">
        <v>3.1677438749436342E-2</v>
      </c>
      <c r="AO148" s="16">
        <v>26</v>
      </c>
    </row>
    <row r="149" spans="1:41" x14ac:dyDescent="0.2">
      <c r="A149" s="8" t="s">
        <v>153</v>
      </c>
      <c r="B149" s="13">
        <v>15324</v>
      </c>
      <c r="C149" s="13">
        <v>75395</v>
      </c>
      <c r="D149" s="14">
        <v>0.73475095748102093</v>
      </c>
      <c r="E149" s="15">
        <v>1</v>
      </c>
      <c r="F149" s="16">
        <v>100</v>
      </c>
      <c r="G149" s="13">
        <v>2465</v>
      </c>
      <c r="H149" s="13">
        <v>11083</v>
      </c>
      <c r="I149" s="14">
        <v>0.47489073613848659</v>
      </c>
      <c r="J149" s="14">
        <v>0.14699913787386432</v>
      </c>
      <c r="K149" s="16">
        <v>65</v>
      </c>
      <c r="L149" s="13">
        <v>2962</v>
      </c>
      <c r="M149" s="13">
        <v>13353</v>
      </c>
      <c r="N149" s="14">
        <v>0.45514349989774355</v>
      </c>
      <c r="O149" s="14">
        <v>0.17710723522780025</v>
      </c>
      <c r="P149" s="16">
        <v>62</v>
      </c>
      <c r="Q149" s="13">
        <v>937</v>
      </c>
      <c r="R149" s="13">
        <v>3845</v>
      </c>
      <c r="S149" s="14">
        <v>0.31295783818980955</v>
      </c>
      <c r="T149" s="14">
        <v>5.0998076795543468E-2</v>
      </c>
      <c r="U149" s="16">
        <v>43</v>
      </c>
      <c r="V149" s="13">
        <v>1537</v>
      </c>
      <c r="W149" s="13">
        <v>6731</v>
      </c>
      <c r="X149" s="14">
        <v>0.36699198516983805</v>
      </c>
      <c r="Y149" s="14">
        <v>8.9276477219974795E-2</v>
      </c>
      <c r="Z149" s="16">
        <v>50</v>
      </c>
      <c r="AA149" s="13">
        <v>1065</v>
      </c>
      <c r="AB149" s="13">
        <v>4459</v>
      </c>
      <c r="AC149" s="14">
        <v>0.34090214067278285</v>
      </c>
      <c r="AD149" s="14">
        <v>5.9141852908017774E-2</v>
      </c>
      <c r="AE149" s="16">
        <v>46</v>
      </c>
      <c r="AF149" s="13">
        <v>1149</v>
      </c>
      <c r="AG149" s="13">
        <v>4745</v>
      </c>
      <c r="AH149" s="14">
        <v>0.31944257439073648</v>
      </c>
      <c r="AI149" s="14">
        <v>6.2935207905033486E-2</v>
      </c>
      <c r="AJ149" s="16">
        <v>43</v>
      </c>
      <c r="AK149" s="13">
        <v>944</v>
      </c>
      <c r="AL149" s="13">
        <v>4078</v>
      </c>
      <c r="AM149" s="14">
        <v>0.32577088991851733</v>
      </c>
      <c r="AN149" s="14">
        <v>5.4088467405000333E-2</v>
      </c>
      <c r="AO149" s="16">
        <v>44</v>
      </c>
    </row>
    <row r="150" spans="1:41" x14ac:dyDescent="0.2">
      <c r="A150" s="8" t="s">
        <v>154</v>
      </c>
      <c r="B150" s="13">
        <v>15915</v>
      </c>
      <c r="C150" s="13">
        <v>76144</v>
      </c>
      <c r="D150" s="14">
        <v>0.74205022755401362</v>
      </c>
      <c r="E150" s="15">
        <v>1</v>
      </c>
      <c r="F150" s="16">
        <v>100</v>
      </c>
      <c r="G150" s="13">
        <v>4200</v>
      </c>
      <c r="H150" s="13">
        <v>18399</v>
      </c>
      <c r="I150" s="14">
        <v>0.78837089724912157</v>
      </c>
      <c r="J150" s="14">
        <v>0.24163427190586256</v>
      </c>
      <c r="K150" s="16">
        <v>106</v>
      </c>
      <c r="L150" s="13">
        <v>5392</v>
      </c>
      <c r="M150" s="13">
        <v>24019</v>
      </c>
      <c r="N150" s="14">
        <v>0.81869929783898021</v>
      </c>
      <c r="O150" s="14">
        <v>0.31544179449464171</v>
      </c>
      <c r="P150" s="16">
        <v>110</v>
      </c>
      <c r="Q150" s="13">
        <v>2215</v>
      </c>
      <c r="R150" s="13">
        <v>9216</v>
      </c>
      <c r="S150" s="15">
        <v>0.75012209018394926</v>
      </c>
      <c r="T150" s="14">
        <v>0.12103383063668838</v>
      </c>
      <c r="U150" s="16">
        <v>101</v>
      </c>
      <c r="V150" s="13">
        <v>3302</v>
      </c>
      <c r="W150" s="13">
        <v>14648</v>
      </c>
      <c r="X150" s="14">
        <v>0.79864783817676244</v>
      </c>
      <c r="Y150" s="14">
        <v>0.19237234713175036</v>
      </c>
      <c r="Z150" s="16">
        <v>108</v>
      </c>
      <c r="AA150" s="13">
        <v>2368</v>
      </c>
      <c r="AB150" s="13">
        <v>10025</v>
      </c>
      <c r="AC150" s="14">
        <v>0.76643730886850148</v>
      </c>
      <c r="AD150" s="14">
        <v>0.13165843664635427</v>
      </c>
      <c r="AE150" s="16">
        <v>103</v>
      </c>
      <c r="AF150" s="13">
        <v>2686</v>
      </c>
      <c r="AG150" s="13">
        <v>11301</v>
      </c>
      <c r="AH150" s="14">
        <v>0.76080517032449169</v>
      </c>
      <c r="AI150" s="14">
        <v>0.14841615885690271</v>
      </c>
      <c r="AJ150" s="16">
        <v>103</v>
      </c>
      <c r="AK150" s="13">
        <v>2190</v>
      </c>
      <c r="AL150" s="13">
        <v>9393</v>
      </c>
      <c r="AM150" s="15">
        <v>0.7503594823454226</v>
      </c>
      <c r="AN150" s="14">
        <v>0.12335837360790082</v>
      </c>
      <c r="AO150" s="16">
        <v>101</v>
      </c>
    </row>
    <row r="151" spans="1:41" x14ac:dyDescent="0.2">
      <c r="A151" s="8" t="s">
        <v>155</v>
      </c>
      <c r="B151" s="13">
        <v>9572</v>
      </c>
      <c r="C151" s="13">
        <v>46895</v>
      </c>
      <c r="D151" s="14">
        <v>0.45700837125900229</v>
      </c>
      <c r="E151" s="15">
        <v>1</v>
      </c>
      <c r="F151" s="16">
        <v>100</v>
      </c>
      <c r="G151" s="13">
        <v>2250</v>
      </c>
      <c r="H151" s="13">
        <v>10287</v>
      </c>
      <c r="I151" s="14">
        <v>0.44078327191704514</v>
      </c>
      <c r="J151" s="14">
        <v>0.21936240537370721</v>
      </c>
      <c r="K151" s="16">
        <v>96</v>
      </c>
      <c r="L151" s="13">
        <v>2867</v>
      </c>
      <c r="M151" s="13">
        <v>12942</v>
      </c>
      <c r="N151" s="14">
        <v>0.44113436498738839</v>
      </c>
      <c r="O151" s="14">
        <v>0.27597824928030706</v>
      </c>
      <c r="P151" s="16">
        <v>97</v>
      </c>
      <c r="Q151" s="13">
        <v>925</v>
      </c>
      <c r="R151" s="13">
        <v>4073</v>
      </c>
      <c r="S151" s="14">
        <v>0.33151554615008955</v>
      </c>
      <c r="T151" s="14">
        <v>8.6853609126772577E-2</v>
      </c>
      <c r="U151" s="16">
        <v>73</v>
      </c>
      <c r="V151" s="13">
        <v>1709</v>
      </c>
      <c r="W151" s="13">
        <v>7862</v>
      </c>
      <c r="X151" s="14">
        <v>0.42865710702797011</v>
      </c>
      <c r="Y151" s="14">
        <v>0.16765113551551339</v>
      </c>
      <c r="Z151" s="16">
        <v>94</v>
      </c>
      <c r="AA151" s="13">
        <v>1004</v>
      </c>
      <c r="AB151" s="13">
        <v>4451</v>
      </c>
      <c r="AC151" s="15">
        <v>0.34029051987767583</v>
      </c>
      <c r="AD151" s="14">
        <v>9.4914169954152888E-2</v>
      </c>
      <c r="AE151" s="16">
        <v>74</v>
      </c>
      <c r="AF151" s="13">
        <v>1267</v>
      </c>
      <c r="AG151" s="13">
        <v>5500</v>
      </c>
      <c r="AH151" s="15">
        <v>0.37027063417261341</v>
      </c>
      <c r="AI151" s="14">
        <v>0.11728329246188293</v>
      </c>
      <c r="AJ151" s="16">
        <v>81</v>
      </c>
      <c r="AK151" s="13">
        <v>941</v>
      </c>
      <c r="AL151" s="13">
        <v>4324</v>
      </c>
      <c r="AM151" s="14">
        <v>0.34542259146828569</v>
      </c>
      <c r="AN151" s="14">
        <v>9.2205992110033053E-2</v>
      </c>
      <c r="AO151" s="16">
        <v>76</v>
      </c>
    </row>
    <row r="152" spans="1:41" x14ac:dyDescent="0.2">
      <c r="A152" s="8" t="s">
        <v>156</v>
      </c>
      <c r="B152" s="13">
        <v>6343</v>
      </c>
      <c r="C152" s="13">
        <v>29249</v>
      </c>
      <c r="D152" s="14">
        <v>0.28504185629501133</v>
      </c>
      <c r="E152" s="15">
        <v>1</v>
      </c>
      <c r="F152" s="16">
        <v>100</v>
      </c>
      <c r="G152" s="13">
        <v>1950</v>
      </c>
      <c r="H152" s="13">
        <v>8112</v>
      </c>
      <c r="I152" s="14">
        <v>0.34758762533207643</v>
      </c>
      <c r="J152" s="14">
        <v>0.27734281513897913</v>
      </c>
      <c r="K152" s="16">
        <v>122</v>
      </c>
      <c r="L152" s="13">
        <v>2525</v>
      </c>
      <c r="M152" s="13">
        <v>11077</v>
      </c>
      <c r="N152" s="14">
        <v>0.37756493285159182</v>
      </c>
      <c r="O152" s="14">
        <v>0.37871380218127115</v>
      </c>
      <c r="P152" s="16">
        <v>132</v>
      </c>
      <c r="Q152" s="13">
        <v>1290</v>
      </c>
      <c r="R152" s="13">
        <v>5142</v>
      </c>
      <c r="S152" s="14">
        <v>0.41852515057789352</v>
      </c>
      <c r="T152" s="14">
        <v>0.17580088208143868</v>
      </c>
      <c r="U152" s="16">
        <v>147</v>
      </c>
      <c r="V152" s="13">
        <v>1593</v>
      </c>
      <c r="W152" s="13">
        <v>6785</v>
      </c>
      <c r="X152" s="15">
        <v>0.36993620849462949</v>
      </c>
      <c r="Y152" s="14">
        <v>0.23197374269205784</v>
      </c>
      <c r="Z152" s="16">
        <v>130</v>
      </c>
      <c r="AA152" s="13">
        <v>1364</v>
      </c>
      <c r="AB152" s="13">
        <v>5573</v>
      </c>
      <c r="AC152" s="14">
        <v>0.42607033639143732</v>
      </c>
      <c r="AD152" s="14">
        <v>0.19053642859584943</v>
      </c>
      <c r="AE152" s="16">
        <v>149</v>
      </c>
      <c r="AF152" s="13">
        <v>1419</v>
      </c>
      <c r="AG152" s="13">
        <v>5801</v>
      </c>
      <c r="AH152" s="14">
        <v>0.39053453615187828</v>
      </c>
      <c r="AI152" s="14">
        <v>0.19833156689117576</v>
      </c>
      <c r="AJ152" s="16">
        <v>137</v>
      </c>
      <c r="AK152" s="13">
        <v>1249</v>
      </c>
      <c r="AL152" s="13">
        <v>5069</v>
      </c>
      <c r="AM152" s="14">
        <v>0.40493689087713691</v>
      </c>
      <c r="AN152" s="14">
        <v>0.17330507025881225</v>
      </c>
      <c r="AO152" s="16">
        <v>142</v>
      </c>
    </row>
    <row r="153" spans="1:41" x14ac:dyDescent="0.2">
      <c r="A153" s="8" t="s">
        <v>157</v>
      </c>
      <c r="B153" s="13">
        <v>2346</v>
      </c>
      <c r="C153" s="13">
        <v>11316</v>
      </c>
      <c r="D153" s="15">
        <v>0.1102784247609952</v>
      </c>
      <c r="E153" s="15">
        <v>1</v>
      </c>
      <c r="F153" s="16">
        <v>100</v>
      </c>
      <c r="G153" s="13">
        <v>720</v>
      </c>
      <c r="H153" s="13">
        <v>3045</v>
      </c>
      <c r="I153" s="15">
        <v>0.13047390521895622</v>
      </c>
      <c r="J153" s="14">
        <v>0.2690880169671262</v>
      </c>
      <c r="K153" s="16">
        <v>118</v>
      </c>
      <c r="L153" s="13">
        <v>755</v>
      </c>
      <c r="M153" s="13">
        <v>3479</v>
      </c>
      <c r="N153" s="14">
        <v>0.11858340718522054</v>
      </c>
      <c r="O153" s="14">
        <v>0.30744079179922235</v>
      </c>
      <c r="P153" s="16">
        <v>108</v>
      </c>
      <c r="Q153" s="13">
        <v>450</v>
      </c>
      <c r="R153" s="13">
        <v>1935</v>
      </c>
      <c r="S153" s="14">
        <v>0.15749633729448154</v>
      </c>
      <c r="T153" s="14">
        <v>0.17099681866383881</v>
      </c>
      <c r="U153" s="16">
        <v>143</v>
      </c>
      <c r="V153" s="13">
        <v>516</v>
      </c>
      <c r="W153" s="13">
        <v>2350</v>
      </c>
      <c r="X153" s="14">
        <v>0.12812823728259093</v>
      </c>
      <c r="Y153" s="14">
        <v>0.20767055496641923</v>
      </c>
      <c r="Z153" s="16">
        <v>116</v>
      </c>
      <c r="AA153" s="13">
        <v>482</v>
      </c>
      <c r="AB153" s="13">
        <v>2065</v>
      </c>
      <c r="AC153" s="14">
        <v>0.15787461773700306</v>
      </c>
      <c r="AD153" s="14">
        <v>0.18248497702368327</v>
      </c>
      <c r="AE153" s="16">
        <v>143</v>
      </c>
      <c r="AF153" s="13">
        <v>582</v>
      </c>
      <c r="AG153" s="13">
        <v>2588</v>
      </c>
      <c r="AH153" s="14">
        <v>0.1742291638615861</v>
      </c>
      <c r="AI153" s="14">
        <v>0.22870272180982679</v>
      </c>
      <c r="AJ153" s="16">
        <v>158</v>
      </c>
      <c r="AK153" s="13">
        <v>419</v>
      </c>
      <c r="AL153" s="13">
        <v>1927</v>
      </c>
      <c r="AM153" s="14">
        <v>0.15393832880651862</v>
      </c>
      <c r="AN153" s="15">
        <v>0.17028985507246377</v>
      </c>
      <c r="AO153" s="16">
        <v>140</v>
      </c>
    </row>
    <row r="154" spans="1:41" x14ac:dyDescent="0.2">
      <c r="A154" s="8" t="s">
        <v>158</v>
      </c>
      <c r="B154" s="13">
        <v>3275</v>
      </c>
      <c r="C154" s="13">
        <v>15153</v>
      </c>
      <c r="D154" s="14">
        <v>0.14767134768499118</v>
      </c>
      <c r="E154" s="15">
        <v>1</v>
      </c>
      <c r="F154" s="16">
        <v>100</v>
      </c>
      <c r="G154" s="13">
        <v>475</v>
      </c>
      <c r="H154" s="13">
        <v>1894</v>
      </c>
      <c r="I154" s="14">
        <v>8.1155197531922185E-2</v>
      </c>
      <c r="J154" s="14">
        <v>0.12499175080842077</v>
      </c>
      <c r="K154" s="16">
        <v>55</v>
      </c>
      <c r="L154" s="13">
        <v>469</v>
      </c>
      <c r="M154" s="13">
        <v>1840</v>
      </c>
      <c r="N154" s="14">
        <v>6.2717294975799309E-2</v>
      </c>
      <c r="O154" s="14">
        <v>0.12142810004619548</v>
      </c>
      <c r="P154" s="16">
        <v>42</v>
      </c>
      <c r="Q154" s="13">
        <v>297</v>
      </c>
      <c r="R154" s="13">
        <v>1135</v>
      </c>
      <c r="S154" s="14">
        <v>9.2381572521569269E-2</v>
      </c>
      <c r="T154" s="14">
        <v>7.4902659539365146E-2</v>
      </c>
      <c r="U154" s="16">
        <v>63</v>
      </c>
      <c r="V154" s="13">
        <v>364</v>
      </c>
      <c r="W154" s="13">
        <v>1343</v>
      </c>
      <c r="X154" s="14">
        <v>7.3223924540646634E-2</v>
      </c>
      <c r="Y154" s="14">
        <v>8.8629314327195938E-2</v>
      </c>
      <c r="Z154" s="16">
        <v>50</v>
      </c>
      <c r="AA154" s="13">
        <v>258</v>
      </c>
      <c r="AB154" s="13">
        <v>990</v>
      </c>
      <c r="AC154" s="14">
        <v>7.5688073394495417E-2</v>
      </c>
      <c r="AD154" s="14">
        <v>6.5333597307463867E-2</v>
      </c>
      <c r="AE154" s="16">
        <v>51</v>
      </c>
      <c r="AF154" s="13">
        <v>245</v>
      </c>
      <c r="AG154" s="13">
        <v>965</v>
      </c>
      <c r="AH154" s="14">
        <v>6.4965665813922172E-2</v>
      </c>
      <c r="AI154" s="14">
        <v>6.3683758991618822E-2</v>
      </c>
      <c r="AJ154" s="16">
        <v>44</v>
      </c>
      <c r="AK154" s="13">
        <v>324</v>
      </c>
      <c r="AL154" s="13">
        <v>1197</v>
      </c>
      <c r="AM154" s="14">
        <v>9.5622303882409332E-2</v>
      </c>
      <c r="AN154" s="14">
        <v>7.899425856266086E-2</v>
      </c>
      <c r="AO154" s="16">
        <v>65</v>
      </c>
    </row>
    <row r="155" spans="1:41" x14ac:dyDescent="0.2">
      <c r="A155" s="8" t="s">
        <v>159</v>
      </c>
      <c r="B155" s="13">
        <v>5621</v>
      </c>
      <c r="C155" s="13">
        <v>26469</v>
      </c>
      <c r="D155" s="14">
        <v>0.25794977244598638</v>
      </c>
      <c r="E155" s="15">
        <v>1</v>
      </c>
      <c r="F155" s="16">
        <v>100</v>
      </c>
      <c r="G155" s="13">
        <v>1195</v>
      </c>
      <c r="H155" s="13">
        <v>4939</v>
      </c>
      <c r="I155" s="14">
        <v>0.2116291027508784</v>
      </c>
      <c r="J155" s="14">
        <v>0.1865956401828554</v>
      </c>
      <c r="K155" s="16">
        <v>82</v>
      </c>
      <c r="L155" s="13">
        <v>1224</v>
      </c>
      <c r="M155" s="13">
        <v>5319</v>
      </c>
      <c r="N155" s="14">
        <v>0.18130070216101984</v>
      </c>
      <c r="O155" s="14">
        <v>0.2009520571234274</v>
      </c>
      <c r="P155" s="16">
        <v>70</v>
      </c>
      <c r="Q155" s="13">
        <v>747</v>
      </c>
      <c r="R155" s="13">
        <v>3070</v>
      </c>
      <c r="S155" s="15">
        <v>0.24987790981605079</v>
      </c>
      <c r="T155" s="14">
        <v>0.1159847368619895</v>
      </c>
      <c r="U155" s="16">
        <v>97</v>
      </c>
      <c r="V155" s="13">
        <v>880</v>
      </c>
      <c r="W155" s="13">
        <v>3693</v>
      </c>
      <c r="X155" s="14">
        <v>0.20135216182323756</v>
      </c>
      <c r="Y155" s="15">
        <v>0.13952170463561148</v>
      </c>
      <c r="Z155" s="16">
        <v>78</v>
      </c>
      <c r="AA155" s="13">
        <v>740</v>
      </c>
      <c r="AB155" s="13">
        <v>3056</v>
      </c>
      <c r="AC155" s="14">
        <v>0.23363914373088684</v>
      </c>
      <c r="AD155" s="14">
        <v>0.11545581623786316</v>
      </c>
      <c r="AE155" s="16">
        <v>91</v>
      </c>
      <c r="AF155" s="13">
        <v>827</v>
      </c>
      <c r="AG155" s="13">
        <v>3554</v>
      </c>
      <c r="AH155" s="14">
        <v>0.23926215160899422</v>
      </c>
      <c r="AI155" s="14">
        <v>0.13427027843892855</v>
      </c>
      <c r="AJ155" s="16">
        <v>93</v>
      </c>
      <c r="AK155" s="13">
        <v>743</v>
      </c>
      <c r="AL155" s="13">
        <v>3125</v>
      </c>
      <c r="AM155" s="15">
        <v>0.2496405176545774</v>
      </c>
      <c r="AN155" s="14">
        <v>0.11806263931391439</v>
      </c>
      <c r="AO155" s="16">
        <v>97</v>
      </c>
    </row>
    <row r="156" spans="1:41" x14ac:dyDescent="0.2">
      <c r="A156" s="8" t="s">
        <v>160</v>
      </c>
      <c r="B156" s="13">
        <v>6510</v>
      </c>
      <c r="C156" s="13">
        <v>28749</v>
      </c>
      <c r="D156" s="15">
        <v>0.28016917934374785</v>
      </c>
      <c r="E156" s="15">
        <v>1</v>
      </c>
      <c r="F156" s="16">
        <v>100</v>
      </c>
      <c r="G156" s="13">
        <v>3010</v>
      </c>
      <c r="H156" s="13">
        <v>12964</v>
      </c>
      <c r="I156" s="14">
        <v>0.55548890221955605</v>
      </c>
      <c r="J156" s="14">
        <v>0.45093742391039687</v>
      </c>
      <c r="K156" s="16">
        <v>198</v>
      </c>
      <c r="L156" s="13">
        <v>3455</v>
      </c>
      <c r="M156" s="13">
        <v>14949</v>
      </c>
      <c r="N156" s="15">
        <v>0.50954393619196947</v>
      </c>
      <c r="O156" s="15">
        <v>0.51998330376708757</v>
      </c>
      <c r="P156" s="16">
        <v>182</v>
      </c>
      <c r="Q156" s="13">
        <v>2032</v>
      </c>
      <c r="R156" s="13">
        <v>8518</v>
      </c>
      <c r="S156" s="14">
        <v>0.69330945791958332</v>
      </c>
      <c r="T156" s="14">
        <v>0.29628856655883684</v>
      </c>
      <c r="U156" s="16">
        <v>247</v>
      </c>
      <c r="V156" s="13">
        <v>2634</v>
      </c>
      <c r="W156" s="13">
        <v>11569</v>
      </c>
      <c r="X156" s="14">
        <v>0.63077258600948694</v>
      </c>
      <c r="Y156" s="14">
        <v>0.4024139970085916</v>
      </c>
      <c r="Z156" s="16">
        <v>225</v>
      </c>
      <c r="AA156" s="13">
        <v>2104</v>
      </c>
      <c r="AB156" s="13">
        <v>8857</v>
      </c>
      <c r="AC156" s="14">
        <v>0.6771406727828746</v>
      </c>
      <c r="AD156" s="14">
        <v>0.30808028105325402</v>
      </c>
      <c r="AE156" s="16">
        <v>242</v>
      </c>
      <c r="AF156" s="13">
        <v>2354</v>
      </c>
      <c r="AG156" s="13">
        <v>9951</v>
      </c>
      <c r="AH156" s="15">
        <v>0.66992056011848655</v>
      </c>
      <c r="AI156" s="14">
        <v>0.34613377856621103</v>
      </c>
      <c r="AJ156" s="16">
        <v>239</v>
      </c>
      <c r="AK156" s="13">
        <v>1980</v>
      </c>
      <c r="AL156" s="13">
        <v>8480</v>
      </c>
      <c r="AM156" s="14">
        <v>0.67742450870746129</v>
      </c>
      <c r="AN156" s="14">
        <v>0.29496678145326793</v>
      </c>
      <c r="AO156" s="16">
        <v>242</v>
      </c>
    </row>
    <row r="157" spans="1:41" x14ac:dyDescent="0.2">
      <c r="A157" s="8" t="s">
        <v>161</v>
      </c>
      <c r="B157" s="13">
        <v>1916</v>
      </c>
      <c r="C157" s="13">
        <v>8402</v>
      </c>
      <c r="D157" s="14">
        <v>8.1880463489031607E-2</v>
      </c>
      <c r="E157" s="15">
        <v>1</v>
      </c>
      <c r="F157" s="16">
        <v>100</v>
      </c>
      <c r="G157" s="13">
        <v>1075</v>
      </c>
      <c r="H157" s="13">
        <v>4674</v>
      </c>
      <c r="I157" s="15">
        <v>0.20027423086811208</v>
      </c>
      <c r="J157" s="14">
        <v>0.55629611997143535</v>
      </c>
      <c r="K157" s="16">
        <v>245</v>
      </c>
      <c r="L157" s="13">
        <v>1278</v>
      </c>
      <c r="M157" s="13">
        <v>5487</v>
      </c>
      <c r="N157" s="14">
        <v>0.18702706387620152</v>
      </c>
      <c r="O157" s="14">
        <v>0.653058795524875</v>
      </c>
      <c r="P157" s="16">
        <v>228</v>
      </c>
      <c r="Q157" s="13">
        <v>764</v>
      </c>
      <c r="R157" s="13">
        <v>3272</v>
      </c>
      <c r="S157" s="14">
        <v>0.26631938792121113</v>
      </c>
      <c r="T157" s="14">
        <v>0.38943108783622948</v>
      </c>
      <c r="U157" s="16">
        <v>325</v>
      </c>
      <c r="V157" s="13">
        <v>1003</v>
      </c>
      <c r="W157" s="13">
        <v>4377</v>
      </c>
      <c r="X157" s="14">
        <v>0.23864565727059595</v>
      </c>
      <c r="Y157" s="14">
        <v>0.52094739347774344</v>
      </c>
      <c r="Z157" s="16">
        <v>291</v>
      </c>
      <c r="AA157" s="13">
        <v>718</v>
      </c>
      <c r="AB157" s="13">
        <v>3171</v>
      </c>
      <c r="AC157" s="14">
        <v>0.24243119266055047</v>
      </c>
      <c r="AD157" s="14">
        <v>0.37741014044275173</v>
      </c>
      <c r="AE157" s="16">
        <v>296</v>
      </c>
      <c r="AF157" s="13">
        <v>960</v>
      </c>
      <c r="AG157" s="13">
        <v>4204</v>
      </c>
      <c r="AH157" s="14">
        <v>0.28302140837484852</v>
      </c>
      <c r="AI157" s="15">
        <v>0.50035705784337059</v>
      </c>
      <c r="AJ157" s="16">
        <v>346</v>
      </c>
      <c r="AK157" s="13">
        <v>776</v>
      </c>
      <c r="AL157" s="13">
        <v>3529</v>
      </c>
      <c r="AM157" s="14">
        <v>0.28191404377696117</v>
      </c>
      <c r="AN157" s="15">
        <v>0.42001904308497978</v>
      </c>
      <c r="AO157" s="16">
        <v>344</v>
      </c>
    </row>
    <row r="158" spans="1:41" x14ac:dyDescent="0.2">
      <c r="A158" s="8" t="s">
        <v>162</v>
      </c>
      <c r="B158" s="13">
        <v>4594</v>
      </c>
      <c r="C158" s="13">
        <v>20347</v>
      </c>
      <c r="D158" s="14">
        <v>0.19828871585471627</v>
      </c>
      <c r="E158" s="15">
        <v>1</v>
      </c>
      <c r="F158" s="16">
        <v>100</v>
      </c>
      <c r="G158" s="13">
        <v>1935</v>
      </c>
      <c r="H158" s="13">
        <v>8290</v>
      </c>
      <c r="I158" s="14">
        <v>0.35521467135144402</v>
      </c>
      <c r="J158" s="14">
        <v>0.40743107091954589</v>
      </c>
      <c r="K158" s="16">
        <v>179</v>
      </c>
      <c r="L158" s="13">
        <v>2177</v>
      </c>
      <c r="M158" s="13">
        <v>9463</v>
      </c>
      <c r="N158" s="14">
        <v>0.32255095780216786</v>
      </c>
      <c r="O158" s="14">
        <v>0.46508084729935617</v>
      </c>
      <c r="P158" s="16">
        <v>163</v>
      </c>
      <c r="Q158" s="13">
        <v>1268</v>
      </c>
      <c r="R158" s="13">
        <v>5247</v>
      </c>
      <c r="S158" s="14">
        <v>0.42707146345433827</v>
      </c>
      <c r="T158" s="14">
        <v>0.2578758539342409</v>
      </c>
      <c r="U158" s="16">
        <v>215</v>
      </c>
      <c r="V158" s="13">
        <v>1631</v>
      </c>
      <c r="W158" s="13">
        <v>7192</v>
      </c>
      <c r="X158" s="14">
        <v>0.39212692873889099</v>
      </c>
      <c r="Y158" s="14">
        <v>0.35346734162284366</v>
      </c>
      <c r="Z158" s="16">
        <v>198</v>
      </c>
      <c r="AA158" s="13">
        <v>1386</v>
      </c>
      <c r="AB158" s="13">
        <v>5686</v>
      </c>
      <c r="AC158" s="14">
        <v>0.43470948012232413</v>
      </c>
      <c r="AD158" s="14">
        <v>0.27945151619403352</v>
      </c>
      <c r="AE158" s="16">
        <v>219</v>
      </c>
      <c r="AF158" s="13">
        <v>1394</v>
      </c>
      <c r="AG158" s="13">
        <v>5747</v>
      </c>
      <c r="AH158" s="14">
        <v>0.38689915174363809</v>
      </c>
      <c r="AI158" s="14">
        <v>0.28244950115496142</v>
      </c>
      <c r="AJ158" s="16">
        <v>195</v>
      </c>
      <c r="AK158" s="13">
        <v>1204</v>
      </c>
      <c r="AL158" s="13">
        <v>4950</v>
      </c>
      <c r="AM158" s="14">
        <v>0.39543057996485059</v>
      </c>
      <c r="AN158" s="14">
        <v>0.24327910748513296</v>
      </c>
      <c r="AO158" s="16">
        <v>199</v>
      </c>
    </row>
    <row r="159" spans="1:41" x14ac:dyDescent="0.2">
      <c r="A159" s="8" t="s">
        <v>163</v>
      </c>
      <c r="B159" s="13">
        <v>5417</v>
      </c>
      <c r="C159" s="13">
        <v>25880</v>
      </c>
      <c r="D159" s="14">
        <v>0.252209758997398</v>
      </c>
      <c r="E159" s="15">
        <v>1</v>
      </c>
      <c r="F159" s="16">
        <v>100</v>
      </c>
      <c r="G159" s="13">
        <v>1228</v>
      </c>
      <c r="H159" s="13">
        <v>5165</v>
      </c>
      <c r="I159" s="14">
        <v>0.22131288028108664</v>
      </c>
      <c r="J159" s="15">
        <v>0.19957496136012365</v>
      </c>
      <c r="K159" s="16">
        <v>88</v>
      </c>
      <c r="L159" s="13">
        <v>1741</v>
      </c>
      <c r="M159" s="13">
        <v>7842</v>
      </c>
      <c r="N159" s="14">
        <v>0.26729838434794462</v>
      </c>
      <c r="O159" s="14">
        <v>0.30301391035548686</v>
      </c>
      <c r="P159" s="16">
        <v>106</v>
      </c>
      <c r="Q159" s="13">
        <v>666</v>
      </c>
      <c r="R159" s="13">
        <v>2798</v>
      </c>
      <c r="S159" s="14">
        <v>0.22773888979326062</v>
      </c>
      <c r="T159" s="14">
        <v>0.10811437403400309</v>
      </c>
      <c r="U159" s="16">
        <v>90</v>
      </c>
      <c r="V159" s="13">
        <v>911</v>
      </c>
      <c r="W159" s="13">
        <v>3934</v>
      </c>
      <c r="X159" s="14">
        <v>0.21449212147647348</v>
      </c>
      <c r="Y159" s="14">
        <v>0.15200927357032457</v>
      </c>
      <c r="Z159" s="16">
        <v>85</v>
      </c>
      <c r="AA159" s="13">
        <v>584</v>
      </c>
      <c r="AB159" s="13">
        <v>2227</v>
      </c>
      <c r="AC159" s="15">
        <v>0.17025993883792048</v>
      </c>
      <c r="AD159" s="14">
        <v>8.6051004636785167E-2</v>
      </c>
      <c r="AE159" s="16">
        <v>68</v>
      </c>
      <c r="AF159" s="13">
        <v>735</v>
      </c>
      <c r="AG159" s="13">
        <v>3121</v>
      </c>
      <c r="AH159" s="15">
        <v>0.21011175440958665</v>
      </c>
      <c r="AI159" s="14">
        <v>0.1205950540958269</v>
      </c>
      <c r="AJ159" s="16">
        <v>83</v>
      </c>
      <c r="AK159" s="13">
        <v>612</v>
      </c>
      <c r="AL159" s="13">
        <v>2534</v>
      </c>
      <c r="AM159" s="14">
        <v>0.20242850295574372</v>
      </c>
      <c r="AN159" s="14">
        <v>9.7913446676970634E-2</v>
      </c>
      <c r="AO159" s="16">
        <v>80</v>
      </c>
    </row>
    <row r="160" spans="1:41" x14ac:dyDescent="0.2">
      <c r="A160" s="8" t="s">
        <v>164</v>
      </c>
      <c r="B160" s="13">
        <v>9609</v>
      </c>
      <c r="C160" s="13">
        <v>47984</v>
      </c>
      <c r="D160" s="14">
        <v>0.46762106165885414</v>
      </c>
      <c r="E160" s="15">
        <v>1</v>
      </c>
      <c r="F160" s="16">
        <v>100</v>
      </c>
      <c r="G160" s="13">
        <v>1157</v>
      </c>
      <c r="H160" s="13">
        <v>5209</v>
      </c>
      <c r="I160" s="14">
        <v>0.22319821749935728</v>
      </c>
      <c r="J160" s="14">
        <v>0.10855701900633545</v>
      </c>
      <c r="K160" s="16">
        <v>48</v>
      </c>
      <c r="L160" s="13">
        <v>1420</v>
      </c>
      <c r="M160" s="13">
        <v>6546</v>
      </c>
      <c r="N160" s="14">
        <v>0.223123593973686</v>
      </c>
      <c r="O160" s="14">
        <v>0.13642047349116374</v>
      </c>
      <c r="P160" s="16">
        <v>48</v>
      </c>
      <c r="Q160" s="13">
        <v>264</v>
      </c>
      <c r="R160" s="13">
        <v>970</v>
      </c>
      <c r="S160" s="14">
        <v>7.8951652287156115E-2</v>
      </c>
      <c r="T160" s="15">
        <v>2.0215071690563521E-2</v>
      </c>
      <c r="U160" s="16">
        <v>17</v>
      </c>
      <c r="V160" s="13">
        <v>637</v>
      </c>
      <c r="W160" s="13">
        <v>2838</v>
      </c>
      <c r="X160" s="14">
        <v>0.15473529251403959</v>
      </c>
      <c r="Y160" s="14">
        <v>5.9144714904968324E-2</v>
      </c>
      <c r="Z160" s="16">
        <v>33</v>
      </c>
      <c r="AA160" s="13">
        <v>420</v>
      </c>
      <c r="AB160" s="13">
        <v>1996</v>
      </c>
      <c r="AC160" s="14">
        <v>0.15259938837920489</v>
      </c>
      <c r="AD160" s="14">
        <v>4.159719906635545E-2</v>
      </c>
      <c r="AE160" s="16">
        <v>33</v>
      </c>
      <c r="AF160" s="13">
        <v>424</v>
      </c>
      <c r="AG160" s="13">
        <v>1783</v>
      </c>
      <c r="AH160" s="15">
        <v>0.12003500740541269</v>
      </c>
      <c r="AI160" s="14">
        <v>3.7158219406468823E-2</v>
      </c>
      <c r="AJ160" s="16">
        <v>26</v>
      </c>
      <c r="AK160" s="13">
        <v>341</v>
      </c>
      <c r="AL160" s="13">
        <v>1504</v>
      </c>
      <c r="AM160" s="15">
        <v>0.12014698833679502</v>
      </c>
      <c r="AN160" s="14">
        <v>3.1343781260420138E-2</v>
      </c>
      <c r="AO160" s="16">
        <v>26</v>
      </c>
    </row>
    <row r="161" spans="1:41" x14ac:dyDescent="0.2">
      <c r="A161" s="8" t="s">
        <v>165</v>
      </c>
      <c r="B161" s="13">
        <v>15026</v>
      </c>
      <c r="C161" s="13">
        <v>73864</v>
      </c>
      <c r="D161" s="15">
        <v>0.71983082065625215</v>
      </c>
      <c r="E161" s="15">
        <v>1</v>
      </c>
      <c r="F161" s="16">
        <v>100</v>
      </c>
      <c r="G161" s="13">
        <v>2385</v>
      </c>
      <c r="H161" s="13">
        <v>10374</v>
      </c>
      <c r="I161" s="14">
        <v>0.4445110977804439</v>
      </c>
      <c r="J161" s="15">
        <v>0.14044730856709628</v>
      </c>
      <c r="K161" s="16">
        <v>62</v>
      </c>
      <c r="L161" s="13">
        <v>3161</v>
      </c>
      <c r="M161" s="13">
        <v>14388</v>
      </c>
      <c r="N161" s="15">
        <v>0.49042197832163065</v>
      </c>
      <c r="O161" s="14">
        <v>0.19479042564713528</v>
      </c>
      <c r="P161" s="16">
        <v>68</v>
      </c>
      <c r="Q161" s="13">
        <v>930</v>
      </c>
      <c r="R161" s="13">
        <v>3768</v>
      </c>
      <c r="S161" s="14">
        <v>0.30669054208041674</v>
      </c>
      <c r="T161" s="14">
        <v>5.1012671937615078E-2</v>
      </c>
      <c r="U161" s="16">
        <v>43</v>
      </c>
      <c r="V161" s="13">
        <v>1548</v>
      </c>
      <c r="W161" s="13">
        <v>6772</v>
      </c>
      <c r="X161" s="14">
        <v>0.36922741399051306</v>
      </c>
      <c r="Y161" s="14">
        <v>9.168201018087295E-2</v>
      </c>
      <c r="Z161" s="16">
        <v>51</v>
      </c>
      <c r="AA161" s="13">
        <v>1004</v>
      </c>
      <c r="AB161" s="13">
        <v>4223</v>
      </c>
      <c r="AC161" s="14">
        <v>0.3228593272171254</v>
      </c>
      <c r="AD161" s="14">
        <v>5.7172641611610529E-2</v>
      </c>
      <c r="AE161" s="16">
        <v>45</v>
      </c>
      <c r="AF161" s="13">
        <v>1159</v>
      </c>
      <c r="AG161" s="13">
        <v>4903</v>
      </c>
      <c r="AH161" s="15">
        <v>0.33007943988151339</v>
      </c>
      <c r="AI161" s="14">
        <v>6.6378750135383954E-2</v>
      </c>
      <c r="AJ161" s="16">
        <v>46</v>
      </c>
      <c r="AK161" s="13">
        <v>953</v>
      </c>
      <c r="AL161" s="13">
        <v>4038</v>
      </c>
      <c r="AM161" s="14">
        <v>0.32257549129253876</v>
      </c>
      <c r="AN161" s="14">
        <v>5.4668038557348642E-2</v>
      </c>
      <c r="AO161" s="16">
        <v>45</v>
      </c>
    </row>
    <row r="162" spans="1:41" x14ac:dyDescent="0.2">
      <c r="A162" s="8" t="s">
        <v>166</v>
      </c>
      <c r="B162" s="13">
        <v>1303</v>
      </c>
      <c r="C162" s="13">
        <v>5485</v>
      </c>
      <c r="D162" s="14">
        <v>5.3453266155360432E-2</v>
      </c>
      <c r="E162" s="15">
        <v>1</v>
      </c>
      <c r="F162" s="16">
        <v>100</v>
      </c>
      <c r="G162" s="13">
        <v>490</v>
      </c>
      <c r="H162" s="13">
        <v>2067</v>
      </c>
      <c r="I162" s="14">
        <v>8.8568000685577172E-2</v>
      </c>
      <c r="J162" s="14">
        <v>0.37684594348222422</v>
      </c>
      <c r="K162" s="16">
        <v>166</v>
      </c>
      <c r="L162" s="13">
        <v>594</v>
      </c>
      <c r="M162" s="13">
        <v>2464</v>
      </c>
      <c r="N162" s="14">
        <v>8.3986638489331245E-2</v>
      </c>
      <c r="O162" s="14">
        <v>0.44922515952597997</v>
      </c>
      <c r="P162" s="16">
        <v>157</v>
      </c>
      <c r="Q162" s="13">
        <v>328</v>
      </c>
      <c r="R162" s="13">
        <v>1399</v>
      </c>
      <c r="S162" s="14">
        <v>0.11386944489663031</v>
      </c>
      <c r="T162" s="14">
        <v>0.25505925250683681</v>
      </c>
      <c r="U162" s="16">
        <v>213</v>
      </c>
      <c r="V162" s="13">
        <v>415</v>
      </c>
      <c r="W162" s="13">
        <v>1842</v>
      </c>
      <c r="X162" s="15">
        <v>0.10043072896788616</v>
      </c>
      <c r="Y162" s="14">
        <v>0.3358249772105743</v>
      </c>
      <c r="Z162" s="16">
        <v>188</v>
      </c>
      <c r="AA162" s="13">
        <v>325</v>
      </c>
      <c r="AB162" s="13">
        <v>1348</v>
      </c>
      <c r="AC162" s="14">
        <v>0.10305810397553516</v>
      </c>
      <c r="AD162" s="14">
        <v>0.24576116681859617</v>
      </c>
      <c r="AE162" s="16">
        <v>193</v>
      </c>
      <c r="AF162" s="13">
        <v>360</v>
      </c>
      <c r="AG162" s="13">
        <v>1436</v>
      </c>
      <c r="AH162" s="14">
        <v>9.6674296485795078E-2</v>
      </c>
      <c r="AI162" s="14">
        <v>0.26180492251595261</v>
      </c>
      <c r="AJ162" s="16">
        <v>181</v>
      </c>
      <c r="AK162" s="13">
        <v>285</v>
      </c>
      <c r="AL162" s="13">
        <v>1134</v>
      </c>
      <c r="AM162" s="14">
        <v>9.058955104649305E-2</v>
      </c>
      <c r="AN162" s="14">
        <v>0.20674567000911578</v>
      </c>
      <c r="AO162" s="16">
        <v>169</v>
      </c>
    </row>
    <row r="163" spans="1:41" x14ac:dyDescent="0.2">
      <c r="A163" s="8" t="s">
        <v>167</v>
      </c>
      <c r="B163" s="13">
        <v>4359</v>
      </c>
      <c r="C163" s="13">
        <v>17447</v>
      </c>
      <c r="D163" s="15">
        <v>0.17002718953738805</v>
      </c>
      <c r="E163" s="15">
        <v>1</v>
      </c>
      <c r="F163" s="16">
        <v>100</v>
      </c>
      <c r="G163" s="13">
        <v>1697</v>
      </c>
      <c r="H163" s="13">
        <v>6620</v>
      </c>
      <c r="I163" s="14">
        <v>0.28365755420344502</v>
      </c>
      <c r="J163" s="14">
        <v>0.37943485986129422</v>
      </c>
      <c r="K163" s="16">
        <v>167</v>
      </c>
      <c r="L163" s="13">
        <v>2241</v>
      </c>
      <c r="M163" s="13">
        <v>9271</v>
      </c>
      <c r="N163" s="14">
        <v>0.31600654441338877</v>
      </c>
      <c r="O163" s="14">
        <v>0.53138075313807531</v>
      </c>
      <c r="P163" s="16">
        <v>186</v>
      </c>
      <c r="Q163" s="13">
        <v>1239</v>
      </c>
      <c r="R163" s="13">
        <v>4996</v>
      </c>
      <c r="S163" s="14">
        <v>0.40664170600683702</v>
      </c>
      <c r="T163" s="14">
        <v>0.28635295466269273</v>
      </c>
      <c r="U163" s="16">
        <v>239</v>
      </c>
      <c r="V163" s="13">
        <v>1373</v>
      </c>
      <c r="W163" s="13">
        <v>5776</v>
      </c>
      <c r="X163" s="14">
        <v>0.31492285044435964</v>
      </c>
      <c r="Y163" s="14">
        <v>0.33105978105118361</v>
      </c>
      <c r="Z163" s="16">
        <v>185</v>
      </c>
      <c r="AA163" s="13">
        <v>1145</v>
      </c>
      <c r="AB163" s="13">
        <v>4610</v>
      </c>
      <c r="AC163" s="14">
        <v>0.35244648318042815</v>
      </c>
      <c r="AD163" s="14">
        <v>0.26422880724479852</v>
      </c>
      <c r="AE163" s="16">
        <v>207</v>
      </c>
      <c r="AF163" s="13">
        <v>1317</v>
      </c>
      <c r="AG163" s="13">
        <v>5389</v>
      </c>
      <c r="AH163" s="14">
        <v>0.36279789955567526</v>
      </c>
      <c r="AI163" s="14">
        <v>0.30887831718920156</v>
      </c>
      <c r="AJ163" s="16">
        <v>213</v>
      </c>
      <c r="AK163" s="13">
        <v>1169</v>
      </c>
      <c r="AL163" s="13">
        <v>4884</v>
      </c>
      <c r="AM163" s="15">
        <v>0.39015817223198596</v>
      </c>
      <c r="AN163" s="15">
        <v>0.27993351292485813</v>
      </c>
      <c r="AO163" s="16">
        <v>229</v>
      </c>
    </row>
    <row r="164" spans="1:41" x14ac:dyDescent="0.2">
      <c r="A164" s="8" t="s">
        <v>168</v>
      </c>
      <c r="B164" s="13">
        <v>4361</v>
      </c>
      <c r="C164" s="13">
        <v>18157</v>
      </c>
      <c r="D164" s="14">
        <v>0.1769463908081822</v>
      </c>
      <c r="E164" s="15">
        <v>1</v>
      </c>
      <c r="F164" s="16">
        <v>100</v>
      </c>
      <c r="G164" s="13">
        <v>1322</v>
      </c>
      <c r="H164" s="13">
        <v>5251</v>
      </c>
      <c r="I164" s="14">
        <v>0.22499785757134289</v>
      </c>
      <c r="J164" s="14">
        <v>0.28919975766921846</v>
      </c>
      <c r="K164" s="16">
        <v>127</v>
      </c>
      <c r="L164" s="13">
        <v>1683</v>
      </c>
      <c r="M164" s="13">
        <v>7024</v>
      </c>
      <c r="N164" s="14">
        <v>0.23941645647283386</v>
      </c>
      <c r="O164" s="14">
        <v>0.38684804758495345</v>
      </c>
      <c r="P164" s="16">
        <v>135</v>
      </c>
      <c r="Q164" s="13">
        <v>747</v>
      </c>
      <c r="R164" s="13">
        <v>2909</v>
      </c>
      <c r="S164" s="14">
        <v>0.23677356340550221</v>
      </c>
      <c r="T164" s="15">
        <v>0.1602136916891557</v>
      </c>
      <c r="U164" s="16">
        <v>134</v>
      </c>
      <c r="V164" s="13">
        <v>1101</v>
      </c>
      <c r="W164" s="13">
        <v>4361</v>
      </c>
      <c r="X164" s="14">
        <v>0.23777329480399106</v>
      </c>
      <c r="Y164" s="15">
        <v>0.24018284958968994</v>
      </c>
      <c r="Z164" s="16">
        <v>134</v>
      </c>
      <c r="AA164" s="13">
        <v>835</v>
      </c>
      <c r="AB164" s="13">
        <v>3357</v>
      </c>
      <c r="AC164" s="14">
        <v>0.25665137614678901</v>
      </c>
      <c r="AD164" s="14">
        <v>0.18488737126177232</v>
      </c>
      <c r="AE164" s="16">
        <v>145</v>
      </c>
      <c r="AF164" s="13">
        <v>958</v>
      </c>
      <c r="AG164" s="13">
        <v>4029</v>
      </c>
      <c r="AH164" s="14">
        <v>0.27124007001481082</v>
      </c>
      <c r="AI164" s="14">
        <v>0.22189789062069726</v>
      </c>
      <c r="AJ164" s="16">
        <v>153</v>
      </c>
      <c r="AK164" s="13">
        <v>784</v>
      </c>
      <c r="AL164" s="13">
        <v>3139</v>
      </c>
      <c r="AM164" s="14">
        <v>0.25075890717366994</v>
      </c>
      <c r="AN164" s="14">
        <v>0.17288098254116868</v>
      </c>
      <c r="AO164" s="16">
        <v>142</v>
      </c>
    </row>
    <row r="165" spans="1:41" x14ac:dyDescent="0.2">
      <c r="A165" s="8" t="s">
        <v>169</v>
      </c>
      <c r="B165" s="13">
        <v>3451</v>
      </c>
      <c r="C165" s="13">
        <v>17168</v>
      </c>
      <c r="D165" s="14">
        <v>0.16730823579858303</v>
      </c>
      <c r="E165" s="15">
        <v>1</v>
      </c>
      <c r="F165" s="16">
        <v>100</v>
      </c>
      <c r="G165" s="13">
        <v>762</v>
      </c>
      <c r="H165" s="13">
        <v>3583</v>
      </c>
      <c r="I165" s="14">
        <v>0.15352643756962894</v>
      </c>
      <c r="J165" s="14">
        <v>0.2087022367194781</v>
      </c>
      <c r="K165" s="16">
        <v>92</v>
      </c>
      <c r="L165" s="13">
        <v>971</v>
      </c>
      <c r="M165" s="13">
        <v>4518</v>
      </c>
      <c r="N165" s="14">
        <v>0.15399822755470721</v>
      </c>
      <c r="O165" s="14">
        <v>0.26316402609506057</v>
      </c>
      <c r="P165" s="16">
        <v>92</v>
      </c>
      <c r="Q165" s="13">
        <v>400</v>
      </c>
      <c r="R165" s="13">
        <v>1635</v>
      </c>
      <c r="S165" s="14">
        <v>0.13307830050463942</v>
      </c>
      <c r="T165" s="14">
        <v>9.5235321528424982E-2</v>
      </c>
      <c r="U165" s="16">
        <v>80</v>
      </c>
      <c r="V165" s="13">
        <v>586</v>
      </c>
      <c r="W165" s="13">
        <v>2500</v>
      </c>
      <c r="X165" s="14">
        <v>0.1363066354070116</v>
      </c>
      <c r="Y165" s="14">
        <v>0.14561975768872321</v>
      </c>
      <c r="Z165" s="16">
        <v>81</v>
      </c>
      <c r="AA165" s="13">
        <v>427</v>
      </c>
      <c r="AB165" s="13">
        <v>1818</v>
      </c>
      <c r="AC165" s="14">
        <v>0.13899082568807339</v>
      </c>
      <c r="AD165" s="14">
        <v>0.10589468779123952</v>
      </c>
      <c r="AE165" s="16">
        <v>83</v>
      </c>
      <c r="AF165" s="13">
        <v>489</v>
      </c>
      <c r="AG165" s="13">
        <v>2060</v>
      </c>
      <c r="AH165" s="14">
        <v>0.1386831829810152</v>
      </c>
      <c r="AI165" s="15">
        <v>0.11999068033550792</v>
      </c>
      <c r="AJ165" s="16">
        <v>83</v>
      </c>
      <c r="AK165" s="13">
        <v>397</v>
      </c>
      <c r="AL165" s="13">
        <v>1799</v>
      </c>
      <c r="AM165" s="14">
        <v>0.14371305320338712</v>
      </c>
      <c r="AN165" s="14">
        <v>0.10478797763280522</v>
      </c>
      <c r="AO165" s="16">
        <v>86</v>
      </c>
    </row>
    <row r="166" spans="1:41" x14ac:dyDescent="0.2">
      <c r="A166" s="8" t="s">
        <v>170</v>
      </c>
      <c r="B166" s="13">
        <v>3602</v>
      </c>
      <c r="C166" s="13">
        <v>18238</v>
      </c>
      <c r="D166" s="14">
        <v>0.17773576447428688</v>
      </c>
      <c r="E166" s="15">
        <v>1</v>
      </c>
      <c r="F166" s="16">
        <v>100</v>
      </c>
      <c r="G166" s="13">
        <v>571</v>
      </c>
      <c r="H166" s="13">
        <v>2696</v>
      </c>
      <c r="I166" s="14">
        <v>0.1155197531922187</v>
      </c>
      <c r="J166" s="14">
        <v>0.14782322623094638</v>
      </c>
      <c r="K166" s="16">
        <v>65</v>
      </c>
      <c r="L166" s="13">
        <v>576</v>
      </c>
      <c r="M166" s="13">
        <v>2992</v>
      </c>
      <c r="N166" s="14">
        <v>0.10198377530847365</v>
      </c>
      <c r="O166" s="14">
        <v>0.16405307599517491</v>
      </c>
      <c r="P166" s="16">
        <v>57</v>
      </c>
      <c r="Q166" s="13">
        <v>133</v>
      </c>
      <c r="R166" s="13">
        <v>675</v>
      </c>
      <c r="S166" s="14">
        <v>5.4940582777144718E-2</v>
      </c>
      <c r="T166" s="14">
        <v>3.7010637131264394E-2</v>
      </c>
      <c r="U166" s="16">
        <v>31</v>
      </c>
      <c r="V166" s="13">
        <v>329</v>
      </c>
      <c r="W166" s="13">
        <v>1632</v>
      </c>
      <c r="X166" s="14">
        <v>8.8980971593697181E-2</v>
      </c>
      <c r="Y166" s="14">
        <v>8.9483495997368129E-2</v>
      </c>
      <c r="Z166" s="16">
        <v>50</v>
      </c>
      <c r="AA166" s="13">
        <v>218</v>
      </c>
      <c r="AB166" s="13">
        <v>1102</v>
      </c>
      <c r="AC166" s="14">
        <v>8.4250764525993879E-2</v>
      </c>
      <c r="AD166" s="15">
        <v>6.0423292027634606E-2</v>
      </c>
      <c r="AE166" s="16">
        <v>47</v>
      </c>
      <c r="AF166" s="13">
        <v>235</v>
      </c>
      <c r="AG166" s="13">
        <v>1052</v>
      </c>
      <c r="AH166" s="14">
        <v>7.0822674027198065E-2</v>
      </c>
      <c r="AI166" s="14">
        <v>5.7681763351244655E-2</v>
      </c>
      <c r="AJ166" s="16">
        <v>40</v>
      </c>
      <c r="AK166" s="13">
        <v>189</v>
      </c>
      <c r="AL166" s="13">
        <v>969</v>
      </c>
      <c r="AM166" s="14">
        <v>7.7408531714331361E-2</v>
      </c>
      <c r="AN166" s="14">
        <v>5.3130825748437326E-2</v>
      </c>
      <c r="AO166" s="16">
        <v>44</v>
      </c>
    </row>
    <row r="167" spans="1:41" x14ac:dyDescent="0.2">
      <c r="A167" s="8" t="s">
        <v>171</v>
      </c>
      <c r="B167" s="13">
        <v>4460</v>
      </c>
      <c r="C167" s="13">
        <v>26118</v>
      </c>
      <c r="D167" s="14">
        <v>0.2545291532261994</v>
      </c>
      <c r="E167" s="15">
        <v>1</v>
      </c>
      <c r="F167" s="16">
        <v>100</v>
      </c>
      <c r="G167" s="13">
        <v>553</v>
      </c>
      <c r="H167" s="13">
        <v>3121</v>
      </c>
      <c r="I167" s="14">
        <v>0.13373039677778731</v>
      </c>
      <c r="J167" s="14">
        <v>0.11949613293514051</v>
      </c>
      <c r="K167" s="16">
        <v>53</v>
      </c>
      <c r="L167" s="13">
        <v>551</v>
      </c>
      <c r="M167" s="13">
        <v>3069</v>
      </c>
      <c r="N167" s="14">
        <v>0.10460835776126526</v>
      </c>
      <c r="O167" s="14">
        <v>0.11750516884906961</v>
      </c>
      <c r="P167" s="16">
        <v>41</v>
      </c>
      <c r="Q167" s="13">
        <v>115</v>
      </c>
      <c r="R167" s="13">
        <v>672</v>
      </c>
      <c r="S167" s="14">
        <v>5.4696402409246295E-2</v>
      </c>
      <c r="T167" s="14">
        <v>2.5729382035377901E-2</v>
      </c>
      <c r="U167" s="16">
        <v>21</v>
      </c>
      <c r="V167" s="13">
        <v>378</v>
      </c>
      <c r="W167" s="13">
        <v>2230</v>
      </c>
      <c r="X167" s="14">
        <v>0.12158551878305436</v>
      </c>
      <c r="Y167" s="14">
        <v>8.5381729075733215E-2</v>
      </c>
      <c r="Z167" s="16">
        <v>48</v>
      </c>
      <c r="AA167" s="13">
        <v>158</v>
      </c>
      <c r="AB167" s="13">
        <v>846</v>
      </c>
      <c r="AC167" s="14">
        <v>6.4678899082568811E-2</v>
      </c>
      <c r="AD167" s="14">
        <v>3.2391454169538252E-2</v>
      </c>
      <c r="AE167" s="16">
        <v>25</v>
      </c>
      <c r="AF167" s="13">
        <v>154</v>
      </c>
      <c r="AG167" s="13">
        <v>888</v>
      </c>
      <c r="AH167" s="15">
        <v>5.9781876935505587E-2</v>
      </c>
      <c r="AI167" s="14">
        <v>3.399954054674937E-2</v>
      </c>
      <c r="AJ167" s="16">
        <v>23</v>
      </c>
      <c r="AK167" s="13">
        <v>109</v>
      </c>
      <c r="AL167" s="13">
        <v>593</v>
      </c>
      <c r="AM167" s="14">
        <v>4.7371784630132606E-2</v>
      </c>
      <c r="AN167" s="14">
        <v>2.2704648135385558E-2</v>
      </c>
      <c r="AO167" s="16">
        <v>19</v>
      </c>
    </row>
    <row r="168" spans="1:41" x14ac:dyDescent="0.2">
      <c r="A168" s="8" t="s">
        <v>172</v>
      </c>
      <c r="B168" s="13">
        <v>5662</v>
      </c>
      <c r="C168" s="13">
        <v>22932</v>
      </c>
      <c r="D168" s="14">
        <v>0.22348045569274849</v>
      </c>
      <c r="E168" s="15">
        <v>1</v>
      </c>
      <c r="F168" s="16">
        <v>100</v>
      </c>
      <c r="G168" s="13">
        <v>2187</v>
      </c>
      <c r="H168" s="13">
        <v>8687</v>
      </c>
      <c r="I168" s="14">
        <v>0.3722255548890222</v>
      </c>
      <c r="J168" s="14">
        <v>0.3788156288156288</v>
      </c>
      <c r="K168" s="16">
        <v>167</v>
      </c>
      <c r="L168" s="13">
        <v>2835</v>
      </c>
      <c r="M168" s="13">
        <v>11735</v>
      </c>
      <c r="N168" s="15">
        <v>0.39999318290272001</v>
      </c>
      <c r="O168" s="14">
        <v>0.51173033315890459</v>
      </c>
      <c r="P168" s="16">
        <v>179</v>
      </c>
      <c r="Q168" s="13">
        <v>1567</v>
      </c>
      <c r="R168" s="13">
        <v>6395</v>
      </c>
      <c r="S168" s="14">
        <v>0.52051115090346733</v>
      </c>
      <c r="T168" s="14">
        <v>0.27886795743938603</v>
      </c>
      <c r="U168" s="16">
        <v>233</v>
      </c>
      <c r="V168" s="13">
        <v>1788</v>
      </c>
      <c r="W168" s="13">
        <v>7618</v>
      </c>
      <c r="X168" s="14">
        <v>0.41535357941224577</v>
      </c>
      <c r="Y168" s="14">
        <v>0.33219954648526079</v>
      </c>
      <c r="Z168" s="16">
        <v>186</v>
      </c>
      <c r="AA168" s="13">
        <v>1470</v>
      </c>
      <c r="AB168" s="13">
        <v>5958</v>
      </c>
      <c r="AC168" s="14">
        <v>0.45550458715596331</v>
      </c>
      <c r="AD168" s="15">
        <v>0.25981161695447408</v>
      </c>
      <c r="AE168" s="16">
        <v>204</v>
      </c>
      <c r="AF168" s="13">
        <v>1677</v>
      </c>
      <c r="AG168" s="13">
        <v>6825</v>
      </c>
      <c r="AH168" s="14">
        <v>0.45947219604147033</v>
      </c>
      <c r="AI168" s="14">
        <v>0.29761904761904762</v>
      </c>
      <c r="AJ168" s="16">
        <v>206</v>
      </c>
      <c r="AK168" s="13">
        <v>1454</v>
      </c>
      <c r="AL168" s="13">
        <v>6017</v>
      </c>
      <c r="AM168" s="14">
        <v>0.4806678383128295</v>
      </c>
      <c r="AN168" s="14">
        <v>0.26238444095586955</v>
      </c>
      <c r="AO168" s="16">
        <v>215</v>
      </c>
    </row>
    <row r="169" spans="1:41" x14ac:dyDescent="0.2">
      <c r="A169" s="8" t="s">
        <v>173</v>
      </c>
      <c r="B169" s="13">
        <v>6058</v>
      </c>
      <c r="C169" s="13">
        <v>26549</v>
      </c>
      <c r="D169" s="14">
        <v>0.25872940075818851</v>
      </c>
      <c r="E169" s="15">
        <v>1</v>
      </c>
      <c r="F169" s="16">
        <v>100</v>
      </c>
      <c r="G169" s="13">
        <v>1740</v>
      </c>
      <c r="H169" s="13">
        <v>7255</v>
      </c>
      <c r="I169" s="14">
        <v>0.31086639814894163</v>
      </c>
      <c r="J169" s="14">
        <v>0.27326829635767824</v>
      </c>
      <c r="K169" s="16">
        <v>120</v>
      </c>
      <c r="L169" s="13">
        <v>2200</v>
      </c>
      <c r="M169" s="13">
        <v>9482</v>
      </c>
      <c r="N169" s="14">
        <v>0.32319858204376578</v>
      </c>
      <c r="O169" s="14">
        <v>0.35715092847188218</v>
      </c>
      <c r="P169" s="16">
        <v>125</v>
      </c>
      <c r="Q169" s="13">
        <v>967</v>
      </c>
      <c r="R169" s="13">
        <v>3822</v>
      </c>
      <c r="S169" s="14">
        <v>0.3110857887025883</v>
      </c>
      <c r="T169" s="14">
        <v>0.14396022449056461</v>
      </c>
      <c r="U169" s="16">
        <v>120</v>
      </c>
      <c r="V169" s="13">
        <v>1417</v>
      </c>
      <c r="W169" s="13">
        <v>5696</v>
      </c>
      <c r="X169" s="14">
        <v>0.31056103811133529</v>
      </c>
      <c r="Y169" s="14">
        <v>0.21454668725752382</v>
      </c>
      <c r="Z169" s="16">
        <v>120</v>
      </c>
      <c r="AA169" s="13">
        <v>1078</v>
      </c>
      <c r="AB169" s="13">
        <v>4461</v>
      </c>
      <c r="AC169" s="14">
        <v>0.34105504587155966</v>
      </c>
      <c r="AD169" s="14">
        <v>0.16802892764322575</v>
      </c>
      <c r="AE169" s="16">
        <v>132</v>
      </c>
      <c r="AF169" s="13">
        <v>1232</v>
      </c>
      <c r="AG169" s="13">
        <v>5210</v>
      </c>
      <c r="AH169" s="14">
        <v>0.35074727346169382</v>
      </c>
      <c r="AI169" s="14">
        <v>0.19624091302873931</v>
      </c>
      <c r="AJ169" s="16">
        <v>136</v>
      </c>
      <c r="AK169" s="13">
        <v>994</v>
      </c>
      <c r="AL169" s="13">
        <v>4135</v>
      </c>
      <c r="AM169" s="15">
        <v>0.33032433296053682</v>
      </c>
      <c r="AN169" s="14">
        <v>0.15574974575313572</v>
      </c>
      <c r="AO169" s="16">
        <v>128</v>
      </c>
    </row>
    <row r="170" spans="1:41" x14ac:dyDescent="0.2">
      <c r="A170" s="8" t="s">
        <v>174</v>
      </c>
      <c r="B170" s="13">
        <v>5356</v>
      </c>
      <c r="C170" s="13">
        <v>27014</v>
      </c>
      <c r="D170" s="14">
        <v>0.2632609903228636</v>
      </c>
      <c r="E170" s="15">
        <v>1</v>
      </c>
      <c r="F170" s="16">
        <v>100</v>
      </c>
      <c r="G170" s="13">
        <v>915</v>
      </c>
      <c r="H170" s="13">
        <v>4276</v>
      </c>
      <c r="I170" s="14">
        <v>0.18322049875739138</v>
      </c>
      <c r="J170" s="14">
        <v>0.15828829495816985</v>
      </c>
      <c r="K170" s="16">
        <v>70</v>
      </c>
      <c r="L170" s="13">
        <v>1030</v>
      </c>
      <c r="M170" s="13">
        <v>5052</v>
      </c>
      <c r="N170" s="14">
        <v>0.17219987729224895</v>
      </c>
      <c r="O170" s="14">
        <v>0.18701414081587325</v>
      </c>
      <c r="P170" s="16">
        <v>65</v>
      </c>
      <c r="Q170" s="13">
        <v>313</v>
      </c>
      <c r="R170" s="13">
        <v>1398</v>
      </c>
      <c r="S170" s="14">
        <v>0.11378805144066417</v>
      </c>
      <c r="T170" s="14">
        <v>5.1750943954986306E-2</v>
      </c>
      <c r="U170" s="16">
        <v>43</v>
      </c>
      <c r="V170" s="13">
        <v>599</v>
      </c>
      <c r="W170" s="13">
        <v>2797</v>
      </c>
      <c r="X170" s="14">
        <v>0.1524998636933646</v>
      </c>
      <c r="Y170" s="14">
        <v>0.10353890575257274</v>
      </c>
      <c r="Z170" s="16">
        <v>58</v>
      </c>
      <c r="AA170" s="13">
        <v>402</v>
      </c>
      <c r="AB170" s="13">
        <v>1815</v>
      </c>
      <c r="AC170" s="14">
        <v>0.13876146788990826</v>
      </c>
      <c r="AD170" s="14">
        <v>6.7187384319241872E-2</v>
      </c>
      <c r="AE170" s="16">
        <v>53</v>
      </c>
      <c r="AF170" s="13">
        <v>450</v>
      </c>
      <c r="AG170" s="13">
        <v>1931</v>
      </c>
      <c r="AH170" s="15">
        <v>0.12999865356133028</v>
      </c>
      <c r="AI170" s="14">
        <v>7.1481454060857333E-2</v>
      </c>
      <c r="AJ170" s="16">
        <v>49</v>
      </c>
      <c r="AK170" s="13">
        <v>376</v>
      </c>
      <c r="AL170" s="13">
        <v>1773</v>
      </c>
      <c r="AM170" s="14">
        <v>0.14163604409650105</v>
      </c>
      <c r="AN170" s="14">
        <v>6.5632634930036279E-2</v>
      </c>
      <c r="AO170" s="16">
        <v>54</v>
      </c>
    </row>
    <row r="171" spans="1:41" x14ac:dyDescent="0.2">
      <c r="A171" s="8" t="s">
        <v>175</v>
      </c>
      <c r="B171" s="13">
        <v>11720</v>
      </c>
      <c r="C171" s="13">
        <v>49481</v>
      </c>
      <c r="D171" s="14">
        <v>0.482209856450937</v>
      </c>
      <c r="E171" s="15">
        <v>1</v>
      </c>
      <c r="F171" s="16">
        <v>100</v>
      </c>
      <c r="G171" s="13">
        <v>3927</v>
      </c>
      <c r="H171" s="13">
        <v>15941</v>
      </c>
      <c r="I171" s="14">
        <v>0.68304910446482137</v>
      </c>
      <c r="J171" s="14">
        <v>0.32216406297366668</v>
      </c>
      <c r="K171" s="16">
        <v>142</v>
      </c>
      <c r="L171" s="13">
        <v>5035</v>
      </c>
      <c r="M171" s="13">
        <v>21217</v>
      </c>
      <c r="N171" s="14">
        <v>0.72319176494648574</v>
      </c>
      <c r="O171" s="14">
        <v>0.42879084901275238</v>
      </c>
      <c r="P171" s="16">
        <v>150</v>
      </c>
      <c r="Q171" s="13">
        <v>2534</v>
      </c>
      <c r="R171" s="13">
        <v>10216</v>
      </c>
      <c r="S171" s="14">
        <v>0.83151554615008949</v>
      </c>
      <c r="T171" s="14">
        <v>0.20646308684141387</v>
      </c>
      <c r="U171" s="16">
        <v>172</v>
      </c>
      <c r="V171" s="13">
        <v>3205</v>
      </c>
      <c r="W171" s="13">
        <v>13314</v>
      </c>
      <c r="X171" s="14">
        <v>0.725914617523581</v>
      </c>
      <c r="Y171" s="14">
        <v>0.26907297750651765</v>
      </c>
      <c r="Z171" s="16">
        <v>151</v>
      </c>
      <c r="AA171" s="13">
        <v>2548</v>
      </c>
      <c r="AB171" s="13">
        <v>10419</v>
      </c>
      <c r="AC171" s="14">
        <v>0.79655963302752297</v>
      </c>
      <c r="AD171" s="14">
        <v>0.21056567167195489</v>
      </c>
      <c r="AE171" s="16">
        <v>165</v>
      </c>
      <c r="AF171" s="13">
        <v>2909</v>
      </c>
      <c r="AG171" s="13">
        <v>12035</v>
      </c>
      <c r="AH171" s="15">
        <v>0.81021946950316415</v>
      </c>
      <c r="AI171" s="14">
        <v>0.24322467209636023</v>
      </c>
      <c r="AJ171" s="16">
        <v>168</v>
      </c>
      <c r="AK171" s="13">
        <v>2448</v>
      </c>
      <c r="AL171" s="13">
        <v>10152</v>
      </c>
      <c r="AM171" s="14">
        <v>0.81099217127336631</v>
      </c>
      <c r="AN171" s="14">
        <v>0.2051696610820315</v>
      </c>
      <c r="AO171" s="16">
        <v>168</v>
      </c>
    </row>
    <row r="172" spans="1:41" x14ac:dyDescent="0.2">
      <c r="A172" s="8" t="s">
        <v>176</v>
      </c>
      <c r="B172" s="13">
        <v>9816</v>
      </c>
      <c r="C172" s="13">
        <v>53132</v>
      </c>
      <c r="D172" s="14">
        <v>0.51779014354906294</v>
      </c>
      <c r="E172" s="15">
        <v>1</v>
      </c>
      <c r="F172" s="16">
        <v>100</v>
      </c>
      <c r="G172" s="13">
        <v>1468</v>
      </c>
      <c r="H172" s="13">
        <v>7396</v>
      </c>
      <c r="I172" s="14">
        <v>0.31690804696203617</v>
      </c>
      <c r="J172" s="14">
        <v>0.13920048181886621</v>
      </c>
      <c r="K172" s="16">
        <v>61</v>
      </c>
      <c r="L172" s="13">
        <v>1581</v>
      </c>
      <c r="M172" s="13">
        <v>8121</v>
      </c>
      <c r="N172" s="14">
        <v>0.27680823505351421</v>
      </c>
      <c r="O172" s="14">
        <v>0.15284574267861176</v>
      </c>
      <c r="P172" s="16">
        <v>53</v>
      </c>
      <c r="Q172" s="13">
        <v>428</v>
      </c>
      <c r="R172" s="13">
        <v>2070</v>
      </c>
      <c r="S172" s="14">
        <v>0.16848445384991045</v>
      </c>
      <c r="T172" s="14">
        <v>3.895957238575623E-2</v>
      </c>
      <c r="U172" s="16">
        <v>33</v>
      </c>
      <c r="V172" s="13">
        <v>977</v>
      </c>
      <c r="W172" s="13">
        <v>5027</v>
      </c>
      <c r="X172" s="14">
        <v>0.27408538247641895</v>
      </c>
      <c r="Y172" s="14">
        <v>9.4613415644056315E-2</v>
      </c>
      <c r="Z172" s="16">
        <v>53</v>
      </c>
      <c r="AA172" s="13">
        <v>560</v>
      </c>
      <c r="AB172" s="13">
        <v>2661</v>
      </c>
      <c r="AC172" s="14">
        <v>0.20344036697247705</v>
      </c>
      <c r="AD172" s="15">
        <v>5.0082812617631561E-2</v>
      </c>
      <c r="AE172" s="16">
        <v>39</v>
      </c>
      <c r="AF172" s="13">
        <v>604</v>
      </c>
      <c r="AG172" s="13">
        <v>2819</v>
      </c>
      <c r="AH172" s="15">
        <v>0.18978053049683588</v>
      </c>
      <c r="AI172" s="14">
        <v>5.3056538432582998E-2</v>
      </c>
      <c r="AJ172" s="16">
        <v>37</v>
      </c>
      <c r="AK172" s="13">
        <v>485</v>
      </c>
      <c r="AL172" s="13">
        <v>2366</v>
      </c>
      <c r="AM172" s="14">
        <v>0.18900782872663366</v>
      </c>
      <c r="AN172" s="14">
        <v>4.4530603026424753E-2</v>
      </c>
      <c r="AO172" s="16">
        <v>37</v>
      </c>
    </row>
    <row r="173" spans="1:41" x14ac:dyDescent="0.2">
      <c r="A173" s="8" t="s">
        <v>177</v>
      </c>
      <c r="B173" s="13">
        <v>12171</v>
      </c>
      <c r="C173" s="13">
        <v>52772</v>
      </c>
      <c r="D173" s="14">
        <v>0.51428181614415325</v>
      </c>
      <c r="E173" s="15">
        <v>1</v>
      </c>
      <c r="F173" s="16">
        <v>100</v>
      </c>
      <c r="G173" s="13">
        <v>3781</v>
      </c>
      <c r="H173" s="13">
        <v>15454</v>
      </c>
      <c r="I173" s="14">
        <v>0.66218184934441682</v>
      </c>
      <c r="J173" s="14">
        <v>0.29284469036610322</v>
      </c>
      <c r="K173" s="16">
        <v>129</v>
      </c>
      <c r="L173" s="13">
        <v>4895</v>
      </c>
      <c r="M173" s="13">
        <v>20813</v>
      </c>
      <c r="N173" s="14">
        <v>0.70942122844092981</v>
      </c>
      <c r="O173" s="14">
        <v>0.39439475479420905</v>
      </c>
      <c r="P173" s="16">
        <v>138</v>
      </c>
      <c r="Q173" s="13">
        <v>2386</v>
      </c>
      <c r="R173" s="13">
        <v>9540</v>
      </c>
      <c r="S173" s="14">
        <v>0.77649356991697871</v>
      </c>
      <c r="T173" s="14">
        <v>0.18077768513605699</v>
      </c>
      <c r="U173" s="16">
        <v>151</v>
      </c>
      <c r="V173" s="13">
        <v>3060</v>
      </c>
      <c r="W173" s="13">
        <v>12637</v>
      </c>
      <c r="X173" s="14">
        <v>0.68900278065536236</v>
      </c>
      <c r="Y173" s="14">
        <v>0.23946410975517321</v>
      </c>
      <c r="Z173" s="16">
        <v>134</v>
      </c>
      <c r="AA173" s="13">
        <v>2407</v>
      </c>
      <c r="AB173" s="13">
        <v>9784</v>
      </c>
      <c r="AC173" s="14">
        <v>0.74801223241590209</v>
      </c>
      <c r="AD173" s="14">
        <v>0.18540134920033352</v>
      </c>
      <c r="AE173" s="16">
        <v>145</v>
      </c>
      <c r="AF173" s="13">
        <v>2764</v>
      </c>
      <c r="AG173" s="13">
        <v>11478</v>
      </c>
      <c r="AH173" s="14">
        <v>0.77272115255150131</v>
      </c>
      <c r="AI173" s="14">
        <v>0.21750170544985978</v>
      </c>
      <c r="AJ173" s="16">
        <v>150</v>
      </c>
      <c r="AK173" s="13">
        <v>2350</v>
      </c>
      <c r="AL173" s="13">
        <v>9822</v>
      </c>
      <c r="AM173" s="14">
        <v>0.78463013260904302</v>
      </c>
      <c r="AN173" s="14">
        <v>0.18612142803001591</v>
      </c>
      <c r="AO173" s="16">
        <v>153</v>
      </c>
    </row>
    <row r="174" spans="1:41" x14ac:dyDescent="0.2">
      <c r="A174" s="8" t="s">
        <v>178</v>
      </c>
      <c r="B174" s="13">
        <v>1132</v>
      </c>
      <c r="C174" s="13">
        <v>8731</v>
      </c>
      <c r="D174" s="14">
        <v>8.508668492296298E-2</v>
      </c>
      <c r="E174" s="15">
        <v>1</v>
      </c>
      <c r="F174" s="16">
        <v>100</v>
      </c>
      <c r="G174" s="13">
        <v>318</v>
      </c>
      <c r="H174" s="13">
        <v>2423</v>
      </c>
      <c r="I174" s="14">
        <v>0.10382209272431228</v>
      </c>
      <c r="J174" s="14">
        <v>0.27751689382659489</v>
      </c>
      <c r="K174" s="16">
        <v>122</v>
      </c>
      <c r="L174" s="13">
        <v>298</v>
      </c>
      <c r="M174" s="13">
        <v>2200</v>
      </c>
      <c r="N174" s="14">
        <v>7.4988070079760036E-2</v>
      </c>
      <c r="O174" s="14">
        <v>0.25197571870347041</v>
      </c>
      <c r="P174" s="16">
        <v>88</v>
      </c>
      <c r="Q174" s="13">
        <v>185</v>
      </c>
      <c r="R174" s="13">
        <v>1298</v>
      </c>
      <c r="S174" s="14">
        <v>0.10564870584405014</v>
      </c>
      <c r="T174" s="14">
        <v>0.14866567403504752</v>
      </c>
      <c r="U174" s="16">
        <v>124</v>
      </c>
      <c r="V174" s="13">
        <v>232</v>
      </c>
      <c r="W174" s="13">
        <v>1734</v>
      </c>
      <c r="X174" s="14">
        <v>9.454228231830325E-2</v>
      </c>
      <c r="Y174" s="14">
        <v>0.19860268010537166</v>
      </c>
      <c r="Z174" s="16">
        <v>111</v>
      </c>
      <c r="AA174" s="13">
        <v>190</v>
      </c>
      <c r="AB174" s="13">
        <v>1299</v>
      </c>
      <c r="AC174" s="14">
        <v>9.9311926605504586E-2</v>
      </c>
      <c r="AD174" s="14">
        <v>0.14878020845264001</v>
      </c>
      <c r="AE174" s="16">
        <v>117</v>
      </c>
      <c r="AF174" s="13">
        <v>226</v>
      </c>
      <c r="AG174" s="13">
        <v>1678</v>
      </c>
      <c r="AH174" s="14">
        <v>0.11296620438939006</v>
      </c>
      <c r="AI174" s="14">
        <v>0.19218875272019242</v>
      </c>
      <c r="AJ174" s="16">
        <v>133</v>
      </c>
      <c r="AK174" s="13">
        <v>189</v>
      </c>
      <c r="AL174" s="13">
        <v>1370</v>
      </c>
      <c r="AM174" s="14">
        <v>0.10944240293976673</v>
      </c>
      <c r="AN174" s="14">
        <v>0.15691215210170656</v>
      </c>
      <c r="AO174" s="16">
        <v>129</v>
      </c>
    </row>
    <row r="175" spans="1:41" x14ac:dyDescent="0.2">
      <c r="A175" s="8" t="s">
        <v>179</v>
      </c>
      <c r="B175" s="13">
        <v>3985</v>
      </c>
      <c r="C175" s="13">
        <v>27509</v>
      </c>
      <c r="D175" s="14">
        <v>0.2680849405046144</v>
      </c>
      <c r="E175" s="15">
        <v>1</v>
      </c>
      <c r="F175" s="16">
        <v>100</v>
      </c>
      <c r="G175" s="13">
        <v>961</v>
      </c>
      <c r="H175" s="13">
        <v>6014</v>
      </c>
      <c r="I175" s="14">
        <v>0.25769131887908131</v>
      </c>
      <c r="J175" s="14">
        <v>0.21861936093642081</v>
      </c>
      <c r="K175" s="16">
        <v>96</v>
      </c>
      <c r="L175" s="13">
        <v>941</v>
      </c>
      <c r="M175" s="13">
        <v>5979</v>
      </c>
      <c r="N175" s="14">
        <v>0.20379712318494786</v>
      </c>
      <c r="O175" s="14">
        <v>0.21734705005634519</v>
      </c>
      <c r="P175" s="16">
        <v>76</v>
      </c>
      <c r="Q175" s="13">
        <v>524</v>
      </c>
      <c r="R175" s="13">
        <v>3064</v>
      </c>
      <c r="S175" s="14">
        <v>0.24938954908025396</v>
      </c>
      <c r="T175" s="14">
        <v>0.11138172961576212</v>
      </c>
      <c r="U175" s="16">
        <v>93</v>
      </c>
      <c r="V175" s="13">
        <v>677</v>
      </c>
      <c r="W175" s="13">
        <v>4271</v>
      </c>
      <c r="X175" s="14">
        <v>0.23286625592933863</v>
      </c>
      <c r="Y175" s="14">
        <v>0.15525827910865536</v>
      </c>
      <c r="Z175" s="16">
        <v>87</v>
      </c>
      <c r="AA175" s="13">
        <v>584</v>
      </c>
      <c r="AB175" s="13">
        <v>3445</v>
      </c>
      <c r="AC175" s="14">
        <v>0.26337920489296635</v>
      </c>
      <c r="AD175" s="14">
        <v>0.12523174233887091</v>
      </c>
      <c r="AE175" s="16">
        <v>98</v>
      </c>
      <c r="AF175" s="13">
        <v>690</v>
      </c>
      <c r="AG175" s="13">
        <v>4081</v>
      </c>
      <c r="AH175" s="14">
        <v>0.27474081055607918</v>
      </c>
      <c r="AI175" s="14">
        <v>0.14835144861681632</v>
      </c>
      <c r="AJ175" s="16">
        <v>102</v>
      </c>
      <c r="AK175" s="13">
        <v>578</v>
      </c>
      <c r="AL175" s="13">
        <v>3361</v>
      </c>
      <c r="AM175" s="14">
        <v>0.26849336954785108</v>
      </c>
      <c r="AN175" s="14">
        <v>0.12217819622668945</v>
      </c>
      <c r="AO175" s="16">
        <v>100</v>
      </c>
    </row>
    <row r="176" spans="1:41" x14ac:dyDescent="0.2">
      <c r="A176" s="8" t="s">
        <v>180</v>
      </c>
      <c r="B176" s="13">
        <v>4332</v>
      </c>
      <c r="C176" s="13">
        <v>16505</v>
      </c>
      <c r="D176" s="14">
        <v>0.16084706616120764</v>
      </c>
      <c r="E176" s="15">
        <v>1</v>
      </c>
      <c r="F176" s="16">
        <v>100</v>
      </c>
      <c r="G176" s="13">
        <v>1187</v>
      </c>
      <c r="H176" s="13">
        <v>3924</v>
      </c>
      <c r="I176" s="14">
        <v>0.16813780101122633</v>
      </c>
      <c r="J176" s="14">
        <v>0.23774613753408058</v>
      </c>
      <c r="K176" s="16">
        <v>105</v>
      </c>
      <c r="L176" s="13">
        <v>1353</v>
      </c>
      <c r="M176" s="13">
        <v>4981</v>
      </c>
      <c r="N176" s="15">
        <v>0.1697798077578567</v>
      </c>
      <c r="O176" s="14">
        <v>0.30178733717055439</v>
      </c>
      <c r="P176" s="16">
        <v>106</v>
      </c>
      <c r="Q176" s="13">
        <v>640</v>
      </c>
      <c r="R176" s="13">
        <v>2035</v>
      </c>
      <c r="S176" s="14">
        <v>0.16563568289109556</v>
      </c>
      <c r="T176" s="14">
        <v>0.12329597091790366</v>
      </c>
      <c r="U176" s="16">
        <v>103</v>
      </c>
      <c r="V176" s="13">
        <v>883</v>
      </c>
      <c r="W176" s="13">
        <v>3012</v>
      </c>
      <c r="X176" s="14">
        <v>0.16422223433836758</v>
      </c>
      <c r="Y176" s="14">
        <v>0.18249015449863679</v>
      </c>
      <c r="Z176" s="16">
        <v>102</v>
      </c>
      <c r="AA176" s="13">
        <v>687</v>
      </c>
      <c r="AB176" s="13">
        <v>2247</v>
      </c>
      <c r="AC176" s="14">
        <v>0.17178899082568808</v>
      </c>
      <c r="AD176" s="14">
        <v>0.13614056346561648</v>
      </c>
      <c r="AE176" s="16">
        <v>107</v>
      </c>
      <c r="AF176" s="13">
        <v>758</v>
      </c>
      <c r="AG176" s="13">
        <v>2463</v>
      </c>
      <c r="AH176" s="14">
        <v>0.1658139221758449</v>
      </c>
      <c r="AI176" s="14">
        <v>0.14922750681611632</v>
      </c>
      <c r="AJ176" s="16">
        <v>103</v>
      </c>
      <c r="AK176" s="13">
        <v>638</v>
      </c>
      <c r="AL176" s="13">
        <v>2075</v>
      </c>
      <c r="AM176" s="14">
        <v>0.16576130372263939</v>
      </c>
      <c r="AN176" s="14">
        <v>0.12571947894577401</v>
      </c>
      <c r="AO176" s="16">
        <v>103</v>
      </c>
    </row>
    <row r="177" spans="1:41" x14ac:dyDescent="0.2">
      <c r="A177" s="8" t="s">
        <v>181</v>
      </c>
      <c r="B177" s="13">
        <v>2924</v>
      </c>
      <c r="C177" s="13">
        <v>11700</v>
      </c>
      <c r="D177" s="14">
        <v>0.11402064065956555</v>
      </c>
      <c r="E177" s="15">
        <v>1</v>
      </c>
      <c r="F177" s="16">
        <v>100</v>
      </c>
      <c r="G177" s="13">
        <v>740</v>
      </c>
      <c r="H177" s="13">
        <v>2763</v>
      </c>
      <c r="I177" s="14">
        <v>0.11839060759276716</v>
      </c>
      <c r="J177" s="14">
        <v>0.23615384615384616</v>
      </c>
      <c r="K177" s="16">
        <v>104</v>
      </c>
      <c r="L177" s="13">
        <v>894</v>
      </c>
      <c r="M177" s="13">
        <v>3648</v>
      </c>
      <c r="N177" s="14">
        <v>0.12434385438680209</v>
      </c>
      <c r="O177" s="14">
        <v>0.31179487179487181</v>
      </c>
      <c r="P177" s="16">
        <v>109</v>
      </c>
      <c r="Q177" s="13">
        <v>411</v>
      </c>
      <c r="R177" s="13">
        <v>1445</v>
      </c>
      <c r="S177" s="14">
        <v>0.11761354387107277</v>
      </c>
      <c r="T177" s="14">
        <v>0.12350427350427351</v>
      </c>
      <c r="U177" s="16">
        <v>103</v>
      </c>
      <c r="V177" s="13">
        <v>608</v>
      </c>
      <c r="W177" s="13">
        <v>2291</v>
      </c>
      <c r="X177" s="14">
        <v>0.12491140068698545</v>
      </c>
      <c r="Y177" s="14">
        <v>0.1958119658119658</v>
      </c>
      <c r="Z177" s="16">
        <v>110</v>
      </c>
      <c r="AA177" s="13">
        <v>444</v>
      </c>
      <c r="AB177" s="13">
        <v>1608</v>
      </c>
      <c r="AC177" s="14">
        <v>0.12293577981651377</v>
      </c>
      <c r="AD177" s="14">
        <v>0.13743589743589743</v>
      </c>
      <c r="AE177" s="16">
        <v>108</v>
      </c>
      <c r="AF177" s="13">
        <v>480</v>
      </c>
      <c r="AG177" s="13">
        <v>1638</v>
      </c>
      <c r="AH177" s="15">
        <v>0.11027332704995288</v>
      </c>
      <c r="AI177" s="15">
        <v>0.14000000000000001</v>
      </c>
      <c r="AJ177" s="16">
        <v>97</v>
      </c>
      <c r="AK177" s="13">
        <v>380</v>
      </c>
      <c r="AL177" s="13">
        <v>1394</v>
      </c>
      <c r="AM177" s="14">
        <v>0.11135964211535389</v>
      </c>
      <c r="AN177" s="14">
        <v>0.11914529914529914</v>
      </c>
      <c r="AO177" s="16">
        <v>98</v>
      </c>
    </row>
    <row r="178" spans="1:41" x14ac:dyDescent="0.2">
      <c r="A178" s="8" t="s">
        <v>182</v>
      </c>
      <c r="B178" s="13">
        <v>5339</v>
      </c>
      <c r="C178" s="13">
        <v>21687</v>
      </c>
      <c r="D178" s="14">
        <v>0.21134749008410239</v>
      </c>
      <c r="E178" s="15">
        <v>1</v>
      </c>
      <c r="F178" s="16">
        <v>100</v>
      </c>
      <c r="G178" s="13">
        <v>1319</v>
      </c>
      <c r="H178" s="13">
        <v>4885</v>
      </c>
      <c r="I178" s="14">
        <v>0.20931527980118261</v>
      </c>
      <c r="J178" s="14">
        <v>0.22525014985936276</v>
      </c>
      <c r="K178" s="16">
        <v>99</v>
      </c>
      <c r="L178" s="13">
        <v>1871</v>
      </c>
      <c r="M178" s="13">
        <v>7294</v>
      </c>
      <c r="N178" s="14">
        <v>0.24861953780080442</v>
      </c>
      <c r="O178" s="14">
        <v>0.33633052058837093</v>
      </c>
      <c r="P178" s="16">
        <v>118</v>
      </c>
      <c r="Q178" s="13">
        <v>750</v>
      </c>
      <c r="R178" s="13">
        <v>2798</v>
      </c>
      <c r="S178" s="14">
        <v>0.22773888979326062</v>
      </c>
      <c r="T178" s="14">
        <v>0.12901738368607921</v>
      </c>
      <c r="U178" s="16">
        <v>108</v>
      </c>
      <c r="V178" s="13">
        <v>1101</v>
      </c>
      <c r="W178" s="13">
        <v>4256</v>
      </c>
      <c r="X178" s="14">
        <v>0.23204841611689658</v>
      </c>
      <c r="Y178" s="14">
        <v>0.19624659934522987</v>
      </c>
      <c r="Z178" s="16">
        <v>110</v>
      </c>
      <c r="AA178" s="13">
        <v>745</v>
      </c>
      <c r="AB178" s="13">
        <v>2749</v>
      </c>
      <c r="AC178" s="15">
        <v>0.21016819571865444</v>
      </c>
      <c r="AD178" s="14">
        <v>0.12675796560151242</v>
      </c>
      <c r="AE178" s="16">
        <v>99</v>
      </c>
      <c r="AF178" s="13">
        <v>848</v>
      </c>
      <c r="AG178" s="13">
        <v>3138</v>
      </c>
      <c r="AH178" s="14">
        <v>0.21125622727884744</v>
      </c>
      <c r="AI178" s="14">
        <v>0.14469497855858349</v>
      </c>
      <c r="AJ178" s="16">
        <v>100</v>
      </c>
      <c r="AK178" s="13">
        <v>721</v>
      </c>
      <c r="AL178" s="13">
        <v>2698</v>
      </c>
      <c r="AM178" s="14">
        <v>0.21552963732225594</v>
      </c>
      <c r="AN178" s="14">
        <v>0.12440632637063678</v>
      </c>
      <c r="AO178" s="16">
        <v>102</v>
      </c>
    </row>
    <row r="179" spans="1:41" x14ac:dyDescent="0.2">
      <c r="A179" s="8" t="s">
        <v>183</v>
      </c>
      <c r="B179" s="13">
        <v>3824</v>
      </c>
      <c r="C179" s="13">
        <v>16481</v>
      </c>
      <c r="D179" s="14">
        <v>0.16061317766754699</v>
      </c>
      <c r="E179" s="15">
        <v>1</v>
      </c>
      <c r="F179" s="16">
        <v>100</v>
      </c>
      <c r="G179" s="13">
        <v>870</v>
      </c>
      <c r="H179" s="13">
        <v>3329</v>
      </c>
      <c r="I179" s="14">
        <v>0.14264289999143029</v>
      </c>
      <c r="J179" s="14">
        <v>0.20199017049936291</v>
      </c>
      <c r="K179" s="16">
        <v>89</v>
      </c>
      <c r="L179" s="13">
        <v>1259</v>
      </c>
      <c r="M179" s="13">
        <v>5236</v>
      </c>
      <c r="N179" s="14">
        <v>0.1784716067898289</v>
      </c>
      <c r="O179" s="14">
        <v>0.31769916873976095</v>
      </c>
      <c r="P179" s="16">
        <v>111</v>
      </c>
      <c r="Q179" s="13">
        <v>452</v>
      </c>
      <c r="R179" s="13">
        <v>1646</v>
      </c>
      <c r="S179" s="14">
        <v>0.13397362852026698</v>
      </c>
      <c r="T179" s="15">
        <v>9.9872580547296891E-2</v>
      </c>
      <c r="U179" s="16">
        <v>83</v>
      </c>
      <c r="V179" s="13">
        <v>681</v>
      </c>
      <c r="W179" s="13">
        <v>2777</v>
      </c>
      <c r="X179" s="14">
        <v>0.15140941061010851</v>
      </c>
      <c r="Y179" s="14">
        <v>0.16849705721740185</v>
      </c>
      <c r="Z179" s="16">
        <v>94</v>
      </c>
      <c r="AA179" s="13">
        <v>458</v>
      </c>
      <c r="AB179" s="13">
        <v>1731</v>
      </c>
      <c r="AC179" s="14">
        <v>0.1323394495412844</v>
      </c>
      <c r="AD179" s="14">
        <v>0.10503003458528001</v>
      </c>
      <c r="AE179" s="16">
        <v>82</v>
      </c>
      <c r="AF179" s="13">
        <v>511</v>
      </c>
      <c r="AG179" s="13">
        <v>1857</v>
      </c>
      <c r="AH179" s="14">
        <v>0.12501683048337148</v>
      </c>
      <c r="AI179" s="14">
        <v>0.11267520174746679</v>
      </c>
      <c r="AJ179" s="16">
        <v>78</v>
      </c>
      <c r="AK179" s="13">
        <v>427</v>
      </c>
      <c r="AL179" s="13">
        <v>1620</v>
      </c>
      <c r="AM179" s="14">
        <v>0.12941364435213293</v>
      </c>
      <c r="AN179" s="14">
        <v>9.8295006370972632E-2</v>
      </c>
      <c r="AO179" s="16">
        <v>81</v>
      </c>
    </row>
    <row r="180" spans="1:41" x14ac:dyDescent="0.2">
      <c r="A180" s="8" t="s">
        <v>184</v>
      </c>
      <c r="B180" s="13">
        <v>7256</v>
      </c>
      <c r="C180" s="13">
        <v>28205</v>
      </c>
      <c r="D180" s="14">
        <v>0.27486770682077322</v>
      </c>
      <c r="E180" s="15">
        <v>1</v>
      </c>
      <c r="F180" s="16">
        <v>100</v>
      </c>
      <c r="G180" s="13">
        <v>1927</v>
      </c>
      <c r="H180" s="13">
        <v>6687</v>
      </c>
      <c r="I180" s="14">
        <v>0.28652840860399348</v>
      </c>
      <c r="J180" s="14">
        <v>0.23708562311646872</v>
      </c>
      <c r="K180" s="16">
        <v>104</v>
      </c>
      <c r="L180" s="13">
        <v>2247</v>
      </c>
      <c r="M180" s="13">
        <v>8629</v>
      </c>
      <c r="N180" s="14">
        <v>0.29412366214465879</v>
      </c>
      <c r="O180" s="14">
        <v>0.3059386633575607</v>
      </c>
      <c r="P180" s="16">
        <v>107</v>
      </c>
      <c r="Q180" s="13">
        <v>1051</v>
      </c>
      <c r="R180" s="13">
        <v>3480</v>
      </c>
      <c r="S180" s="14">
        <v>0.28324922676216835</v>
      </c>
      <c r="T180" s="14">
        <v>0.12338237901081368</v>
      </c>
      <c r="U180" s="16">
        <v>103</v>
      </c>
      <c r="V180" s="13">
        <v>1491</v>
      </c>
      <c r="W180" s="13">
        <v>5303</v>
      </c>
      <c r="X180" s="14">
        <v>0.28913363502535305</v>
      </c>
      <c r="Y180" s="14">
        <v>0.18801630916504167</v>
      </c>
      <c r="Z180" s="16">
        <v>105</v>
      </c>
      <c r="AA180" s="13">
        <v>1131</v>
      </c>
      <c r="AB180" s="13">
        <v>3856</v>
      </c>
      <c r="AC180" s="14">
        <v>0.29480122324159019</v>
      </c>
      <c r="AD180" s="14">
        <v>0.13671334869703952</v>
      </c>
      <c r="AE180" s="16">
        <v>107</v>
      </c>
      <c r="AF180" s="13">
        <v>1238</v>
      </c>
      <c r="AG180" s="13">
        <v>4100</v>
      </c>
      <c r="AH180" s="14">
        <v>0.27601992729231184</v>
      </c>
      <c r="AI180" s="14">
        <v>0.14536429711044141</v>
      </c>
      <c r="AJ180" s="16">
        <v>100</v>
      </c>
      <c r="AK180" s="13">
        <v>1018</v>
      </c>
      <c r="AL180" s="13">
        <v>3469</v>
      </c>
      <c r="AM180" s="14">
        <v>0.27712094583799329</v>
      </c>
      <c r="AN180" s="14">
        <v>0.12299237723807835</v>
      </c>
      <c r="AO180" s="16">
        <v>101</v>
      </c>
    </row>
    <row r="181" spans="1:41" x14ac:dyDescent="0.2">
      <c r="A181" s="8" t="s">
        <v>185</v>
      </c>
      <c r="B181" s="13">
        <v>921</v>
      </c>
      <c r="C181" s="13">
        <v>2915</v>
      </c>
      <c r="D181" s="14">
        <v>2.8407706625866117E-2</v>
      </c>
      <c r="E181" s="15">
        <v>1</v>
      </c>
      <c r="F181" s="16">
        <v>100</v>
      </c>
      <c r="G181" s="13">
        <v>268</v>
      </c>
      <c r="H181" s="13">
        <v>684</v>
      </c>
      <c r="I181" s="14">
        <v>2.9308424029479817E-2</v>
      </c>
      <c r="J181" s="14">
        <v>0.23464837049742709</v>
      </c>
      <c r="K181" s="16">
        <v>103</v>
      </c>
      <c r="L181" s="13">
        <v>277</v>
      </c>
      <c r="M181" s="13">
        <v>806</v>
      </c>
      <c r="N181" s="14">
        <v>2.7472902038312087E-2</v>
      </c>
      <c r="O181" s="14">
        <v>0.27650085763293308</v>
      </c>
      <c r="P181" s="16">
        <v>97</v>
      </c>
      <c r="Q181" s="13">
        <v>160</v>
      </c>
      <c r="R181" s="13">
        <v>431</v>
      </c>
      <c r="S181" s="14">
        <v>3.5080579521406481E-2</v>
      </c>
      <c r="T181" s="14">
        <v>0.14785591766723843</v>
      </c>
      <c r="U181" s="16">
        <v>123</v>
      </c>
      <c r="V181" s="13">
        <v>193</v>
      </c>
      <c r="W181" s="13">
        <v>596</v>
      </c>
      <c r="X181" s="14">
        <v>3.249550188103157E-2</v>
      </c>
      <c r="Y181" s="14">
        <v>0.20445969125214408</v>
      </c>
      <c r="Z181" s="16">
        <v>114</v>
      </c>
      <c r="AA181" s="13">
        <v>167</v>
      </c>
      <c r="AB181" s="13">
        <v>455</v>
      </c>
      <c r="AC181" s="14">
        <v>3.4785932721712536E-2</v>
      </c>
      <c r="AD181" s="14">
        <v>0.15608919382504288</v>
      </c>
      <c r="AE181" s="16">
        <v>122</v>
      </c>
      <c r="AF181" s="13">
        <v>180</v>
      </c>
      <c r="AG181" s="13">
        <v>463</v>
      </c>
      <c r="AH181" s="14">
        <v>3.1170055203985459E-2</v>
      </c>
      <c r="AI181" s="14">
        <v>0.15883361921097769</v>
      </c>
      <c r="AJ181" s="16">
        <v>110</v>
      </c>
      <c r="AK181" s="13">
        <v>159</v>
      </c>
      <c r="AL181" s="13">
        <v>481</v>
      </c>
      <c r="AM181" s="14">
        <v>3.8424668477392558E-2</v>
      </c>
      <c r="AN181" s="14">
        <v>0.16500857632933105</v>
      </c>
      <c r="AO181" s="16">
        <v>135</v>
      </c>
    </row>
    <row r="182" spans="1:41" x14ac:dyDescent="0.2">
      <c r="A182" s="8" t="s">
        <v>186</v>
      </c>
      <c r="B182" s="13">
        <v>494</v>
      </c>
      <c r="C182" s="13">
        <v>1763</v>
      </c>
      <c r="D182" s="14">
        <v>1.7181058930155049E-2</v>
      </c>
      <c r="E182" s="15">
        <v>1</v>
      </c>
      <c r="F182" s="16">
        <v>100</v>
      </c>
      <c r="G182" s="13">
        <v>144</v>
      </c>
      <c r="H182" s="13">
        <v>515</v>
      </c>
      <c r="I182" s="14">
        <v>2.2067015168394894E-2</v>
      </c>
      <c r="J182" s="14">
        <v>0.29211571185479296</v>
      </c>
      <c r="K182" s="16">
        <v>128</v>
      </c>
      <c r="L182" s="13">
        <v>158</v>
      </c>
      <c r="M182" s="13">
        <v>530</v>
      </c>
      <c r="N182" s="14">
        <v>1.8065307791942192E-2</v>
      </c>
      <c r="O182" s="14">
        <v>0.30062393647192287</v>
      </c>
      <c r="P182" s="16">
        <v>105</v>
      </c>
      <c r="Q182" s="13">
        <v>87</v>
      </c>
      <c r="R182" s="13">
        <v>294</v>
      </c>
      <c r="S182" s="14">
        <v>2.3929676054045255E-2</v>
      </c>
      <c r="T182" s="14">
        <v>0.16676120249574589</v>
      </c>
      <c r="U182" s="16">
        <v>139</v>
      </c>
      <c r="V182" s="13">
        <v>100</v>
      </c>
      <c r="W182" s="13">
        <v>376</v>
      </c>
      <c r="X182" s="14">
        <v>2.0500517965214547E-2</v>
      </c>
      <c r="Y182" s="14">
        <v>0.21327283040272263</v>
      </c>
      <c r="Z182" s="16">
        <v>119</v>
      </c>
      <c r="AA182" s="13">
        <v>80</v>
      </c>
      <c r="AB182" s="13">
        <v>266</v>
      </c>
      <c r="AC182" s="15">
        <v>2.0336391437308868E-2</v>
      </c>
      <c r="AD182" s="14">
        <v>0.15087918321043675</v>
      </c>
      <c r="AE182" s="16">
        <v>118</v>
      </c>
      <c r="AF182" s="13">
        <v>104</v>
      </c>
      <c r="AG182" s="13">
        <v>387</v>
      </c>
      <c r="AH182" s="14">
        <v>2.6053588259054801E-2</v>
      </c>
      <c r="AI182" s="15">
        <v>0.21951219512195122</v>
      </c>
      <c r="AJ182" s="16">
        <v>152</v>
      </c>
      <c r="AK182" s="13">
        <v>85</v>
      </c>
      <c r="AL182" s="13">
        <v>290</v>
      </c>
      <c r="AM182" s="14">
        <v>2.3166640038344784E-2</v>
      </c>
      <c r="AN182" s="14">
        <v>0.16449234259784459</v>
      </c>
      <c r="AO182" s="16">
        <v>135</v>
      </c>
    </row>
    <row r="183" spans="1:41" x14ac:dyDescent="0.2">
      <c r="A183" s="8" t="s">
        <v>187</v>
      </c>
      <c r="B183" s="13">
        <v>561</v>
      </c>
      <c r="C183" s="13">
        <v>2365</v>
      </c>
      <c r="D183" s="14">
        <v>2.3047761979476285E-2</v>
      </c>
      <c r="E183" s="15">
        <v>1</v>
      </c>
      <c r="F183" s="16">
        <v>100</v>
      </c>
      <c r="G183" s="13">
        <v>158</v>
      </c>
      <c r="H183" s="13">
        <v>602</v>
      </c>
      <c r="I183" s="14">
        <v>2.579484103179364E-2</v>
      </c>
      <c r="J183" s="14">
        <v>0.25454545454545452</v>
      </c>
      <c r="K183" s="16">
        <v>112</v>
      </c>
      <c r="L183" s="13">
        <v>186</v>
      </c>
      <c r="M183" s="13">
        <v>741</v>
      </c>
      <c r="N183" s="14">
        <v>2.5257345422319177E-2</v>
      </c>
      <c r="O183" s="14">
        <v>0.31331923890063423</v>
      </c>
      <c r="P183" s="16">
        <v>110</v>
      </c>
      <c r="Q183" s="13">
        <v>86</v>
      </c>
      <c r="R183" s="13">
        <v>335</v>
      </c>
      <c r="S183" s="14">
        <v>2.7266807748657008E-2</v>
      </c>
      <c r="T183" s="14">
        <v>0.14164904862579281</v>
      </c>
      <c r="U183" s="16">
        <v>118</v>
      </c>
      <c r="V183" s="13">
        <v>129</v>
      </c>
      <c r="W183" s="13">
        <v>481</v>
      </c>
      <c r="X183" s="14">
        <v>2.6225396652309035E-2</v>
      </c>
      <c r="Y183" s="14">
        <v>0.20338266384778012</v>
      </c>
      <c r="Z183" s="16">
        <v>114</v>
      </c>
      <c r="AA183" s="13">
        <v>103</v>
      </c>
      <c r="AB183" s="13">
        <v>408</v>
      </c>
      <c r="AC183" s="14">
        <v>3.1192660550458717E-2</v>
      </c>
      <c r="AD183" s="14">
        <v>0.17251585623678647</v>
      </c>
      <c r="AE183" s="16">
        <v>135</v>
      </c>
      <c r="AF183" s="13">
        <v>113</v>
      </c>
      <c r="AG183" s="13">
        <v>441</v>
      </c>
      <c r="AH183" s="15">
        <v>2.9688972667295005E-2</v>
      </c>
      <c r="AI183" s="14">
        <v>0.18646934460887948</v>
      </c>
      <c r="AJ183" s="16">
        <v>129</v>
      </c>
      <c r="AK183" s="13">
        <v>93</v>
      </c>
      <c r="AL183" s="13">
        <v>320</v>
      </c>
      <c r="AM183" s="14">
        <v>2.5563189007828727E-2</v>
      </c>
      <c r="AN183" s="14">
        <v>0.13530655391120508</v>
      </c>
      <c r="AO183" s="16">
        <v>111</v>
      </c>
    </row>
    <row r="184" spans="1:41" x14ac:dyDescent="0.2">
      <c r="A184" s="8" t="s">
        <v>188</v>
      </c>
      <c r="B184" s="13">
        <v>523</v>
      </c>
      <c r="C184" s="13">
        <v>2215</v>
      </c>
      <c r="D184" s="14">
        <v>2.158595889409724E-2</v>
      </c>
      <c r="E184" s="15">
        <v>1</v>
      </c>
      <c r="F184" s="16">
        <v>100</v>
      </c>
      <c r="G184" s="13">
        <v>123</v>
      </c>
      <c r="H184" s="13">
        <v>492</v>
      </c>
      <c r="I184" s="14">
        <v>2.1081497986117061E-2</v>
      </c>
      <c r="J184" s="14">
        <v>0.22212189616252823</v>
      </c>
      <c r="K184" s="16">
        <v>98</v>
      </c>
      <c r="L184" s="13">
        <v>155</v>
      </c>
      <c r="M184" s="13">
        <v>575</v>
      </c>
      <c r="N184" s="15">
        <v>1.9599154679937284E-2</v>
      </c>
      <c r="O184" s="15">
        <v>0.2595936794582393</v>
      </c>
      <c r="P184" s="16">
        <v>91</v>
      </c>
      <c r="Q184" s="13">
        <v>78</v>
      </c>
      <c r="R184" s="13">
        <v>341</v>
      </c>
      <c r="S184" s="14">
        <v>2.7755168484453849E-2</v>
      </c>
      <c r="T184" s="14">
        <v>0.15395033860045146</v>
      </c>
      <c r="U184" s="16">
        <v>129</v>
      </c>
      <c r="V184" s="13">
        <v>87</v>
      </c>
      <c r="W184" s="13">
        <v>383</v>
      </c>
      <c r="X184" s="14">
        <v>2.0882176544354179E-2</v>
      </c>
      <c r="Y184" s="14">
        <v>0.17291196388261851</v>
      </c>
      <c r="Z184" s="16">
        <v>97</v>
      </c>
      <c r="AA184" s="13">
        <v>78</v>
      </c>
      <c r="AB184" s="13">
        <v>326</v>
      </c>
      <c r="AC184" s="14">
        <v>2.4923547400611621E-2</v>
      </c>
      <c r="AD184" s="14">
        <v>0.1471783295711061</v>
      </c>
      <c r="AE184" s="16">
        <v>115</v>
      </c>
      <c r="AF184" s="13">
        <v>88</v>
      </c>
      <c r="AG184" s="13">
        <v>399</v>
      </c>
      <c r="AH184" s="14">
        <v>2.6861451460885956E-2</v>
      </c>
      <c r="AI184" s="15">
        <v>0.18013544018058691</v>
      </c>
      <c r="AJ184" s="16">
        <v>124</v>
      </c>
      <c r="AK184" s="13">
        <v>65</v>
      </c>
      <c r="AL184" s="13">
        <v>324</v>
      </c>
      <c r="AM184" s="14">
        <v>2.5882728870426586E-2</v>
      </c>
      <c r="AN184" s="14">
        <v>0.14627539503386006</v>
      </c>
      <c r="AO184" s="16">
        <v>120</v>
      </c>
    </row>
    <row r="185" spans="1:41" x14ac:dyDescent="0.2">
      <c r="A185" s="8" t="s">
        <v>189</v>
      </c>
      <c r="B185" s="13">
        <v>705</v>
      </c>
      <c r="C185" s="13">
        <v>3320</v>
      </c>
      <c r="D185" s="14">
        <v>3.2354574956389541E-2</v>
      </c>
      <c r="E185" s="15">
        <v>1</v>
      </c>
      <c r="F185" s="16">
        <v>100</v>
      </c>
      <c r="G185" s="13">
        <v>192</v>
      </c>
      <c r="H185" s="13">
        <v>842</v>
      </c>
      <c r="I185" s="14">
        <v>3.6078498585997085E-2</v>
      </c>
      <c r="J185" s="14">
        <v>0.2536144578313253</v>
      </c>
      <c r="K185" s="16">
        <v>112</v>
      </c>
      <c r="L185" s="13">
        <v>222</v>
      </c>
      <c r="M185" s="13">
        <v>998</v>
      </c>
      <c r="N185" s="14">
        <v>3.4017315427091147E-2</v>
      </c>
      <c r="O185" s="14">
        <v>0.30060240963855422</v>
      </c>
      <c r="P185" s="16">
        <v>105</v>
      </c>
      <c r="Q185" s="13">
        <v>98</v>
      </c>
      <c r="R185" s="13">
        <v>373</v>
      </c>
      <c r="S185" s="15">
        <v>3.0359759075370338E-2</v>
      </c>
      <c r="T185" s="14">
        <v>0.11234939759036144</v>
      </c>
      <c r="U185" s="16">
        <v>94</v>
      </c>
      <c r="V185" s="13">
        <v>133</v>
      </c>
      <c r="W185" s="13">
        <v>622</v>
      </c>
      <c r="X185" s="14">
        <v>3.3913090889264488E-2</v>
      </c>
      <c r="Y185" s="14">
        <v>0.18734939759036146</v>
      </c>
      <c r="Z185" s="16">
        <v>105</v>
      </c>
      <c r="AA185" s="13">
        <v>112</v>
      </c>
      <c r="AB185" s="13">
        <v>476</v>
      </c>
      <c r="AC185" s="14">
        <v>3.6391437308868499E-2</v>
      </c>
      <c r="AD185" s="14">
        <v>0.14337349397590363</v>
      </c>
      <c r="AE185" s="16">
        <v>112</v>
      </c>
      <c r="AF185" s="13">
        <v>121</v>
      </c>
      <c r="AG185" s="13">
        <v>488</v>
      </c>
      <c r="AH185" s="14">
        <v>3.2853103541133702E-2</v>
      </c>
      <c r="AI185" s="14">
        <v>0.14698795180722893</v>
      </c>
      <c r="AJ185" s="16">
        <v>102</v>
      </c>
      <c r="AK185" s="13">
        <v>95</v>
      </c>
      <c r="AL185" s="13">
        <v>387</v>
      </c>
      <c r="AM185" s="14">
        <v>3.0915481706342868E-2</v>
      </c>
      <c r="AN185" s="14">
        <v>0.11656626506024097</v>
      </c>
      <c r="AO185" s="16">
        <v>96</v>
      </c>
    </row>
    <row r="186" spans="1:41" x14ac:dyDescent="0.2">
      <c r="A186" s="8" t="s">
        <v>190</v>
      </c>
      <c r="B186" s="13">
        <v>721</v>
      </c>
      <c r="C186" s="13">
        <v>3210</v>
      </c>
      <c r="D186" s="14">
        <v>3.1282586027111578E-2</v>
      </c>
      <c r="E186" s="15">
        <v>1</v>
      </c>
      <c r="F186" s="16">
        <v>100</v>
      </c>
      <c r="G186" s="13">
        <v>188</v>
      </c>
      <c r="H186" s="13">
        <v>770</v>
      </c>
      <c r="I186" s="14">
        <v>3.2993401319736056E-2</v>
      </c>
      <c r="J186" s="15">
        <v>0.23987538940809969</v>
      </c>
      <c r="K186" s="16">
        <v>105</v>
      </c>
      <c r="L186" s="13">
        <v>210</v>
      </c>
      <c r="M186" s="13">
        <v>863</v>
      </c>
      <c r="N186" s="14">
        <v>2.9415774763105869E-2</v>
      </c>
      <c r="O186" s="14">
        <v>0.2688473520249221</v>
      </c>
      <c r="P186" s="16">
        <v>94</v>
      </c>
      <c r="Q186" s="13">
        <v>108</v>
      </c>
      <c r="R186" s="13">
        <v>479</v>
      </c>
      <c r="S186" s="14">
        <v>3.8987465407781217E-2</v>
      </c>
      <c r="T186" s="14">
        <v>0.14922118380062305</v>
      </c>
      <c r="U186" s="16">
        <v>125</v>
      </c>
      <c r="V186" s="13">
        <v>153</v>
      </c>
      <c r="W186" s="13">
        <v>628</v>
      </c>
      <c r="X186" s="14">
        <v>3.4240226814241319E-2</v>
      </c>
      <c r="Y186" s="14">
        <v>0.1956386292834891</v>
      </c>
      <c r="Z186" s="16">
        <v>109</v>
      </c>
      <c r="AA186" s="13">
        <v>113</v>
      </c>
      <c r="AB186" s="13">
        <v>448</v>
      </c>
      <c r="AC186" s="14">
        <v>3.4250764525993883E-2</v>
      </c>
      <c r="AD186" s="15">
        <v>0.13956386292834891</v>
      </c>
      <c r="AE186" s="16">
        <v>109</v>
      </c>
      <c r="AF186" s="13">
        <v>136</v>
      </c>
      <c r="AG186" s="13">
        <v>481</v>
      </c>
      <c r="AH186" s="14">
        <v>3.2381850006732195E-2</v>
      </c>
      <c r="AI186" s="15">
        <v>0.14984423676012462</v>
      </c>
      <c r="AJ186" s="16">
        <v>104</v>
      </c>
      <c r="AK186" s="13">
        <v>107</v>
      </c>
      <c r="AL186" s="13">
        <v>433</v>
      </c>
      <c r="AM186" s="14">
        <v>3.4590190126218244E-2</v>
      </c>
      <c r="AN186" s="14">
        <v>0.13489096573208723</v>
      </c>
      <c r="AO186" s="16">
        <v>111</v>
      </c>
    </row>
    <row r="187" spans="1:41" x14ac:dyDescent="0.2">
      <c r="A187" s="8" t="s">
        <v>191</v>
      </c>
      <c r="B187" s="13">
        <v>833</v>
      </c>
      <c r="C187" s="13">
        <v>3383</v>
      </c>
      <c r="D187" s="14">
        <v>3.2968532252248738E-2</v>
      </c>
      <c r="E187" s="15">
        <v>1</v>
      </c>
      <c r="F187" s="16">
        <v>100</v>
      </c>
      <c r="G187" s="13">
        <v>245</v>
      </c>
      <c r="H187" s="13">
        <v>922</v>
      </c>
      <c r="I187" s="15">
        <v>3.9506384437398234E-2</v>
      </c>
      <c r="J187" s="14">
        <v>0.27253916642033699</v>
      </c>
      <c r="K187" s="16">
        <v>120</v>
      </c>
      <c r="L187" s="13">
        <v>272</v>
      </c>
      <c r="M187" s="13">
        <v>1105</v>
      </c>
      <c r="N187" s="14">
        <v>3.7664462471879476E-2</v>
      </c>
      <c r="O187" s="14">
        <v>0.32663316582914576</v>
      </c>
      <c r="P187" s="16">
        <v>114</v>
      </c>
      <c r="Q187" s="13">
        <v>123</v>
      </c>
      <c r="R187" s="13">
        <v>559</v>
      </c>
      <c r="S187" s="14">
        <v>4.549894188507244E-2</v>
      </c>
      <c r="T187" s="14">
        <v>0.16523795447827372</v>
      </c>
      <c r="U187" s="16">
        <v>138</v>
      </c>
      <c r="V187" s="13">
        <v>174</v>
      </c>
      <c r="W187" s="13">
        <v>700</v>
      </c>
      <c r="X187" s="14">
        <v>3.816585791396325E-2</v>
      </c>
      <c r="Y187" s="14">
        <v>0.20691693762932309</v>
      </c>
      <c r="Z187" s="16">
        <v>116</v>
      </c>
      <c r="AA187" s="13">
        <v>145</v>
      </c>
      <c r="AB187" s="13">
        <v>640</v>
      </c>
      <c r="AC187" s="14">
        <v>4.8929663608562692E-2</v>
      </c>
      <c r="AD187" s="14">
        <v>0.18918120011823825</v>
      </c>
      <c r="AE187" s="16">
        <v>148</v>
      </c>
      <c r="AF187" s="13">
        <v>163</v>
      </c>
      <c r="AG187" s="13">
        <v>673</v>
      </c>
      <c r="AH187" s="14">
        <v>4.5307661236030701E-2</v>
      </c>
      <c r="AI187" s="14">
        <v>0.19893585574933492</v>
      </c>
      <c r="AJ187" s="16">
        <v>137</v>
      </c>
      <c r="AK187" s="13">
        <v>117</v>
      </c>
      <c r="AL187" s="13">
        <v>465</v>
      </c>
      <c r="AM187" s="14">
        <v>3.7146509027001118E-2</v>
      </c>
      <c r="AN187" s="14">
        <v>0.13745196571090748</v>
      </c>
      <c r="AO187" s="16">
        <v>113</v>
      </c>
    </row>
    <row r="188" spans="1:41" x14ac:dyDescent="0.2">
      <c r="A188" s="8" t="s">
        <v>192</v>
      </c>
      <c r="B188" s="13">
        <v>862</v>
      </c>
      <c r="C188" s="13">
        <v>3496</v>
      </c>
      <c r="D188" s="14">
        <v>3.4069757243234286E-2</v>
      </c>
      <c r="E188" s="15">
        <v>1</v>
      </c>
      <c r="F188" s="16">
        <v>100</v>
      </c>
      <c r="G188" s="13">
        <v>240</v>
      </c>
      <c r="H188" s="13">
        <v>874</v>
      </c>
      <c r="I188" s="14">
        <v>3.7449652926557546E-2</v>
      </c>
      <c r="J188" s="15">
        <v>0.25</v>
      </c>
      <c r="K188" s="16">
        <v>110</v>
      </c>
      <c r="L188" s="13">
        <v>288</v>
      </c>
      <c r="M188" s="13">
        <v>1105</v>
      </c>
      <c r="N188" s="14">
        <v>3.7664462471879476E-2</v>
      </c>
      <c r="O188" s="14">
        <v>0.31607551487414187</v>
      </c>
      <c r="P188" s="16">
        <v>111</v>
      </c>
      <c r="Q188" s="13">
        <v>136</v>
      </c>
      <c r="R188" s="13">
        <v>457</v>
      </c>
      <c r="S188" s="14">
        <v>3.7196809376526127E-2</v>
      </c>
      <c r="T188" s="14">
        <v>0.13072082379862701</v>
      </c>
      <c r="U188" s="16">
        <v>109</v>
      </c>
      <c r="V188" s="13">
        <v>199</v>
      </c>
      <c r="W188" s="13">
        <v>683</v>
      </c>
      <c r="X188" s="14">
        <v>3.7238972793195574E-2</v>
      </c>
      <c r="Y188" s="14">
        <v>0.19536613272311212</v>
      </c>
      <c r="Z188" s="16">
        <v>109</v>
      </c>
      <c r="AA188" s="13">
        <v>161</v>
      </c>
      <c r="AB188" s="13">
        <v>622</v>
      </c>
      <c r="AC188" s="14">
        <v>4.7553516819571866E-2</v>
      </c>
      <c r="AD188" s="14">
        <v>0.17791762013729978</v>
      </c>
      <c r="AE188" s="16">
        <v>140</v>
      </c>
      <c r="AF188" s="13">
        <v>173</v>
      </c>
      <c r="AG188" s="13">
        <v>589</v>
      </c>
      <c r="AH188" s="15">
        <v>3.9652618823212603E-2</v>
      </c>
      <c r="AI188" s="14">
        <v>0.16847826086956522</v>
      </c>
      <c r="AJ188" s="16">
        <v>116</v>
      </c>
      <c r="AK188" s="13">
        <v>143</v>
      </c>
      <c r="AL188" s="13">
        <v>508</v>
      </c>
      <c r="AM188" s="14">
        <v>4.0581562549928105E-2</v>
      </c>
      <c r="AN188" s="14">
        <v>0.14530892448512586</v>
      </c>
      <c r="AO188" s="16">
        <v>119</v>
      </c>
    </row>
    <row r="189" spans="1:41" x14ac:dyDescent="0.2">
      <c r="A189" s="8" t="s">
        <v>193</v>
      </c>
      <c r="B189" s="13">
        <v>848</v>
      </c>
      <c r="C189" s="13">
        <v>3119</v>
      </c>
      <c r="D189" s="15">
        <v>3.039575882198162E-2</v>
      </c>
      <c r="E189" s="15">
        <v>1</v>
      </c>
      <c r="F189" s="16">
        <v>100</v>
      </c>
      <c r="G189" s="13">
        <v>238</v>
      </c>
      <c r="H189" s="13">
        <v>808</v>
      </c>
      <c r="I189" s="14">
        <v>3.4621647099151595E-2</v>
      </c>
      <c r="J189" s="14">
        <v>0.25905739018916318</v>
      </c>
      <c r="K189" s="16">
        <v>114</v>
      </c>
      <c r="L189" s="13">
        <v>321</v>
      </c>
      <c r="M189" s="13">
        <v>1183</v>
      </c>
      <c r="N189" s="15">
        <v>4.0323130411070968E-2</v>
      </c>
      <c r="O189" s="14">
        <v>0.37928823340814366</v>
      </c>
      <c r="P189" s="16">
        <v>133</v>
      </c>
      <c r="Q189" s="13">
        <v>141</v>
      </c>
      <c r="R189" s="13">
        <v>504</v>
      </c>
      <c r="S189" s="14">
        <v>4.1022301806934724E-2</v>
      </c>
      <c r="T189" s="14">
        <v>0.16159025328630972</v>
      </c>
      <c r="U189" s="16">
        <v>135</v>
      </c>
      <c r="V189" s="13">
        <v>191</v>
      </c>
      <c r="W189" s="13">
        <v>627</v>
      </c>
      <c r="X189" s="14">
        <v>3.418570416007851E-2</v>
      </c>
      <c r="Y189" s="14">
        <v>0.20102596986213531</v>
      </c>
      <c r="Z189" s="16">
        <v>112</v>
      </c>
      <c r="AA189" s="13">
        <v>144</v>
      </c>
      <c r="AB189" s="13">
        <v>464</v>
      </c>
      <c r="AC189" s="14">
        <v>3.5474006116207948E-2</v>
      </c>
      <c r="AD189" s="14">
        <v>0.14876563000961845</v>
      </c>
      <c r="AE189" s="16">
        <v>117</v>
      </c>
      <c r="AF189" s="13">
        <v>170</v>
      </c>
      <c r="AG189" s="13">
        <v>585</v>
      </c>
      <c r="AH189" s="14">
        <v>3.9383331089268885E-2</v>
      </c>
      <c r="AI189" s="14">
        <v>0.1875601154216095</v>
      </c>
      <c r="AJ189" s="16">
        <v>130</v>
      </c>
      <c r="AK189" s="13">
        <v>140</v>
      </c>
      <c r="AL189" s="13">
        <v>472</v>
      </c>
      <c r="AM189" s="14">
        <v>3.7705703786547369E-2</v>
      </c>
      <c r="AN189" s="14">
        <v>0.15133055466495671</v>
      </c>
      <c r="AO189" s="16">
        <v>124</v>
      </c>
    </row>
    <row r="190" spans="1:41" x14ac:dyDescent="0.2">
      <c r="A190" s="8" t="s">
        <v>194</v>
      </c>
      <c r="B190" s="13">
        <v>774</v>
      </c>
      <c r="C190" s="13">
        <v>3252</v>
      </c>
      <c r="D190" s="14">
        <v>3.1691890891017704E-2</v>
      </c>
      <c r="E190" s="15">
        <v>1</v>
      </c>
      <c r="F190" s="16">
        <v>100</v>
      </c>
      <c r="G190" s="13">
        <v>232</v>
      </c>
      <c r="H190" s="13">
        <v>918</v>
      </c>
      <c r="I190" s="14">
        <v>3.9334990144828177E-2</v>
      </c>
      <c r="J190" s="14">
        <v>0.28228782287822879</v>
      </c>
      <c r="K190" s="16">
        <v>124</v>
      </c>
      <c r="L190" s="13">
        <v>287</v>
      </c>
      <c r="M190" s="13">
        <v>1223</v>
      </c>
      <c r="N190" s="14">
        <v>4.1686549867066602E-2</v>
      </c>
      <c r="O190" s="14">
        <v>0.37607626076260764</v>
      </c>
      <c r="P190" s="16">
        <v>132</v>
      </c>
      <c r="Q190" s="13">
        <v>132</v>
      </c>
      <c r="R190" s="13">
        <v>558</v>
      </c>
      <c r="S190" s="14">
        <v>4.5417548429106301E-2</v>
      </c>
      <c r="T190" s="14">
        <v>0.17158671586715868</v>
      </c>
      <c r="U190" s="16">
        <v>143</v>
      </c>
      <c r="V190" s="13">
        <v>182</v>
      </c>
      <c r="W190" s="13">
        <v>752</v>
      </c>
      <c r="X190" s="14">
        <v>4.1001035930429093E-2</v>
      </c>
      <c r="Y190" s="14">
        <v>0.23124231242312424</v>
      </c>
      <c r="Z190" s="16">
        <v>129</v>
      </c>
      <c r="AA190" s="13">
        <v>132</v>
      </c>
      <c r="AB190" s="13">
        <v>562</v>
      </c>
      <c r="AC190" s="14">
        <v>4.2966360856269113E-2</v>
      </c>
      <c r="AD190" s="14">
        <v>0.17281672816728166</v>
      </c>
      <c r="AE190" s="16">
        <v>136</v>
      </c>
      <c r="AF190" s="13">
        <v>149</v>
      </c>
      <c r="AG190" s="13">
        <v>632</v>
      </c>
      <c r="AH190" s="14">
        <v>4.2547461963107581E-2</v>
      </c>
      <c r="AI190" s="14">
        <v>0.1943419434194342</v>
      </c>
      <c r="AJ190" s="16">
        <v>134</v>
      </c>
      <c r="AK190" s="13">
        <v>123</v>
      </c>
      <c r="AL190" s="13">
        <v>498</v>
      </c>
      <c r="AM190" s="15">
        <v>3.9782712893433457E-2</v>
      </c>
      <c r="AN190" s="14">
        <v>0.15313653136531366</v>
      </c>
      <c r="AO190" s="16">
        <v>126</v>
      </c>
    </row>
    <row r="191" spans="1:41" x14ac:dyDescent="0.2">
      <c r="A191" s="8" t="s">
        <v>195</v>
      </c>
      <c r="B191" s="13">
        <v>1331</v>
      </c>
      <c r="C191" s="13">
        <v>5683</v>
      </c>
      <c r="D191" s="14">
        <v>5.5382846228060771E-2</v>
      </c>
      <c r="E191" s="15">
        <v>1</v>
      </c>
      <c r="F191" s="16">
        <v>100</v>
      </c>
      <c r="G191" s="13">
        <v>391</v>
      </c>
      <c r="H191" s="13">
        <v>1429</v>
      </c>
      <c r="I191" s="14">
        <v>6.1230611020653011E-2</v>
      </c>
      <c r="J191" s="14">
        <v>0.25145169804680628</v>
      </c>
      <c r="K191" s="16">
        <v>111</v>
      </c>
      <c r="L191" s="13">
        <v>510</v>
      </c>
      <c r="M191" s="13">
        <v>2106</v>
      </c>
      <c r="N191" s="14">
        <v>7.1784034358170296E-2</v>
      </c>
      <c r="O191" s="14">
        <v>0.37057891958472639</v>
      </c>
      <c r="P191" s="16">
        <v>130</v>
      </c>
      <c r="Q191" s="13">
        <v>199</v>
      </c>
      <c r="R191" s="13">
        <v>865</v>
      </c>
      <c r="S191" s="15">
        <v>7.0405339410711379E-2</v>
      </c>
      <c r="T191" s="14">
        <v>0.15220834066514166</v>
      </c>
      <c r="U191" s="16">
        <v>127</v>
      </c>
      <c r="V191" s="13">
        <v>306</v>
      </c>
      <c r="W191" s="13">
        <v>1283</v>
      </c>
      <c r="X191" s="15">
        <v>6.9952565290878357E-2</v>
      </c>
      <c r="Y191" s="14">
        <v>0.2257610417033257</v>
      </c>
      <c r="Z191" s="16">
        <v>126</v>
      </c>
      <c r="AA191" s="13">
        <v>209</v>
      </c>
      <c r="AB191" s="13">
        <v>815</v>
      </c>
      <c r="AC191" s="14">
        <v>6.2308868501529051E-2</v>
      </c>
      <c r="AD191" s="14">
        <v>0.14341017068449763</v>
      </c>
      <c r="AE191" s="16">
        <v>113</v>
      </c>
      <c r="AF191" s="13">
        <v>227</v>
      </c>
      <c r="AG191" s="13">
        <v>926</v>
      </c>
      <c r="AH191" s="14">
        <v>6.2340110407970918E-2</v>
      </c>
      <c r="AI191" s="14">
        <v>0.16294210804152737</v>
      </c>
      <c r="AJ191" s="16">
        <v>113</v>
      </c>
      <c r="AK191" s="13">
        <v>208</v>
      </c>
      <c r="AL191" s="13">
        <v>889</v>
      </c>
      <c r="AM191" s="14">
        <v>7.101773446237418E-2</v>
      </c>
      <c r="AN191" s="14">
        <v>0.15643146225585078</v>
      </c>
      <c r="AO191" s="16">
        <v>128</v>
      </c>
    </row>
    <row r="192" spans="1:41" x14ac:dyDescent="0.2">
      <c r="A192" s="8" t="s">
        <v>196</v>
      </c>
      <c r="B192" s="13">
        <v>1495</v>
      </c>
      <c r="C192" s="13">
        <v>6417</v>
      </c>
      <c r="D192" s="14">
        <v>6.2535935992515571E-2</v>
      </c>
      <c r="E192" s="15">
        <v>1</v>
      </c>
      <c r="F192" s="16">
        <v>100</v>
      </c>
      <c r="G192" s="13">
        <v>450</v>
      </c>
      <c r="H192" s="13">
        <v>1769</v>
      </c>
      <c r="I192" s="14">
        <v>7.5799125889107893E-2</v>
      </c>
      <c r="J192" s="14">
        <v>0.27567399096150852</v>
      </c>
      <c r="K192" s="16">
        <v>121</v>
      </c>
      <c r="L192" s="13">
        <v>583</v>
      </c>
      <c r="M192" s="13">
        <v>2446</v>
      </c>
      <c r="N192" s="14">
        <v>8.3373099734133205E-2</v>
      </c>
      <c r="O192" s="14">
        <v>0.38117500389590153</v>
      </c>
      <c r="P192" s="16">
        <v>133</v>
      </c>
      <c r="Q192" s="13">
        <v>247</v>
      </c>
      <c r="R192" s="13">
        <v>893</v>
      </c>
      <c r="S192" s="14">
        <v>7.268435617776331E-2</v>
      </c>
      <c r="T192" s="14">
        <v>0.13916160199470157</v>
      </c>
      <c r="U192" s="16">
        <v>116</v>
      </c>
      <c r="V192" s="13">
        <v>371</v>
      </c>
      <c r="W192" s="13">
        <v>1478</v>
      </c>
      <c r="X192" s="14">
        <v>8.0584482852625261E-2</v>
      </c>
      <c r="Y192" s="15">
        <v>0.23032569736637057</v>
      </c>
      <c r="Z192" s="16">
        <v>129</v>
      </c>
      <c r="AA192" s="13">
        <v>241</v>
      </c>
      <c r="AB192" s="13">
        <v>929</v>
      </c>
      <c r="AC192" s="14">
        <v>7.1024464831804288E-2</v>
      </c>
      <c r="AD192" s="14">
        <v>0.14477170017141966</v>
      </c>
      <c r="AE192" s="16">
        <v>114</v>
      </c>
      <c r="AF192" s="13">
        <v>294</v>
      </c>
      <c r="AG192" s="13">
        <v>1153</v>
      </c>
      <c r="AH192" s="14">
        <v>7.7622189309276959E-2</v>
      </c>
      <c r="AI192" s="15">
        <v>0.17967897771544336</v>
      </c>
      <c r="AJ192" s="16">
        <v>124</v>
      </c>
      <c r="AK192" s="13">
        <v>267</v>
      </c>
      <c r="AL192" s="13">
        <v>1027</v>
      </c>
      <c r="AM192" s="14">
        <v>8.2041859722000315E-2</v>
      </c>
      <c r="AN192" s="15">
        <v>0.16004363409693004</v>
      </c>
      <c r="AO192" s="16">
        <v>131</v>
      </c>
    </row>
    <row r="193" spans="1:41" x14ac:dyDescent="0.2">
      <c r="A193" s="8" t="s">
        <v>197</v>
      </c>
      <c r="B193" s="13">
        <v>1486</v>
      </c>
      <c r="C193" s="13">
        <v>6728</v>
      </c>
      <c r="D193" s="14">
        <v>6.5566741056201458E-2</v>
      </c>
      <c r="E193" s="15">
        <v>1</v>
      </c>
      <c r="F193" s="16">
        <v>100</v>
      </c>
      <c r="G193" s="13">
        <v>398</v>
      </c>
      <c r="H193" s="13">
        <v>1682</v>
      </c>
      <c r="I193" s="14">
        <v>7.2071300025709148E-2</v>
      </c>
      <c r="J193" s="15">
        <v>0.25</v>
      </c>
      <c r="K193" s="16">
        <v>110</v>
      </c>
      <c r="L193" s="13">
        <v>578</v>
      </c>
      <c r="M193" s="13">
        <v>2597</v>
      </c>
      <c r="N193" s="14">
        <v>8.8520008180516738E-2</v>
      </c>
      <c r="O193" s="14">
        <v>0.38599881093935789</v>
      </c>
      <c r="P193" s="16">
        <v>135</v>
      </c>
      <c r="Q193" s="13">
        <v>259</v>
      </c>
      <c r="R193" s="13">
        <v>1026</v>
      </c>
      <c r="S193" s="14">
        <v>8.3509685821259977E-2</v>
      </c>
      <c r="T193" s="14">
        <v>0.15249702734839476</v>
      </c>
      <c r="U193" s="16">
        <v>127</v>
      </c>
      <c r="V193" s="13">
        <v>339</v>
      </c>
      <c r="W193" s="13">
        <v>1386</v>
      </c>
      <c r="X193" s="14">
        <v>7.5568398669647235E-2</v>
      </c>
      <c r="Y193" s="14">
        <v>0.20600475624256837</v>
      </c>
      <c r="Z193" s="16">
        <v>115</v>
      </c>
      <c r="AA193" s="13">
        <v>251</v>
      </c>
      <c r="AB193" s="13">
        <v>1046</v>
      </c>
      <c r="AC193" s="15">
        <v>7.9969418960244648E-2</v>
      </c>
      <c r="AD193" s="14">
        <v>0.15546967895362662</v>
      </c>
      <c r="AE193" s="16">
        <v>122</v>
      </c>
      <c r="AF193" s="13">
        <v>275</v>
      </c>
      <c r="AG193" s="13">
        <v>1115</v>
      </c>
      <c r="AH193" s="14">
        <v>7.5063955836811636E-2</v>
      </c>
      <c r="AI193" s="14">
        <v>0.16572532699167658</v>
      </c>
      <c r="AJ193" s="16">
        <v>114</v>
      </c>
      <c r="AK193" s="13">
        <v>230</v>
      </c>
      <c r="AL193" s="13">
        <v>962</v>
      </c>
      <c r="AM193" s="14">
        <v>7.6849336954785116E-2</v>
      </c>
      <c r="AN193" s="14">
        <v>0.1429845422116528</v>
      </c>
      <c r="AO193" s="16">
        <v>117</v>
      </c>
    </row>
    <row r="194" spans="1:41" x14ac:dyDescent="0.2">
      <c r="A194" s="8" t="s">
        <v>198</v>
      </c>
      <c r="B194" s="13">
        <v>1204</v>
      </c>
      <c r="C194" s="13">
        <v>5869</v>
      </c>
      <c r="D194" s="14">
        <v>5.7195482053930789E-2</v>
      </c>
      <c r="E194" s="15">
        <v>1</v>
      </c>
      <c r="F194" s="16">
        <v>100</v>
      </c>
      <c r="G194" s="13">
        <v>259</v>
      </c>
      <c r="H194" s="13">
        <v>1271</v>
      </c>
      <c r="I194" s="14">
        <v>5.4460536464135748E-2</v>
      </c>
      <c r="J194" s="14">
        <v>0.21656159482024195</v>
      </c>
      <c r="K194" s="16">
        <v>95</v>
      </c>
      <c r="L194" s="13">
        <v>451</v>
      </c>
      <c r="M194" s="13">
        <v>2044</v>
      </c>
      <c r="N194" s="15">
        <v>6.9670734201377052E-2</v>
      </c>
      <c r="O194" s="14">
        <v>0.34827057420344182</v>
      </c>
      <c r="P194" s="16">
        <v>122</v>
      </c>
      <c r="Q194" s="13">
        <v>171</v>
      </c>
      <c r="R194" s="13">
        <v>731</v>
      </c>
      <c r="S194" s="14">
        <v>5.9498616311248573E-2</v>
      </c>
      <c r="T194" s="14">
        <v>0.12455273470778667</v>
      </c>
      <c r="U194" s="16">
        <v>104</v>
      </c>
      <c r="V194" s="13">
        <v>216</v>
      </c>
      <c r="W194" s="13">
        <v>1026</v>
      </c>
      <c r="X194" s="14">
        <v>5.5940243171037567E-2</v>
      </c>
      <c r="Y194" s="14">
        <v>0.17481683421366501</v>
      </c>
      <c r="Z194" s="16">
        <v>98</v>
      </c>
      <c r="AA194" s="13">
        <v>160</v>
      </c>
      <c r="AB194" s="13">
        <v>695</v>
      </c>
      <c r="AC194" s="14">
        <v>5.3134556574923546E-2</v>
      </c>
      <c r="AD194" s="14">
        <v>0.11841881070028966</v>
      </c>
      <c r="AE194" s="16">
        <v>93</v>
      </c>
      <c r="AF194" s="13">
        <v>185</v>
      </c>
      <c r="AG194" s="13">
        <v>843</v>
      </c>
      <c r="AH194" s="14">
        <v>5.675238992863875E-2</v>
      </c>
      <c r="AI194" s="14">
        <v>0.14363605384222183</v>
      </c>
      <c r="AJ194" s="16">
        <v>99</v>
      </c>
      <c r="AK194" s="13">
        <v>168</v>
      </c>
      <c r="AL194" s="13">
        <v>793</v>
      </c>
      <c r="AM194" s="14">
        <v>6.3348777760025565E-2</v>
      </c>
      <c r="AN194" s="14">
        <v>0.13511671494292044</v>
      </c>
      <c r="AO194" s="16">
        <v>111</v>
      </c>
    </row>
    <row r="195" spans="1:41" x14ac:dyDescent="0.2">
      <c r="A195" s="8" t="s">
        <v>199</v>
      </c>
      <c r="B195" s="13">
        <v>344</v>
      </c>
      <c r="C195" s="13">
        <v>1863</v>
      </c>
      <c r="D195" s="14">
        <v>1.8155594320407746E-2</v>
      </c>
      <c r="E195" s="15">
        <v>1</v>
      </c>
      <c r="F195" s="16">
        <v>100</v>
      </c>
      <c r="G195" s="13">
        <v>76</v>
      </c>
      <c r="H195" s="13">
        <v>390</v>
      </c>
      <c r="I195" s="14">
        <v>1.6710943525580599E-2</v>
      </c>
      <c r="J195" s="14">
        <v>0.20933977455716588</v>
      </c>
      <c r="K195" s="16">
        <v>92</v>
      </c>
      <c r="L195" s="13">
        <v>133</v>
      </c>
      <c r="M195" s="13">
        <v>651</v>
      </c>
      <c r="N195" s="14">
        <v>2.2189651646328992E-2</v>
      </c>
      <c r="O195" s="14">
        <v>0.34943639291465378</v>
      </c>
      <c r="P195" s="16">
        <v>122</v>
      </c>
      <c r="Q195" s="13">
        <v>54</v>
      </c>
      <c r="R195" s="13">
        <v>241</v>
      </c>
      <c r="S195" s="15">
        <v>1.9615822887839817E-2</v>
      </c>
      <c r="T195" s="14">
        <v>0.12936124530327428</v>
      </c>
      <c r="U195" s="16">
        <v>108</v>
      </c>
      <c r="V195" s="13">
        <v>71</v>
      </c>
      <c r="W195" s="13">
        <v>340</v>
      </c>
      <c r="X195" s="14">
        <v>1.8537702415353581E-2</v>
      </c>
      <c r="Y195" s="14">
        <v>0.18250134192163178</v>
      </c>
      <c r="Z195" s="16">
        <v>102</v>
      </c>
      <c r="AA195" s="13">
        <v>53</v>
      </c>
      <c r="AB195" s="13">
        <v>252</v>
      </c>
      <c r="AC195" s="14">
        <v>1.9266055045871561E-2</v>
      </c>
      <c r="AD195" s="14">
        <v>0.13526570048309178</v>
      </c>
      <c r="AE195" s="16">
        <v>106</v>
      </c>
      <c r="AF195" s="13">
        <v>58</v>
      </c>
      <c r="AG195" s="13">
        <v>271</v>
      </c>
      <c r="AH195" s="14">
        <v>1.8244243974686953E-2</v>
      </c>
      <c r="AI195" s="14">
        <v>0.14546430488459475</v>
      </c>
      <c r="AJ195" s="16">
        <v>100</v>
      </c>
      <c r="AK195" s="17">
        <v>49</v>
      </c>
      <c r="AL195" s="17">
        <v>245</v>
      </c>
      <c r="AM195" s="20">
        <v>1.957181658411887E-2</v>
      </c>
      <c r="AN195" s="18">
        <v>0.13150831991411702</v>
      </c>
      <c r="AO195" s="19">
        <v>108</v>
      </c>
    </row>
    <row r="196" spans="1:41" x14ac:dyDescent="0.2">
      <c r="A196" s="8" t="s">
        <v>200</v>
      </c>
      <c r="B196" s="13">
        <v>131</v>
      </c>
      <c r="C196" s="13">
        <v>779</v>
      </c>
      <c r="D196" s="14">
        <v>7.5916306900685095E-3</v>
      </c>
      <c r="E196" s="15">
        <v>1</v>
      </c>
      <c r="F196" s="16">
        <v>100</v>
      </c>
      <c r="G196" s="17">
        <v>24</v>
      </c>
      <c r="H196" s="17">
        <v>141</v>
      </c>
      <c r="I196" s="18">
        <v>6.0416488130945242E-3</v>
      </c>
      <c r="J196" s="18">
        <v>0.18100128369704749</v>
      </c>
      <c r="K196" s="19">
        <v>80</v>
      </c>
      <c r="L196" s="17">
        <v>44</v>
      </c>
      <c r="M196" s="17">
        <v>212</v>
      </c>
      <c r="N196" s="18">
        <v>7.2261231167768765E-3</v>
      </c>
      <c r="O196" s="18">
        <v>0.27214377406931967</v>
      </c>
      <c r="P196" s="19">
        <v>95</v>
      </c>
      <c r="Q196" s="17">
        <v>13</v>
      </c>
      <c r="R196" s="17">
        <v>74</v>
      </c>
      <c r="S196" s="18">
        <v>6.023115741494384E-3</v>
      </c>
      <c r="T196" s="18">
        <v>9.4993581514762518E-2</v>
      </c>
      <c r="U196" s="19">
        <v>79</v>
      </c>
      <c r="V196" s="17">
        <v>16</v>
      </c>
      <c r="W196" s="17">
        <v>81</v>
      </c>
      <c r="X196" s="18">
        <v>4.4163349871871767E-3</v>
      </c>
      <c r="Y196" s="18">
        <v>0.10397946084724005</v>
      </c>
      <c r="Z196" s="19">
        <v>58</v>
      </c>
      <c r="AA196" s="17">
        <v>9</v>
      </c>
      <c r="AB196" s="17">
        <v>54</v>
      </c>
      <c r="AC196" s="18">
        <v>4.1284403669724773E-3</v>
      </c>
      <c r="AD196" s="18">
        <v>6.9319640564826701E-2</v>
      </c>
      <c r="AE196" s="19">
        <v>54</v>
      </c>
      <c r="AF196" s="17">
        <v>16</v>
      </c>
      <c r="AG196" s="17">
        <v>99</v>
      </c>
      <c r="AH196" s="18">
        <v>6.6648714151070418E-3</v>
      </c>
      <c r="AI196" s="18">
        <v>0.12708600770218229</v>
      </c>
      <c r="AJ196" s="19">
        <v>88</v>
      </c>
      <c r="AK196" s="17">
        <v>13</v>
      </c>
      <c r="AL196" s="17">
        <v>95</v>
      </c>
      <c r="AM196" s="18">
        <v>7.5890717366991533E-3</v>
      </c>
      <c r="AN196" s="18">
        <v>0.12195121951219512</v>
      </c>
      <c r="AO196" s="19">
        <v>100</v>
      </c>
    </row>
    <row r="197" spans="1:41" x14ac:dyDescent="0.2">
      <c r="A197" s="8" t="s">
        <v>201</v>
      </c>
      <c r="B197" s="13">
        <v>157</v>
      </c>
      <c r="C197" s="13">
        <v>955</v>
      </c>
      <c r="D197" s="14">
        <v>9.3068129769132563E-3</v>
      </c>
      <c r="E197" s="15">
        <v>1</v>
      </c>
      <c r="F197" s="16">
        <v>100</v>
      </c>
      <c r="G197" s="17">
        <v>39</v>
      </c>
      <c r="H197" s="17">
        <v>294</v>
      </c>
      <c r="I197" s="18">
        <v>1.259748050389922E-2</v>
      </c>
      <c r="J197" s="18">
        <v>0.30785340314136128</v>
      </c>
      <c r="K197" s="19">
        <v>135</v>
      </c>
      <c r="L197" s="13">
        <v>72</v>
      </c>
      <c r="M197" s="13">
        <v>485</v>
      </c>
      <c r="N197" s="14">
        <v>1.6531460903947099E-2</v>
      </c>
      <c r="O197" s="14">
        <v>0.50785340314136129</v>
      </c>
      <c r="P197" s="16">
        <v>178</v>
      </c>
      <c r="Q197" s="17">
        <v>20</v>
      </c>
      <c r="R197" s="17">
        <v>153</v>
      </c>
      <c r="S197" s="18">
        <v>1.2453198762819469E-2</v>
      </c>
      <c r="T197" s="20">
        <v>0.16020942408376965</v>
      </c>
      <c r="U197" s="19">
        <v>134</v>
      </c>
      <c r="V197" s="17">
        <v>26</v>
      </c>
      <c r="W197" s="17">
        <v>200</v>
      </c>
      <c r="X197" s="18">
        <v>1.0904530832560929E-2</v>
      </c>
      <c r="Y197" s="18">
        <v>0.20942408376963351</v>
      </c>
      <c r="Z197" s="19">
        <v>117</v>
      </c>
      <c r="AA197" s="17">
        <v>24</v>
      </c>
      <c r="AB197" s="17">
        <v>195</v>
      </c>
      <c r="AC197" s="18">
        <v>1.4908256880733946E-2</v>
      </c>
      <c r="AD197" s="18">
        <v>0.20418848167539266</v>
      </c>
      <c r="AE197" s="19">
        <v>160</v>
      </c>
      <c r="AF197" s="17">
        <v>26</v>
      </c>
      <c r="AG197" s="17">
        <v>206</v>
      </c>
      <c r="AH197" s="18">
        <v>1.3868318298101522E-2</v>
      </c>
      <c r="AI197" s="18">
        <v>0.21570680628272251</v>
      </c>
      <c r="AJ197" s="19">
        <v>149</v>
      </c>
      <c r="AK197" s="17">
        <v>19</v>
      </c>
      <c r="AL197" s="17">
        <v>154</v>
      </c>
      <c r="AM197" s="18">
        <v>1.2302284710017574E-2</v>
      </c>
      <c r="AN197" s="18">
        <v>0.16125654450261781</v>
      </c>
      <c r="AO197" s="19">
        <v>132</v>
      </c>
    </row>
    <row r="198" spans="1:41" x14ac:dyDescent="0.2">
      <c r="A198" s="8" t="s">
        <v>202</v>
      </c>
      <c r="B198" s="13">
        <v>6498</v>
      </c>
      <c r="C198" s="13">
        <v>23326</v>
      </c>
      <c r="D198" s="14">
        <v>0.22732012513034411</v>
      </c>
      <c r="E198" s="15">
        <v>1</v>
      </c>
      <c r="F198" s="16">
        <v>100</v>
      </c>
      <c r="G198" s="13">
        <v>2036</v>
      </c>
      <c r="H198" s="13">
        <v>7265</v>
      </c>
      <c r="I198" s="14">
        <v>0.3112948838803668</v>
      </c>
      <c r="J198" s="14">
        <v>0.31145502872331304</v>
      </c>
      <c r="K198" s="16">
        <v>137</v>
      </c>
      <c r="L198" s="13">
        <v>2462</v>
      </c>
      <c r="M198" s="13">
        <v>8892</v>
      </c>
      <c r="N198" s="14">
        <v>0.30308814506783011</v>
      </c>
      <c r="O198" s="14">
        <v>0.38120552173540256</v>
      </c>
      <c r="P198" s="16">
        <v>133</v>
      </c>
      <c r="Q198" s="13">
        <v>1224</v>
      </c>
      <c r="R198" s="13">
        <v>4366</v>
      </c>
      <c r="S198" s="14">
        <v>0.35536382874816863</v>
      </c>
      <c r="T198" s="14">
        <v>0.18717311154934407</v>
      </c>
      <c r="U198" s="16">
        <v>156</v>
      </c>
      <c r="V198" s="13">
        <v>1581</v>
      </c>
      <c r="W198" s="13">
        <v>5728</v>
      </c>
      <c r="X198" s="14">
        <v>0.31230576304454499</v>
      </c>
      <c r="Y198" s="14">
        <v>0.24556289119437538</v>
      </c>
      <c r="Z198" s="16">
        <v>137</v>
      </c>
      <c r="AA198" s="13">
        <v>1261</v>
      </c>
      <c r="AB198" s="13">
        <v>4521</v>
      </c>
      <c r="AC198" s="14">
        <v>0.34564220183486238</v>
      </c>
      <c r="AD198" s="14">
        <v>0.19381805710366115</v>
      </c>
      <c r="AE198" s="16">
        <v>152</v>
      </c>
      <c r="AF198" s="13">
        <v>1411</v>
      </c>
      <c r="AG198" s="13">
        <v>5002</v>
      </c>
      <c r="AH198" s="14">
        <v>0.33674431129662041</v>
      </c>
      <c r="AI198" s="14">
        <v>0.2144388236302838</v>
      </c>
      <c r="AJ198" s="16">
        <v>148</v>
      </c>
      <c r="AK198" s="13">
        <v>1174</v>
      </c>
      <c r="AL198" s="13">
        <v>4135</v>
      </c>
      <c r="AM198" s="15">
        <v>0.33032433296053682</v>
      </c>
      <c r="AN198" s="14">
        <v>0.17726999914258768</v>
      </c>
      <c r="AO198" s="16">
        <v>145</v>
      </c>
    </row>
    <row r="199" spans="1:41" x14ac:dyDescent="0.2">
      <c r="A199" s="8" t="s">
        <v>203</v>
      </c>
      <c r="B199" s="13">
        <v>9006</v>
      </c>
      <c r="C199" s="13">
        <v>53480</v>
      </c>
      <c r="D199" s="14">
        <v>0.52118152670714235</v>
      </c>
      <c r="E199" s="15">
        <v>1</v>
      </c>
      <c r="F199" s="16">
        <v>100</v>
      </c>
      <c r="G199" s="13">
        <v>2143</v>
      </c>
      <c r="H199" s="13">
        <v>11551</v>
      </c>
      <c r="I199" s="14">
        <v>0.4949438683691833</v>
      </c>
      <c r="J199" s="14">
        <v>0.21598728496634256</v>
      </c>
      <c r="K199" s="16">
        <v>95</v>
      </c>
      <c r="L199" s="13">
        <v>2852</v>
      </c>
      <c r="M199" s="13">
        <v>15523</v>
      </c>
      <c r="N199" s="14">
        <v>0.52910900538550687</v>
      </c>
      <c r="O199" s="15">
        <v>0.29025804038893044</v>
      </c>
      <c r="P199" s="16">
        <v>102</v>
      </c>
      <c r="Q199" s="13">
        <v>1230</v>
      </c>
      <c r="R199" s="13">
        <v>6124</v>
      </c>
      <c r="S199" s="14">
        <v>0.49845352433664336</v>
      </c>
      <c r="T199" s="14">
        <v>0.11451009723261033</v>
      </c>
      <c r="U199" s="16">
        <v>96</v>
      </c>
      <c r="V199" s="13">
        <v>1755</v>
      </c>
      <c r="W199" s="13">
        <v>9424</v>
      </c>
      <c r="X199" s="14">
        <v>0.51382149283027101</v>
      </c>
      <c r="Y199" s="14">
        <v>0.17621540762902019</v>
      </c>
      <c r="Z199" s="16">
        <v>99</v>
      </c>
      <c r="AA199" s="13">
        <v>1276</v>
      </c>
      <c r="AB199" s="13">
        <v>6492</v>
      </c>
      <c r="AC199" s="14">
        <v>0.4963302752293578</v>
      </c>
      <c r="AD199" s="14">
        <v>0.12139117427075542</v>
      </c>
      <c r="AE199" s="16">
        <v>95</v>
      </c>
      <c r="AF199" s="13">
        <v>1452</v>
      </c>
      <c r="AG199" s="13">
        <v>7428</v>
      </c>
      <c r="AH199" s="15">
        <v>0.50006732193348591</v>
      </c>
      <c r="AI199" s="14">
        <v>0.13889304412864623</v>
      </c>
      <c r="AJ199" s="16">
        <v>96</v>
      </c>
      <c r="AK199" s="13">
        <v>1245</v>
      </c>
      <c r="AL199" s="13">
        <v>6517</v>
      </c>
      <c r="AM199" s="14">
        <v>0.52061032113756189</v>
      </c>
      <c r="AN199" s="14">
        <v>0.1218586387434555</v>
      </c>
      <c r="AO199" s="16">
        <v>100</v>
      </c>
    </row>
    <row r="200" spans="1:41" x14ac:dyDescent="0.2">
      <c r="A200" s="8" t="s">
        <v>204</v>
      </c>
      <c r="B200" s="13">
        <v>1697</v>
      </c>
      <c r="C200" s="13">
        <v>8946</v>
      </c>
      <c r="D200" s="14">
        <v>8.7181936012006273E-2</v>
      </c>
      <c r="E200" s="15">
        <v>1</v>
      </c>
      <c r="F200" s="16">
        <v>100</v>
      </c>
      <c r="G200" s="13">
        <v>244</v>
      </c>
      <c r="H200" s="13">
        <v>1176</v>
      </c>
      <c r="I200" s="15">
        <v>5.0389922015596882E-2</v>
      </c>
      <c r="J200" s="14">
        <v>0.13145539906103287</v>
      </c>
      <c r="K200" s="16">
        <v>58</v>
      </c>
      <c r="L200" s="13">
        <v>244</v>
      </c>
      <c r="M200" s="13">
        <v>1155</v>
      </c>
      <c r="N200" s="14">
        <v>3.9368736791874019E-2</v>
      </c>
      <c r="O200" s="14">
        <v>0.12910798122065728</v>
      </c>
      <c r="P200" s="16">
        <v>45</v>
      </c>
      <c r="Q200" s="13">
        <v>74</v>
      </c>
      <c r="R200" s="13">
        <v>373</v>
      </c>
      <c r="S200" s="15">
        <v>3.0359759075370338E-2</v>
      </c>
      <c r="T200" s="14">
        <v>4.1694612117147326E-2</v>
      </c>
      <c r="U200" s="16">
        <v>35</v>
      </c>
      <c r="V200" s="13">
        <v>170</v>
      </c>
      <c r="W200" s="13">
        <v>861</v>
      </c>
      <c r="X200" s="14">
        <v>4.6944005234174802E-2</v>
      </c>
      <c r="Y200" s="14">
        <v>9.6244131455399062E-2</v>
      </c>
      <c r="Z200" s="16">
        <v>54</v>
      </c>
      <c r="AA200" s="13">
        <v>93</v>
      </c>
      <c r="AB200" s="13">
        <v>427</v>
      </c>
      <c r="AC200" s="14">
        <v>3.264525993883792E-2</v>
      </c>
      <c r="AD200" s="14">
        <v>4.7730829420970268E-2</v>
      </c>
      <c r="AE200" s="16">
        <v>37</v>
      </c>
      <c r="AF200" s="13">
        <v>94</v>
      </c>
      <c r="AG200" s="13">
        <v>498</v>
      </c>
      <c r="AH200" s="14">
        <v>3.3526322875992998E-2</v>
      </c>
      <c r="AI200" s="14">
        <v>5.5667337357478204E-2</v>
      </c>
      <c r="AJ200" s="16">
        <v>38</v>
      </c>
      <c r="AK200" s="13">
        <v>81</v>
      </c>
      <c r="AL200" s="13">
        <v>391</v>
      </c>
      <c r="AM200" s="14">
        <v>3.1235021568940726E-2</v>
      </c>
      <c r="AN200" s="14">
        <v>4.3706684551754978E-2</v>
      </c>
      <c r="AO200" s="16">
        <v>36</v>
      </c>
    </row>
    <row r="201" spans="1:41" x14ac:dyDescent="0.2">
      <c r="A201" s="8" t="s">
        <v>205</v>
      </c>
      <c r="B201" s="13">
        <v>3620</v>
      </c>
      <c r="C201" s="13">
        <v>14272</v>
      </c>
      <c r="D201" s="14">
        <v>0.13908569089686493</v>
      </c>
      <c r="E201" s="15">
        <v>1</v>
      </c>
      <c r="F201" s="16">
        <v>100</v>
      </c>
      <c r="G201" s="13">
        <v>749</v>
      </c>
      <c r="H201" s="13">
        <v>2579</v>
      </c>
      <c r="I201" s="14">
        <v>0.11050647013454452</v>
      </c>
      <c r="J201" s="14">
        <v>0.18070347533632286</v>
      </c>
      <c r="K201" s="16">
        <v>79</v>
      </c>
      <c r="L201" s="13">
        <v>818</v>
      </c>
      <c r="M201" s="13">
        <v>2975</v>
      </c>
      <c r="N201" s="14">
        <v>0.1014043220396755</v>
      </c>
      <c r="O201" s="14">
        <v>0.20845011210762332</v>
      </c>
      <c r="P201" s="16">
        <v>73</v>
      </c>
      <c r="Q201" s="13">
        <v>322</v>
      </c>
      <c r="R201" s="13">
        <v>1063</v>
      </c>
      <c r="S201" s="14">
        <v>8.6521243692007158E-2</v>
      </c>
      <c r="T201" s="14">
        <v>7.448150224215247E-2</v>
      </c>
      <c r="U201" s="16">
        <v>62</v>
      </c>
      <c r="V201" s="13">
        <v>518</v>
      </c>
      <c r="W201" s="13">
        <v>1785</v>
      </c>
      <c r="X201" s="14">
        <v>9.7322937680606292E-2</v>
      </c>
      <c r="Y201" s="14">
        <v>0.12507006726457398</v>
      </c>
      <c r="Z201" s="16">
        <v>70</v>
      </c>
      <c r="AA201" s="13">
        <v>348</v>
      </c>
      <c r="AB201" s="13">
        <v>1238</v>
      </c>
      <c r="AC201" s="14">
        <v>9.4648318042813456E-2</v>
      </c>
      <c r="AD201" s="14">
        <v>8.6743273542600891E-2</v>
      </c>
      <c r="AE201" s="16">
        <v>68</v>
      </c>
      <c r="AF201" s="13">
        <v>407</v>
      </c>
      <c r="AG201" s="13">
        <v>1423</v>
      </c>
      <c r="AH201" s="14">
        <v>9.5799111350477986E-2</v>
      </c>
      <c r="AI201" s="15">
        <v>9.9705717488789244E-2</v>
      </c>
      <c r="AJ201" s="16">
        <v>69</v>
      </c>
      <c r="AK201" s="13">
        <v>309</v>
      </c>
      <c r="AL201" s="13">
        <v>1065</v>
      </c>
      <c r="AM201" s="14">
        <v>8.5077488416679975E-2</v>
      </c>
      <c r="AN201" s="14">
        <v>7.4621636771300445E-2</v>
      </c>
      <c r="AO201" s="16">
        <v>61</v>
      </c>
    </row>
    <row r="202" spans="1:41" x14ac:dyDescent="0.2">
      <c r="A202" s="8" t="s">
        <v>206</v>
      </c>
      <c r="B202" s="13">
        <v>715</v>
      </c>
      <c r="C202" s="13">
        <v>2590</v>
      </c>
      <c r="D202" s="14">
        <v>2.5240466607544854E-2</v>
      </c>
      <c r="E202" s="15">
        <v>1</v>
      </c>
      <c r="F202" s="16">
        <v>100</v>
      </c>
      <c r="G202" s="13">
        <v>223</v>
      </c>
      <c r="H202" s="13">
        <v>766</v>
      </c>
      <c r="I202" s="14">
        <v>3.2822007027165992E-2</v>
      </c>
      <c r="J202" s="14">
        <v>0.29575289575289576</v>
      </c>
      <c r="K202" s="16">
        <v>130</v>
      </c>
      <c r="L202" s="13">
        <v>240</v>
      </c>
      <c r="M202" s="13">
        <v>792</v>
      </c>
      <c r="N202" s="14">
        <v>2.6995705228713612E-2</v>
      </c>
      <c r="O202" s="14">
        <v>0.30579150579150577</v>
      </c>
      <c r="P202" s="16">
        <v>107</v>
      </c>
      <c r="Q202" s="13">
        <v>112</v>
      </c>
      <c r="R202" s="13">
        <v>360</v>
      </c>
      <c r="S202" s="14">
        <v>2.9301644147810516E-2</v>
      </c>
      <c r="T202" s="14">
        <v>0.138996138996139</v>
      </c>
      <c r="U202" s="16">
        <v>116</v>
      </c>
      <c r="V202" s="13">
        <v>158</v>
      </c>
      <c r="W202" s="13">
        <v>542</v>
      </c>
      <c r="X202" s="15">
        <v>2.9551278556240117E-2</v>
      </c>
      <c r="Y202" s="14">
        <v>0.20926640926640927</v>
      </c>
      <c r="Z202" s="16">
        <v>117</v>
      </c>
      <c r="AA202" s="13">
        <v>130</v>
      </c>
      <c r="AB202" s="13">
        <v>402</v>
      </c>
      <c r="AC202" s="14">
        <v>3.0733944954128442E-2</v>
      </c>
      <c r="AD202" s="14">
        <v>0.15521235521235521</v>
      </c>
      <c r="AE202" s="16">
        <v>122</v>
      </c>
      <c r="AF202" s="13">
        <v>149</v>
      </c>
      <c r="AG202" s="13">
        <v>503</v>
      </c>
      <c r="AH202" s="14">
        <v>3.3862932543422646E-2</v>
      </c>
      <c r="AI202" s="14">
        <v>0.1942084942084942</v>
      </c>
      <c r="AJ202" s="16">
        <v>134</v>
      </c>
      <c r="AK202" s="13">
        <v>124</v>
      </c>
      <c r="AL202" s="13">
        <v>409</v>
      </c>
      <c r="AM202" s="14">
        <v>3.2672950950631094E-2</v>
      </c>
      <c r="AN202" s="14">
        <v>0.15791505791505792</v>
      </c>
      <c r="AO202" s="16">
        <v>129</v>
      </c>
    </row>
    <row r="203" spans="1:41" x14ac:dyDescent="0.2">
      <c r="A203" s="8" t="s">
        <v>207</v>
      </c>
      <c r="B203" s="13">
        <v>1040</v>
      </c>
      <c r="C203" s="13">
        <v>4826</v>
      </c>
      <c r="D203" s="14">
        <v>4.7031077933595157E-2</v>
      </c>
      <c r="E203" s="15">
        <v>1</v>
      </c>
      <c r="F203" s="16">
        <v>100</v>
      </c>
      <c r="G203" s="13">
        <v>333</v>
      </c>
      <c r="H203" s="13">
        <v>1402</v>
      </c>
      <c r="I203" s="15">
        <v>6.0073699545805125E-2</v>
      </c>
      <c r="J203" s="14">
        <v>0.29050973891421467</v>
      </c>
      <c r="K203" s="16">
        <v>128</v>
      </c>
      <c r="L203" s="13">
        <v>429</v>
      </c>
      <c r="M203" s="13">
        <v>1983</v>
      </c>
      <c r="N203" s="14">
        <v>6.7591519530983704E-2</v>
      </c>
      <c r="O203" s="14">
        <v>0.41089929548280152</v>
      </c>
      <c r="P203" s="16">
        <v>144</v>
      </c>
      <c r="Q203" s="13">
        <v>223</v>
      </c>
      <c r="R203" s="13">
        <v>900</v>
      </c>
      <c r="S203" s="14">
        <v>7.3254110369526296E-2</v>
      </c>
      <c r="T203" s="14">
        <v>0.18648984666390386</v>
      </c>
      <c r="U203" s="16">
        <v>156</v>
      </c>
      <c r="V203" s="13">
        <v>276</v>
      </c>
      <c r="W203" s="13">
        <v>1299</v>
      </c>
      <c r="X203" s="14">
        <v>7.0824927757483239E-2</v>
      </c>
      <c r="Y203" s="14">
        <v>0.26916701201823456</v>
      </c>
      <c r="Z203" s="16">
        <v>151</v>
      </c>
      <c r="AA203" s="13">
        <v>212</v>
      </c>
      <c r="AB203" s="13">
        <v>900</v>
      </c>
      <c r="AC203" s="14">
        <v>6.8807339449541288E-2</v>
      </c>
      <c r="AD203" s="14">
        <v>0.18648984666390386</v>
      </c>
      <c r="AE203" s="16">
        <v>146</v>
      </c>
      <c r="AF203" s="13">
        <v>249</v>
      </c>
      <c r="AG203" s="13">
        <v>1088</v>
      </c>
      <c r="AH203" s="14">
        <v>7.324626363269153E-2</v>
      </c>
      <c r="AI203" s="14">
        <v>0.22544550352258599</v>
      </c>
      <c r="AJ203" s="16">
        <v>156</v>
      </c>
      <c r="AK203" s="13">
        <v>212</v>
      </c>
      <c r="AL203" s="13">
        <v>807</v>
      </c>
      <c r="AM203" s="14">
        <v>6.4467167279118068E-2</v>
      </c>
      <c r="AN203" s="14">
        <v>0.16721922917530047</v>
      </c>
      <c r="AO203" s="16">
        <v>137</v>
      </c>
    </row>
    <row r="204" spans="1:41" x14ac:dyDescent="0.2">
      <c r="A204" s="8" t="s">
        <v>208</v>
      </c>
      <c r="B204" s="13">
        <v>2175</v>
      </c>
      <c r="C204" s="13">
        <v>12211</v>
      </c>
      <c r="D204" s="14">
        <v>0.11900051650375683</v>
      </c>
      <c r="E204" s="15">
        <v>1</v>
      </c>
      <c r="F204" s="16">
        <v>100</v>
      </c>
      <c r="G204" s="13">
        <v>688</v>
      </c>
      <c r="H204" s="13">
        <v>3630</v>
      </c>
      <c r="I204" s="14">
        <v>0.15554032050732711</v>
      </c>
      <c r="J204" s="14">
        <v>0.29727295061829501</v>
      </c>
      <c r="K204" s="16">
        <v>131</v>
      </c>
      <c r="L204" s="13">
        <v>850</v>
      </c>
      <c r="M204" s="13">
        <v>4519</v>
      </c>
      <c r="N204" s="14">
        <v>0.15403231304110709</v>
      </c>
      <c r="O204" s="15">
        <v>0.37007616083858813</v>
      </c>
      <c r="P204" s="16">
        <v>129</v>
      </c>
      <c r="Q204" s="13">
        <v>432</v>
      </c>
      <c r="R204" s="13">
        <v>2161</v>
      </c>
      <c r="S204" s="14">
        <v>0.17589125834282923</v>
      </c>
      <c r="T204" s="14">
        <v>0.1769715829989354</v>
      </c>
      <c r="U204" s="16">
        <v>148</v>
      </c>
      <c r="V204" s="13">
        <v>560</v>
      </c>
      <c r="W204" s="13">
        <v>3006</v>
      </c>
      <c r="X204" s="14">
        <v>0.16389509841339076</v>
      </c>
      <c r="Y204" s="14">
        <v>0.2461714847268856</v>
      </c>
      <c r="Z204" s="16">
        <v>138</v>
      </c>
      <c r="AA204" s="13">
        <v>424</v>
      </c>
      <c r="AB204" s="13">
        <v>2129</v>
      </c>
      <c r="AC204" s="14">
        <v>0.16276758409785932</v>
      </c>
      <c r="AD204" s="14">
        <v>0.17435099500450413</v>
      </c>
      <c r="AE204" s="16">
        <v>137</v>
      </c>
      <c r="AF204" s="13">
        <v>466</v>
      </c>
      <c r="AG204" s="13">
        <v>2460</v>
      </c>
      <c r="AH204" s="14">
        <v>0.16561195637538711</v>
      </c>
      <c r="AI204" s="14">
        <v>0.20145770207190239</v>
      </c>
      <c r="AJ204" s="16">
        <v>139</v>
      </c>
      <c r="AK204" s="13">
        <v>402</v>
      </c>
      <c r="AL204" s="13">
        <v>1888</v>
      </c>
      <c r="AM204" s="14">
        <v>0.15082281514618948</v>
      </c>
      <c r="AN204" s="14">
        <v>0.15461469167144379</v>
      </c>
      <c r="AO204" s="16">
        <v>127</v>
      </c>
    </row>
    <row r="205" spans="1:41" x14ac:dyDescent="0.2">
      <c r="A205" s="8" t="s">
        <v>209</v>
      </c>
      <c r="B205" s="13">
        <v>531</v>
      </c>
      <c r="C205" s="13">
        <v>2653</v>
      </c>
      <c r="D205" s="14">
        <v>2.5854423903404051E-2</v>
      </c>
      <c r="E205" s="15">
        <v>1</v>
      </c>
      <c r="F205" s="16">
        <v>100</v>
      </c>
      <c r="G205" s="13">
        <v>177</v>
      </c>
      <c r="H205" s="13">
        <v>855</v>
      </c>
      <c r="I205" s="14">
        <v>3.6635530036849773E-2</v>
      </c>
      <c r="J205" s="14">
        <v>0.32227666792310594</v>
      </c>
      <c r="K205" s="16">
        <v>142</v>
      </c>
      <c r="L205" s="13">
        <v>231</v>
      </c>
      <c r="M205" s="13">
        <v>1139</v>
      </c>
      <c r="N205" s="14">
        <v>3.8823369009475764E-2</v>
      </c>
      <c r="O205" s="14">
        <v>0.42932529212212589</v>
      </c>
      <c r="P205" s="16">
        <v>150</v>
      </c>
      <c r="Q205" s="13">
        <v>129</v>
      </c>
      <c r="R205" s="13">
        <v>540</v>
      </c>
      <c r="S205" s="14">
        <v>4.3952466221715773E-2</v>
      </c>
      <c r="T205" s="14">
        <v>0.20354315868827741</v>
      </c>
      <c r="U205" s="16">
        <v>170</v>
      </c>
      <c r="V205" s="13">
        <v>139</v>
      </c>
      <c r="W205" s="13">
        <v>672</v>
      </c>
      <c r="X205" s="14">
        <v>3.6639223597404721E-2</v>
      </c>
      <c r="Y205" s="14">
        <v>0.25329815303430081</v>
      </c>
      <c r="Z205" s="16">
        <v>142</v>
      </c>
      <c r="AA205" s="13">
        <v>121</v>
      </c>
      <c r="AB205" s="13">
        <v>532</v>
      </c>
      <c r="AC205" s="14">
        <v>4.0672782874617737E-2</v>
      </c>
      <c r="AD205" s="14">
        <v>0.20052770448548812</v>
      </c>
      <c r="AE205" s="16">
        <v>157</v>
      </c>
      <c r="AF205" s="13">
        <v>135</v>
      </c>
      <c r="AG205" s="13">
        <v>677</v>
      </c>
      <c r="AH205" s="14">
        <v>4.5576948969974419E-2</v>
      </c>
      <c r="AI205" s="14">
        <v>0.25518281191104408</v>
      </c>
      <c r="AJ205" s="16">
        <v>176</v>
      </c>
      <c r="AK205" s="13">
        <v>118</v>
      </c>
      <c r="AL205" s="13">
        <v>579</v>
      </c>
      <c r="AM205" s="14">
        <v>4.6253395111040103E-2</v>
      </c>
      <c r="AN205" s="14">
        <v>0.21824349792687522</v>
      </c>
      <c r="AO205" s="16">
        <v>179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21536</v>
      </c>
      <c r="C207" s="13">
        <v>102613</v>
      </c>
      <c r="D207" s="15">
        <v>1</v>
      </c>
      <c r="E207" s="15">
        <v>1</v>
      </c>
      <c r="F207" s="16">
        <v>100</v>
      </c>
      <c r="G207" s="13">
        <v>5395</v>
      </c>
      <c r="H207" s="13">
        <v>23338</v>
      </c>
      <c r="I207" s="15">
        <v>1</v>
      </c>
      <c r="J207" s="14">
        <v>0.22743706937717442</v>
      </c>
      <c r="K207" s="16">
        <v>100</v>
      </c>
      <c r="L207" s="13">
        <v>6616</v>
      </c>
      <c r="M207" s="13">
        <v>29338</v>
      </c>
      <c r="N207" s="15">
        <v>1</v>
      </c>
      <c r="O207" s="14">
        <v>0.28590919279233623</v>
      </c>
      <c r="P207" s="16">
        <v>100</v>
      </c>
      <c r="Q207" s="13">
        <v>2962</v>
      </c>
      <c r="R207" s="13">
        <v>12286</v>
      </c>
      <c r="S207" s="15">
        <v>1</v>
      </c>
      <c r="T207" s="15">
        <v>0.11973141804644635</v>
      </c>
      <c r="U207" s="16">
        <v>100</v>
      </c>
      <c r="V207" s="13">
        <v>4182</v>
      </c>
      <c r="W207" s="13">
        <v>18341</v>
      </c>
      <c r="X207" s="15">
        <v>1</v>
      </c>
      <c r="Y207" s="14">
        <v>0.17873953592624717</v>
      </c>
      <c r="Z207" s="16">
        <v>100</v>
      </c>
      <c r="AA207" s="13">
        <v>3108</v>
      </c>
      <c r="AB207" s="13">
        <v>13080</v>
      </c>
      <c r="AC207" s="15">
        <v>1</v>
      </c>
      <c r="AD207" s="14">
        <v>0.12746922904505278</v>
      </c>
      <c r="AE207" s="16">
        <v>100</v>
      </c>
      <c r="AF207" s="13">
        <v>3513</v>
      </c>
      <c r="AG207" s="13">
        <v>14854</v>
      </c>
      <c r="AH207" s="15">
        <v>1</v>
      </c>
      <c r="AI207" s="14">
        <v>0.14475748686813561</v>
      </c>
      <c r="AJ207" s="16">
        <v>100</v>
      </c>
      <c r="AK207" s="13">
        <v>2933</v>
      </c>
      <c r="AL207" s="13">
        <v>12518</v>
      </c>
      <c r="AM207" s="15">
        <v>1</v>
      </c>
      <c r="AN207" s="14">
        <v>0.12199234015183262</v>
      </c>
      <c r="AO207" s="16">
        <v>100</v>
      </c>
    </row>
    <row r="208" spans="1:41" x14ac:dyDescent="0.2">
      <c r="A208" s="8" t="s">
        <v>212</v>
      </c>
      <c r="B208" s="13">
        <v>3820</v>
      </c>
      <c r="C208" s="13">
        <v>15368</v>
      </c>
      <c r="D208" s="15">
        <v>0.14976659877403448</v>
      </c>
      <c r="E208" s="15">
        <v>1</v>
      </c>
      <c r="F208" s="16">
        <v>100</v>
      </c>
      <c r="G208" s="13">
        <v>1211</v>
      </c>
      <c r="H208" s="13">
        <v>4565</v>
      </c>
      <c r="I208" s="14">
        <v>0.19560373639557802</v>
      </c>
      <c r="J208" s="14">
        <v>0.29704580947423215</v>
      </c>
      <c r="K208" s="16">
        <v>131</v>
      </c>
      <c r="L208" s="13">
        <v>1403</v>
      </c>
      <c r="M208" s="13">
        <v>5349</v>
      </c>
      <c r="N208" s="14">
        <v>0.18232326675301658</v>
      </c>
      <c r="O208" s="14">
        <v>0.3480609057782405</v>
      </c>
      <c r="P208" s="16">
        <v>122</v>
      </c>
      <c r="Q208" s="13">
        <v>765</v>
      </c>
      <c r="R208" s="13">
        <v>3086</v>
      </c>
      <c r="S208" s="14">
        <v>0.25118020511150901</v>
      </c>
      <c r="T208" s="14">
        <v>0.20080687142113482</v>
      </c>
      <c r="U208" s="16">
        <v>168</v>
      </c>
      <c r="V208" s="13">
        <v>978</v>
      </c>
      <c r="W208" s="13">
        <v>3843</v>
      </c>
      <c r="X208" s="15">
        <v>0.20953055994765826</v>
      </c>
      <c r="Y208" s="15">
        <v>0.25006507027589797</v>
      </c>
      <c r="Z208" s="16">
        <v>140</v>
      </c>
      <c r="AA208" s="13">
        <v>793</v>
      </c>
      <c r="AB208" s="13">
        <v>3064</v>
      </c>
      <c r="AC208" s="14">
        <v>0.23425076452599389</v>
      </c>
      <c r="AD208" s="14">
        <v>0.1993753253513795</v>
      </c>
      <c r="AE208" s="16">
        <v>156</v>
      </c>
      <c r="AF208" s="13">
        <v>905</v>
      </c>
      <c r="AG208" s="13">
        <v>3660</v>
      </c>
      <c r="AH208" s="14">
        <v>0.24639827655850277</v>
      </c>
      <c r="AI208" s="14">
        <v>0.23815720978656948</v>
      </c>
      <c r="AJ208" s="16">
        <v>165</v>
      </c>
      <c r="AK208" s="13">
        <v>772</v>
      </c>
      <c r="AL208" s="13">
        <v>3108</v>
      </c>
      <c r="AM208" s="14">
        <v>0.2482824732385365</v>
      </c>
      <c r="AN208" s="14">
        <v>0.20223841749089017</v>
      </c>
      <c r="AO208" s="16">
        <v>166</v>
      </c>
    </row>
    <row r="209" spans="1:41" x14ac:dyDescent="0.2">
      <c r="A209" s="8" t="s">
        <v>213</v>
      </c>
      <c r="B209" s="13">
        <v>18259</v>
      </c>
      <c r="C209" s="13">
        <v>88674</v>
      </c>
      <c r="D209" s="14">
        <v>0.8641595119526766</v>
      </c>
      <c r="E209" s="15">
        <v>1</v>
      </c>
      <c r="F209" s="16">
        <v>100</v>
      </c>
      <c r="G209" s="13">
        <v>4432</v>
      </c>
      <c r="H209" s="13">
        <v>19640</v>
      </c>
      <c r="I209" s="14">
        <v>0.84154597651898189</v>
      </c>
      <c r="J209" s="14">
        <v>0.22148544105374743</v>
      </c>
      <c r="K209" s="16">
        <v>97</v>
      </c>
      <c r="L209" s="13">
        <v>5486</v>
      </c>
      <c r="M209" s="13">
        <v>24764</v>
      </c>
      <c r="N209" s="14">
        <v>0.8440929852068989</v>
      </c>
      <c r="O209" s="14">
        <v>0.27927013555269864</v>
      </c>
      <c r="P209" s="16">
        <v>98</v>
      </c>
      <c r="Q209" s="13">
        <v>2374</v>
      </c>
      <c r="R209" s="13">
        <v>9988</v>
      </c>
      <c r="S209" s="14">
        <v>0.81295783818980949</v>
      </c>
      <c r="T209" s="14">
        <v>0.11263730067438031</v>
      </c>
      <c r="U209" s="16">
        <v>94</v>
      </c>
      <c r="V209" s="13">
        <v>3408</v>
      </c>
      <c r="W209" s="13">
        <v>15181</v>
      </c>
      <c r="X209" s="14">
        <v>0.82770841284553731</v>
      </c>
      <c r="Y209" s="14">
        <v>0.17120012630534318</v>
      </c>
      <c r="Z209" s="16">
        <v>96</v>
      </c>
      <c r="AA209" s="13">
        <v>2495</v>
      </c>
      <c r="AB209" s="13">
        <v>10744</v>
      </c>
      <c r="AC209" s="14">
        <v>0.82140672782874613</v>
      </c>
      <c r="AD209" s="14">
        <v>0.12116291133816</v>
      </c>
      <c r="AE209" s="16">
        <v>95</v>
      </c>
      <c r="AF209" s="13">
        <v>2867</v>
      </c>
      <c r="AG209" s="13">
        <v>12257</v>
      </c>
      <c r="AH209" s="14">
        <v>0.82516493873704055</v>
      </c>
      <c r="AI209" s="14">
        <v>0.13822540992850216</v>
      </c>
      <c r="AJ209" s="16">
        <v>95</v>
      </c>
      <c r="AK209" s="13">
        <v>2356</v>
      </c>
      <c r="AL209" s="13">
        <v>10284</v>
      </c>
      <c r="AM209" s="14">
        <v>0.8215369867390957</v>
      </c>
      <c r="AN209" s="14">
        <v>0.11597537045808241</v>
      </c>
      <c r="AO209" s="16">
        <v>95</v>
      </c>
    </row>
    <row r="210" spans="1:41" x14ac:dyDescent="0.2">
      <c r="A210" s="8" t="s">
        <v>214</v>
      </c>
      <c r="B210" s="13">
        <v>460</v>
      </c>
      <c r="C210" s="13">
        <v>1766</v>
      </c>
      <c r="D210" s="14">
        <v>1.7210294991862631E-2</v>
      </c>
      <c r="E210" s="15">
        <v>1</v>
      </c>
      <c r="F210" s="16">
        <v>100</v>
      </c>
      <c r="G210" s="13">
        <v>143</v>
      </c>
      <c r="H210" s="13">
        <v>505</v>
      </c>
      <c r="I210" s="14">
        <v>2.1638529436969749E-2</v>
      </c>
      <c r="J210" s="14">
        <v>0.28595696489241224</v>
      </c>
      <c r="K210" s="16">
        <v>126</v>
      </c>
      <c r="L210" s="13">
        <v>163</v>
      </c>
      <c r="M210" s="13">
        <v>630</v>
      </c>
      <c r="N210" s="14">
        <v>2.1473856431931285E-2</v>
      </c>
      <c r="O210" s="14">
        <v>0.35673839184597961</v>
      </c>
      <c r="P210" s="16">
        <v>125</v>
      </c>
      <c r="Q210" s="13">
        <v>90</v>
      </c>
      <c r="R210" s="13">
        <v>351</v>
      </c>
      <c r="S210" s="14">
        <v>2.8569103044115252E-2</v>
      </c>
      <c r="T210" s="14">
        <v>0.19875424688561721</v>
      </c>
      <c r="U210" s="16">
        <v>166</v>
      </c>
      <c r="V210" s="13">
        <v>123</v>
      </c>
      <c r="W210" s="13">
        <v>468</v>
      </c>
      <c r="X210" s="14">
        <v>2.5516602148192576E-2</v>
      </c>
      <c r="Y210" s="14">
        <v>0.2650056625141563</v>
      </c>
      <c r="Z210" s="16">
        <v>148</v>
      </c>
      <c r="AA210" s="13">
        <v>82</v>
      </c>
      <c r="AB210" s="13">
        <v>310</v>
      </c>
      <c r="AC210" s="14">
        <v>2.3700305810397553E-2</v>
      </c>
      <c r="AD210" s="14">
        <v>0.17553793884484711</v>
      </c>
      <c r="AE210" s="16">
        <v>138</v>
      </c>
      <c r="AF210" s="13">
        <v>89</v>
      </c>
      <c r="AG210" s="13">
        <v>331</v>
      </c>
      <c r="AH210" s="14">
        <v>2.2283559983842734E-2</v>
      </c>
      <c r="AI210" s="14">
        <v>0.18742921857304642</v>
      </c>
      <c r="AJ210" s="16">
        <v>129</v>
      </c>
      <c r="AK210" s="13">
        <v>89</v>
      </c>
      <c r="AL210" s="13">
        <v>342</v>
      </c>
      <c r="AM210" s="14">
        <v>2.732065825211695E-2</v>
      </c>
      <c r="AN210" s="14">
        <v>0.19365798414496035</v>
      </c>
      <c r="AO210" s="16">
        <v>159</v>
      </c>
    </row>
    <row r="211" spans="1:41" x14ac:dyDescent="0.2">
      <c r="A211" s="8" t="s">
        <v>215</v>
      </c>
      <c r="B211" s="13">
        <v>1353</v>
      </c>
      <c r="C211" s="13">
        <v>5402</v>
      </c>
      <c r="D211" s="14">
        <v>5.2644401781450696E-2</v>
      </c>
      <c r="E211" s="15">
        <v>1</v>
      </c>
      <c r="F211" s="16">
        <v>100</v>
      </c>
      <c r="G211" s="13">
        <v>448</v>
      </c>
      <c r="H211" s="13">
        <v>1705</v>
      </c>
      <c r="I211" s="14">
        <v>7.3056817207986971E-2</v>
      </c>
      <c r="J211" s="14">
        <v>0.3156238430211033</v>
      </c>
      <c r="K211" s="16">
        <v>139</v>
      </c>
      <c r="L211" s="13">
        <v>548</v>
      </c>
      <c r="M211" s="13">
        <v>2185</v>
      </c>
      <c r="N211" s="14">
        <v>7.4476787783761669E-2</v>
      </c>
      <c r="O211" s="14">
        <v>0.40447982228804147</v>
      </c>
      <c r="P211" s="16">
        <v>141</v>
      </c>
      <c r="Q211" s="13">
        <v>274</v>
      </c>
      <c r="R211" s="13">
        <v>1139</v>
      </c>
      <c r="S211" s="14">
        <v>9.2707146345433825E-2</v>
      </c>
      <c r="T211" s="14">
        <v>0.21084783413550537</v>
      </c>
      <c r="U211" s="16">
        <v>176</v>
      </c>
      <c r="V211" s="13">
        <v>366</v>
      </c>
      <c r="W211" s="13">
        <v>1553</v>
      </c>
      <c r="X211" s="14">
        <v>8.4673681914835611E-2</v>
      </c>
      <c r="Y211" s="14">
        <v>0.28748611625323955</v>
      </c>
      <c r="Z211" s="16">
        <v>161</v>
      </c>
      <c r="AA211" s="13">
        <v>281</v>
      </c>
      <c r="AB211" s="13">
        <v>1130</v>
      </c>
      <c r="AC211" s="14">
        <v>8.6391437308868502E-2</v>
      </c>
      <c r="AD211" s="14">
        <v>0.20918178452425026</v>
      </c>
      <c r="AE211" s="16">
        <v>164</v>
      </c>
      <c r="AF211" s="13">
        <v>295</v>
      </c>
      <c r="AG211" s="13">
        <v>1243</v>
      </c>
      <c r="AH211" s="14">
        <v>8.3681163323010635E-2</v>
      </c>
      <c r="AI211" s="15">
        <v>0.23009996297667532</v>
      </c>
      <c r="AJ211" s="16">
        <v>159</v>
      </c>
      <c r="AK211" s="13">
        <v>264</v>
      </c>
      <c r="AL211" s="13">
        <v>1068</v>
      </c>
      <c r="AM211" s="14">
        <v>8.5317143313628371E-2</v>
      </c>
      <c r="AN211" s="14">
        <v>0.19770455386893743</v>
      </c>
      <c r="AO211" s="16">
        <v>162</v>
      </c>
    </row>
    <row r="212" spans="1:41" x14ac:dyDescent="0.2">
      <c r="A212" s="8" t="s">
        <v>216</v>
      </c>
      <c r="B212" s="13">
        <v>7994</v>
      </c>
      <c r="C212" s="13">
        <v>41709</v>
      </c>
      <c r="D212" s="14">
        <v>0.40646896592049742</v>
      </c>
      <c r="E212" s="15">
        <v>1</v>
      </c>
      <c r="F212" s="16">
        <v>100</v>
      </c>
      <c r="G212" s="13">
        <v>1771</v>
      </c>
      <c r="H212" s="13">
        <v>8470</v>
      </c>
      <c r="I212" s="14">
        <v>0.36292741451709659</v>
      </c>
      <c r="J212" s="14">
        <v>0.20307367714402166</v>
      </c>
      <c r="K212" s="16">
        <v>89</v>
      </c>
      <c r="L212" s="13">
        <v>2108</v>
      </c>
      <c r="M212" s="13">
        <v>10175</v>
      </c>
      <c r="N212" s="14">
        <v>0.34681982411889017</v>
      </c>
      <c r="O212" s="14">
        <v>0.24395214462106499</v>
      </c>
      <c r="P212" s="16">
        <v>85</v>
      </c>
      <c r="Q212" s="13">
        <v>840</v>
      </c>
      <c r="R212" s="13">
        <v>3914</v>
      </c>
      <c r="S212" s="14">
        <v>0.31857398665147324</v>
      </c>
      <c r="T212" s="14">
        <v>9.3840657891582149E-2</v>
      </c>
      <c r="U212" s="16">
        <v>78</v>
      </c>
      <c r="V212" s="13">
        <v>1322</v>
      </c>
      <c r="W212" s="13">
        <v>6309</v>
      </c>
      <c r="X212" s="14">
        <v>0.34398342511313451</v>
      </c>
      <c r="Y212" s="14">
        <v>0.15126231748543481</v>
      </c>
      <c r="Z212" s="16">
        <v>85</v>
      </c>
      <c r="AA212" s="13">
        <v>938</v>
      </c>
      <c r="AB212" s="13">
        <v>4466</v>
      </c>
      <c r="AC212" s="14">
        <v>0.34143730886850154</v>
      </c>
      <c r="AD212" s="14">
        <v>0.10707521158502961</v>
      </c>
      <c r="AE212" s="16">
        <v>84</v>
      </c>
      <c r="AF212" s="13">
        <v>1039</v>
      </c>
      <c r="AG212" s="13">
        <v>4972</v>
      </c>
      <c r="AH212" s="14">
        <v>0.33472465329204254</v>
      </c>
      <c r="AI212" s="14">
        <v>0.11920688580402311</v>
      </c>
      <c r="AJ212" s="16">
        <v>82</v>
      </c>
      <c r="AK212" s="13">
        <v>829</v>
      </c>
      <c r="AL212" s="13">
        <v>3903</v>
      </c>
      <c r="AM212" s="14">
        <v>0.311791020929861</v>
      </c>
      <c r="AN212" s="14">
        <v>9.3576925843343164E-2</v>
      </c>
      <c r="AO212" s="16">
        <v>77</v>
      </c>
    </row>
    <row r="213" spans="1:41" x14ac:dyDescent="0.2">
      <c r="A213" s="8" t="s">
        <v>217</v>
      </c>
      <c r="B213" s="13">
        <v>466</v>
      </c>
      <c r="C213" s="13">
        <v>2181</v>
      </c>
      <c r="D213" s="14">
        <v>2.1254616861411321E-2</v>
      </c>
      <c r="E213" s="15">
        <v>1</v>
      </c>
      <c r="F213" s="16">
        <v>100</v>
      </c>
      <c r="G213" s="13">
        <v>97</v>
      </c>
      <c r="H213" s="13">
        <v>434</v>
      </c>
      <c r="I213" s="14">
        <v>1.859628074385123E-2</v>
      </c>
      <c r="J213" s="14">
        <v>0.19899128839981658</v>
      </c>
      <c r="K213" s="16">
        <v>87</v>
      </c>
      <c r="L213" s="13">
        <v>125</v>
      </c>
      <c r="M213" s="13">
        <v>523</v>
      </c>
      <c r="N213" s="14">
        <v>1.7826709387142956E-2</v>
      </c>
      <c r="O213" s="15">
        <v>0.23979825767996332</v>
      </c>
      <c r="P213" s="16">
        <v>84</v>
      </c>
      <c r="Q213" s="13">
        <v>53</v>
      </c>
      <c r="R213" s="13">
        <v>235</v>
      </c>
      <c r="S213" s="14">
        <v>1.9127462152042977E-2</v>
      </c>
      <c r="T213" s="14">
        <v>0.10774873911049977</v>
      </c>
      <c r="U213" s="16">
        <v>90</v>
      </c>
      <c r="V213" s="13">
        <v>71</v>
      </c>
      <c r="W213" s="13">
        <v>334</v>
      </c>
      <c r="X213" s="14">
        <v>1.8210566490376751E-2</v>
      </c>
      <c r="Y213" s="14">
        <v>0.15314076111875286</v>
      </c>
      <c r="Z213" s="16">
        <v>86</v>
      </c>
      <c r="AA213" s="17">
        <v>44</v>
      </c>
      <c r="AB213" s="17">
        <v>172</v>
      </c>
      <c r="AC213" s="18">
        <v>1.3149847094801223E-2</v>
      </c>
      <c r="AD213" s="18">
        <v>7.8862906923429621E-2</v>
      </c>
      <c r="AE213" s="19">
        <v>62</v>
      </c>
      <c r="AF213" s="13">
        <v>57</v>
      </c>
      <c r="AG213" s="13">
        <v>216</v>
      </c>
      <c r="AH213" s="14">
        <v>1.4541537632960819E-2</v>
      </c>
      <c r="AI213" s="14">
        <v>9.9037138927097659E-2</v>
      </c>
      <c r="AJ213" s="16">
        <v>68</v>
      </c>
      <c r="AK213" s="13">
        <v>57</v>
      </c>
      <c r="AL213" s="13">
        <v>233</v>
      </c>
      <c r="AM213" s="14">
        <v>1.8613196996325292E-2</v>
      </c>
      <c r="AN213" s="14">
        <v>0.10683172856487849</v>
      </c>
      <c r="AO213" s="16">
        <v>88</v>
      </c>
    </row>
    <row r="214" spans="1:41" x14ac:dyDescent="0.2">
      <c r="A214" s="8" t="s">
        <v>218</v>
      </c>
      <c r="B214" s="13">
        <v>3023</v>
      </c>
      <c r="C214" s="13">
        <v>12380</v>
      </c>
      <c r="D214" s="14">
        <v>0.12064748131328389</v>
      </c>
      <c r="E214" s="15">
        <v>1</v>
      </c>
      <c r="F214" s="16">
        <v>100</v>
      </c>
      <c r="G214" s="13">
        <v>873</v>
      </c>
      <c r="H214" s="13">
        <v>3312</v>
      </c>
      <c r="I214" s="14">
        <v>0.14191447424800754</v>
      </c>
      <c r="J214" s="14">
        <v>0.26752827140549273</v>
      </c>
      <c r="K214" s="16">
        <v>118</v>
      </c>
      <c r="L214" s="13">
        <v>1234</v>
      </c>
      <c r="M214" s="13">
        <v>4947</v>
      </c>
      <c r="N214" s="14">
        <v>0.16862090122026041</v>
      </c>
      <c r="O214" s="15">
        <v>0.39959612277867529</v>
      </c>
      <c r="P214" s="16">
        <v>140</v>
      </c>
      <c r="Q214" s="13">
        <v>506</v>
      </c>
      <c r="R214" s="13">
        <v>1954</v>
      </c>
      <c r="S214" s="14">
        <v>0.1590428129578382</v>
      </c>
      <c r="T214" s="14">
        <v>0.15783521809369952</v>
      </c>
      <c r="U214" s="16">
        <v>132</v>
      </c>
      <c r="V214" s="13">
        <v>680</v>
      </c>
      <c r="W214" s="13">
        <v>2721</v>
      </c>
      <c r="X214" s="14">
        <v>0.14835614197699143</v>
      </c>
      <c r="Y214" s="15">
        <v>0.21978998384491114</v>
      </c>
      <c r="Z214" s="16">
        <v>123</v>
      </c>
      <c r="AA214" s="13">
        <v>512</v>
      </c>
      <c r="AB214" s="13">
        <v>1948</v>
      </c>
      <c r="AC214" s="14">
        <v>0.14892966360856269</v>
      </c>
      <c r="AD214" s="14">
        <v>0.15735056542810985</v>
      </c>
      <c r="AE214" s="16">
        <v>123</v>
      </c>
      <c r="AF214" s="13">
        <v>573</v>
      </c>
      <c r="AG214" s="13">
        <v>2169</v>
      </c>
      <c r="AH214" s="14">
        <v>0.14602127373098156</v>
      </c>
      <c r="AI214" s="14">
        <v>0.17520193861066236</v>
      </c>
      <c r="AJ214" s="16">
        <v>121</v>
      </c>
      <c r="AK214" s="13">
        <v>486</v>
      </c>
      <c r="AL214" s="13">
        <v>1864</v>
      </c>
      <c r="AM214" s="14">
        <v>0.14890557597060233</v>
      </c>
      <c r="AN214" s="14">
        <v>0.1505654281098546</v>
      </c>
      <c r="AO214" s="16">
        <v>123</v>
      </c>
    </row>
    <row r="215" spans="1:41" x14ac:dyDescent="0.2">
      <c r="A215" s="8" t="s">
        <v>219</v>
      </c>
      <c r="B215" s="13">
        <v>243</v>
      </c>
      <c r="C215" s="13">
        <v>887</v>
      </c>
      <c r="D215" s="14">
        <v>8.6441289115414231E-3</v>
      </c>
      <c r="E215" s="15">
        <v>1</v>
      </c>
      <c r="F215" s="16">
        <v>100</v>
      </c>
      <c r="G215" s="13">
        <v>56</v>
      </c>
      <c r="H215" s="13">
        <v>180</v>
      </c>
      <c r="I215" s="14">
        <v>7.7127431656525839E-3</v>
      </c>
      <c r="J215" s="14">
        <v>0.20293122886133033</v>
      </c>
      <c r="K215" s="16">
        <v>89</v>
      </c>
      <c r="L215" s="13">
        <v>80</v>
      </c>
      <c r="M215" s="13">
        <v>286</v>
      </c>
      <c r="N215" s="15">
        <v>9.7484491103688054E-3</v>
      </c>
      <c r="O215" s="14">
        <v>0.32243517474633598</v>
      </c>
      <c r="P215" s="16">
        <v>113</v>
      </c>
      <c r="Q215" s="17">
        <v>25</v>
      </c>
      <c r="R215" s="17">
        <v>80</v>
      </c>
      <c r="S215" s="18">
        <v>6.5114764772912261E-3</v>
      </c>
      <c r="T215" s="20">
        <v>9.0191657271702363E-2</v>
      </c>
      <c r="U215" s="19">
        <v>75</v>
      </c>
      <c r="V215" s="17">
        <v>38</v>
      </c>
      <c r="W215" s="17">
        <v>139</v>
      </c>
      <c r="X215" s="18">
        <v>7.5786489286298461E-3</v>
      </c>
      <c r="Y215" s="18">
        <v>0.15670800450958286</v>
      </c>
      <c r="Z215" s="19">
        <v>88</v>
      </c>
      <c r="AA215" s="17">
        <v>32</v>
      </c>
      <c r="AB215" s="17">
        <v>101</v>
      </c>
      <c r="AC215" s="18">
        <v>7.7217125382262998E-3</v>
      </c>
      <c r="AD215" s="18">
        <v>0.11386696730552424</v>
      </c>
      <c r="AE215" s="19">
        <v>89</v>
      </c>
      <c r="AF215" s="17">
        <v>36</v>
      </c>
      <c r="AG215" s="17">
        <v>107</v>
      </c>
      <c r="AH215" s="18">
        <v>7.2034468829944793E-3</v>
      </c>
      <c r="AI215" s="18">
        <v>0.12063134160090191</v>
      </c>
      <c r="AJ215" s="19">
        <v>83</v>
      </c>
      <c r="AK215" s="17">
        <v>25</v>
      </c>
      <c r="AL215" s="17">
        <v>89</v>
      </c>
      <c r="AM215" s="18">
        <v>7.1097619428023649E-3</v>
      </c>
      <c r="AN215" s="20">
        <v>0.10033821871476889</v>
      </c>
      <c r="AO215" s="19">
        <v>82</v>
      </c>
    </row>
    <row r="216" spans="1:41" x14ac:dyDescent="0.2">
      <c r="A216" s="8" t="s">
        <v>220</v>
      </c>
      <c r="B216" s="13">
        <v>267</v>
      </c>
      <c r="C216" s="13">
        <v>1410</v>
      </c>
      <c r="D216" s="14">
        <v>1.3740949002563028E-2</v>
      </c>
      <c r="E216" s="15">
        <v>1</v>
      </c>
      <c r="F216" s="16">
        <v>100</v>
      </c>
      <c r="G216" s="17">
        <v>33</v>
      </c>
      <c r="H216" s="17">
        <v>175</v>
      </c>
      <c r="I216" s="18">
        <v>7.498500299940012E-3</v>
      </c>
      <c r="J216" s="18">
        <v>0.12411347517730496</v>
      </c>
      <c r="K216" s="19">
        <v>55</v>
      </c>
      <c r="L216" s="17">
        <v>38</v>
      </c>
      <c r="M216" s="17">
        <v>190</v>
      </c>
      <c r="N216" s="18">
        <v>6.4762424159792763E-3</v>
      </c>
      <c r="O216" s="18">
        <v>0.13475177304964539</v>
      </c>
      <c r="P216" s="19">
        <v>47</v>
      </c>
      <c r="Q216" s="17">
        <v>8</v>
      </c>
      <c r="R216" s="17">
        <v>35</v>
      </c>
      <c r="S216" s="18">
        <v>2.8487709588149112E-3</v>
      </c>
      <c r="T216" s="18">
        <v>2.4822695035460994E-2</v>
      </c>
      <c r="U216" s="19">
        <v>21</v>
      </c>
      <c r="V216" s="17">
        <v>25</v>
      </c>
      <c r="W216" s="17">
        <v>161</v>
      </c>
      <c r="X216" s="18">
        <v>8.7781473202115483E-3</v>
      </c>
      <c r="Y216" s="18">
        <v>0.11418439716312057</v>
      </c>
      <c r="Z216" s="19">
        <v>64</v>
      </c>
      <c r="AA216" s="17">
        <v>12</v>
      </c>
      <c r="AB216" s="17">
        <v>60</v>
      </c>
      <c r="AC216" s="18">
        <v>4.5871559633027525E-3</v>
      </c>
      <c r="AD216" s="18">
        <v>4.2553191489361701E-2</v>
      </c>
      <c r="AE216" s="19">
        <v>33</v>
      </c>
      <c r="AF216" s="17">
        <v>10</v>
      </c>
      <c r="AG216" s="17">
        <v>43</v>
      </c>
      <c r="AH216" s="18">
        <v>2.8948431398949778E-3</v>
      </c>
      <c r="AI216" s="20">
        <v>3.0496453900709219E-2</v>
      </c>
      <c r="AJ216" s="19">
        <v>21</v>
      </c>
      <c r="AK216" s="17">
        <v>11</v>
      </c>
      <c r="AL216" s="17">
        <v>59</v>
      </c>
      <c r="AM216" s="18">
        <v>4.7132129733184211E-3</v>
      </c>
      <c r="AN216" s="18">
        <v>4.1843971631205672E-2</v>
      </c>
      <c r="AO216" s="19">
        <v>34</v>
      </c>
    </row>
    <row r="217" spans="1:41" x14ac:dyDescent="0.2">
      <c r="A217" s="8" t="s">
        <v>221</v>
      </c>
      <c r="B217" s="13">
        <v>410</v>
      </c>
      <c r="C217" s="13">
        <v>2094</v>
      </c>
      <c r="D217" s="15">
        <v>2.0406771071891476E-2</v>
      </c>
      <c r="E217" s="15">
        <v>1</v>
      </c>
      <c r="F217" s="16">
        <v>100</v>
      </c>
      <c r="G217" s="13">
        <v>82</v>
      </c>
      <c r="H217" s="13">
        <v>395</v>
      </c>
      <c r="I217" s="14">
        <v>1.692518639129317E-2</v>
      </c>
      <c r="J217" s="14">
        <v>0.18863419293218719</v>
      </c>
      <c r="K217" s="16">
        <v>83</v>
      </c>
      <c r="L217" s="13">
        <v>108</v>
      </c>
      <c r="M217" s="13">
        <v>483</v>
      </c>
      <c r="N217" s="14">
        <v>1.6463289931147318E-2</v>
      </c>
      <c r="O217" s="14">
        <v>0.23065902578796563</v>
      </c>
      <c r="P217" s="16">
        <v>81</v>
      </c>
      <c r="Q217" s="17">
        <v>43</v>
      </c>
      <c r="R217" s="17">
        <v>182</v>
      </c>
      <c r="S217" s="18">
        <v>1.4813608985837539E-2</v>
      </c>
      <c r="T217" s="18">
        <v>8.6914995224450814E-2</v>
      </c>
      <c r="U217" s="19">
        <v>73</v>
      </c>
      <c r="V217" s="13">
        <v>73</v>
      </c>
      <c r="W217" s="13">
        <v>289</v>
      </c>
      <c r="X217" s="14">
        <v>1.5757047053050543E-2</v>
      </c>
      <c r="Y217" s="14">
        <v>0.13801337153772683</v>
      </c>
      <c r="Z217" s="16">
        <v>77</v>
      </c>
      <c r="AA217" s="17">
        <v>44</v>
      </c>
      <c r="AB217" s="17">
        <v>181</v>
      </c>
      <c r="AC217" s="18">
        <v>1.3837920489296636E-2</v>
      </c>
      <c r="AD217" s="18">
        <v>8.6437440305635146E-2</v>
      </c>
      <c r="AE217" s="19">
        <v>68</v>
      </c>
      <c r="AF217" s="13">
        <v>52</v>
      </c>
      <c r="AG217" s="13">
        <v>197</v>
      </c>
      <c r="AH217" s="14">
        <v>1.3262420896728154E-2</v>
      </c>
      <c r="AI217" s="14">
        <v>9.4078319006685771E-2</v>
      </c>
      <c r="AJ217" s="16">
        <v>65</v>
      </c>
      <c r="AK217" s="13">
        <v>50</v>
      </c>
      <c r="AL217" s="13">
        <v>206</v>
      </c>
      <c r="AM217" s="14">
        <v>1.6456302923789742E-2</v>
      </c>
      <c r="AN217" s="14">
        <v>9.8376313276026736E-2</v>
      </c>
      <c r="AO217" s="16">
        <v>81</v>
      </c>
    </row>
    <row r="218" spans="1:41" x14ac:dyDescent="0.2">
      <c r="A218" s="8" t="s">
        <v>222</v>
      </c>
      <c r="B218" s="13">
        <v>211</v>
      </c>
      <c r="C218" s="13">
        <v>904</v>
      </c>
      <c r="D218" s="14">
        <v>8.8097999278843805E-3</v>
      </c>
      <c r="E218" s="15">
        <v>1</v>
      </c>
      <c r="F218" s="16">
        <v>100</v>
      </c>
      <c r="G218" s="13">
        <v>60</v>
      </c>
      <c r="H218" s="13">
        <v>211</v>
      </c>
      <c r="I218" s="14">
        <v>9.0410489330705283E-3</v>
      </c>
      <c r="J218" s="14">
        <v>0.2334070796460177</v>
      </c>
      <c r="K218" s="16">
        <v>103</v>
      </c>
      <c r="L218" s="13">
        <v>95</v>
      </c>
      <c r="M218" s="13">
        <v>387</v>
      </c>
      <c r="N218" s="14">
        <v>1.3191083236757788E-2</v>
      </c>
      <c r="O218" s="14">
        <v>0.42809734513274339</v>
      </c>
      <c r="P218" s="16">
        <v>150</v>
      </c>
      <c r="Q218" s="17">
        <v>35</v>
      </c>
      <c r="R218" s="17">
        <v>147</v>
      </c>
      <c r="S218" s="18">
        <v>1.1964838027022627E-2</v>
      </c>
      <c r="T218" s="18">
        <v>0.16261061946902655</v>
      </c>
      <c r="U218" s="19">
        <v>136</v>
      </c>
      <c r="V218" s="17">
        <v>49</v>
      </c>
      <c r="W218" s="17">
        <v>232</v>
      </c>
      <c r="X218" s="18">
        <v>1.2649255765770678E-2</v>
      </c>
      <c r="Y218" s="18">
        <v>0.25663716814159293</v>
      </c>
      <c r="Z218" s="19">
        <v>144</v>
      </c>
      <c r="AA218" s="17">
        <v>36</v>
      </c>
      <c r="AB218" s="17">
        <v>147</v>
      </c>
      <c r="AC218" s="18">
        <v>1.1238532110091744E-2</v>
      </c>
      <c r="AD218" s="18">
        <v>0.16261061946902655</v>
      </c>
      <c r="AE218" s="19">
        <v>128</v>
      </c>
      <c r="AF218" s="17">
        <v>42</v>
      </c>
      <c r="AG218" s="17">
        <v>169</v>
      </c>
      <c r="AH218" s="18">
        <v>1.1377406759122122E-2</v>
      </c>
      <c r="AI218" s="18">
        <v>0.18694690265486727</v>
      </c>
      <c r="AJ218" s="19">
        <v>129</v>
      </c>
      <c r="AK218" s="17">
        <v>40</v>
      </c>
      <c r="AL218" s="17">
        <v>171</v>
      </c>
      <c r="AM218" s="18">
        <v>1.3660329126058475E-2</v>
      </c>
      <c r="AN218" s="18">
        <v>0.18915929203539822</v>
      </c>
      <c r="AO218" s="19">
        <v>155</v>
      </c>
    </row>
    <row r="219" spans="1:41" x14ac:dyDescent="0.2">
      <c r="A219" s="8" t="s">
        <v>223</v>
      </c>
      <c r="B219" s="13">
        <v>537</v>
      </c>
      <c r="C219" s="13">
        <v>2601</v>
      </c>
      <c r="D219" s="14">
        <v>2.5347665500472651E-2</v>
      </c>
      <c r="E219" s="15">
        <v>1</v>
      </c>
      <c r="F219" s="16">
        <v>100</v>
      </c>
      <c r="G219" s="13">
        <v>164</v>
      </c>
      <c r="H219" s="13">
        <v>830</v>
      </c>
      <c r="I219" s="14">
        <v>3.5564315708286914E-2</v>
      </c>
      <c r="J219" s="14">
        <v>0.31910803537101112</v>
      </c>
      <c r="K219" s="16">
        <v>140</v>
      </c>
      <c r="L219" s="13">
        <v>196</v>
      </c>
      <c r="M219" s="13">
        <v>912</v>
      </c>
      <c r="N219" s="14">
        <v>3.1085963596700524E-2</v>
      </c>
      <c r="O219" s="14">
        <v>0.35063437139561709</v>
      </c>
      <c r="P219" s="16">
        <v>123</v>
      </c>
      <c r="Q219" s="13">
        <v>105</v>
      </c>
      <c r="R219" s="13">
        <v>496</v>
      </c>
      <c r="S219" s="15">
        <v>4.0371154159205599E-2</v>
      </c>
      <c r="T219" s="14">
        <v>0.19069588619761629</v>
      </c>
      <c r="U219" s="16">
        <v>159</v>
      </c>
      <c r="V219" s="13">
        <v>135</v>
      </c>
      <c r="W219" s="13">
        <v>656</v>
      </c>
      <c r="X219" s="14">
        <v>3.5766861130799847E-2</v>
      </c>
      <c r="Y219" s="14">
        <v>0.25221068819684739</v>
      </c>
      <c r="Z219" s="16">
        <v>141</v>
      </c>
      <c r="AA219" s="13">
        <v>101</v>
      </c>
      <c r="AB219" s="13">
        <v>542</v>
      </c>
      <c r="AC219" s="14">
        <v>4.1437308868501527E-2</v>
      </c>
      <c r="AD219" s="14">
        <v>0.20838139177239523</v>
      </c>
      <c r="AE219" s="16">
        <v>163</v>
      </c>
      <c r="AF219" s="13">
        <v>124</v>
      </c>
      <c r="AG219" s="13">
        <v>599</v>
      </c>
      <c r="AH219" s="15">
        <v>4.0325838158071899E-2</v>
      </c>
      <c r="AI219" s="15">
        <v>0.23029603998462131</v>
      </c>
      <c r="AJ219" s="16">
        <v>159</v>
      </c>
      <c r="AK219" s="13">
        <v>95</v>
      </c>
      <c r="AL219" s="13">
        <v>523</v>
      </c>
      <c r="AM219" s="14">
        <v>4.1779837034670073E-2</v>
      </c>
      <c r="AN219" s="14">
        <v>0.20107650903498656</v>
      </c>
      <c r="AO219" s="16">
        <v>165</v>
      </c>
    </row>
    <row r="220" spans="1:41" x14ac:dyDescent="0.2">
      <c r="A220" s="8" t="s">
        <v>224</v>
      </c>
      <c r="B220" s="13">
        <v>1872</v>
      </c>
      <c r="C220" s="13">
        <v>8679</v>
      </c>
      <c r="D220" s="14">
        <v>8.4579926520031573E-2</v>
      </c>
      <c r="E220" s="15">
        <v>1</v>
      </c>
      <c r="F220" s="16">
        <v>100</v>
      </c>
      <c r="G220" s="13">
        <v>618</v>
      </c>
      <c r="H220" s="13">
        <v>2825</v>
      </c>
      <c r="I220" s="14">
        <v>0.12104721912760305</v>
      </c>
      <c r="J220" s="14">
        <v>0.32549832930061068</v>
      </c>
      <c r="K220" s="16">
        <v>143</v>
      </c>
      <c r="L220" s="13">
        <v>770</v>
      </c>
      <c r="M220" s="13">
        <v>3535</v>
      </c>
      <c r="N220" s="15">
        <v>0.12049219442361442</v>
      </c>
      <c r="O220" s="14">
        <v>0.4073049890540385</v>
      </c>
      <c r="P220" s="16">
        <v>142</v>
      </c>
      <c r="Q220" s="13">
        <v>378</v>
      </c>
      <c r="R220" s="13">
        <v>1643</v>
      </c>
      <c r="S220" s="14">
        <v>0.13372944815236856</v>
      </c>
      <c r="T220" s="14">
        <v>0.18930752390828437</v>
      </c>
      <c r="U220" s="16">
        <v>158</v>
      </c>
      <c r="V220" s="13">
        <v>510</v>
      </c>
      <c r="W220" s="13">
        <v>2319</v>
      </c>
      <c r="X220" s="14">
        <v>0.12643803500354397</v>
      </c>
      <c r="Y220" s="14">
        <v>0.26719668164535082</v>
      </c>
      <c r="Z220" s="16">
        <v>149</v>
      </c>
      <c r="AA220" s="13">
        <v>401</v>
      </c>
      <c r="AB220" s="13">
        <v>1790</v>
      </c>
      <c r="AC220" s="14">
        <v>0.13685015290519878</v>
      </c>
      <c r="AD220" s="14">
        <v>0.20624495909667012</v>
      </c>
      <c r="AE220" s="16">
        <v>162</v>
      </c>
      <c r="AF220" s="13">
        <v>442</v>
      </c>
      <c r="AG220" s="13">
        <v>1936</v>
      </c>
      <c r="AH220" s="15">
        <v>0.13033526322875993</v>
      </c>
      <c r="AI220" s="14">
        <v>0.22306717363751585</v>
      </c>
      <c r="AJ220" s="16">
        <v>154</v>
      </c>
      <c r="AK220" s="13">
        <v>365</v>
      </c>
      <c r="AL220" s="13">
        <v>1561</v>
      </c>
      <c r="AM220" s="14">
        <v>0.12470043137881451</v>
      </c>
      <c r="AN220" s="15">
        <v>0.17985943081000116</v>
      </c>
      <c r="AO220" s="16">
        <v>147</v>
      </c>
    </row>
    <row r="221" spans="1:41" x14ac:dyDescent="0.2">
      <c r="A221" s="8" t="s">
        <v>225</v>
      </c>
      <c r="B221" s="17">
        <v>32</v>
      </c>
      <c r="C221" s="17">
        <v>114</v>
      </c>
      <c r="D221" s="18">
        <v>1.1109703448880747E-3</v>
      </c>
      <c r="E221" s="20">
        <v>1</v>
      </c>
      <c r="F221" s="19">
        <v>100</v>
      </c>
      <c r="G221" s="17">
        <v>13</v>
      </c>
      <c r="H221" s="17">
        <v>44</v>
      </c>
      <c r="I221" s="18">
        <v>1.8853372182706316E-3</v>
      </c>
      <c r="J221" s="18">
        <v>0.38596491228070173</v>
      </c>
      <c r="K221" s="19">
        <v>170</v>
      </c>
      <c r="L221" s="17">
        <v>18</v>
      </c>
      <c r="M221" s="17">
        <v>59</v>
      </c>
      <c r="N221" s="18">
        <v>2.0110436975935646E-3</v>
      </c>
      <c r="O221" s="18">
        <v>0.51754385964912286</v>
      </c>
      <c r="P221" s="19">
        <v>181</v>
      </c>
      <c r="Q221" s="17">
        <v>6</v>
      </c>
      <c r="R221" s="17">
        <v>21</v>
      </c>
      <c r="S221" s="18">
        <v>1.7092625752889467E-3</v>
      </c>
      <c r="T221" s="18">
        <v>0.18421052631578946</v>
      </c>
      <c r="U221" s="19">
        <v>154</v>
      </c>
      <c r="V221" s="17">
        <v>11</v>
      </c>
      <c r="W221" s="17">
        <v>37</v>
      </c>
      <c r="X221" s="18">
        <v>2.0173382040237719E-3</v>
      </c>
      <c r="Y221" s="18">
        <v>0.32456140350877194</v>
      </c>
      <c r="Z221" s="19">
        <v>182</v>
      </c>
      <c r="AA221" s="17">
        <v>5</v>
      </c>
      <c r="AB221" s="17">
        <v>27</v>
      </c>
      <c r="AC221" s="18">
        <v>2.0642201834862386E-3</v>
      </c>
      <c r="AD221" s="18">
        <v>0.23684210526315788</v>
      </c>
      <c r="AE221" s="19">
        <v>186</v>
      </c>
      <c r="AF221" s="17">
        <v>5</v>
      </c>
      <c r="AG221" s="17">
        <v>25</v>
      </c>
      <c r="AH221" s="18">
        <v>1.6830483371482428E-3</v>
      </c>
      <c r="AI221" s="18">
        <v>0.21929824561403508</v>
      </c>
      <c r="AJ221" s="19">
        <v>151</v>
      </c>
      <c r="AK221" s="17">
        <v>7</v>
      </c>
      <c r="AL221" s="17">
        <v>32</v>
      </c>
      <c r="AM221" s="18">
        <v>2.5563189007828725E-3</v>
      </c>
      <c r="AN221" s="18">
        <v>0.2807017543859649</v>
      </c>
      <c r="AO221" s="19">
        <v>230</v>
      </c>
    </row>
    <row r="222" spans="1:41" x14ac:dyDescent="0.2">
      <c r="A222" s="8" t="s">
        <v>226</v>
      </c>
      <c r="B222" s="17">
        <v>17</v>
      </c>
      <c r="C222" s="17">
        <v>103</v>
      </c>
      <c r="D222" s="18">
        <v>1.0037714519602779E-3</v>
      </c>
      <c r="E222" s="20">
        <v>1</v>
      </c>
      <c r="F222" s="19">
        <v>100</v>
      </c>
      <c r="G222" s="17">
        <v>8</v>
      </c>
      <c r="H222" s="17">
        <v>57</v>
      </c>
      <c r="I222" s="18">
        <v>2.4423686691233183E-3</v>
      </c>
      <c r="J222" s="18">
        <v>0.55339805825242716</v>
      </c>
      <c r="K222" s="19">
        <v>243</v>
      </c>
      <c r="L222" s="17">
        <v>7</v>
      </c>
      <c r="M222" s="17">
        <v>64</v>
      </c>
      <c r="N222" s="18">
        <v>2.1814711295930194E-3</v>
      </c>
      <c r="O222" s="18">
        <v>0.62135922330097082</v>
      </c>
      <c r="P222" s="19">
        <v>217</v>
      </c>
      <c r="Q222" s="17">
        <v>4</v>
      </c>
      <c r="R222" s="17">
        <v>31</v>
      </c>
      <c r="S222" s="18">
        <v>2.52319713495035E-3</v>
      </c>
      <c r="T222" s="18">
        <v>0.30097087378640774</v>
      </c>
      <c r="U222" s="19">
        <v>251</v>
      </c>
      <c r="V222" s="17">
        <v>5</v>
      </c>
      <c r="W222" s="17">
        <v>33</v>
      </c>
      <c r="X222" s="18">
        <v>1.7992475873725533E-3</v>
      </c>
      <c r="Y222" s="20">
        <v>0.32038834951456313</v>
      </c>
      <c r="Z222" s="19">
        <v>179</v>
      </c>
      <c r="AA222" s="17">
        <v>5</v>
      </c>
      <c r="AB222" s="17">
        <v>31</v>
      </c>
      <c r="AC222" s="18">
        <v>2.3700305810397553E-3</v>
      </c>
      <c r="AD222" s="18">
        <v>0.30097087378640774</v>
      </c>
      <c r="AE222" s="19">
        <v>236</v>
      </c>
      <c r="AF222" s="17">
        <v>5</v>
      </c>
      <c r="AG222" s="17">
        <v>33</v>
      </c>
      <c r="AH222" s="18">
        <v>2.2216238050356807E-3</v>
      </c>
      <c r="AI222" s="20">
        <v>0.32038834951456313</v>
      </c>
      <c r="AJ222" s="19">
        <v>221</v>
      </c>
      <c r="AK222" s="17">
        <v>3</v>
      </c>
      <c r="AL222" s="17">
        <v>22</v>
      </c>
      <c r="AM222" s="18">
        <v>1.7574692442882249E-3</v>
      </c>
      <c r="AN222" s="18">
        <v>0.21359223300970873</v>
      </c>
      <c r="AO222" s="19">
        <v>175</v>
      </c>
    </row>
    <row r="223" spans="1:41" x14ac:dyDescent="0.2">
      <c r="A223" s="8" t="s">
        <v>227</v>
      </c>
      <c r="B223" s="13">
        <v>292</v>
      </c>
      <c r="C223" s="13">
        <v>1402</v>
      </c>
      <c r="D223" s="14">
        <v>1.3662986171342812E-2</v>
      </c>
      <c r="E223" s="15">
        <v>1</v>
      </c>
      <c r="F223" s="16">
        <v>100</v>
      </c>
      <c r="G223" s="13">
        <v>78</v>
      </c>
      <c r="H223" s="13">
        <v>340</v>
      </c>
      <c r="I223" s="14">
        <v>1.456851486845488E-2</v>
      </c>
      <c r="J223" s="14">
        <v>0.24251069900142652</v>
      </c>
      <c r="K223" s="16">
        <v>107</v>
      </c>
      <c r="L223" s="13">
        <v>104</v>
      </c>
      <c r="M223" s="13">
        <v>455</v>
      </c>
      <c r="N223" s="14">
        <v>1.5508896311950371E-2</v>
      </c>
      <c r="O223" s="14">
        <v>0.32453637660485024</v>
      </c>
      <c r="P223" s="16">
        <v>114</v>
      </c>
      <c r="Q223" s="13">
        <v>51</v>
      </c>
      <c r="R223" s="13">
        <v>217</v>
      </c>
      <c r="S223" s="14">
        <v>1.7662379944652449E-2</v>
      </c>
      <c r="T223" s="14">
        <v>0.15477888730385164</v>
      </c>
      <c r="U223" s="16">
        <v>129</v>
      </c>
      <c r="V223" s="13">
        <v>65</v>
      </c>
      <c r="W223" s="13">
        <v>312</v>
      </c>
      <c r="X223" s="14">
        <v>1.7011068098795049E-2</v>
      </c>
      <c r="Y223" s="14">
        <v>0.22253922967189729</v>
      </c>
      <c r="Z223" s="16">
        <v>125</v>
      </c>
      <c r="AA223" s="17">
        <v>48</v>
      </c>
      <c r="AB223" s="17">
        <v>211</v>
      </c>
      <c r="AC223" s="18">
        <v>1.6131498470948011E-2</v>
      </c>
      <c r="AD223" s="20">
        <v>0.15049928673323823</v>
      </c>
      <c r="AE223" s="19">
        <v>118</v>
      </c>
      <c r="AF223" s="13">
        <v>58</v>
      </c>
      <c r="AG223" s="13">
        <v>237</v>
      </c>
      <c r="AH223" s="14">
        <v>1.5955298236165344E-2</v>
      </c>
      <c r="AI223" s="14">
        <v>0.16904422253922968</v>
      </c>
      <c r="AJ223" s="16">
        <v>117</v>
      </c>
      <c r="AK223" s="17">
        <v>40</v>
      </c>
      <c r="AL223" s="17">
        <v>182</v>
      </c>
      <c r="AM223" s="18">
        <v>1.4539063748202588E-2</v>
      </c>
      <c r="AN223" s="20">
        <v>0.12981455064194009</v>
      </c>
      <c r="AO223" s="19">
        <v>106</v>
      </c>
    </row>
    <row r="224" spans="1:41" x14ac:dyDescent="0.2">
      <c r="A224" s="8" t="s">
        <v>228</v>
      </c>
      <c r="B224" s="17">
        <v>23</v>
      </c>
      <c r="C224" s="17">
        <v>111</v>
      </c>
      <c r="D224" s="18">
        <v>1.0817342831804938E-3</v>
      </c>
      <c r="E224" s="20">
        <v>1</v>
      </c>
      <c r="F224" s="19">
        <v>100</v>
      </c>
      <c r="G224" s="17">
        <v>6</v>
      </c>
      <c r="H224" s="17">
        <v>45</v>
      </c>
      <c r="I224" s="18">
        <v>1.928185791413146E-3</v>
      </c>
      <c r="J224" s="18">
        <v>0.40540540540540543</v>
      </c>
      <c r="K224" s="19">
        <v>178</v>
      </c>
      <c r="L224" s="17">
        <v>7</v>
      </c>
      <c r="M224" s="17">
        <v>43</v>
      </c>
      <c r="N224" s="18">
        <v>1.4656759151953098E-3</v>
      </c>
      <c r="O224" s="18">
        <v>0.38738738738738737</v>
      </c>
      <c r="P224" s="19">
        <v>135</v>
      </c>
      <c r="Q224" s="17">
        <v>2</v>
      </c>
      <c r="R224" s="17">
        <v>28</v>
      </c>
      <c r="S224" s="18">
        <v>2.2790167670519289E-3</v>
      </c>
      <c r="T224" s="18">
        <v>0.25225225225225223</v>
      </c>
      <c r="U224" s="19">
        <v>211</v>
      </c>
      <c r="V224" s="17">
        <v>4</v>
      </c>
      <c r="W224" s="17">
        <v>34</v>
      </c>
      <c r="X224" s="18">
        <v>1.8537702415353579E-3</v>
      </c>
      <c r="Y224" s="18">
        <v>0.30630630630630629</v>
      </c>
      <c r="Z224" s="19">
        <v>171</v>
      </c>
      <c r="AA224" s="17">
        <v>2</v>
      </c>
      <c r="AB224" s="17">
        <v>25</v>
      </c>
      <c r="AC224" s="18">
        <v>1.9113149847094801E-3</v>
      </c>
      <c r="AD224" s="18">
        <v>0.22522522522522523</v>
      </c>
      <c r="AE224" s="19">
        <v>177</v>
      </c>
      <c r="AF224" s="17">
        <v>4</v>
      </c>
      <c r="AG224" s="17">
        <v>36</v>
      </c>
      <c r="AH224" s="18">
        <v>2.4235896054934699E-3</v>
      </c>
      <c r="AI224" s="18">
        <v>0.32432432432432434</v>
      </c>
      <c r="AJ224" s="19">
        <v>224</v>
      </c>
      <c r="AK224" s="17">
        <v>3</v>
      </c>
      <c r="AL224" s="17">
        <v>32</v>
      </c>
      <c r="AM224" s="18">
        <v>2.5563189007828725E-3</v>
      </c>
      <c r="AN224" s="18">
        <v>0.28828828828828829</v>
      </c>
      <c r="AO224" s="19">
        <v>236</v>
      </c>
    </row>
    <row r="225" spans="1:41" x14ac:dyDescent="0.2">
      <c r="A225" s="8" t="s">
        <v>229</v>
      </c>
      <c r="B225" s="13">
        <v>2877</v>
      </c>
      <c r="C225" s="13">
        <v>12461</v>
      </c>
      <c r="D225" s="14">
        <v>0.12143685497938858</v>
      </c>
      <c r="E225" s="15">
        <v>1</v>
      </c>
      <c r="F225" s="16">
        <v>100</v>
      </c>
      <c r="G225" s="13">
        <v>754</v>
      </c>
      <c r="H225" s="13">
        <v>2886</v>
      </c>
      <c r="I225" s="14">
        <v>0.12366098208929642</v>
      </c>
      <c r="J225" s="14">
        <v>0.23160260011235054</v>
      </c>
      <c r="K225" s="16">
        <v>102</v>
      </c>
      <c r="L225" s="13">
        <v>901</v>
      </c>
      <c r="M225" s="13">
        <v>3750</v>
      </c>
      <c r="N225" s="14">
        <v>0.12782057399959099</v>
      </c>
      <c r="O225" s="14">
        <v>0.30093892945991496</v>
      </c>
      <c r="P225" s="16">
        <v>105</v>
      </c>
      <c r="Q225" s="13">
        <v>390</v>
      </c>
      <c r="R225" s="13">
        <v>1479</v>
      </c>
      <c r="S225" s="15">
        <v>0.12038092137392153</v>
      </c>
      <c r="T225" s="14">
        <v>0.11869031377899045</v>
      </c>
      <c r="U225" s="16">
        <v>99</v>
      </c>
      <c r="V225" s="13">
        <v>570</v>
      </c>
      <c r="W225" s="13">
        <v>2271</v>
      </c>
      <c r="X225" s="14">
        <v>0.12382094760372934</v>
      </c>
      <c r="Y225" s="14">
        <v>0.18224861568092449</v>
      </c>
      <c r="Z225" s="16">
        <v>102</v>
      </c>
      <c r="AA225" s="13">
        <v>428</v>
      </c>
      <c r="AB225" s="13">
        <v>1628</v>
      </c>
      <c r="AC225" s="14">
        <v>0.12446483180428135</v>
      </c>
      <c r="AD225" s="14">
        <v>0.13064762057619775</v>
      </c>
      <c r="AE225" s="16">
        <v>102</v>
      </c>
      <c r="AF225" s="13">
        <v>490</v>
      </c>
      <c r="AG225" s="13">
        <v>1922</v>
      </c>
      <c r="AH225" s="14">
        <v>0.12939275615995691</v>
      </c>
      <c r="AI225" s="14">
        <v>0.15424123264585507</v>
      </c>
      <c r="AJ225" s="16">
        <v>107</v>
      </c>
      <c r="AK225" s="13">
        <v>402</v>
      </c>
      <c r="AL225" s="13">
        <v>1646</v>
      </c>
      <c r="AM225" s="14">
        <v>0.131490653459019</v>
      </c>
      <c r="AN225" s="14">
        <v>0.13209212743760532</v>
      </c>
      <c r="AO225" s="16">
        <v>108</v>
      </c>
    </row>
    <row r="226" spans="1:41" x14ac:dyDescent="0.2">
      <c r="A226" s="8" t="s">
        <v>230</v>
      </c>
      <c r="B226" s="13">
        <v>4398</v>
      </c>
      <c r="C226" s="13">
        <v>21409</v>
      </c>
      <c r="D226" s="14">
        <v>0.2086382816991999</v>
      </c>
      <c r="E226" s="15">
        <v>1</v>
      </c>
      <c r="F226" s="16">
        <v>100</v>
      </c>
      <c r="G226" s="13">
        <v>1129</v>
      </c>
      <c r="H226" s="13">
        <v>4897</v>
      </c>
      <c r="I226" s="15">
        <v>0.2098294626788928</v>
      </c>
      <c r="J226" s="14">
        <v>0.22873557849502546</v>
      </c>
      <c r="K226" s="16">
        <v>101</v>
      </c>
      <c r="L226" s="13">
        <v>1489</v>
      </c>
      <c r="M226" s="13">
        <v>6854</v>
      </c>
      <c r="N226" s="14">
        <v>0.23362192378485241</v>
      </c>
      <c r="O226" s="15">
        <v>0.32014573310290068</v>
      </c>
      <c r="P226" s="16">
        <v>112</v>
      </c>
      <c r="Q226" s="13">
        <v>608</v>
      </c>
      <c r="R226" s="13">
        <v>2454</v>
      </c>
      <c r="S226" s="15">
        <v>0.19973954094090834</v>
      </c>
      <c r="T226" s="14">
        <v>0.11462469055070297</v>
      </c>
      <c r="U226" s="16">
        <v>96</v>
      </c>
      <c r="V226" s="13">
        <v>897</v>
      </c>
      <c r="W226" s="13">
        <v>3992</v>
      </c>
      <c r="X226" s="14">
        <v>0.21765443541791615</v>
      </c>
      <c r="Y226" s="14">
        <v>0.18646363678826661</v>
      </c>
      <c r="Z226" s="16">
        <v>104</v>
      </c>
      <c r="AA226" s="13">
        <v>637</v>
      </c>
      <c r="AB226" s="13">
        <v>2717</v>
      </c>
      <c r="AC226" s="14">
        <v>0.2077217125382263</v>
      </c>
      <c r="AD226" s="14">
        <v>0.12690924377598206</v>
      </c>
      <c r="AE226" s="16">
        <v>100</v>
      </c>
      <c r="AF226" s="13">
        <v>728</v>
      </c>
      <c r="AG226" s="13">
        <v>3067</v>
      </c>
      <c r="AH226" s="14">
        <v>0.20647637000134644</v>
      </c>
      <c r="AI226" s="14">
        <v>0.14325750852445232</v>
      </c>
      <c r="AJ226" s="16">
        <v>99</v>
      </c>
      <c r="AK226" s="13">
        <v>584</v>
      </c>
      <c r="AL226" s="13">
        <v>2514</v>
      </c>
      <c r="AM226" s="14">
        <v>0.20083080364275444</v>
      </c>
      <c r="AN226" s="14">
        <v>0.11742725022186931</v>
      </c>
      <c r="AO226" s="16">
        <v>96</v>
      </c>
    </row>
    <row r="227" spans="1:41" x14ac:dyDescent="0.2">
      <c r="A227" s="8" t="s">
        <v>231</v>
      </c>
      <c r="B227" s="13">
        <v>3611</v>
      </c>
      <c r="C227" s="13">
        <v>16643</v>
      </c>
      <c r="D227" s="14">
        <v>0.16219192499975638</v>
      </c>
      <c r="E227" s="15">
        <v>1</v>
      </c>
      <c r="F227" s="16">
        <v>100</v>
      </c>
      <c r="G227" s="13">
        <v>1121</v>
      </c>
      <c r="H227" s="13">
        <v>4693</v>
      </c>
      <c r="I227" s="14">
        <v>0.20108835375781986</v>
      </c>
      <c r="J227" s="14">
        <v>0.28198041218530312</v>
      </c>
      <c r="K227" s="16">
        <v>124</v>
      </c>
      <c r="L227" s="13">
        <v>1428</v>
      </c>
      <c r="M227" s="13">
        <v>6253</v>
      </c>
      <c r="N227" s="14">
        <v>0.21313654645851796</v>
      </c>
      <c r="O227" s="14">
        <v>0.37571351318872798</v>
      </c>
      <c r="P227" s="16">
        <v>131</v>
      </c>
      <c r="Q227" s="13">
        <v>700</v>
      </c>
      <c r="R227" s="13">
        <v>2930</v>
      </c>
      <c r="S227" s="14">
        <v>0.23848282598079115</v>
      </c>
      <c r="T227" s="14">
        <v>0.17604999098720184</v>
      </c>
      <c r="U227" s="16">
        <v>147</v>
      </c>
      <c r="V227" s="13">
        <v>926</v>
      </c>
      <c r="W227" s="13">
        <v>4018</v>
      </c>
      <c r="X227" s="14">
        <v>0.21907202442614906</v>
      </c>
      <c r="Y227" s="14">
        <v>0.24142282040497506</v>
      </c>
      <c r="Z227" s="16">
        <v>135</v>
      </c>
      <c r="AA227" s="13">
        <v>707</v>
      </c>
      <c r="AB227" s="13">
        <v>2895</v>
      </c>
      <c r="AC227" s="14">
        <v>0.2213302752293578</v>
      </c>
      <c r="AD227" s="14">
        <v>0.17394700474674038</v>
      </c>
      <c r="AE227" s="16">
        <v>136</v>
      </c>
      <c r="AF227" s="13">
        <v>785</v>
      </c>
      <c r="AG227" s="13">
        <v>3250</v>
      </c>
      <c r="AH227" s="14">
        <v>0.21879628382927158</v>
      </c>
      <c r="AI227" s="14">
        <v>0.19527729375713512</v>
      </c>
      <c r="AJ227" s="16">
        <v>135</v>
      </c>
      <c r="AK227" s="13">
        <v>673</v>
      </c>
      <c r="AL227" s="13">
        <v>2855</v>
      </c>
      <c r="AM227" s="14">
        <v>0.22807157692922192</v>
      </c>
      <c r="AN227" s="14">
        <v>0.1715435919004987</v>
      </c>
      <c r="AO227" s="16">
        <v>141</v>
      </c>
    </row>
    <row r="228" spans="1:41" x14ac:dyDescent="0.2">
      <c r="A228" s="8" t="s">
        <v>232</v>
      </c>
      <c r="B228" s="13">
        <v>938</v>
      </c>
      <c r="C228" s="13">
        <v>4580</v>
      </c>
      <c r="D228" s="14">
        <v>4.4633720873573521E-2</v>
      </c>
      <c r="E228" s="15">
        <v>1</v>
      </c>
      <c r="F228" s="16">
        <v>100</v>
      </c>
      <c r="G228" s="13">
        <v>233</v>
      </c>
      <c r="H228" s="13">
        <v>1002</v>
      </c>
      <c r="I228" s="14">
        <v>4.2934270288799384E-2</v>
      </c>
      <c r="J228" s="14">
        <v>0.2187772925764192</v>
      </c>
      <c r="K228" s="16">
        <v>96</v>
      </c>
      <c r="L228" s="13">
        <v>341</v>
      </c>
      <c r="M228" s="13">
        <v>1643</v>
      </c>
      <c r="N228" s="14">
        <v>5.6002454155020795E-2</v>
      </c>
      <c r="O228" s="14">
        <v>0.35873362445414847</v>
      </c>
      <c r="P228" s="16">
        <v>125</v>
      </c>
      <c r="Q228" s="13">
        <v>120</v>
      </c>
      <c r="R228" s="13">
        <v>530</v>
      </c>
      <c r="S228" s="14">
        <v>4.313853166205437E-2</v>
      </c>
      <c r="T228" s="14">
        <v>0.11572052401746726</v>
      </c>
      <c r="U228" s="16">
        <v>97</v>
      </c>
      <c r="V228" s="13">
        <v>180</v>
      </c>
      <c r="W228" s="13">
        <v>817</v>
      </c>
      <c r="X228" s="14">
        <v>4.4545008451011392E-2</v>
      </c>
      <c r="Y228" s="14">
        <v>0.17838427947598254</v>
      </c>
      <c r="Z228" s="16">
        <v>100</v>
      </c>
      <c r="AA228" s="13">
        <v>127</v>
      </c>
      <c r="AB228" s="13">
        <v>542</v>
      </c>
      <c r="AC228" s="14">
        <v>4.1437308868501527E-2</v>
      </c>
      <c r="AD228" s="14">
        <v>0.11834061135371179</v>
      </c>
      <c r="AE228" s="16">
        <v>93</v>
      </c>
      <c r="AF228" s="13">
        <v>155</v>
      </c>
      <c r="AG228" s="13">
        <v>743</v>
      </c>
      <c r="AH228" s="15">
        <v>5.0020196580045778E-2</v>
      </c>
      <c r="AI228" s="14">
        <v>0.16222707423580787</v>
      </c>
      <c r="AJ228" s="16">
        <v>112</v>
      </c>
      <c r="AK228" s="13">
        <v>122</v>
      </c>
      <c r="AL228" s="13">
        <v>525</v>
      </c>
      <c r="AM228" s="14">
        <v>4.1939606965969004E-2</v>
      </c>
      <c r="AN228" s="14">
        <v>0.11462882096069869</v>
      </c>
      <c r="AO228" s="16">
        <v>94</v>
      </c>
    </row>
    <row r="229" spans="1:41" x14ac:dyDescent="0.2">
      <c r="A229" s="8" t="s">
        <v>233</v>
      </c>
      <c r="B229" s="13">
        <v>578</v>
      </c>
      <c r="C229" s="13">
        <v>2629</v>
      </c>
      <c r="D229" s="14">
        <v>2.5620535409743406E-2</v>
      </c>
      <c r="E229" s="15">
        <v>1</v>
      </c>
      <c r="F229" s="16">
        <v>100</v>
      </c>
      <c r="G229" s="13">
        <v>178</v>
      </c>
      <c r="H229" s="13">
        <v>737</v>
      </c>
      <c r="I229" s="14">
        <v>3.1579398406033077E-2</v>
      </c>
      <c r="J229" s="15">
        <v>0.28033472803347281</v>
      </c>
      <c r="K229" s="16">
        <v>123</v>
      </c>
      <c r="L229" s="13">
        <v>218</v>
      </c>
      <c r="M229" s="13">
        <v>972</v>
      </c>
      <c r="N229" s="14">
        <v>3.3131092780693983E-2</v>
      </c>
      <c r="O229" s="15">
        <v>0.3697223278813237</v>
      </c>
      <c r="P229" s="16">
        <v>129</v>
      </c>
      <c r="Q229" s="13">
        <v>100</v>
      </c>
      <c r="R229" s="13">
        <v>443</v>
      </c>
      <c r="S229" s="14">
        <v>3.6057300993000162E-2</v>
      </c>
      <c r="T229" s="14">
        <v>0.16850513503233169</v>
      </c>
      <c r="U229" s="16">
        <v>141</v>
      </c>
      <c r="V229" s="13">
        <v>147</v>
      </c>
      <c r="W229" s="13">
        <v>637</v>
      </c>
      <c r="X229" s="14">
        <v>3.4730930701706561E-2</v>
      </c>
      <c r="Y229" s="14">
        <v>0.24229745150247242</v>
      </c>
      <c r="Z229" s="16">
        <v>136</v>
      </c>
      <c r="AA229" s="13">
        <v>117</v>
      </c>
      <c r="AB229" s="13">
        <v>488</v>
      </c>
      <c r="AC229" s="14">
        <v>3.7308868501529049E-2</v>
      </c>
      <c r="AD229" s="14">
        <v>0.18562190947128185</v>
      </c>
      <c r="AE229" s="16">
        <v>146</v>
      </c>
      <c r="AF229" s="13">
        <v>121</v>
      </c>
      <c r="AG229" s="13">
        <v>562</v>
      </c>
      <c r="AH229" s="14">
        <v>3.7834926619092497E-2</v>
      </c>
      <c r="AI229" s="14">
        <v>0.21376949410422214</v>
      </c>
      <c r="AJ229" s="16">
        <v>148</v>
      </c>
      <c r="AK229" s="13">
        <v>102</v>
      </c>
      <c r="AL229" s="13">
        <v>448</v>
      </c>
      <c r="AM229" s="14">
        <v>3.5788464610960219E-2</v>
      </c>
      <c r="AN229" s="15">
        <v>0.17040699885888169</v>
      </c>
      <c r="AO229" s="16">
        <v>140</v>
      </c>
    </row>
    <row r="230" spans="1:41" x14ac:dyDescent="0.2">
      <c r="A230" s="8" t="s">
        <v>234</v>
      </c>
      <c r="B230" s="13">
        <v>2095</v>
      </c>
      <c r="C230" s="13">
        <v>9663</v>
      </c>
      <c r="D230" s="14">
        <v>9.4169354760118118E-2</v>
      </c>
      <c r="E230" s="15">
        <v>1</v>
      </c>
      <c r="F230" s="16">
        <v>100</v>
      </c>
      <c r="G230" s="13">
        <v>605</v>
      </c>
      <c r="H230" s="13">
        <v>2569</v>
      </c>
      <c r="I230" s="15">
        <v>0.11007798440311937</v>
      </c>
      <c r="J230" s="14">
        <v>0.26585946393459586</v>
      </c>
      <c r="K230" s="16">
        <v>117</v>
      </c>
      <c r="L230" s="13">
        <v>727</v>
      </c>
      <c r="M230" s="13">
        <v>3271</v>
      </c>
      <c r="N230" s="14">
        <v>0.11149362601404322</v>
      </c>
      <c r="O230" s="14">
        <v>0.33850770982096656</v>
      </c>
      <c r="P230" s="16">
        <v>118</v>
      </c>
      <c r="Q230" s="13">
        <v>340</v>
      </c>
      <c r="R230" s="13">
        <v>1382</v>
      </c>
      <c r="S230" s="14">
        <v>0.11248575614520592</v>
      </c>
      <c r="T230" s="14">
        <v>0.14301976611818276</v>
      </c>
      <c r="U230" s="16">
        <v>119</v>
      </c>
      <c r="V230" s="13">
        <v>472</v>
      </c>
      <c r="W230" s="13">
        <v>2118</v>
      </c>
      <c r="X230" s="14">
        <v>0.11547898151682023</v>
      </c>
      <c r="Y230" s="14">
        <v>0.21918658801614405</v>
      </c>
      <c r="Z230" s="16">
        <v>123</v>
      </c>
      <c r="AA230" s="13">
        <v>375</v>
      </c>
      <c r="AB230" s="13">
        <v>1485</v>
      </c>
      <c r="AC230" s="14">
        <v>0.11353211009174312</v>
      </c>
      <c r="AD230" s="14">
        <v>0.15367898168270724</v>
      </c>
      <c r="AE230" s="16">
        <v>121</v>
      </c>
      <c r="AF230" s="13">
        <v>408</v>
      </c>
      <c r="AG230" s="13">
        <v>1741</v>
      </c>
      <c r="AH230" s="14">
        <v>0.11720748619900363</v>
      </c>
      <c r="AI230" s="15">
        <v>0.18017178929938943</v>
      </c>
      <c r="AJ230" s="16">
        <v>124</v>
      </c>
      <c r="AK230" s="13">
        <v>364</v>
      </c>
      <c r="AL230" s="13">
        <v>1482</v>
      </c>
      <c r="AM230" s="14">
        <v>0.11838951909250679</v>
      </c>
      <c r="AN230" s="14">
        <v>0.15336851909344923</v>
      </c>
      <c r="AO230" s="16">
        <v>126</v>
      </c>
    </row>
    <row r="231" spans="1:41" x14ac:dyDescent="0.2">
      <c r="A231" s="8" t="s">
        <v>235</v>
      </c>
      <c r="B231" s="13">
        <v>1507</v>
      </c>
      <c r="C231" s="13">
        <v>8072</v>
      </c>
      <c r="D231" s="14">
        <v>7.8664496701197698E-2</v>
      </c>
      <c r="E231" s="15">
        <v>1</v>
      </c>
      <c r="F231" s="16">
        <v>100</v>
      </c>
      <c r="G231" s="13">
        <v>309</v>
      </c>
      <c r="H231" s="13">
        <v>1498</v>
      </c>
      <c r="I231" s="14">
        <v>6.4187162567486508E-2</v>
      </c>
      <c r="J231" s="14">
        <v>0.18557978196233896</v>
      </c>
      <c r="K231" s="16">
        <v>82</v>
      </c>
      <c r="L231" s="13">
        <v>426</v>
      </c>
      <c r="M231" s="13">
        <v>2188</v>
      </c>
      <c r="N231" s="14">
        <v>7.4579044242961343E-2</v>
      </c>
      <c r="O231" s="14">
        <v>0.27106045589692768</v>
      </c>
      <c r="P231" s="16">
        <v>95</v>
      </c>
      <c r="Q231" s="13">
        <v>139</v>
      </c>
      <c r="R231" s="13">
        <v>598</v>
      </c>
      <c r="S231" s="14">
        <v>4.8673286667751912E-2</v>
      </c>
      <c r="T231" s="14">
        <v>7.4083250743310208E-2</v>
      </c>
      <c r="U231" s="16">
        <v>62</v>
      </c>
      <c r="V231" s="13">
        <v>245</v>
      </c>
      <c r="W231" s="13">
        <v>1224</v>
      </c>
      <c r="X231" s="14">
        <v>6.6735728695272889E-2</v>
      </c>
      <c r="Y231" s="14">
        <v>0.15163528245787908</v>
      </c>
      <c r="Z231" s="16">
        <v>85</v>
      </c>
      <c r="AA231" s="13">
        <v>144</v>
      </c>
      <c r="AB231" s="13">
        <v>578</v>
      </c>
      <c r="AC231" s="14">
        <v>4.4189602446483178E-2</v>
      </c>
      <c r="AD231" s="14">
        <v>7.1605550049554018E-2</v>
      </c>
      <c r="AE231" s="16">
        <v>56</v>
      </c>
      <c r="AF231" s="13">
        <v>168</v>
      </c>
      <c r="AG231" s="13">
        <v>788</v>
      </c>
      <c r="AH231" s="14">
        <v>5.3049683586912616E-2</v>
      </c>
      <c r="AI231" s="14">
        <v>9.7621407333994048E-2</v>
      </c>
      <c r="AJ231" s="16">
        <v>67</v>
      </c>
      <c r="AK231" s="13">
        <v>135</v>
      </c>
      <c r="AL231" s="13">
        <v>586</v>
      </c>
      <c r="AM231" s="14">
        <v>4.6812589870586355E-2</v>
      </c>
      <c r="AN231" s="14">
        <v>7.2596630327056488E-2</v>
      </c>
      <c r="AO231" s="16">
        <v>60</v>
      </c>
    </row>
    <row r="232" spans="1:41" x14ac:dyDescent="0.2">
      <c r="A232" s="8" t="s">
        <v>236</v>
      </c>
      <c r="B232" s="13">
        <v>294</v>
      </c>
      <c r="C232" s="13">
        <v>1141</v>
      </c>
      <c r="D232" s="14">
        <v>1.1119448802783273E-2</v>
      </c>
      <c r="E232" s="15">
        <v>1</v>
      </c>
      <c r="F232" s="16">
        <v>100</v>
      </c>
      <c r="G232" s="13">
        <v>107</v>
      </c>
      <c r="H232" s="13">
        <v>433</v>
      </c>
      <c r="I232" s="14">
        <v>1.8553432170708716E-2</v>
      </c>
      <c r="J232" s="14">
        <v>0.37949167397020156</v>
      </c>
      <c r="K232" s="16">
        <v>167</v>
      </c>
      <c r="L232" s="13">
        <v>142</v>
      </c>
      <c r="M232" s="13">
        <v>514</v>
      </c>
      <c r="N232" s="14">
        <v>1.7519940009543936E-2</v>
      </c>
      <c r="O232" s="15">
        <v>0.45048203330411918</v>
      </c>
      <c r="P232" s="16">
        <v>158</v>
      </c>
      <c r="Q232" s="13">
        <v>62</v>
      </c>
      <c r="R232" s="13">
        <v>207</v>
      </c>
      <c r="S232" s="14">
        <v>1.6848445384991046E-2</v>
      </c>
      <c r="T232" s="14">
        <v>0.18141980718667836</v>
      </c>
      <c r="U232" s="16">
        <v>152</v>
      </c>
      <c r="V232" s="13">
        <v>73</v>
      </c>
      <c r="W232" s="13">
        <v>276</v>
      </c>
      <c r="X232" s="14">
        <v>1.5048252548934082E-2</v>
      </c>
      <c r="Y232" s="14">
        <v>0.24189307624890447</v>
      </c>
      <c r="Z232" s="16">
        <v>135</v>
      </c>
      <c r="AA232" s="13">
        <v>59</v>
      </c>
      <c r="AB232" s="13">
        <v>214</v>
      </c>
      <c r="AC232" s="14">
        <v>1.6360856269113148E-2</v>
      </c>
      <c r="AD232" s="14">
        <v>0.18755477651183172</v>
      </c>
      <c r="AE232" s="16">
        <v>147</v>
      </c>
      <c r="AF232" s="13">
        <v>73</v>
      </c>
      <c r="AG232" s="13">
        <v>296</v>
      </c>
      <c r="AH232" s="15">
        <v>1.9927292311835196E-2</v>
      </c>
      <c r="AI232" s="14">
        <v>0.25942156003505695</v>
      </c>
      <c r="AJ232" s="16">
        <v>179</v>
      </c>
      <c r="AK232" s="13">
        <v>60</v>
      </c>
      <c r="AL232" s="13">
        <v>213</v>
      </c>
      <c r="AM232" s="14">
        <v>1.7015497683335996E-2</v>
      </c>
      <c r="AN232" s="14">
        <v>0.18667835232252411</v>
      </c>
      <c r="AO232" s="16">
        <v>153</v>
      </c>
    </row>
    <row r="233" spans="1:41" x14ac:dyDescent="0.2">
      <c r="A233" s="8" t="s">
        <v>237</v>
      </c>
      <c r="B233" s="13">
        <v>5156</v>
      </c>
      <c r="C233" s="13">
        <v>24311</v>
      </c>
      <c r="D233" s="14">
        <v>0.23691929872433318</v>
      </c>
      <c r="E233" s="15">
        <v>1</v>
      </c>
      <c r="F233" s="16">
        <v>100</v>
      </c>
      <c r="G233" s="13">
        <v>1515</v>
      </c>
      <c r="H233" s="13">
        <v>6733</v>
      </c>
      <c r="I233" s="14">
        <v>0.28849944296854912</v>
      </c>
      <c r="J233" s="14">
        <v>0.2769528197112418</v>
      </c>
      <c r="K233" s="16">
        <v>122</v>
      </c>
      <c r="L233" s="13">
        <v>2117</v>
      </c>
      <c r="M233" s="13">
        <v>9689</v>
      </c>
      <c r="N233" s="15">
        <v>0.33025427772854321</v>
      </c>
      <c r="O233" s="14">
        <v>0.39854386903048</v>
      </c>
      <c r="P233" s="16">
        <v>139</v>
      </c>
      <c r="Q233" s="13">
        <v>935</v>
      </c>
      <c r="R233" s="13">
        <v>4237</v>
      </c>
      <c r="S233" s="14">
        <v>0.34486407292853655</v>
      </c>
      <c r="T233" s="14">
        <v>0.17428324626712188</v>
      </c>
      <c r="U233" s="16">
        <v>146</v>
      </c>
      <c r="V233" s="13">
        <v>1240</v>
      </c>
      <c r="W233" s="13">
        <v>5829</v>
      </c>
      <c r="X233" s="14">
        <v>0.3178125511149883</v>
      </c>
      <c r="Y233" s="15">
        <v>0.23976800625231376</v>
      </c>
      <c r="Z233" s="16">
        <v>134</v>
      </c>
      <c r="AA233" s="13">
        <v>935</v>
      </c>
      <c r="AB233" s="13">
        <v>4445</v>
      </c>
      <c r="AC233" s="15">
        <v>0.33983180428134557</v>
      </c>
      <c r="AD233" s="14">
        <v>0.18283904405413187</v>
      </c>
      <c r="AE233" s="16">
        <v>143</v>
      </c>
      <c r="AF233" s="13">
        <v>1071</v>
      </c>
      <c r="AG233" s="13">
        <v>4924</v>
      </c>
      <c r="AH233" s="14">
        <v>0.33149320048471792</v>
      </c>
      <c r="AI233" s="14">
        <v>0.20254205915017892</v>
      </c>
      <c r="AJ233" s="16">
        <v>140</v>
      </c>
      <c r="AK233" s="13">
        <v>881</v>
      </c>
      <c r="AL233" s="13">
        <v>4218</v>
      </c>
      <c r="AM233" s="14">
        <v>0.33695478510944238</v>
      </c>
      <c r="AN233" s="14">
        <v>0.17350170704619308</v>
      </c>
      <c r="AO233" s="16">
        <v>142</v>
      </c>
    </row>
    <row r="234" spans="1:41" x14ac:dyDescent="0.2">
      <c r="A234" s="8" t="s">
        <v>238</v>
      </c>
      <c r="B234" s="13">
        <v>124</v>
      </c>
      <c r="C234" s="13">
        <v>515</v>
      </c>
      <c r="D234" s="14">
        <v>5.0188572598013894E-3</v>
      </c>
      <c r="E234" s="15">
        <v>1</v>
      </c>
      <c r="F234" s="16">
        <v>100</v>
      </c>
      <c r="G234" s="17">
        <v>45</v>
      </c>
      <c r="H234" s="17">
        <v>215</v>
      </c>
      <c r="I234" s="18">
        <v>9.2124432256405868E-3</v>
      </c>
      <c r="J234" s="18">
        <v>0.41747572815533979</v>
      </c>
      <c r="K234" s="19">
        <v>184</v>
      </c>
      <c r="L234" s="13">
        <v>54</v>
      </c>
      <c r="M234" s="13">
        <v>255</v>
      </c>
      <c r="N234" s="14">
        <v>8.6917990319721871E-3</v>
      </c>
      <c r="O234" s="14">
        <v>0.49514563106796117</v>
      </c>
      <c r="P234" s="16">
        <v>173</v>
      </c>
      <c r="Q234" s="17">
        <v>27</v>
      </c>
      <c r="R234" s="17">
        <v>143</v>
      </c>
      <c r="S234" s="18">
        <v>1.1639264203158067E-2</v>
      </c>
      <c r="T234" s="18">
        <v>0.27766990291262134</v>
      </c>
      <c r="U234" s="19">
        <v>232</v>
      </c>
      <c r="V234" s="17">
        <v>31</v>
      </c>
      <c r="W234" s="17">
        <v>159</v>
      </c>
      <c r="X234" s="18">
        <v>8.6691020118859381E-3</v>
      </c>
      <c r="Y234" s="18">
        <v>0.3087378640776699</v>
      </c>
      <c r="Z234" s="19">
        <v>173</v>
      </c>
      <c r="AA234" s="17">
        <v>28</v>
      </c>
      <c r="AB234" s="17">
        <v>128</v>
      </c>
      <c r="AC234" s="20">
        <v>9.7859327217125376E-3</v>
      </c>
      <c r="AD234" s="18">
        <v>0.24854368932038834</v>
      </c>
      <c r="AE234" s="19">
        <v>195</v>
      </c>
      <c r="AF234" s="17">
        <v>31</v>
      </c>
      <c r="AG234" s="17">
        <v>119</v>
      </c>
      <c r="AH234" s="18">
        <v>8.0113100848256368E-3</v>
      </c>
      <c r="AI234" s="18">
        <v>0.23106796116504855</v>
      </c>
      <c r="AJ234" s="19">
        <v>160</v>
      </c>
      <c r="AK234" s="17">
        <v>29</v>
      </c>
      <c r="AL234" s="17">
        <v>121</v>
      </c>
      <c r="AM234" s="20">
        <v>9.6660808435852369E-3</v>
      </c>
      <c r="AN234" s="18">
        <v>0.23495145631067962</v>
      </c>
      <c r="AO234" s="19">
        <v>193</v>
      </c>
    </row>
    <row r="235" spans="1:41" x14ac:dyDescent="0.2">
      <c r="A235" s="8" t="s">
        <v>239</v>
      </c>
      <c r="B235" s="13">
        <v>60</v>
      </c>
      <c r="C235" s="13">
        <v>207</v>
      </c>
      <c r="D235" s="14">
        <v>2.0172882578230827E-3</v>
      </c>
      <c r="E235" s="15">
        <v>1</v>
      </c>
      <c r="F235" s="16">
        <v>100</v>
      </c>
      <c r="G235" s="17">
        <v>20</v>
      </c>
      <c r="H235" s="17">
        <v>77</v>
      </c>
      <c r="I235" s="18">
        <v>3.2993401319736052E-3</v>
      </c>
      <c r="J235" s="18">
        <v>0.3719806763285024</v>
      </c>
      <c r="K235" s="19">
        <v>164</v>
      </c>
      <c r="L235" s="17">
        <v>24</v>
      </c>
      <c r="M235" s="17">
        <v>92</v>
      </c>
      <c r="N235" s="18">
        <v>3.1358647487899653E-3</v>
      </c>
      <c r="O235" s="18">
        <v>0.44444444444444442</v>
      </c>
      <c r="P235" s="19">
        <v>155</v>
      </c>
      <c r="Q235" s="17">
        <v>13</v>
      </c>
      <c r="R235" s="17">
        <v>44</v>
      </c>
      <c r="S235" s="18">
        <v>3.5813120625101742E-3</v>
      </c>
      <c r="T235" s="18">
        <v>0.21256038647342995</v>
      </c>
      <c r="U235" s="19">
        <v>178</v>
      </c>
      <c r="V235" s="17">
        <v>18</v>
      </c>
      <c r="W235" s="17">
        <v>66</v>
      </c>
      <c r="X235" s="18">
        <v>3.5984951747451066E-3</v>
      </c>
      <c r="Y235" s="18">
        <v>0.3188405797101449</v>
      </c>
      <c r="Z235" s="19">
        <v>178</v>
      </c>
      <c r="AA235" s="17">
        <v>15</v>
      </c>
      <c r="AB235" s="17">
        <v>62</v>
      </c>
      <c r="AC235" s="18">
        <v>4.7400611620795107E-3</v>
      </c>
      <c r="AD235" s="20">
        <v>0.29951690821256038</v>
      </c>
      <c r="AE235" s="19">
        <v>235</v>
      </c>
      <c r="AF235" s="17">
        <v>15</v>
      </c>
      <c r="AG235" s="17">
        <v>52</v>
      </c>
      <c r="AH235" s="18">
        <v>3.5007405412683453E-3</v>
      </c>
      <c r="AI235" s="18">
        <v>0.25120772946859904</v>
      </c>
      <c r="AJ235" s="19">
        <v>174</v>
      </c>
      <c r="AK235" s="17">
        <v>15</v>
      </c>
      <c r="AL235" s="17">
        <v>45</v>
      </c>
      <c r="AM235" s="18">
        <v>3.5948234542259147E-3</v>
      </c>
      <c r="AN235" s="18">
        <v>0.21739130434782608</v>
      </c>
      <c r="AO235" s="19">
        <v>178</v>
      </c>
    </row>
    <row r="236" spans="1:41" x14ac:dyDescent="0.2">
      <c r="A236" s="8" t="s">
        <v>240</v>
      </c>
      <c r="B236" s="13">
        <v>505</v>
      </c>
      <c r="C236" s="13">
        <v>2464</v>
      </c>
      <c r="D236" s="14">
        <v>2.4012552015826454E-2</v>
      </c>
      <c r="E236" s="15">
        <v>1</v>
      </c>
      <c r="F236" s="16">
        <v>100</v>
      </c>
      <c r="G236" s="13">
        <v>132</v>
      </c>
      <c r="H236" s="13">
        <v>501</v>
      </c>
      <c r="I236" s="14">
        <v>2.1467135144399692E-2</v>
      </c>
      <c r="J236" s="14">
        <v>0.20332792207792208</v>
      </c>
      <c r="K236" s="16">
        <v>89</v>
      </c>
      <c r="L236" s="13">
        <v>169</v>
      </c>
      <c r="M236" s="13">
        <v>744</v>
      </c>
      <c r="N236" s="14">
        <v>2.535960188151885E-2</v>
      </c>
      <c r="O236" s="14">
        <v>0.30194805194805197</v>
      </c>
      <c r="P236" s="16">
        <v>106</v>
      </c>
      <c r="Q236" s="13">
        <v>69</v>
      </c>
      <c r="R236" s="13">
        <v>295</v>
      </c>
      <c r="S236" s="14">
        <v>2.4011069510011394E-2</v>
      </c>
      <c r="T236" s="15">
        <v>0.11972402597402597</v>
      </c>
      <c r="U236" s="16">
        <v>100</v>
      </c>
      <c r="V236" s="13">
        <v>95</v>
      </c>
      <c r="W236" s="13">
        <v>355</v>
      </c>
      <c r="X236" s="14">
        <v>1.935554222779565E-2</v>
      </c>
      <c r="Y236" s="14">
        <v>0.14407467532467533</v>
      </c>
      <c r="Z236" s="16">
        <v>81</v>
      </c>
      <c r="AA236" s="13">
        <v>73</v>
      </c>
      <c r="AB236" s="13">
        <v>290</v>
      </c>
      <c r="AC236" s="14">
        <v>2.2171253822629969E-2</v>
      </c>
      <c r="AD236" s="14">
        <v>0.1176948051948052</v>
      </c>
      <c r="AE236" s="16">
        <v>92</v>
      </c>
      <c r="AF236" s="13">
        <v>91</v>
      </c>
      <c r="AG236" s="13">
        <v>347</v>
      </c>
      <c r="AH236" s="14">
        <v>2.3360710919617611E-2</v>
      </c>
      <c r="AI236" s="14">
        <v>0.14082792207792208</v>
      </c>
      <c r="AJ236" s="16">
        <v>97</v>
      </c>
      <c r="AK236" s="13">
        <v>72</v>
      </c>
      <c r="AL236" s="13">
        <v>321</v>
      </c>
      <c r="AM236" s="14">
        <v>2.5643073973478193E-2</v>
      </c>
      <c r="AN236" s="15">
        <v>0.13027597402597402</v>
      </c>
      <c r="AO236" s="16">
        <v>107</v>
      </c>
    </row>
    <row r="237" spans="1:41" x14ac:dyDescent="0.2">
      <c r="A237" s="8" t="s">
        <v>241</v>
      </c>
      <c r="B237" s="13">
        <v>3055</v>
      </c>
      <c r="C237" s="13">
        <v>14389</v>
      </c>
      <c r="D237" s="15">
        <v>0.14022589730346058</v>
      </c>
      <c r="E237" s="15">
        <v>1</v>
      </c>
      <c r="F237" s="16">
        <v>100</v>
      </c>
      <c r="G237" s="13">
        <v>800</v>
      </c>
      <c r="H237" s="13">
        <v>3466</v>
      </c>
      <c r="I237" s="14">
        <v>0.14851315451195476</v>
      </c>
      <c r="J237" s="14">
        <v>0.24087844881506706</v>
      </c>
      <c r="K237" s="16">
        <v>106</v>
      </c>
      <c r="L237" s="13">
        <v>1143</v>
      </c>
      <c r="M237" s="13">
        <v>5272</v>
      </c>
      <c r="N237" s="15">
        <v>0.17969868430022495</v>
      </c>
      <c r="O237" s="14">
        <v>0.36639099311974427</v>
      </c>
      <c r="P237" s="16">
        <v>128</v>
      </c>
      <c r="Q237" s="13">
        <v>456</v>
      </c>
      <c r="R237" s="13">
        <v>1965</v>
      </c>
      <c r="S237" s="15">
        <v>0.15993814097346573</v>
      </c>
      <c r="T237" s="14">
        <v>0.13656265202585308</v>
      </c>
      <c r="U237" s="16">
        <v>114</v>
      </c>
      <c r="V237" s="13">
        <v>646</v>
      </c>
      <c r="W237" s="13">
        <v>2952</v>
      </c>
      <c r="X237" s="14">
        <v>0.16095087508859932</v>
      </c>
      <c r="Y237" s="14">
        <v>0.20515671693654874</v>
      </c>
      <c r="Z237" s="16">
        <v>115</v>
      </c>
      <c r="AA237" s="13">
        <v>477</v>
      </c>
      <c r="AB237" s="13">
        <v>2027</v>
      </c>
      <c r="AC237" s="14">
        <v>0.15496941896024466</v>
      </c>
      <c r="AD237" s="14">
        <v>0.14087149906178331</v>
      </c>
      <c r="AE237" s="16">
        <v>111</v>
      </c>
      <c r="AF237" s="13">
        <v>555</v>
      </c>
      <c r="AG237" s="13">
        <v>2341</v>
      </c>
      <c r="AH237" s="14">
        <v>0.15760064629056147</v>
      </c>
      <c r="AI237" s="14">
        <v>0.16269372437278476</v>
      </c>
      <c r="AJ237" s="16">
        <v>112</v>
      </c>
      <c r="AK237" s="13">
        <v>444</v>
      </c>
      <c r="AL237" s="13">
        <v>2042</v>
      </c>
      <c r="AM237" s="14">
        <v>0.16312509985620707</v>
      </c>
      <c r="AN237" s="14">
        <v>0.14191396205434706</v>
      </c>
      <c r="AO237" s="16">
        <v>116</v>
      </c>
    </row>
    <row r="238" spans="1:41" x14ac:dyDescent="0.2">
      <c r="A238" s="8" t="s">
        <v>242</v>
      </c>
      <c r="B238" s="13">
        <v>1096</v>
      </c>
      <c r="C238" s="13">
        <v>5426</v>
      </c>
      <c r="D238" s="14">
        <v>5.2878290275111338E-2</v>
      </c>
      <c r="E238" s="15">
        <v>1</v>
      </c>
      <c r="F238" s="16">
        <v>100</v>
      </c>
      <c r="G238" s="13">
        <v>298</v>
      </c>
      <c r="H238" s="13">
        <v>1357</v>
      </c>
      <c r="I238" s="14">
        <v>5.8145513754391975E-2</v>
      </c>
      <c r="J238" s="15">
        <v>0.25009214891264281</v>
      </c>
      <c r="K238" s="16">
        <v>110</v>
      </c>
      <c r="L238" s="13">
        <v>364</v>
      </c>
      <c r="M238" s="13">
        <v>1755</v>
      </c>
      <c r="N238" s="15">
        <v>5.9820028631808575E-2</v>
      </c>
      <c r="O238" s="14">
        <v>0.32344268337633614</v>
      </c>
      <c r="P238" s="16">
        <v>113</v>
      </c>
      <c r="Q238" s="13">
        <v>149</v>
      </c>
      <c r="R238" s="13">
        <v>683</v>
      </c>
      <c r="S238" s="14">
        <v>5.5591730424873843E-2</v>
      </c>
      <c r="T238" s="14">
        <v>0.12587541467010691</v>
      </c>
      <c r="U238" s="16">
        <v>105</v>
      </c>
      <c r="V238" s="13">
        <v>232</v>
      </c>
      <c r="W238" s="13">
        <v>1071</v>
      </c>
      <c r="X238" s="14">
        <v>5.8393762608363778E-2</v>
      </c>
      <c r="Y238" s="14">
        <v>0.19738297088094361</v>
      </c>
      <c r="Z238" s="16">
        <v>110</v>
      </c>
      <c r="AA238" s="13">
        <v>168</v>
      </c>
      <c r="AB238" s="13">
        <v>840</v>
      </c>
      <c r="AC238" s="14">
        <v>6.4220183486238536E-2</v>
      </c>
      <c r="AD238" s="14">
        <v>0.15481017323995577</v>
      </c>
      <c r="AE238" s="16">
        <v>121</v>
      </c>
      <c r="AF238" s="13">
        <v>186</v>
      </c>
      <c r="AG238" s="13">
        <v>848</v>
      </c>
      <c r="AH238" s="14">
        <v>5.7088999596068397E-2</v>
      </c>
      <c r="AI238" s="14">
        <v>0.15628455584224107</v>
      </c>
      <c r="AJ238" s="16">
        <v>108</v>
      </c>
      <c r="AK238" s="13">
        <v>151</v>
      </c>
      <c r="AL238" s="13">
        <v>716</v>
      </c>
      <c r="AM238" s="14">
        <v>5.7197635405016774E-2</v>
      </c>
      <c r="AN238" s="14">
        <v>0.13195724290453373</v>
      </c>
      <c r="AO238" s="16">
        <v>108</v>
      </c>
    </row>
    <row r="239" spans="1:41" x14ac:dyDescent="0.2">
      <c r="A239" s="8" t="s">
        <v>243</v>
      </c>
      <c r="B239" s="13">
        <v>7353</v>
      </c>
      <c r="C239" s="13">
        <v>35457</v>
      </c>
      <c r="D239" s="14">
        <v>0.34554101332189879</v>
      </c>
      <c r="E239" s="15">
        <v>1</v>
      </c>
      <c r="F239" s="16">
        <v>100</v>
      </c>
      <c r="G239" s="13">
        <v>2076</v>
      </c>
      <c r="H239" s="13">
        <v>9205</v>
      </c>
      <c r="I239" s="14">
        <v>0.39442111577684463</v>
      </c>
      <c r="J239" s="15">
        <v>0.25961023211213585</v>
      </c>
      <c r="K239" s="16">
        <v>114</v>
      </c>
      <c r="L239" s="13">
        <v>2765</v>
      </c>
      <c r="M239" s="13">
        <v>12907</v>
      </c>
      <c r="N239" s="15">
        <v>0.4399413729633922</v>
      </c>
      <c r="O239" s="14">
        <v>0.3640183884705418</v>
      </c>
      <c r="P239" s="16">
        <v>127</v>
      </c>
      <c r="Q239" s="13">
        <v>1180</v>
      </c>
      <c r="R239" s="13">
        <v>5218</v>
      </c>
      <c r="S239" s="14">
        <v>0.42471105323132019</v>
      </c>
      <c r="T239" s="14">
        <v>0.14716417068561921</v>
      </c>
      <c r="U239" s="16">
        <v>123</v>
      </c>
      <c r="V239" s="13">
        <v>1660</v>
      </c>
      <c r="W239" s="13">
        <v>7688</v>
      </c>
      <c r="X239" s="14">
        <v>0.41917016520364209</v>
      </c>
      <c r="Y239" s="14">
        <v>0.216826014609245</v>
      </c>
      <c r="Z239" s="16">
        <v>121</v>
      </c>
      <c r="AA239" s="13">
        <v>1234</v>
      </c>
      <c r="AB239" s="13">
        <v>5569</v>
      </c>
      <c r="AC239" s="14">
        <v>0.42576452599388381</v>
      </c>
      <c r="AD239" s="14">
        <v>0.15706348534845024</v>
      </c>
      <c r="AE239" s="16">
        <v>123</v>
      </c>
      <c r="AF239" s="13">
        <v>1432</v>
      </c>
      <c r="AG239" s="13">
        <v>6411</v>
      </c>
      <c r="AH239" s="14">
        <v>0.43160091557829539</v>
      </c>
      <c r="AI239" s="14">
        <v>0.18081055926897369</v>
      </c>
      <c r="AJ239" s="16">
        <v>125</v>
      </c>
      <c r="AK239" s="13">
        <v>1184</v>
      </c>
      <c r="AL239" s="13">
        <v>5292</v>
      </c>
      <c r="AM239" s="14">
        <v>0.42275123821696758</v>
      </c>
      <c r="AN239" s="14">
        <v>0.14925120568576022</v>
      </c>
      <c r="AO239" s="16">
        <v>122</v>
      </c>
    </row>
    <row r="240" spans="1:41" x14ac:dyDescent="0.2">
      <c r="A240" s="8" t="s">
        <v>244</v>
      </c>
      <c r="B240" s="13">
        <v>1518</v>
      </c>
      <c r="C240" s="13">
        <v>7746</v>
      </c>
      <c r="D240" s="14">
        <v>7.5487511328973911E-2</v>
      </c>
      <c r="E240" s="15">
        <v>1</v>
      </c>
      <c r="F240" s="16">
        <v>100</v>
      </c>
      <c r="G240" s="13">
        <v>443</v>
      </c>
      <c r="H240" s="13">
        <v>2069</v>
      </c>
      <c r="I240" s="14">
        <v>8.8653697831862194E-2</v>
      </c>
      <c r="J240" s="14">
        <v>0.26710560289181512</v>
      </c>
      <c r="K240" s="16">
        <v>117</v>
      </c>
      <c r="L240" s="13">
        <v>587</v>
      </c>
      <c r="M240" s="13">
        <v>2808</v>
      </c>
      <c r="N240" s="14">
        <v>9.5712045810893723E-2</v>
      </c>
      <c r="O240" s="14">
        <v>0.3625096824167312</v>
      </c>
      <c r="P240" s="16">
        <v>127</v>
      </c>
      <c r="Q240" s="13">
        <v>250</v>
      </c>
      <c r="R240" s="13">
        <v>1200</v>
      </c>
      <c r="S240" s="14">
        <v>9.767214715936838E-2</v>
      </c>
      <c r="T240" s="14">
        <v>0.15491866769945778</v>
      </c>
      <c r="U240" s="16">
        <v>129</v>
      </c>
      <c r="V240" s="13">
        <v>356</v>
      </c>
      <c r="W240" s="13">
        <v>1630</v>
      </c>
      <c r="X240" s="14">
        <v>8.8871926285371577E-2</v>
      </c>
      <c r="Y240" s="15">
        <v>0.21043119029176349</v>
      </c>
      <c r="Z240" s="16">
        <v>118</v>
      </c>
      <c r="AA240" s="13">
        <v>268</v>
      </c>
      <c r="AB240" s="13">
        <v>1256</v>
      </c>
      <c r="AC240" s="14">
        <v>9.6024464831804282E-2</v>
      </c>
      <c r="AD240" s="14">
        <v>0.16214820552543249</v>
      </c>
      <c r="AE240" s="16">
        <v>127</v>
      </c>
      <c r="AF240" s="13">
        <v>276</v>
      </c>
      <c r="AG240" s="13">
        <v>1353</v>
      </c>
      <c r="AH240" s="14">
        <v>9.1086576006462902E-2</v>
      </c>
      <c r="AI240" s="14">
        <v>0.17467079783113865</v>
      </c>
      <c r="AJ240" s="16">
        <v>121</v>
      </c>
      <c r="AK240" s="13">
        <v>234</v>
      </c>
      <c r="AL240" s="13">
        <v>1143</v>
      </c>
      <c r="AM240" s="14">
        <v>9.1308515737338239E-2</v>
      </c>
      <c r="AN240" s="14">
        <v>0.14756003098373355</v>
      </c>
      <c r="AO240" s="16">
        <v>121</v>
      </c>
    </row>
    <row r="241" spans="1:41" x14ac:dyDescent="0.2">
      <c r="A241" s="8" t="s">
        <v>245</v>
      </c>
      <c r="B241" s="13">
        <v>8484</v>
      </c>
      <c r="C241" s="13">
        <v>39364</v>
      </c>
      <c r="D241" s="14">
        <v>0.38361611101907167</v>
      </c>
      <c r="E241" s="15">
        <v>1</v>
      </c>
      <c r="F241" s="16">
        <v>100</v>
      </c>
      <c r="G241" s="13">
        <v>2373</v>
      </c>
      <c r="H241" s="13">
        <v>10130</v>
      </c>
      <c r="I241" s="14">
        <v>0.43405604593367042</v>
      </c>
      <c r="J241" s="14">
        <v>0.25734173356366224</v>
      </c>
      <c r="K241" s="16">
        <v>113</v>
      </c>
      <c r="L241" s="13">
        <v>3086</v>
      </c>
      <c r="M241" s="13">
        <v>14138</v>
      </c>
      <c r="N241" s="14">
        <v>0.48190060672165791</v>
      </c>
      <c r="O241" s="14">
        <v>0.35916065440504014</v>
      </c>
      <c r="P241" s="16">
        <v>126</v>
      </c>
      <c r="Q241" s="13">
        <v>1326</v>
      </c>
      <c r="R241" s="13">
        <v>5688</v>
      </c>
      <c r="S241" s="14">
        <v>0.46296597753540614</v>
      </c>
      <c r="T241" s="14">
        <v>0.14449751041560818</v>
      </c>
      <c r="U241" s="16">
        <v>121</v>
      </c>
      <c r="V241" s="13">
        <v>1811</v>
      </c>
      <c r="W241" s="13">
        <v>8145</v>
      </c>
      <c r="X241" s="14">
        <v>0.44408701815604384</v>
      </c>
      <c r="Y241" s="14">
        <v>0.20691494766791993</v>
      </c>
      <c r="Z241" s="16">
        <v>116</v>
      </c>
      <c r="AA241" s="13">
        <v>1363</v>
      </c>
      <c r="AB241" s="13">
        <v>5943</v>
      </c>
      <c r="AC241" s="14">
        <v>0.45435779816513761</v>
      </c>
      <c r="AD241" s="14">
        <v>0.15097551061883954</v>
      </c>
      <c r="AE241" s="16">
        <v>118</v>
      </c>
      <c r="AF241" s="13">
        <v>1509</v>
      </c>
      <c r="AG241" s="13">
        <v>6496</v>
      </c>
      <c r="AH241" s="14">
        <v>0.43732327992459946</v>
      </c>
      <c r="AI241" s="14">
        <v>0.16502387968702367</v>
      </c>
      <c r="AJ241" s="16">
        <v>114</v>
      </c>
      <c r="AK241" s="13">
        <v>1296</v>
      </c>
      <c r="AL241" s="13">
        <v>5632</v>
      </c>
      <c r="AM241" s="15">
        <v>0.44991212653778556</v>
      </c>
      <c r="AN241" s="14">
        <v>0.14307489076313382</v>
      </c>
      <c r="AO241" s="16">
        <v>117</v>
      </c>
    </row>
    <row r="242" spans="1:41" x14ac:dyDescent="0.2">
      <c r="A242" s="8" t="s">
        <v>246</v>
      </c>
      <c r="B242" s="13">
        <v>4814</v>
      </c>
      <c r="C242" s="13">
        <v>22618</v>
      </c>
      <c r="D242" s="15">
        <v>0.22042041456735501</v>
      </c>
      <c r="E242" s="15">
        <v>1</v>
      </c>
      <c r="F242" s="16">
        <v>100</v>
      </c>
      <c r="G242" s="13">
        <v>1318</v>
      </c>
      <c r="H242" s="13">
        <v>5944</v>
      </c>
      <c r="I242" s="14">
        <v>0.2546919187591053</v>
      </c>
      <c r="J242" s="14">
        <v>0.2627995401892298</v>
      </c>
      <c r="K242" s="16">
        <v>116</v>
      </c>
      <c r="L242" s="13">
        <v>1792</v>
      </c>
      <c r="M242" s="13">
        <v>8179</v>
      </c>
      <c r="N242" s="14">
        <v>0.27878519326470791</v>
      </c>
      <c r="O242" s="14">
        <v>0.36161464320452735</v>
      </c>
      <c r="P242" s="16">
        <v>126</v>
      </c>
      <c r="Q242" s="13">
        <v>728</v>
      </c>
      <c r="R242" s="13">
        <v>3159</v>
      </c>
      <c r="S242" s="14">
        <v>0.25712192739703726</v>
      </c>
      <c r="T242" s="15">
        <v>0.13966752144309841</v>
      </c>
      <c r="U242" s="16">
        <v>117</v>
      </c>
      <c r="V242" s="13">
        <v>1041</v>
      </c>
      <c r="W242" s="13">
        <v>4809</v>
      </c>
      <c r="X242" s="14">
        <v>0.26219944386892752</v>
      </c>
      <c r="Y242" s="14">
        <v>0.21261826863559996</v>
      </c>
      <c r="Z242" s="16">
        <v>119</v>
      </c>
      <c r="AA242" s="13">
        <v>745</v>
      </c>
      <c r="AB242" s="13">
        <v>3350</v>
      </c>
      <c r="AC242" s="14">
        <v>0.25611620795107032</v>
      </c>
      <c r="AD242" s="14">
        <v>0.14811212308780616</v>
      </c>
      <c r="AE242" s="16">
        <v>116</v>
      </c>
      <c r="AF242" s="13">
        <v>856</v>
      </c>
      <c r="AG242" s="13">
        <v>3779</v>
      </c>
      <c r="AH242" s="14">
        <v>0.25440958664332841</v>
      </c>
      <c r="AI242" s="14">
        <v>0.16707931735785658</v>
      </c>
      <c r="AJ242" s="16">
        <v>115</v>
      </c>
      <c r="AK242" s="13">
        <v>720</v>
      </c>
      <c r="AL242" s="13">
        <v>3179</v>
      </c>
      <c r="AM242" s="14">
        <v>0.25395430579964851</v>
      </c>
      <c r="AN242" s="14">
        <v>0.14055177292421964</v>
      </c>
      <c r="AO242" s="16">
        <v>115</v>
      </c>
    </row>
    <row r="243" spans="1:41" x14ac:dyDescent="0.2">
      <c r="A243" s="8" t="s">
        <v>247</v>
      </c>
      <c r="B243" s="13">
        <v>13419</v>
      </c>
      <c r="C243" s="13">
        <v>64240</v>
      </c>
      <c r="D243" s="14">
        <v>0.62604153469833257</v>
      </c>
      <c r="E243" s="15">
        <v>1</v>
      </c>
      <c r="F243" s="16">
        <v>100</v>
      </c>
      <c r="G243" s="13">
        <v>3536</v>
      </c>
      <c r="H243" s="13">
        <v>15502</v>
      </c>
      <c r="I243" s="14">
        <v>0.66423858085525755</v>
      </c>
      <c r="J243" s="14">
        <v>0.24131382316313824</v>
      </c>
      <c r="K243" s="16">
        <v>106</v>
      </c>
      <c r="L243" s="13">
        <v>4530</v>
      </c>
      <c r="M243" s="13">
        <v>20578</v>
      </c>
      <c r="N243" s="14">
        <v>0.70141113913695552</v>
      </c>
      <c r="O243" s="15">
        <v>0.32033001245330012</v>
      </c>
      <c r="P243" s="16">
        <v>112</v>
      </c>
      <c r="Q243" s="13">
        <v>1925</v>
      </c>
      <c r="R243" s="13">
        <v>8271</v>
      </c>
      <c r="S243" s="14">
        <v>0.67320527429594657</v>
      </c>
      <c r="T243" s="14">
        <v>0.12875155666251556</v>
      </c>
      <c r="U243" s="16">
        <v>108</v>
      </c>
      <c r="V243" s="13">
        <v>2762</v>
      </c>
      <c r="W243" s="13">
        <v>12451</v>
      </c>
      <c r="X243" s="14">
        <v>0.67886156698108069</v>
      </c>
      <c r="Y243" s="14">
        <v>0.1938200498132005</v>
      </c>
      <c r="Z243" s="16">
        <v>108</v>
      </c>
      <c r="AA243" s="13">
        <v>2008</v>
      </c>
      <c r="AB243" s="13">
        <v>8779</v>
      </c>
      <c r="AC243" s="14">
        <v>0.67117737003058109</v>
      </c>
      <c r="AD243" s="14">
        <v>0.13665940224159404</v>
      </c>
      <c r="AE243" s="16">
        <v>107</v>
      </c>
      <c r="AF243" s="13">
        <v>2311</v>
      </c>
      <c r="AG243" s="13">
        <v>10017</v>
      </c>
      <c r="AH243" s="14">
        <v>0.67436380772855797</v>
      </c>
      <c r="AI243" s="14">
        <v>0.15593088418430884</v>
      </c>
      <c r="AJ243" s="16">
        <v>108</v>
      </c>
      <c r="AK243" s="13">
        <v>1914</v>
      </c>
      <c r="AL243" s="13">
        <v>8391</v>
      </c>
      <c r="AM243" s="15">
        <v>0.67031474676465885</v>
      </c>
      <c r="AN243" s="14">
        <v>0.13061955168119552</v>
      </c>
      <c r="AO243" s="16">
        <v>107</v>
      </c>
    </row>
    <row r="244" spans="1:41" x14ac:dyDescent="0.2">
      <c r="A244" s="8" t="s">
        <v>248</v>
      </c>
      <c r="B244" s="13">
        <v>4909</v>
      </c>
      <c r="C244" s="13">
        <v>24642</v>
      </c>
      <c r="D244" s="15">
        <v>0.2401450108660696</v>
      </c>
      <c r="E244" s="15">
        <v>1</v>
      </c>
      <c r="F244" s="16">
        <v>100</v>
      </c>
      <c r="G244" s="13">
        <v>1300</v>
      </c>
      <c r="H244" s="13">
        <v>6069</v>
      </c>
      <c r="I244" s="15">
        <v>0.26004799040191962</v>
      </c>
      <c r="J244" s="14">
        <v>0.24628682736790844</v>
      </c>
      <c r="K244" s="16">
        <v>108</v>
      </c>
      <c r="L244" s="13">
        <v>1656</v>
      </c>
      <c r="M244" s="13">
        <v>7968</v>
      </c>
      <c r="N244" s="14">
        <v>0.2715931556343309</v>
      </c>
      <c r="O244" s="14">
        <v>0.32335037740443145</v>
      </c>
      <c r="P244" s="16">
        <v>113</v>
      </c>
      <c r="Q244" s="13">
        <v>699</v>
      </c>
      <c r="R244" s="13">
        <v>3138</v>
      </c>
      <c r="S244" s="14">
        <v>0.25541266482174835</v>
      </c>
      <c r="T244" s="14">
        <v>0.12734355977599221</v>
      </c>
      <c r="U244" s="16">
        <v>106</v>
      </c>
      <c r="V244" s="13">
        <v>1016</v>
      </c>
      <c r="W244" s="13">
        <v>4959</v>
      </c>
      <c r="X244" s="15">
        <v>0.27037784199334824</v>
      </c>
      <c r="Y244" s="14">
        <v>0.20124178232286341</v>
      </c>
      <c r="Z244" s="16">
        <v>113</v>
      </c>
      <c r="AA244" s="13">
        <v>731</v>
      </c>
      <c r="AB244" s="13">
        <v>3450</v>
      </c>
      <c r="AC244" s="14">
        <v>0.26376146788990823</v>
      </c>
      <c r="AD244" s="15">
        <v>0.14000486973459947</v>
      </c>
      <c r="AE244" s="16">
        <v>110</v>
      </c>
      <c r="AF244" s="13">
        <v>829</v>
      </c>
      <c r="AG244" s="13">
        <v>3796</v>
      </c>
      <c r="AH244" s="14">
        <v>0.25555405951258919</v>
      </c>
      <c r="AI244" s="14">
        <v>0.15404593782972162</v>
      </c>
      <c r="AJ244" s="16">
        <v>106</v>
      </c>
      <c r="AK244" s="13">
        <v>680</v>
      </c>
      <c r="AL244" s="13">
        <v>3128</v>
      </c>
      <c r="AM244" s="15">
        <v>0.24988017255152581</v>
      </c>
      <c r="AN244" s="14">
        <v>0.12693774855937018</v>
      </c>
      <c r="AO244" s="16">
        <v>104</v>
      </c>
    </row>
    <row r="245" spans="1:41" x14ac:dyDescent="0.2">
      <c r="A245" s="8" t="s">
        <v>249</v>
      </c>
      <c r="B245" s="13">
        <v>5305</v>
      </c>
      <c r="C245" s="13">
        <v>25116</v>
      </c>
      <c r="D245" s="14">
        <v>0.2447643086158674</v>
      </c>
      <c r="E245" s="15">
        <v>1</v>
      </c>
      <c r="F245" s="16">
        <v>100</v>
      </c>
      <c r="G245" s="13">
        <v>1412</v>
      </c>
      <c r="H245" s="13">
        <v>6346</v>
      </c>
      <c r="I245" s="14">
        <v>0.27191704516239606</v>
      </c>
      <c r="J245" s="14">
        <v>0.25266762223283962</v>
      </c>
      <c r="K245" s="16">
        <v>111</v>
      </c>
      <c r="L245" s="13">
        <v>1806</v>
      </c>
      <c r="M245" s="13">
        <v>8336</v>
      </c>
      <c r="N245" s="14">
        <v>0.28413661462949075</v>
      </c>
      <c r="O245" s="14">
        <v>0.33189998407389709</v>
      </c>
      <c r="P245" s="16">
        <v>116</v>
      </c>
      <c r="Q245" s="13">
        <v>765</v>
      </c>
      <c r="R245" s="13">
        <v>3387</v>
      </c>
      <c r="S245" s="14">
        <v>0.27567963535731727</v>
      </c>
      <c r="T245" s="14">
        <v>0.134854276158624</v>
      </c>
      <c r="U245" s="16">
        <v>113</v>
      </c>
      <c r="V245" s="13">
        <v>1084</v>
      </c>
      <c r="W245" s="13">
        <v>4985</v>
      </c>
      <c r="X245" s="14">
        <v>0.27179543100158116</v>
      </c>
      <c r="Y245" s="14">
        <v>0.19847905717470934</v>
      </c>
      <c r="Z245" s="16">
        <v>111</v>
      </c>
      <c r="AA245" s="13">
        <v>797</v>
      </c>
      <c r="AB245" s="13">
        <v>3734</v>
      </c>
      <c r="AC245" s="14">
        <v>0.28547400611620793</v>
      </c>
      <c r="AD245" s="14">
        <v>0.14867017040930083</v>
      </c>
      <c r="AE245" s="16">
        <v>117</v>
      </c>
      <c r="AF245" s="13">
        <v>914</v>
      </c>
      <c r="AG245" s="13">
        <v>4050</v>
      </c>
      <c r="AH245" s="14">
        <v>0.27265383061801535</v>
      </c>
      <c r="AI245" s="14">
        <v>0.1612517916865743</v>
      </c>
      <c r="AJ245" s="16">
        <v>111</v>
      </c>
      <c r="AK245" s="13">
        <v>747</v>
      </c>
      <c r="AL245" s="13">
        <v>3302</v>
      </c>
      <c r="AM245" s="14">
        <v>0.26378015657453269</v>
      </c>
      <c r="AN245" s="14">
        <v>0.13146997929606624</v>
      </c>
      <c r="AO245" s="16">
        <v>108</v>
      </c>
    </row>
    <row r="246" spans="1:41" x14ac:dyDescent="0.2">
      <c r="A246" s="8" t="s">
        <v>250</v>
      </c>
      <c r="B246" s="13">
        <v>9801</v>
      </c>
      <c r="C246" s="13">
        <v>46696</v>
      </c>
      <c r="D246" s="14">
        <v>0.45506904583239938</v>
      </c>
      <c r="E246" s="15">
        <v>1</v>
      </c>
      <c r="F246" s="16">
        <v>100</v>
      </c>
      <c r="G246" s="13">
        <v>2461</v>
      </c>
      <c r="H246" s="13">
        <v>10800</v>
      </c>
      <c r="I246" s="14">
        <v>0.46276458993915504</v>
      </c>
      <c r="J246" s="14">
        <v>0.23128319342127807</v>
      </c>
      <c r="K246" s="16">
        <v>102</v>
      </c>
      <c r="L246" s="13">
        <v>3233</v>
      </c>
      <c r="M246" s="13">
        <v>14603</v>
      </c>
      <c r="N246" s="14">
        <v>0.49775035789760719</v>
      </c>
      <c r="O246" s="14">
        <v>0.31272485866027067</v>
      </c>
      <c r="P246" s="16">
        <v>109</v>
      </c>
      <c r="Q246" s="13">
        <v>1301</v>
      </c>
      <c r="R246" s="13">
        <v>5483</v>
      </c>
      <c r="S246" s="14">
        <v>0.44628031906234739</v>
      </c>
      <c r="T246" s="14">
        <v>0.11741905088230255</v>
      </c>
      <c r="U246" s="16">
        <v>98</v>
      </c>
      <c r="V246" s="13">
        <v>1906</v>
      </c>
      <c r="W246" s="13">
        <v>8631</v>
      </c>
      <c r="X246" s="14">
        <v>0.47058502807916691</v>
      </c>
      <c r="Y246" s="14">
        <v>0.18483381874250471</v>
      </c>
      <c r="Z246" s="16">
        <v>103</v>
      </c>
      <c r="AA246" s="13">
        <v>1358</v>
      </c>
      <c r="AB246" s="13">
        <v>5927</v>
      </c>
      <c r="AC246" s="14">
        <v>0.45313455657492357</v>
      </c>
      <c r="AD246" s="14">
        <v>0.12692735994517731</v>
      </c>
      <c r="AE246" s="16">
        <v>100</v>
      </c>
      <c r="AF246" s="13">
        <v>1555</v>
      </c>
      <c r="AG246" s="13">
        <v>6563</v>
      </c>
      <c r="AH246" s="14">
        <v>0.44183384946815674</v>
      </c>
      <c r="AI246" s="14">
        <v>0.14054737022443037</v>
      </c>
      <c r="AJ246" s="16">
        <v>97</v>
      </c>
      <c r="AK246" s="13">
        <v>1271</v>
      </c>
      <c r="AL246" s="13">
        <v>5608</v>
      </c>
      <c r="AM246" s="14">
        <v>0.44799488736219845</v>
      </c>
      <c r="AN246" s="15">
        <v>0.12009593969504882</v>
      </c>
      <c r="AO246" s="16">
        <v>98</v>
      </c>
    </row>
    <row r="247" spans="1:41" x14ac:dyDescent="0.2">
      <c r="A247" s="8" t="s">
        <v>251</v>
      </c>
      <c r="B247" s="13">
        <v>625</v>
      </c>
      <c r="C247" s="13">
        <v>2875</v>
      </c>
      <c r="D247" s="14">
        <v>2.8017892469765038E-2</v>
      </c>
      <c r="E247" s="15">
        <v>1</v>
      </c>
      <c r="F247" s="16">
        <v>100</v>
      </c>
      <c r="G247" s="13">
        <v>156</v>
      </c>
      <c r="H247" s="13">
        <v>673</v>
      </c>
      <c r="I247" s="14">
        <v>2.8837089724912161E-2</v>
      </c>
      <c r="J247" s="14">
        <v>0.23408695652173914</v>
      </c>
      <c r="K247" s="16">
        <v>103</v>
      </c>
      <c r="L247" s="13">
        <v>189</v>
      </c>
      <c r="M247" s="13">
        <v>937</v>
      </c>
      <c r="N247" s="14">
        <v>3.1938100756697799E-2</v>
      </c>
      <c r="O247" s="14">
        <v>0.32591304347826089</v>
      </c>
      <c r="P247" s="16">
        <v>114</v>
      </c>
      <c r="Q247" s="13">
        <v>87</v>
      </c>
      <c r="R247" s="13">
        <v>377</v>
      </c>
      <c r="S247" s="14">
        <v>3.0685332899234901E-2</v>
      </c>
      <c r="T247" s="14">
        <v>0.13113043478260869</v>
      </c>
      <c r="U247" s="16">
        <v>110</v>
      </c>
      <c r="V247" s="13">
        <v>124</v>
      </c>
      <c r="W247" s="13">
        <v>567</v>
      </c>
      <c r="X247" s="14">
        <v>3.0914344910310233E-2</v>
      </c>
      <c r="Y247" s="14">
        <v>0.19721739130434782</v>
      </c>
      <c r="Z247" s="16">
        <v>110</v>
      </c>
      <c r="AA247" s="13">
        <v>89</v>
      </c>
      <c r="AB247" s="13">
        <v>396</v>
      </c>
      <c r="AC247" s="15">
        <v>3.0275229357798167E-2</v>
      </c>
      <c r="AD247" s="14">
        <v>0.13773913043478261</v>
      </c>
      <c r="AE247" s="16">
        <v>108</v>
      </c>
      <c r="AF247" s="13">
        <v>102</v>
      </c>
      <c r="AG247" s="13">
        <v>403</v>
      </c>
      <c r="AH247" s="14">
        <v>2.7130739194829674E-2</v>
      </c>
      <c r="AI247" s="15">
        <v>0.14017391304347826</v>
      </c>
      <c r="AJ247" s="16">
        <v>97</v>
      </c>
      <c r="AK247" s="13">
        <v>88</v>
      </c>
      <c r="AL247" s="13">
        <v>384</v>
      </c>
      <c r="AM247" s="14">
        <v>3.0675826809394471E-2</v>
      </c>
      <c r="AN247" s="14">
        <v>0.13356521739130434</v>
      </c>
      <c r="AO247" s="16">
        <v>109</v>
      </c>
    </row>
    <row r="248" spans="1:41" x14ac:dyDescent="0.2">
      <c r="A248" s="8" t="s">
        <v>252</v>
      </c>
      <c r="B248" s="13">
        <v>700</v>
      </c>
      <c r="C248" s="13">
        <v>3202</v>
      </c>
      <c r="D248" s="14">
        <v>3.1204623195891359E-2</v>
      </c>
      <c r="E248" s="15">
        <v>1</v>
      </c>
      <c r="F248" s="16">
        <v>100</v>
      </c>
      <c r="G248" s="13">
        <v>133</v>
      </c>
      <c r="H248" s="13">
        <v>549</v>
      </c>
      <c r="I248" s="14">
        <v>2.352386665524038E-2</v>
      </c>
      <c r="J248" s="14">
        <v>0.17145534041224234</v>
      </c>
      <c r="K248" s="16">
        <v>75</v>
      </c>
      <c r="L248" s="13">
        <v>168</v>
      </c>
      <c r="M248" s="13">
        <v>742</v>
      </c>
      <c r="N248" s="14">
        <v>2.5291430908719069E-2</v>
      </c>
      <c r="O248" s="14">
        <v>0.23173016864459714</v>
      </c>
      <c r="P248" s="16">
        <v>81</v>
      </c>
      <c r="Q248" s="17">
        <v>46</v>
      </c>
      <c r="R248" s="17">
        <v>187</v>
      </c>
      <c r="S248" s="18">
        <v>1.522057626566824E-2</v>
      </c>
      <c r="T248" s="18">
        <v>5.8400999375390381E-2</v>
      </c>
      <c r="U248" s="19">
        <v>49</v>
      </c>
      <c r="V248" s="13">
        <v>102</v>
      </c>
      <c r="W248" s="13">
        <v>503</v>
      </c>
      <c r="X248" s="14">
        <v>2.7424895043890736E-2</v>
      </c>
      <c r="Y248" s="14">
        <v>0.1570893191755153</v>
      </c>
      <c r="Z248" s="16">
        <v>88</v>
      </c>
      <c r="AA248" s="13">
        <v>72</v>
      </c>
      <c r="AB248" s="13">
        <v>290</v>
      </c>
      <c r="AC248" s="14">
        <v>2.2171253822629969E-2</v>
      </c>
      <c r="AD248" s="14">
        <v>9.0568394753279199E-2</v>
      </c>
      <c r="AE248" s="16">
        <v>71</v>
      </c>
      <c r="AF248" s="13">
        <v>83</v>
      </c>
      <c r="AG248" s="13">
        <v>275</v>
      </c>
      <c r="AH248" s="14">
        <v>1.8513531708630671E-2</v>
      </c>
      <c r="AI248" s="14">
        <v>8.5883822610868202E-2</v>
      </c>
      <c r="AJ248" s="16">
        <v>59</v>
      </c>
      <c r="AK248" s="13">
        <v>55</v>
      </c>
      <c r="AL248" s="13">
        <v>224</v>
      </c>
      <c r="AM248" s="14">
        <v>1.7894232305480109E-2</v>
      </c>
      <c r="AN248" s="15">
        <v>6.9956277326670827E-2</v>
      </c>
      <c r="AO248" s="16">
        <v>57</v>
      </c>
    </row>
    <row r="249" spans="1:41" x14ac:dyDescent="0.2">
      <c r="A249" s="8" t="s">
        <v>253</v>
      </c>
      <c r="B249" s="13">
        <v>75</v>
      </c>
      <c r="C249" s="13">
        <v>326</v>
      </c>
      <c r="D249" s="14">
        <v>3.1769853722237924E-3</v>
      </c>
      <c r="E249" s="15">
        <v>1</v>
      </c>
      <c r="F249" s="16">
        <v>100</v>
      </c>
      <c r="G249" s="17">
        <v>26</v>
      </c>
      <c r="H249" s="17">
        <v>94</v>
      </c>
      <c r="I249" s="18">
        <v>4.0277658753963492E-3</v>
      </c>
      <c r="J249" s="18">
        <v>0.28834355828220859</v>
      </c>
      <c r="K249" s="19">
        <v>127</v>
      </c>
      <c r="L249" s="17">
        <v>29</v>
      </c>
      <c r="M249" s="17">
        <v>93</v>
      </c>
      <c r="N249" s="18">
        <v>3.1699502351898562E-3</v>
      </c>
      <c r="O249" s="18">
        <v>0.28527607361963192</v>
      </c>
      <c r="P249" s="19">
        <v>100</v>
      </c>
      <c r="Q249" s="17">
        <v>15</v>
      </c>
      <c r="R249" s="17">
        <v>40</v>
      </c>
      <c r="S249" s="18">
        <v>3.255738238645613E-3</v>
      </c>
      <c r="T249" s="18">
        <v>0.12269938650306748</v>
      </c>
      <c r="U249" s="19">
        <v>102</v>
      </c>
      <c r="V249" s="17">
        <v>20</v>
      </c>
      <c r="W249" s="17">
        <v>73</v>
      </c>
      <c r="X249" s="18">
        <v>3.9801537538847395E-3</v>
      </c>
      <c r="Y249" s="18">
        <v>0.22392638036809817</v>
      </c>
      <c r="Z249" s="19">
        <v>125</v>
      </c>
      <c r="AA249" s="17">
        <v>17</v>
      </c>
      <c r="AB249" s="17">
        <v>54</v>
      </c>
      <c r="AC249" s="18">
        <v>4.1284403669724773E-3</v>
      </c>
      <c r="AD249" s="18">
        <v>0.16564417177914109</v>
      </c>
      <c r="AE249" s="19">
        <v>130</v>
      </c>
      <c r="AF249" s="17">
        <v>19</v>
      </c>
      <c r="AG249" s="17">
        <v>61</v>
      </c>
      <c r="AH249" s="18">
        <v>4.1066379426417127E-3</v>
      </c>
      <c r="AI249" s="18">
        <v>0.18711656441717792</v>
      </c>
      <c r="AJ249" s="19">
        <v>129</v>
      </c>
      <c r="AK249" s="17">
        <v>15</v>
      </c>
      <c r="AL249" s="17">
        <v>57</v>
      </c>
      <c r="AM249" s="18">
        <v>4.553443042019492E-3</v>
      </c>
      <c r="AN249" s="18">
        <v>0.17484662576687116</v>
      </c>
      <c r="AO249" s="19">
        <v>143</v>
      </c>
    </row>
    <row r="250" spans="1:41" x14ac:dyDescent="0.2">
      <c r="A250" s="8" t="s">
        <v>254</v>
      </c>
      <c r="B250" s="13">
        <v>1645</v>
      </c>
      <c r="C250" s="13">
        <v>7854</v>
      </c>
      <c r="D250" s="14">
        <v>7.6540009550446819E-2</v>
      </c>
      <c r="E250" s="15">
        <v>1</v>
      </c>
      <c r="F250" s="16">
        <v>100</v>
      </c>
      <c r="G250" s="13">
        <v>386</v>
      </c>
      <c r="H250" s="13">
        <v>1796</v>
      </c>
      <c r="I250" s="14">
        <v>7.6956037363955787E-2</v>
      </c>
      <c r="J250" s="14">
        <v>0.2286732874968169</v>
      </c>
      <c r="K250" s="16">
        <v>101</v>
      </c>
      <c r="L250" s="13">
        <v>470</v>
      </c>
      <c r="M250" s="13">
        <v>2091</v>
      </c>
      <c r="N250" s="14">
        <v>7.1272752062171929E-2</v>
      </c>
      <c r="O250" s="14">
        <v>0.26623376623376621</v>
      </c>
      <c r="P250" s="16">
        <v>93</v>
      </c>
      <c r="Q250" s="13">
        <v>168</v>
      </c>
      <c r="R250" s="13">
        <v>765</v>
      </c>
      <c r="S250" s="14">
        <v>6.2265993814097344E-2</v>
      </c>
      <c r="T250" s="14">
        <v>9.7402597402597407E-2</v>
      </c>
      <c r="U250" s="16">
        <v>81</v>
      </c>
      <c r="V250" s="13">
        <v>281</v>
      </c>
      <c r="W250" s="13">
        <v>1279</v>
      </c>
      <c r="X250" s="15">
        <v>6.9734474674227137E-2</v>
      </c>
      <c r="Y250" s="14">
        <v>0.16284695696460402</v>
      </c>
      <c r="Z250" s="16">
        <v>91</v>
      </c>
      <c r="AA250" s="13">
        <v>192</v>
      </c>
      <c r="AB250" s="13">
        <v>885</v>
      </c>
      <c r="AC250" s="14">
        <v>6.7660550458715593E-2</v>
      </c>
      <c r="AD250" s="14">
        <v>0.11268143621084797</v>
      </c>
      <c r="AE250" s="16">
        <v>88</v>
      </c>
      <c r="AF250" s="13">
        <v>212</v>
      </c>
      <c r="AG250" s="13">
        <v>975</v>
      </c>
      <c r="AH250" s="14">
        <v>6.5638885148781467E-2</v>
      </c>
      <c r="AI250" s="14">
        <v>0.12414056531703591</v>
      </c>
      <c r="AJ250" s="16">
        <v>86</v>
      </c>
      <c r="AK250" s="13">
        <v>167</v>
      </c>
      <c r="AL250" s="13">
        <v>757</v>
      </c>
      <c r="AM250" s="15">
        <v>6.047291899664483E-2</v>
      </c>
      <c r="AN250" s="14">
        <v>9.6384008148714034E-2</v>
      </c>
      <c r="AO250" s="16">
        <v>79</v>
      </c>
    </row>
    <row r="251" spans="1:41" x14ac:dyDescent="0.2">
      <c r="A251" s="8" t="s">
        <v>255</v>
      </c>
      <c r="B251" s="13">
        <v>1202</v>
      </c>
      <c r="C251" s="13">
        <v>5773</v>
      </c>
      <c r="D251" s="14">
        <v>5.6259928079288202E-2</v>
      </c>
      <c r="E251" s="15">
        <v>1</v>
      </c>
      <c r="F251" s="16">
        <v>100</v>
      </c>
      <c r="G251" s="13">
        <v>242</v>
      </c>
      <c r="H251" s="13">
        <v>1144</v>
      </c>
      <c r="I251" s="14">
        <v>4.901876767503642E-2</v>
      </c>
      <c r="J251" s="14">
        <v>0.19816386627403429</v>
      </c>
      <c r="K251" s="16">
        <v>87</v>
      </c>
      <c r="L251" s="13">
        <v>314</v>
      </c>
      <c r="M251" s="13">
        <v>1403</v>
      </c>
      <c r="N251" s="14">
        <v>4.7821937419046973E-2</v>
      </c>
      <c r="O251" s="14">
        <v>0.24302788844621515</v>
      </c>
      <c r="P251" s="16">
        <v>85</v>
      </c>
      <c r="Q251" s="13">
        <v>103</v>
      </c>
      <c r="R251" s="13">
        <v>462</v>
      </c>
      <c r="S251" s="14">
        <v>3.7603776656356828E-2</v>
      </c>
      <c r="T251" s="15">
        <v>8.0027715226052315E-2</v>
      </c>
      <c r="U251" s="16">
        <v>67</v>
      </c>
      <c r="V251" s="13">
        <v>184</v>
      </c>
      <c r="W251" s="13">
        <v>851</v>
      </c>
      <c r="X251" s="14">
        <v>4.6398778692546751E-2</v>
      </c>
      <c r="Y251" s="14">
        <v>0.14741035856573706</v>
      </c>
      <c r="Z251" s="16">
        <v>82</v>
      </c>
      <c r="AA251" s="13">
        <v>122</v>
      </c>
      <c r="AB251" s="13">
        <v>475</v>
      </c>
      <c r="AC251" s="14">
        <v>3.6314984709480122E-2</v>
      </c>
      <c r="AD251" s="14">
        <v>8.2279577342802696E-2</v>
      </c>
      <c r="AE251" s="16">
        <v>65</v>
      </c>
      <c r="AF251" s="13">
        <v>131</v>
      </c>
      <c r="AG251" s="13">
        <v>544</v>
      </c>
      <c r="AH251" s="14">
        <v>3.6623131816345765E-2</v>
      </c>
      <c r="AI251" s="14">
        <v>9.423176857786246E-2</v>
      </c>
      <c r="AJ251" s="16">
        <v>65</v>
      </c>
      <c r="AK251" s="13">
        <v>110</v>
      </c>
      <c r="AL251" s="13">
        <v>507</v>
      </c>
      <c r="AM251" s="14">
        <v>4.0501677584278639E-2</v>
      </c>
      <c r="AN251" s="14">
        <v>8.7822622553265201E-2</v>
      </c>
      <c r="AO251" s="16">
        <v>72</v>
      </c>
    </row>
    <row r="252" spans="1:41" x14ac:dyDescent="0.2">
      <c r="A252" s="8" t="s">
        <v>256</v>
      </c>
      <c r="B252" s="13">
        <v>18122</v>
      </c>
      <c r="C252" s="13">
        <v>86444</v>
      </c>
      <c r="D252" s="14">
        <v>0.84242737275004143</v>
      </c>
      <c r="E252" s="15">
        <v>1</v>
      </c>
      <c r="F252" s="16">
        <v>100</v>
      </c>
      <c r="G252" s="13">
        <v>4491</v>
      </c>
      <c r="H252" s="13">
        <v>19598</v>
      </c>
      <c r="I252" s="15">
        <v>0.83974633644699637</v>
      </c>
      <c r="J252" s="14">
        <v>0.22671324788302252</v>
      </c>
      <c r="K252" s="16">
        <v>100</v>
      </c>
      <c r="L252" s="13">
        <v>5669</v>
      </c>
      <c r="M252" s="13">
        <v>25399</v>
      </c>
      <c r="N252" s="14">
        <v>0.8657372690708296</v>
      </c>
      <c r="O252" s="14">
        <v>0.29382027671093425</v>
      </c>
      <c r="P252" s="16">
        <v>103</v>
      </c>
      <c r="Q252" s="13">
        <v>2359</v>
      </c>
      <c r="R252" s="13">
        <v>10115</v>
      </c>
      <c r="S252" s="14">
        <v>0.82329480709750935</v>
      </c>
      <c r="T252" s="14">
        <v>0.11701216972837906</v>
      </c>
      <c r="U252" s="16">
        <v>98</v>
      </c>
      <c r="V252" s="13">
        <v>3465</v>
      </c>
      <c r="W252" s="13">
        <v>15601</v>
      </c>
      <c r="X252" s="14">
        <v>0.85060792759391524</v>
      </c>
      <c r="Y252" s="15">
        <v>0.18047522095229282</v>
      </c>
      <c r="Z252" s="16">
        <v>101</v>
      </c>
      <c r="AA252" s="13">
        <v>2509</v>
      </c>
      <c r="AB252" s="13">
        <v>10978</v>
      </c>
      <c r="AC252" s="14">
        <v>0.83929663608562688</v>
      </c>
      <c r="AD252" s="14">
        <v>0.12699551154504651</v>
      </c>
      <c r="AE252" s="16">
        <v>100</v>
      </c>
      <c r="AF252" s="13">
        <v>2833</v>
      </c>
      <c r="AG252" s="13">
        <v>12275</v>
      </c>
      <c r="AH252" s="14">
        <v>0.82637673353978724</v>
      </c>
      <c r="AI252" s="14">
        <v>0.14199944472722226</v>
      </c>
      <c r="AJ252" s="16">
        <v>98</v>
      </c>
      <c r="AK252" s="13">
        <v>2338</v>
      </c>
      <c r="AL252" s="13">
        <v>10350</v>
      </c>
      <c r="AM252" s="14">
        <v>0.82680939447196033</v>
      </c>
      <c r="AN252" s="15">
        <v>0.11973069270279024</v>
      </c>
      <c r="AO252" s="16">
        <v>98</v>
      </c>
    </row>
    <row r="253" spans="1:41" x14ac:dyDescent="0.2">
      <c r="A253" s="8" t="s">
        <v>257</v>
      </c>
      <c r="B253" s="13">
        <v>3527</v>
      </c>
      <c r="C253" s="13">
        <v>16795</v>
      </c>
      <c r="D253" s="14">
        <v>0.16367321879294047</v>
      </c>
      <c r="E253" s="15">
        <v>1</v>
      </c>
      <c r="F253" s="16">
        <v>100</v>
      </c>
      <c r="G253" s="13">
        <v>847</v>
      </c>
      <c r="H253" s="13">
        <v>3773</v>
      </c>
      <c r="I253" s="14">
        <v>0.16166766646670666</v>
      </c>
      <c r="J253" s="14">
        <v>0.2246501935099732</v>
      </c>
      <c r="K253" s="16">
        <v>99</v>
      </c>
      <c r="L253" s="13">
        <v>960</v>
      </c>
      <c r="M253" s="13">
        <v>4350</v>
      </c>
      <c r="N253" s="14">
        <v>0.14827186583952554</v>
      </c>
      <c r="O253" s="14">
        <v>0.25900565644537066</v>
      </c>
      <c r="P253" s="16">
        <v>91</v>
      </c>
      <c r="Q253" s="13">
        <v>387</v>
      </c>
      <c r="R253" s="13">
        <v>1642</v>
      </c>
      <c r="S253" s="14">
        <v>0.1336480546964024</v>
      </c>
      <c r="T253" s="14">
        <v>9.7767192616850254E-2</v>
      </c>
      <c r="U253" s="16">
        <v>82</v>
      </c>
      <c r="V253" s="13">
        <v>617</v>
      </c>
      <c r="W253" s="13">
        <v>2795</v>
      </c>
      <c r="X253" s="14">
        <v>0.15239081838503898</v>
      </c>
      <c r="Y253" s="14">
        <v>0.16641857695742782</v>
      </c>
      <c r="Z253" s="16">
        <v>93</v>
      </c>
      <c r="AA253" s="13">
        <v>441</v>
      </c>
      <c r="AB253" s="13">
        <v>1943</v>
      </c>
      <c r="AC253" s="14">
        <v>0.14854740061162081</v>
      </c>
      <c r="AD253" s="14">
        <v>0.11568919321226556</v>
      </c>
      <c r="AE253" s="16">
        <v>91</v>
      </c>
      <c r="AF253" s="13">
        <v>511</v>
      </c>
      <c r="AG253" s="13">
        <v>2181</v>
      </c>
      <c r="AH253" s="14">
        <v>0.14682913693281271</v>
      </c>
      <c r="AI253" s="15">
        <v>0.12986007740398928</v>
      </c>
      <c r="AJ253" s="16">
        <v>90</v>
      </c>
      <c r="AK253" s="13">
        <v>411</v>
      </c>
      <c r="AL253" s="13">
        <v>1901</v>
      </c>
      <c r="AM253" s="14">
        <v>0.15186131969963254</v>
      </c>
      <c r="AN253" s="14">
        <v>0.11318844894313784</v>
      </c>
      <c r="AO253" s="16">
        <v>93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267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11587</v>
      </c>
      <c r="C14" s="9">
        <v>55362</v>
      </c>
      <c r="D14" s="10">
        <v>1</v>
      </c>
      <c r="E14" s="10">
        <v>1</v>
      </c>
      <c r="F14" s="11">
        <v>100</v>
      </c>
      <c r="G14" s="9">
        <v>4140</v>
      </c>
      <c r="H14" s="9">
        <v>18815</v>
      </c>
      <c r="I14" s="10">
        <v>1</v>
      </c>
      <c r="J14" s="10">
        <v>0.33985405151547993</v>
      </c>
      <c r="K14" s="11">
        <v>100</v>
      </c>
      <c r="L14" s="9">
        <v>5016</v>
      </c>
      <c r="M14" s="9">
        <v>22991</v>
      </c>
      <c r="N14" s="10">
        <v>1</v>
      </c>
      <c r="O14" s="12">
        <v>0.41528485242585167</v>
      </c>
      <c r="P14" s="11">
        <v>100</v>
      </c>
      <c r="Q14" s="9">
        <v>2414</v>
      </c>
      <c r="R14" s="9">
        <v>11342</v>
      </c>
      <c r="S14" s="10">
        <v>1</v>
      </c>
      <c r="T14" s="12">
        <v>0.20486976626566961</v>
      </c>
      <c r="U14" s="11">
        <v>100</v>
      </c>
      <c r="V14" s="9">
        <v>3530</v>
      </c>
      <c r="W14" s="9">
        <v>16248</v>
      </c>
      <c r="X14" s="10">
        <v>1</v>
      </c>
      <c r="Y14" s="12">
        <v>0.29348650699035439</v>
      </c>
      <c r="Z14" s="11">
        <v>100</v>
      </c>
      <c r="AA14" s="9">
        <v>2596</v>
      </c>
      <c r="AB14" s="9">
        <v>12038</v>
      </c>
      <c r="AC14" s="10">
        <v>1</v>
      </c>
      <c r="AD14" s="12">
        <v>0.2174415664173982</v>
      </c>
      <c r="AE14" s="11">
        <v>100</v>
      </c>
      <c r="AF14" s="9">
        <v>2716</v>
      </c>
      <c r="AG14" s="9">
        <v>12464</v>
      </c>
      <c r="AH14" s="10">
        <v>1</v>
      </c>
      <c r="AI14" s="12">
        <v>0.22513637513095625</v>
      </c>
      <c r="AJ14" s="11">
        <v>100</v>
      </c>
      <c r="AK14" s="9">
        <v>2266</v>
      </c>
      <c r="AL14" s="9">
        <v>10538</v>
      </c>
      <c r="AM14" s="10">
        <v>1</v>
      </c>
      <c r="AN14" s="10">
        <v>0.19034716953867273</v>
      </c>
      <c r="AO14" s="11">
        <v>100</v>
      </c>
    </row>
    <row r="15" spans="1:41" x14ac:dyDescent="0.2">
      <c r="A15" s="8" t="s">
        <v>19</v>
      </c>
      <c r="B15" s="13">
        <v>2093</v>
      </c>
      <c r="C15" s="13">
        <v>9449</v>
      </c>
      <c r="D15" s="14">
        <v>0.17067663740471803</v>
      </c>
      <c r="E15" s="15">
        <v>1</v>
      </c>
      <c r="F15" s="16">
        <v>100</v>
      </c>
      <c r="G15" s="13">
        <v>926</v>
      </c>
      <c r="H15" s="13">
        <v>4134</v>
      </c>
      <c r="I15" s="15">
        <v>0.21971830985915494</v>
      </c>
      <c r="J15" s="14">
        <v>0.43750661445655625</v>
      </c>
      <c r="K15" s="16">
        <v>129</v>
      </c>
      <c r="L15" s="13">
        <v>1123</v>
      </c>
      <c r="M15" s="13">
        <v>5027</v>
      </c>
      <c r="N15" s="14">
        <v>0.21865077639076161</v>
      </c>
      <c r="O15" s="14">
        <v>0.53201396973224679</v>
      </c>
      <c r="P15" s="16">
        <v>128</v>
      </c>
      <c r="Q15" s="13">
        <v>600</v>
      </c>
      <c r="R15" s="13">
        <v>2817</v>
      </c>
      <c r="S15" s="14">
        <v>0.24836889437488979</v>
      </c>
      <c r="T15" s="14">
        <v>0.29812678590327019</v>
      </c>
      <c r="U15" s="16">
        <v>146</v>
      </c>
      <c r="V15" s="13">
        <v>826</v>
      </c>
      <c r="W15" s="13">
        <v>3671</v>
      </c>
      <c r="X15" s="14">
        <v>0.22593549975381585</v>
      </c>
      <c r="Y15" s="14">
        <v>0.38850672028786115</v>
      </c>
      <c r="Z15" s="16">
        <v>132</v>
      </c>
      <c r="AA15" s="13">
        <v>645</v>
      </c>
      <c r="AB15" s="13">
        <v>3030</v>
      </c>
      <c r="AC15" s="14">
        <v>0.2517029406878219</v>
      </c>
      <c r="AD15" s="14">
        <v>0.32066885384696792</v>
      </c>
      <c r="AE15" s="16">
        <v>147</v>
      </c>
      <c r="AF15" s="13">
        <v>693</v>
      </c>
      <c r="AG15" s="13">
        <v>3152</v>
      </c>
      <c r="AH15" s="14">
        <v>0.25288831835686776</v>
      </c>
      <c r="AI15" s="14">
        <v>0.33358027304476662</v>
      </c>
      <c r="AJ15" s="16">
        <v>148</v>
      </c>
      <c r="AK15" s="13">
        <v>564</v>
      </c>
      <c r="AL15" s="13">
        <v>2677</v>
      </c>
      <c r="AM15" s="14">
        <v>0.25403302334408806</v>
      </c>
      <c r="AN15" s="14">
        <v>0.28331040321727169</v>
      </c>
      <c r="AO15" s="16">
        <v>149</v>
      </c>
    </row>
    <row r="16" spans="1:41" x14ac:dyDescent="0.2">
      <c r="A16" s="8" t="s">
        <v>20</v>
      </c>
      <c r="B16" s="13">
        <v>413</v>
      </c>
      <c r="C16" s="13">
        <v>1932</v>
      </c>
      <c r="D16" s="14">
        <v>3.4897583179798415E-2</v>
      </c>
      <c r="E16" s="15">
        <v>1</v>
      </c>
      <c r="F16" s="16">
        <v>100</v>
      </c>
      <c r="G16" s="13">
        <v>213</v>
      </c>
      <c r="H16" s="13">
        <v>967</v>
      </c>
      <c r="I16" s="14">
        <v>5.1395163433430771E-2</v>
      </c>
      <c r="J16" s="14">
        <v>0.50051759834368525</v>
      </c>
      <c r="K16" s="16">
        <v>147</v>
      </c>
      <c r="L16" s="13">
        <v>248</v>
      </c>
      <c r="M16" s="13">
        <v>1192</v>
      </c>
      <c r="N16" s="14">
        <v>5.1846374668348481E-2</v>
      </c>
      <c r="O16" s="14">
        <v>0.61697722567287783</v>
      </c>
      <c r="P16" s="16">
        <v>149</v>
      </c>
      <c r="Q16" s="13">
        <v>142</v>
      </c>
      <c r="R16" s="13">
        <v>705</v>
      </c>
      <c r="S16" s="14">
        <v>6.215834949744313E-2</v>
      </c>
      <c r="T16" s="14">
        <v>0.36490683229813664</v>
      </c>
      <c r="U16" s="16">
        <v>178</v>
      </c>
      <c r="V16" s="13">
        <v>195</v>
      </c>
      <c r="W16" s="13">
        <v>970</v>
      </c>
      <c r="X16" s="15">
        <v>5.9699655342195963E-2</v>
      </c>
      <c r="Y16" s="14">
        <v>0.50207039337474124</v>
      </c>
      <c r="Z16" s="16">
        <v>171</v>
      </c>
      <c r="AA16" s="13">
        <v>172</v>
      </c>
      <c r="AB16" s="13">
        <v>860</v>
      </c>
      <c r="AC16" s="14">
        <v>7.1440438611064958E-2</v>
      </c>
      <c r="AD16" s="14">
        <v>0.4451345755693582</v>
      </c>
      <c r="AE16" s="16">
        <v>205</v>
      </c>
      <c r="AF16" s="13">
        <v>174</v>
      </c>
      <c r="AG16" s="13">
        <v>815</v>
      </c>
      <c r="AH16" s="14">
        <v>6.5388318356867772E-2</v>
      </c>
      <c r="AI16" s="14">
        <v>0.42184265010351968</v>
      </c>
      <c r="AJ16" s="16">
        <v>187</v>
      </c>
      <c r="AK16" s="13">
        <v>137</v>
      </c>
      <c r="AL16" s="13">
        <v>744</v>
      </c>
      <c r="AM16" s="14">
        <v>7.0601632188271021E-2</v>
      </c>
      <c r="AN16" s="14">
        <v>0.38509316770186336</v>
      </c>
      <c r="AO16" s="16">
        <v>202</v>
      </c>
    </row>
    <row r="17" spans="1:41" x14ac:dyDescent="0.2">
      <c r="A17" s="8" t="s">
        <v>21</v>
      </c>
      <c r="B17" s="13">
        <v>1680</v>
      </c>
      <c r="C17" s="13">
        <v>7517</v>
      </c>
      <c r="D17" s="14">
        <v>0.13577905422491962</v>
      </c>
      <c r="E17" s="15">
        <v>1</v>
      </c>
      <c r="F17" s="16">
        <v>100</v>
      </c>
      <c r="G17" s="13">
        <v>713</v>
      </c>
      <c r="H17" s="13">
        <v>3167</v>
      </c>
      <c r="I17" s="14">
        <v>0.16832314642572416</v>
      </c>
      <c r="J17" s="14">
        <v>0.42131169349474523</v>
      </c>
      <c r="K17" s="16">
        <v>124</v>
      </c>
      <c r="L17" s="13">
        <v>875</v>
      </c>
      <c r="M17" s="13">
        <v>3835</v>
      </c>
      <c r="N17" s="14">
        <v>0.16680440172241312</v>
      </c>
      <c r="O17" s="15">
        <v>0.5101769322868166</v>
      </c>
      <c r="P17" s="16">
        <v>123</v>
      </c>
      <c r="Q17" s="13">
        <v>458</v>
      </c>
      <c r="R17" s="13">
        <v>2112</v>
      </c>
      <c r="S17" s="14">
        <v>0.18621054487744665</v>
      </c>
      <c r="T17" s="14">
        <v>0.28096315019289608</v>
      </c>
      <c r="U17" s="16">
        <v>137</v>
      </c>
      <c r="V17" s="13">
        <v>631</v>
      </c>
      <c r="W17" s="13">
        <v>2701</v>
      </c>
      <c r="X17" s="14">
        <v>0.1662358444116199</v>
      </c>
      <c r="Y17" s="14">
        <v>0.35931887721165356</v>
      </c>
      <c r="Z17" s="16">
        <v>122</v>
      </c>
      <c r="AA17" s="13">
        <v>473</v>
      </c>
      <c r="AB17" s="13">
        <v>2170</v>
      </c>
      <c r="AC17" s="15">
        <v>0.18026250207675693</v>
      </c>
      <c r="AD17" s="14">
        <v>0.28867899427963284</v>
      </c>
      <c r="AE17" s="16">
        <v>133</v>
      </c>
      <c r="AF17" s="13">
        <v>519</v>
      </c>
      <c r="AG17" s="13">
        <v>2337</v>
      </c>
      <c r="AH17" s="14">
        <v>0.1875</v>
      </c>
      <c r="AI17" s="14">
        <v>0.31089530397765064</v>
      </c>
      <c r="AJ17" s="16">
        <v>138</v>
      </c>
      <c r="AK17" s="13">
        <v>427</v>
      </c>
      <c r="AL17" s="13">
        <v>1933</v>
      </c>
      <c r="AM17" s="14">
        <v>0.18343139115581705</v>
      </c>
      <c r="AN17" s="14">
        <v>0.25715045895969135</v>
      </c>
      <c r="AO17" s="16">
        <v>135</v>
      </c>
    </row>
    <row r="18" spans="1:41" x14ac:dyDescent="0.2">
      <c r="A18" s="8" t="s">
        <v>22</v>
      </c>
      <c r="B18" s="13">
        <v>1937</v>
      </c>
      <c r="C18" s="13">
        <v>8765</v>
      </c>
      <c r="D18" s="14">
        <v>0.15832159242801921</v>
      </c>
      <c r="E18" s="15">
        <v>1</v>
      </c>
      <c r="F18" s="16">
        <v>100</v>
      </c>
      <c r="G18" s="13">
        <v>697</v>
      </c>
      <c r="H18" s="13">
        <v>3148</v>
      </c>
      <c r="I18" s="14">
        <v>0.16731331384533618</v>
      </c>
      <c r="J18" s="14">
        <v>0.35915573302909298</v>
      </c>
      <c r="K18" s="16">
        <v>106</v>
      </c>
      <c r="L18" s="13">
        <v>842</v>
      </c>
      <c r="M18" s="13">
        <v>3814</v>
      </c>
      <c r="N18" s="14">
        <v>0.16589100082641034</v>
      </c>
      <c r="O18" s="14">
        <v>0.4351397604107245</v>
      </c>
      <c r="P18" s="16">
        <v>105</v>
      </c>
      <c r="Q18" s="13">
        <v>364</v>
      </c>
      <c r="R18" s="13">
        <v>1800</v>
      </c>
      <c r="S18" s="14">
        <v>0.15870216892964203</v>
      </c>
      <c r="T18" s="14">
        <v>0.20536223616657159</v>
      </c>
      <c r="U18" s="16">
        <v>100</v>
      </c>
      <c r="V18" s="13">
        <v>585</v>
      </c>
      <c r="W18" s="13">
        <v>2697</v>
      </c>
      <c r="X18" s="14">
        <v>0.16598966026587889</v>
      </c>
      <c r="Y18" s="14">
        <v>0.30770108385624645</v>
      </c>
      <c r="Z18" s="16">
        <v>105</v>
      </c>
      <c r="AA18" s="13">
        <v>413</v>
      </c>
      <c r="AB18" s="13">
        <v>1971</v>
      </c>
      <c r="AC18" s="14">
        <v>0.16373151686326631</v>
      </c>
      <c r="AD18" s="14">
        <v>0.22487164860239589</v>
      </c>
      <c r="AE18" s="16">
        <v>103</v>
      </c>
      <c r="AF18" s="13">
        <v>430</v>
      </c>
      <c r="AG18" s="13">
        <v>2066</v>
      </c>
      <c r="AH18" s="14">
        <v>0.16575738125802311</v>
      </c>
      <c r="AI18" s="14">
        <v>0.23571021106674273</v>
      </c>
      <c r="AJ18" s="16">
        <v>105</v>
      </c>
      <c r="AK18" s="13">
        <v>385</v>
      </c>
      <c r="AL18" s="13">
        <v>1829</v>
      </c>
      <c r="AM18" s="14">
        <v>0.17356234579616625</v>
      </c>
      <c r="AN18" s="14">
        <v>0.20867084997147747</v>
      </c>
      <c r="AO18" s="16">
        <v>110</v>
      </c>
    </row>
    <row r="19" spans="1:41" x14ac:dyDescent="0.2">
      <c r="A19" s="8" t="s">
        <v>23</v>
      </c>
      <c r="B19" s="13">
        <v>1929</v>
      </c>
      <c r="C19" s="13">
        <v>9711</v>
      </c>
      <c r="D19" s="14">
        <v>0.17540912539286876</v>
      </c>
      <c r="E19" s="15">
        <v>1</v>
      </c>
      <c r="F19" s="16">
        <v>100</v>
      </c>
      <c r="G19" s="13">
        <v>484</v>
      </c>
      <c r="H19" s="13">
        <v>2440</v>
      </c>
      <c r="I19" s="15">
        <v>0.12968376295508902</v>
      </c>
      <c r="J19" s="14">
        <v>0.25126145608073319</v>
      </c>
      <c r="K19" s="16">
        <v>74</v>
      </c>
      <c r="L19" s="13">
        <v>606</v>
      </c>
      <c r="M19" s="13">
        <v>3012</v>
      </c>
      <c r="N19" s="14">
        <v>0.13100778565525639</v>
      </c>
      <c r="O19" s="15">
        <v>0.31016373185047885</v>
      </c>
      <c r="P19" s="16">
        <v>75</v>
      </c>
      <c r="Q19" s="13">
        <v>223</v>
      </c>
      <c r="R19" s="13">
        <v>1221</v>
      </c>
      <c r="S19" s="14">
        <v>0.10765297125727386</v>
      </c>
      <c r="T19" s="14">
        <v>0.12573370404695705</v>
      </c>
      <c r="U19" s="16">
        <v>61</v>
      </c>
      <c r="V19" s="13">
        <v>405</v>
      </c>
      <c r="W19" s="13">
        <v>2022</v>
      </c>
      <c r="X19" s="14">
        <v>0.12444608567208272</v>
      </c>
      <c r="Y19" s="14">
        <v>0.20821748532591905</v>
      </c>
      <c r="Z19" s="16">
        <v>71</v>
      </c>
      <c r="AA19" s="13">
        <v>240</v>
      </c>
      <c r="AB19" s="13">
        <v>1181</v>
      </c>
      <c r="AC19" s="14">
        <v>9.8105997674032233E-2</v>
      </c>
      <c r="AD19" s="14">
        <v>0.12161466378333848</v>
      </c>
      <c r="AE19" s="16">
        <v>56</v>
      </c>
      <c r="AF19" s="13">
        <v>256</v>
      </c>
      <c r="AG19" s="13">
        <v>1225</v>
      </c>
      <c r="AH19" s="14">
        <v>9.8283055198973041E-2</v>
      </c>
      <c r="AI19" s="14">
        <v>0.12614560807331893</v>
      </c>
      <c r="AJ19" s="16">
        <v>56</v>
      </c>
      <c r="AK19" s="13">
        <v>218</v>
      </c>
      <c r="AL19" s="13">
        <v>1072</v>
      </c>
      <c r="AM19" s="14">
        <v>0.10172708293793889</v>
      </c>
      <c r="AN19" s="15">
        <v>0.11039027906497786</v>
      </c>
      <c r="AO19" s="16">
        <v>58</v>
      </c>
    </row>
    <row r="20" spans="1:41" x14ac:dyDescent="0.2">
      <c r="A20" s="8" t="s">
        <v>24</v>
      </c>
      <c r="B20" s="13">
        <v>3866</v>
      </c>
      <c r="C20" s="13">
        <v>18477</v>
      </c>
      <c r="D20" s="14">
        <v>0.33374878075214048</v>
      </c>
      <c r="E20" s="15">
        <v>1</v>
      </c>
      <c r="F20" s="16">
        <v>100</v>
      </c>
      <c r="G20" s="13">
        <v>1181</v>
      </c>
      <c r="H20" s="13">
        <v>5588</v>
      </c>
      <c r="I20" s="14">
        <v>0.2969970768004252</v>
      </c>
      <c r="J20" s="14">
        <v>0.30243004816799263</v>
      </c>
      <c r="K20" s="16">
        <v>89</v>
      </c>
      <c r="L20" s="13">
        <v>1448</v>
      </c>
      <c r="M20" s="13">
        <v>6826</v>
      </c>
      <c r="N20" s="14">
        <v>0.29689878648166673</v>
      </c>
      <c r="O20" s="14">
        <v>0.36943226714293448</v>
      </c>
      <c r="P20" s="16">
        <v>89</v>
      </c>
      <c r="Q20" s="13">
        <v>587</v>
      </c>
      <c r="R20" s="13">
        <v>3021</v>
      </c>
      <c r="S20" s="14">
        <v>0.26635514018691586</v>
      </c>
      <c r="T20" s="14">
        <v>0.16350056827407047</v>
      </c>
      <c r="U20" s="16">
        <v>80</v>
      </c>
      <c r="V20" s="13">
        <v>990</v>
      </c>
      <c r="W20" s="13">
        <v>4719</v>
      </c>
      <c r="X20" s="15">
        <v>0.29043574593796162</v>
      </c>
      <c r="Y20" s="14">
        <v>0.25539860366942685</v>
      </c>
      <c r="Z20" s="16">
        <v>87</v>
      </c>
      <c r="AA20" s="13">
        <v>653</v>
      </c>
      <c r="AB20" s="13">
        <v>3152</v>
      </c>
      <c r="AC20" s="14">
        <v>0.26183751453729853</v>
      </c>
      <c r="AD20" s="14">
        <v>0.17059046381988419</v>
      </c>
      <c r="AE20" s="16">
        <v>78</v>
      </c>
      <c r="AF20" s="13">
        <v>686</v>
      </c>
      <c r="AG20" s="13">
        <v>3291</v>
      </c>
      <c r="AH20" s="14">
        <v>0.26404043645699615</v>
      </c>
      <c r="AI20" s="14">
        <v>0.17811333008605293</v>
      </c>
      <c r="AJ20" s="16">
        <v>79</v>
      </c>
      <c r="AK20" s="13">
        <v>603</v>
      </c>
      <c r="AL20" s="13">
        <v>2901</v>
      </c>
      <c r="AM20" s="14">
        <v>0.27528942873410517</v>
      </c>
      <c r="AN20" s="14">
        <v>0.15700600746874493</v>
      </c>
      <c r="AO20" s="16">
        <v>82</v>
      </c>
    </row>
    <row r="21" spans="1:41" x14ac:dyDescent="0.2">
      <c r="A21" s="8" t="s">
        <v>25</v>
      </c>
      <c r="B21" s="13">
        <v>3962</v>
      </c>
      <c r="C21" s="13">
        <v>18484</v>
      </c>
      <c r="D21" s="14">
        <v>0.33387522127090785</v>
      </c>
      <c r="E21" s="15">
        <v>1</v>
      </c>
      <c r="F21" s="16">
        <v>100</v>
      </c>
      <c r="G21" s="13">
        <v>1381</v>
      </c>
      <c r="H21" s="13">
        <v>6344</v>
      </c>
      <c r="I21" s="14">
        <v>0.33717778368323148</v>
      </c>
      <c r="J21" s="14">
        <v>0.343215754165765</v>
      </c>
      <c r="K21" s="16">
        <v>101</v>
      </c>
      <c r="L21" s="13">
        <v>1673</v>
      </c>
      <c r="M21" s="13">
        <v>7607</v>
      </c>
      <c r="N21" s="14">
        <v>0.3308686007568179</v>
      </c>
      <c r="O21" s="14">
        <v>0.41154512010387362</v>
      </c>
      <c r="P21" s="16">
        <v>99</v>
      </c>
      <c r="Q21" s="13">
        <v>807</v>
      </c>
      <c r="R21" s="13">
        <v>3852</v>
      </c>
      <c r="S21" s="15">
        <v>0.33962264150943394</v>
      </c>
      <c r="T21" s="14">
        <v>0.20839645098463536</v>
      </c>
      <c r="U21" s="16">
        <v>102</v>
      </c>
      <c r="V21" s="13">
        <v>1189</v>
      </c>
      <c r="W21" s="13">
        <v>5410</v>
      </c>
      <c r="X21" s="14">
        <v>0.33296405711472182</v>
      </c>
      <c r="Y21" s="14">
        <v>0.29268556589482797</v>
      </c>
      <c r="Z21" s="16">
        <v>100</v>
      </c>
      <c r="AA21" s="13">
        <v>873</v>
      </c>
      <c r="AB21" s="13">
        <v>4173</v>
      </c>
      <c r="AC21" s="14">
        <v>0.3466522678185745</v>
      </c>
      <c r="AD21" s="14">
        <v>0.22576282190002164</v>
      </c>
      <c r="AE21" s="16">
        <v>104</v>
      </c>
      <c r="AF21" s="13">
        <v>902</v>
      </c>
      <c r="AG21" s="13">
        <v>4180</v>
      </c>
      <c r="AH21" s="14">
        <v>0.33536585365853661</v>
      </c>
      <c r="AI21" s="14">
        <v>0.22614152780783381</v>
      </c>
      <c r="AJ21" s="16">
        <v>100</v>
      </c>
      <c r="AK21" s="13">
        <v>767</v>
      </c>
      <c r="AL21" s="13">
        <v>3675</v>
      </c>
      <c r="AM21" s="14">
        <v>0.34873790092996776</v>
      </c>
      <c r="AN21" s="14">
        <v>0.19882060160138498</v>
      </c>
      <c r="AO21" s="16">
        <v>104</v>
      </c>
    </row>
    <row r="22" spans="1:41" x14ac:dyDescent="0.2">
      <c r="A22" s="8" t="s">
        <v>26</v>
      </c>
      <c r="B22" s="13">
        <v>1667</v>
      </c>
      <c r="C22" s="13">
        <v>7942</v>
      </c>
      <c r="D22" s="14">
        <v>0.14345580000722516</v>
      </c>
      <c r="E22" s="15">
        <v>1</v>
      </c>
      <c r="F22" s="16">
        <v>100</v>
      </c>
      <c r="G22" s="13">
        <v>526</v>
      </c>
      <c r="H22" s="13">
        <v>2509</v>
      </c>
      <c r="I22" s="14">
        <v>0.13335104969439276</v>
      </c>
      <c r="J22" s="14">
        <v>0.31591538655250567</v>
      </c>
      <c r="K22" s="16">
        <v>93</v>
      </c>
      <c r="L22" s="13">
        <v>639</v>
      </c>
      <c r="M22" s="13">
        <v>3022</v>
      </c>
      <c r="N22" s="14">
        <v>0.13144273846287677</v>
      </c>
      <c r="O22" s="14">
        <v>0.38050868798791238</v>
      </c>
      <c r="P22" s="16">
        <v>92</v>
      </c>
      <c r="Q22" s="13">
        <v>286</v>
      </c>
      <c r="R22" s="13">
        <v>1384</v>
      </c>
      <c r="S22" s="14">
        <v>0.12202433433256921</v>
      </c>
      <c r="T22" s="14">
        <v>0.17426340972047344</v>
      </c>
      <c r="U22" s="16">
        <v>85</v>
      </c>
      <c r="V22" s="13">
        <v>443</v>
      </c>
      <c r="W22" s="13">
        <v>2047</v>
      </c>
      <c r="X22" s="14">
        <v>0.12598473658296405</v>
      </c>
      <c r="Y22" s="14">
        <v>0.2577436414001511</v>
      </c>
      <c r="Z22" s="16">
        <v>88</v>
      </c>
      <c r="AA22" s="13">
        <v>320</v>
      </c>
      <c r="AB22" s="13">
        <v>1530</v>
      </c>
      <c r="AC22" s="14">
        <v>0.12709752450573186</v>
      </c>
      <c r="AD22" s="14">
        <v>0.19264668849156383</v>
      </c>
      <c r="AE22" s="16">
        <v>89</v>
      </c>
      <c r="AF22" s="13">
        <v>333</v>
      </c>
      <c r="AG22" s="13">
        <v>1611</v>
      </c>
      <c r="AH22" s="14">
        <v>0.12925224646983313</v>
      </c>
      <c r="AI22" s="14">
        <v>0.20284563082347015</v>
      </c>
      <c r="AJ22" s="16">
        <v>90</v>
      </c>
      <c r="AK22" s="13">
        <v>278</v>
      </c>
      <c r="AL22" s="13">
        <v>1432</v>
      </c>
      <c r="AM22" s="14">
        <v>0.13588916302903778</v>
      </c>
      <c r="AN22" s="15">
        <v>0.18030722739864014</v>
      </c>
      <c r="AO22" s="16">
        <v>95</v>
      </c>
    </row>
    <row r="23" spans="1:41" x14ac:dyDescent="0.2">
      <c r="A23" s="8" t="s">
        <v>27</v>
      </c>
      <c r="B23" s="13">
        <v>2295</v>
      </c>
      <c r="C23" s="13">
        <v>10542</v>
      </c>
      <c r="D23" s="15">
        <v>0.19041942126368266</v>
      </c>
      <c r="E23" s="15">
        <v>1</v>
      </c>
      <c r="F23" s="16">
        <v>100</v>
      </c>
      <c r="G23" s="13">
        <v>855</v>
      </c>
      <c r="H23" s="13">
        <v>3835</v>
      </c>
      <c r="I23" s="14">
        <v>0.20382673398883869</v>
      </c>
      <c r="J23" s="14">
        <v>0.36378296338455701</v>
      </c>
      <c r="K23" s="16">
        <v>107</v>
      </c>
      <c r="L23" s="13">
        <v>1034</v>
      </c>
      <c r="M23" s="13">
        <v>4585</v>
      </c>
      <c r="N23" s="14">
        <v>0.1994258622939411</v>
      </c>
      <c r="O23" s="14">
        <v>0.4349269588313413</v>
      </c>
      <c r="P23" s="16">
        <v>105</v>
      </c>
      <c r="Q23" s="13">
        <v>521</v>
      </c>
      <c r="R23" s="13">
        <v>2468</v>
      </c>
      <c r="S23" s="14">
        <v>0.21759830717686476</v>
      </c>
      <c r="T23" s="14">
        <v>0.23411117435021817</v>
      </c>
      <c r="U23" s="16">
        <v>114</v>
      </c>
      <c r="V23" s="13">
        <v>746</v>
      </c>
      <c r="W23" s="13">
        <v>3363</v>
      </c>
      <c r="X23" s="14">
        <v>0.20697932053175774</v>
      </c>
      <c r="Y23" s="14">
        <v>0.31900967558338078</v>
      </c>
      <c r="Z23" s="16">
        <v>109</v>
      </c>
      <c r="AA23" s="13">
        <v>553</v>
      </c>
      <c r="AB23" s="13">
        <v>2642</v>
      </c>
      <c r="AC23" s="14">
        <v>0.21947167303538795</v>
      </c>
      <c r="AD23" s="14">
        <v>0.25061658129387215</v>
      </c>
      <c r="AE23" s="16">
        <v>115</v>
      </c>
      <c r="AF23" s="13">
        <v>569</v>
      </c>
      <c r="AG23" s="13">
        <v>2568</v>
      </c>
      <c r="AH23" s="14">
        <v>0.20603337612323491</v>
      </c>
      <c r="AI23" s="14">
        <v>0.24359704040978941</v>
      </c>
      <c r="AJ23" s="16">
        <v>108</v>
      </c>
      <c r="AK23" s="13">
        <v>489</v>
      </c>
      <c r="AL23" s="13">
        <v>2243</v>
      </c>
      <c r="AM23" s="14">
        <v>0.21284873790092998</v>
      </c>
      <c r="AN23" s="14">
        <v>0.21276797571618289</v>
      </c>
      <c r="AO23" s="16">
        <v>112</v>
      </c>
    </row>
    <row r="24" spans="1:41" x14ac:dyDescent="0.2">
      <c r="A24" s="8" t="s">
        <v>28</v>
      </c>
      <c r="B24" s="13">
        <v>1270</v>
      </c>
      <c r="C24" s="13">
        <v>5958</v>
      </c>
      <c r="D24" s="14">
        <v>0.10761894440229761</v>
      </c>
      <c r="E24" s="15">
        <v>1</v>
      </c>
      <c r="F24" s="16">
        <v>100</v>
      </c>
      <c r="G24" s="13">
        <v>471</v>
      </c>
      <c r="H24" s="13">
        <v>2151</v>
      </c>
      <c r="I24" s="14">
        <v>0.11432367791655594</v>
      </c>
      <c r="J24" s="14">
        <v>0.36102719033232628</v>
      </c>
      <c r="K24" s="16">
        <v>106</v>
      </c>
      <c r="L24" s="13">
        <v>591</v>
      </c>
      <c r="M24" s="13">
        <v>2720</v>
      </c>
      <c r="N24" s="14">
        <v>0.11830716367274151</v>
      </c>
      <c r="O24" s="14">
        <v>0.45652903658945954</v>
      </c>
      <c r="P24" s="16">
        <v>110</v>
      </c>
      <c r="Q24" s="13">
        <v>251</v>
      </c>
      <c r="R24" s="13">
        <v>1307</v>
      </c>
      <c r="S24" s="14">
        <v>0.11523540821724564</v>
      </c>
      <c r="T24" s="14">
        <v>0.21936891574353809</v>
      </c>
      <c r="U24" s="16">
        <v>107</v>
      </c>
      <c r="V24" s="13">
        <v>415</v>
      </c>
      <c r="W24" s="13">
        <v>1891</v>
      </c>
      <c r="X24" s="14">
        <v>0.1163835548990645</v>
      </c>
      <c r="Y24" s="14">
        <v>0.31738838536421615</v>
      </c>
      <c r="Z24" s="16">
        <v>108</v>
      </c>
      <c r="AA24" s="13">
        <v>279</v>
      </c>
      <c r="AB24" s="13">
        <v>1307</v>
      </c>
      <c r="AC24" s="14">
        <v>0.10857285263332779</v>
      </c>
      <c r="AD24" s="14">
        <v>0.21936891574353809</v>
      </c>
      <c r="AE24" s="16">
        <v>101</v>
      </c>
      <c r="AF24" s="13">
        <v>315</v>
      </c>
      <c r="AG24" s="13">
        <v>1511</v>
      </c>
      <c r="AH24" s="14">
        <v>0.12122913992297818</v>
      </c>
      <c r="AI24" s="14">
        <v>0.25360859348774756</v>
      </c>
      <c r="AJ24" s="16">
        <v>113</v>
      </c>
      <c r="AK24" s="13">
        <v>260</v>
      </c>
      <c r="AL24" s="13">
        <v>1274</v>
      </c>
      <c r="AM24" s="14">
        <v>0.12089580565572215</v>
      </c>
      <c r="AN24" s="14">
        <v>0.21383014434373951</v>
      </c>
      <c r="AO24" s="16">
        <v>112</v>
      </c>
    </row>
    <row r="25" spans="1:41" x14ac:dyDescent="0.2">
      <c r="A25" s="8" t="s">
        <v>29</v>
      </c>
      <c r="B25" s="13">
        <v>727</v>
      </c>
      <c r="C25" s="13">
        <v>3484</v>
      </c>
      <c r="D25" s="14">
        <v>6.2931252483653041E-2</v>
      </c>
      <c r="E25" s="15">
        <v>1</v>
      </c>
      <c r="F25" s="16">
        <v>100</v>
      </c>
      <c r="G25" s="13">
        <v>255</v>
      </c>
      <c r="H25" s="13">
        <v>1227</v>
      </c>
      <c r="I25" s="14">
        <v>6.5213925059792718E-2</v>
      </c>
      <c r="J25" s="14">
        <v>0.35218140068886339</v>
      </c>
      <c r="K25" s="16">
        <v>104</v>
      </c>
      <c r="L25" s="13">
        <v>307</v>
      </c>
      <c r="M25" s="13">
        <v>1525</v>
      </c>
      <c r="N25" s="14">
        <v>6.6330303162106904E-2</v>
      </c>
      <c r="O25" s="14">
        <v>0.43771526980482206</v>
      </c>
      <c r="P25" s="16">
        <v>105</v>
      </c>
      <c r="Q25" s="13">
        <v>129</v>
      </c>
      <c r="R25" s="13">
        <v>679</v>
      </c>
      <c r="S25" s="15">
        <v>5.9865984835126083E-2</v>
      </c>
      <c r="T25" s="14">
        <v>0.19489092996555682</v>
      </c>
      <c r="U25" s="16">
        <v>95</v>
      </c>
      <c r="V25" s="13">
        <v>212</v>
      </c>
      <c r="W25" s="13">
        <v>1089</v>
      </c>
      <c r="X25" s="14">
        <v>6.7023633677991135E-2</v>
      </c>
      <c r="Y25" s="14">
        <v>0.31257175660160735</v>
      </c>
      <c r="Z25" s="16">
        <v>107</v>
      </c>
      <c r="AA25" s="13">
        <v>146</v>
      </c>
      <c r="AB25" s="13">
        <v>702</v>
      </c>
      <c r="AC25" s="14">
        <v>5.8315334773218146E-2</v>
      </c>
      <c r="AD25" s="14">
        <v>0.20149253731343283</v>
      </c>
      <c r="AE25" s="16">
        <v>93</v>
      </c>
      <c r="AF25" s="13">
        <v>162</v>
      </c>
      <c r="AG25" s="13">
        <v>752</v>
      </c>
      <c r="AH25" s="15">
        <v>6.0333761232349167E-2</v>
      </c>
      <c r="AI25" s="14">
        <v>0.21584385763490241</v>
      </c>
      <c r="AJ25" s="16">
        <v>96</v>
      </c>
      <c r="AK25" s="13">
        <v>140</v>
      </c>
      <c r="AL25" s="13">
        <v>629</v>
      </c>
      <c r="AM25" s="15">
        <v>5.9688745492503324E-2</v>
      </c>
      <c r="AN25" s="14">
        <v>0.18053960964408725</v>
      </c>
      <c r="AO25" s="16">
        <v>95</v>
      </c>
    </row>
    <row r="26" spans="1:41" x14ac:dyDescent="0.2">
      <c r="A26" s="8" t="s">
        <v>30</v>
      </c>
      <c r="B26" s="13">
        <v>1997</v>
      </c>
      <c r="C26" s="13">
        <v>9442</v>
      </c>
      <c r="D26" s="14">
        <v>0.17055019688595066</v>
      </c>
      <c r="E26" s="15">
        <v>1</v>
      </c>
      <c r="F26" s="16">
        <v>100</v>
      </c>
      <c r="G26" s="13">
        <v>726</v>
      </c>
      <c r="H26" s="13">
        <v>3377</v>
      </c>
      <c r="I26" s="14">
        <v>0.17948445389317033</v>
      </c>
      <c r="J26" s="14">
        <v>0.35765727600084729</v>
      </c>
      <c r="K26" s="16">
        <v>105</v>
      </c>
      <c r="L26" s="13">
        <v>898</v>
      </c>
      <c r="M26" s="13">
        <v>4246</v>
      </c>
      <c r="N26" s="14">
        <v>0.18468096211561047</v>
      </c>
      <c r="O26" s="15">
        <v>0.44969286168184708</v>
      </c>
      <c r="P26" s="16">
        <v>108</v>
      </c>
      <c r="Q26" s="13">
        <v>380</v>
      </c>
      <c r="R26" s="13">
        <v>1986</v>
      </c>
      <c r="S26" s="14">
        <v>0.17510139305237171</v>
      </c>
      <c r="T26" s="15">
        <v>0.21033679305231942</v>
      </c>
      <c r="U26" s="16">
        <v>103</v>
      </c>
      <c r="V26" s="13">
        <v>627</v>
      </c>
      <c r="W26" s="13">
        <v>2981</v>
      </c>
      <c r="X26" s="14">
        <v>0.18346873461349089</v>
      </c>
      <c r="Y26" s="14">
        <v>0.3157170091082398</v>
      </c>
      <c r="Z26" s="16">
        <v>108</v>
      </c>
      <c r="AA26" s="13">
        <v>425</v>
      </c>
      <c r="AB26" s="13">
        <v>2009</v>
      </c>
      <c r="AC26" s="14">
        <v>0.16688818740654593</v>
      </c>
      <c r="AD26" s="14">
        <v>0.21277271764456682</v>
      </c>
      <c r="AE26" s="16">
        <v>98</v>
      </c>
      <c r="AF26" s="13">
        <v>477</v>
      </c>
      <c r="AG26" s="13">
        <v>2263</v>
      </c>
      <c r="AH26" s="14">
        <v>0.18156290115532733</v>
      </c>
      <c r="AI26" s="15">
        <v>0.2396737979241686</v>
      </c>
      <c r="AJ26" s="16">
        <v>106</v>
      </c>
      <c r="AK26" s="13">
        <v>400</v>
      </c>
      <c r="AL26" s="13">
        <v>1903</v>
      </c>
      <c r="AM26" s="14">
        <v>0.18058455114822547</v>
      </c>
      <c r="AN26" s="14">
        <v>0.20154628256725271</v>
      </c>
      <c r="AO26" s="16">
        <v>106</v>
      </c>
    </row>
    <row r="27" spans="1:41" x14ac:dyDescent="0.2">
      <c r="A27" s="8" t="s">
        <v>31</v>
      </c>
      <c r="B27" s="13">
        <v>6169</v>
      </c>
      <c r="C27" s="13">
        <v>29273</v>
      </c>
      <c r="D27" s="14">
        <v>0.52875618655395396</v>
      </c>
      <c r="E27" s="15">
        <v>1</v>
      </c>
      <c r="F27" s="16">
        <v>100</v>
      </c>
      <c r="G27" s="13">
        <v>3100</v>
      </c>
      <c r="H27" s="13">
        <v>14202</v>
      </c>
      <c r="I27" s="14">
        <v>0.75482327929843207</v>
      </c>
      <c r="J27" s="14">
        <v>0.48515697058723056</v>
      </c>
      <c r="K27" s="16">
        <v>143</v>
      </c>
      <c r="L27" s="13">
        <v>3490</v>
      </c>
      <c r="M27" s="13">
        <v>16038</v>
      </c>
      <c r="N27" s="14">
        <v>0.69757731286155455</v>
      </c>
      <c r="O27" s="14">
        <v>0.54787688313462923</v>
      </c>
      <c r="P27" s="16">
        <v>132</v>
      </c>
      <c r="Q27" s="13">
        <v>1843</v>
      </c>
      <c r="R27" s="13">
        <v>8717</v>
      </c>
      <c r="S27" s="14">
        <v>0.76855933697760537</v>
      </c>
      <c r="T27" s="14">
        <v>0.2977829399104977</v>
      </c>
      <c r="U27" s="16">
        <v>145</v>
      </c>
      <c r="V27" s="13">
        <v>2717</v>
      </c>
      <c r="W27" s="13">
        <v>12658</v>
      </c>
      <c r="X27" s="14">
        <v>0.77904972919743964</v>
      </c>
      <c r="Y27" s="14">
        <v>0.43241212038397159</v>
      </c>
      <c r="Z27" s="16">
        <v>147</v>
      </c>
      <c r="AA27" s="13">
        <v>2057</v>
      </c>
      <c r="AB27" s="13">
        <v>9673</v>
      </c>
      <c r="AC27" s="14">
        <v>0.80353879381957138</v>
      </c>
      <c r="AD27" s="15">
        <v>0.33044102073583165</v>
      </c>
      <c r="AE27" s="16">
        <v>152</v>
      </c>
      <c r="AF27" s="13">
        <v>2108</v>
      </c>
      <c r="AG27" s="13">
        <v>9900</v>
      </c>
      <c r="AH27" s="14">
        <v>0.79428754813863933</v>
      </c>
      <c r="AI27" s="14">
        <v>0.33819560687322792</v>
      </c>
      <c r="AJ27" s="16">
        <v>150</v>
      </c>
      <c r="AK27" s="13">
        <v>1782</v>
      </c>
      <c r="AL27" s="13">
        <v>8461</v>
      </c>
      <c r="AM27" s="14">
        <v>0.80290377680774339</v>
      </c>
      <c r="AN27" s="14">
        <v>0.2890376797731698</v>
      </c>
      <c r="AO27" s="16">
        <v>152</v>
      </c>
    </row>
    <row r="28" spans="1:41" x14ac:dyDescent="0.2">
      <c r="A28" s="8" t="s">
        <v>32</v>
      </c>
      <c r="B28" s="13">
        <v>5418</v>
      </c>
      <c r="C28" s="13">
        <v>26088</v>
      </c>
      <c r="D28" s="14">
        <v>0.47122575051479354</v>
      </c>
      <c r="E28" s="15">
        <v>1</v>
      </c>
      <c r="F28" s="16">
        <v>100</v>
      </c>
      <c r="G28" s="13">
        <v>1040</v>
      </c>
      <c r="H28" s="13">
        <v>4613</v>
      </c>
      <c r="I28" s="14">
        <v>0.2451767207015679</v>
      </c>
      <c r="J28" s="14">
        <v>0.17682459368291936</v>
      </c>
      <c r="K28" s="16">
        <v>52</v>
      </c>
      <c r="L28" s="13">
        <v>1526</v>
      </c>
      <c r="M28" s="13">
        <v>6953</v>
      </c>
      <c r="N28" s="14">
        <v>0.3024226871384455</v>
      </c>
      <c r="O28" s="14">
        <v>0.26652100582643362</v>
      </c>
      <c r="P28" s="16">
        <v>64</v>
      </c>
      <c r="Q28" s="13">
        <v>571</v>
      </c>
      <c r="R28" s="13">
        <v>2625</v>
      </c>
      <c r="S28" s="14">
        <v>0.23144066302239463</v>
      </c>
      <c r="T28" s="14">
        <v>0.10062097516099357</v>
      </c>
      <c r="U28" s="16">
        <v>49</v>
      </c>
      <c r="V28" s="13">
        <v>813</v>
      </c>
      <c r="W28" s="13">
        <v>3590</v>
      </c>
      <c r="X28" s="14">
        <v>0.22095027080256033</v>
      </c>
      <c r="Y28" s="14">
        <v>0.13761116222017786</v>
      </c>
      <c r="Z28" s="16">
        <v>47</v>
      </c>
      <c r="AA28" s="13">
        <v>539</v>
      </c>
      <c r="AB28" s="13">
        <v>2365</v>
      </c>
      <c r="AC28" s="14">
        <v>0.19646120618042864</v>
      </c>
      <c r="AD28" s="14">
        <v>9.0654707145047531E-2</v>
      </c>
      <c r="AE28" s="16">
        <v>42</v>
      </c>
      <c r="AF28" s="13">
        <v>608</v>
      </c>
      <c r="AG28" s="13">
        <v>2564</v>
      </c>
      <c r="AH28" s="14">
        <v>0.20571245186136072</v>
      </c>
      <c r="AI28" s="14">
        <v>9.8282735357252377E-2</v>
      </c>
      <c r="AJ28" s="16">
        <v>44</v>
      </c>
      <c r="AK28" s="13">
        <v>484</v>
      </c>
      <c r="AL28" s="13">
        <v>2078</v>
      </c>
      <c r="AM28" s="14">
        <v>0.19719111785917631</v>
      </c>
      <c r="AN28" s="15">
        <v>7.9653480527445572E-2</v>
      </c>
      <c r="AO28" s="16">
        <v>42</v>
      </c>
    </row>
    <row r="29" spans="1:41" x14ac:dyDescent="0.2">
      <c r="A29" s="8" t="s">
        <v>33</v>
      </c>
      <c r="B29" s="13">
        <v>2290</v>
      </c>
      <c r="C29" s="13">
        <v>11083</v>
      </c>
      <c r="D29" s="15">
        <v>0.20019146707127633</v>
      </c>
      <c r="E29" s="15">
        <v>1</v>
      </c>
      <c r="F29" s="16">
        <v>100</v>
      </c>
      <c r="G29" s="13">
        <v>938</v>
      </c>
      <c r="H29" s="13">
        <v>4477</v>
      </c>
      <c r="I29" s="14">
        <v>0.23794844538931703</v>
      </c>
      <c r="J29" s="14">
        <v>0.40395199855634756</v>
      </c>
      <c r="K29" s="16">
        <v>119</v>
      </c>
      <c r="L29" s="13">
        <v>1143</v>
      </c>
      <c r="M29" s="13">
        <v>5371</v>
      </c>
      <c r="N29" s="14">
        <v>0.23361315297290244</v>
      </c>
      <c r="O29" s="14">
        <v>0.48461607867905804</v>
      </c>
      <c r="P29" s="16">
        <v>117</v>
      </c>
      <c r="Q29" s="13">
        <v>449</v>
      </c>
      <c r="R29" s="13">
        <v>2199</v>
      </c>
      <c r="S29" s="14">
        <v>0.19388114970904602</v>
      </c>
      <c r="T29" s="14">
        <v>0.19841198231525761</v>
      </c>
      <c r="U29" s="16">
        <v>97</v>
      </c>
      <c r="V29" s="13">
        <v>953</v>
      </c>
      <c r="W29" s="13">
        <v>4606</v>
      </c>
      <c r="X29" s="14">
        <v>0.28348104382077793</v>
      </c>
      <c r="Y29" s="14">
        <v>0.41559144635928902</v>
      </c>
      <c r="Z29" s="16">
        <v>142</v>
      </c>
      <c r="AA29" s="13">
        <v>468</v>
      </c>
      <c r="AB29" s="13">
        <v>2237</v>
      </c>
      <c r="AC29" s="14">
        <v>0.18582821066622363</v>
      </c>
      <c r="AD29" s="14">
        <v>0.20184065686186051</v>
      </c>
      <c r="AE29" s="16">
        <v>93</v>
      </c>
      <c r="AF29" s="13">
        <v>514</v>
      </c>
      <c r="AG29" s="13">
        <v>2390</v>
      </c>
      <c r="AH29" s="14">
        <v>0.19175224646983313</v>
      </c>
      <c r="AI29" s="14">
        <v>0.21564558332581432</v>
      </c>
      <c r="AJ29" s="16">
        <v>96</v>
      </c>
      <c r="AK29" s="13">
        <v>473</v>
      </c>
      <c r="AL29" s="13">
        <v>2304</v>
      </c>
      <c r="AM29" s="14">
        <v>0.21863731258303284</v>
      </c>
      <c r="AN29" s="14">
        <v>0.20788595145718669</v>
      </c>
      <c r="AO29" s="16">
        <v>109</v>
      </c>
    </row>
    <row r="30" spans="1:41" x14ac:dyDescent="0.2">
      <c r="A30" s="8" t="s">
        <v>34</v>
      </c>
      <c r="B30" s="13">
        <v>2408</v>
      </c>
      <c r="C30" s="13">
        <v>11452</v>
      </c>
      <c r="D30" s="14">
        <v>0.20685668870344279</v>
      </c>
      <c r="E30" s="15">
        <v>1</v>
      </c>
      <c r="F30" s="16">
        <v>100</v>
      </c>
      <c r="G30" s="13">
        <v>1216</v>
      </c>
      <c r="H30" s="13">
        <v>5472</v>
      </c>
      <c r="I30" s="14">
        <v>0.29083178315174063</v>
      </c>
      <c r="J30" s="14">
        <v>0.47782046804051692</v>
      </c>
      <c r="K30" s="16">
        <v>141</v>
      </c>
      <c r="L30" s="13">
        <v>1418</v>
      </c>
      <c r="M30" s="13">
        <v>6665</v>
      </c>
      <c r="N30" s="15">
        <v>0.28989604627897875</v>
      </c>
      <c r="O30" s="14">
        <v>0.58199441145651409</v>
      </c>
      <c r="P30" s="16">
        <v>140</v>
      </c>
      <c r="Q30" s="13">
        <v>664</v>
      </c>
      <c r="R30" s="13">
        <v>3058</v>
      </c>
      <c r="S30" s="15">
        <v>0.26961735143713633</v>
      </c>
      <c r="T30" s="14">
        <v>0.26702759343346139</v>
      </c>
      <c r="U30" s="16">
        <v>130</v>
      </c>
      <c r="V30" s="13">
        <v>1017</v>
      </c>
      <c r="W30" s="13">
        <v>4834</v>
      </c>
      <c r="X30" s="14">
        <v>0.29751354012801573</v>
      </c>
      <c r="Y30" s="14">
        <v>0.42210967516590986</v>
      </c>
      <c r="Z30" s="16">
        <v>144</v>
      </c>
      <c r="AA30" s="13">
        <v>631</v>
      </c>
      <c r="AB30" s="13">
        <v>2905</v>
      </c>
      <c r="AC30" s="14">
        <v>0.24131915600598106</v>
      </c>
      <c r="AD30" s="14">
        <v>0.25366748166259168</v>
      </c>
      <c r="AE30" s="16">
        <v>117</v>
      </c>
      <c r="AF30" s="13">
        <v>707</v>
      </c>
      <c r="AG30" s="13">
        <v>3208</v>
      </c>
      <c r="AH30" s="14">
        <v>0.25738125802310657</v>
      </c>
      <c r="AI30" s="15">
        <v>0.28012574222843173</v>
      </c>
      <c r="AJ30" s="16">
        <v>124</v>
      </c>
      <c r="AK30" s="13">
        <v>631</v>
      </c>
      <c r="AL30" s="13">
        <v>2955</v>
      </c>
      <c r="AM30" s="15">
        <v>0.28041374074776998</v>
      </c>
      <c r="AN30" s="14">
        <v>0.25803353126091511</v>
      </c>
      <c r="AO30" s="16">
        <v>136</v>
      </c>
    </row>
    <row r="31" spans="1:41" x14ac:dyDescent="0.2">
      <c r="A31" s="8" t="s">
        <v>35</v>
      </c>
      <c r="B31" s="13">
        <v>1176</v>
      </c>
      <c r="C31" s="13">
        <v>5736</v>
      </c>
      <c r="D31" s="14">
        <v>0.10360897366424623</v>
      </c>
      <c r="E31" s="15">
        <v>1</v>
      </c>
      <c r="F31" s="16">
        <v>100</v>
      </c>
      <c r="G31" s="13">
        <v>836</v>
      </c>
      <c r="H31" s="13">
        <v>3964</v>
      </c>
      <c r="I31" s="14">
        <v>0.21068296571884135</v>
      </c>
      <c r="J31" s="14">
        <v>0.69107391910739191</v>
      </c>
      <c r="K31" s="16">
        <v>203</v>
      </c>
      <c r="L31" s="13">
        <v>894</v>
      </c>
      <c r="M31" s="13">
        <v>4236</v>
      </c>
      <c r="N31" s="14">
        <v>0.18424600930799009</v>
      </c>
      <c r="O31" s="14">
        <v>0.7384937238493724</v>
      </c>
      <c r="P31" s="16">
        <v>178</v>
      </c>
      <c r="Q31" s="13">
        <v>574</v>
      </c>
      <c r="R31" s="13">
        <v>2706</v>
      </c>
      <c r="S31" s="14">
        <v>0.23858226062422852</v>
      </c>
      <c r="T31" s="14">
        <v>0.47175732217573224</v>
      </c>
      <c r="U31" s="16">
        <v>230</v>
      </c>
      <c r="V31" s="13">
        <v>752</v>
      </c>
      <c r="W31" s="13">
        <v>3504</v>
      </c>
      <c r="X31" s="14">
        <v>0.21565731166912852</v>
      </c>
      <c r="Y31" s="14">
        <v>0.61087866108786615</v>
      </c>
      <c r="Z31" s="16">
        <v>208</v>
      </c>
      <c r="AA31" s="13">
        <v>562</v>
      </c>
      <c r="AB31" s="13">
        <v>2607</v>
      </c>
      <c r="AC31" s="14">
        <v>0.21656421332447251</v>
      </c>
      <c r="AD31" s="14">
        <v>0.45449790794979078</v>
      </c>
      <c r="AE31" s="16">
        <v>209</v>
      </c>
      <c r="AF31" s="13">
        <v>647</v>
      </c>
      <c r="AG31" s="13">
        <v>3086</v>
      </c>
      <c r="AH31" s="14">
        <v>0.24759306803594353</v>
      </c>
      <c r="AI31" s="14">
        <v>0.53800557880055788</v>
      </c>
      <c r="AJ31" s="16">
        <v>239</v>
      </c>
      <c r="AK31" s="13">
        <v>567</v>
      </c>
      <c r="AL31" s="13">
        <v>2570</v>
      </c>
      <c r="AM31" s="14">
        <v>0.24387929398367811</v>
      </c>
      <c r="AN31" s="14">
        <v>0.448047419804742</v>
      </c>
      <c r="AO31" s="16">
        <v>235</v>
      </c>
    </row>
    <row r="32" spans="1:41" x14ac:dyDescent="0.2">
      <c r="A32" s="8" t="s">
        <v>36</v>
      </c>
      <c r="B32" s="13">
        <v>2327</v>
      </c>
      <c r="C32" s="13">
        <v>10794</v>
      </c>
      <c r="D32" s="14">
        <v>0.19497127993930854</v>
      </c>
      <c r="E32" s="15">
        <v>1</v>
      </c>
      <c r="F32" s="16">
        <v>100</v>
      </c>
      <c r="G32" s="13">
        <v>1132</v>
      </c>
      <c r="H32" s="13">
        <v>5111</v>
      </c>
      <c r="I32" s="14">
        <v>0.27164496412436884</v>
      </c>
      <c r="J32" s="14">
        <v>0.47350379840652213</v>
      </c>
      <c r="K32" s="16">
        <v>139</v>
      </c>
      <c r="L32" s="13">
        <v>1339</v>
      </c>
      <c r="M32" s="13">
        <v>6093</v>
      </c>
      <c r="N32" s="14">
        <v>0.26501674568309336</v>
      </c>
      <c r="O32" s="14">
        <v>0.56448026681489716</v>
      </c>
      <c r="P32" s="16">
        <v>136</v>
      </c>
      <c r="Q32" s="13">
        <v>536</v>
      </c>
      <c r="R32" s="13">
        <v>2468</v>
      </c>
      <c r="S32" s="14">
        <v>0.21759830717686476</v>
      </c>
      <c r="T32" s="14">
        <v>0.22864554382064109</v>
      </c>
      <c r="U32" s="16">
        <v>112</v>
      </c>
      <c r="V32" s="13">
        <v>925</v>
      </c>
      <c r="W32" s="13">
        <v>4205</v>
      </c>
      <c r="X32" s="14">
        <v>0.25880108321024126</v>
      </c>
      <c r="Y32" s="15">
        <v>0.38956827867333704</v>
      </c>
      <c r="Z32" s="16">
        <v>133</v>
      </c>
      <c r="AA32" s="13">
        <v>583</v>
      </c>
      <c r="AB32" s="13">
        <v>2592</v>
      </c>
      <c r="AC32" s="14">
        <v>0.2153181591626516</v>
      </c>
      <c r="AD32" s="15">
        <v>0.24013340744858255</v>
      </c>
      <c r="AE32" s="16">
        <v>110</v>
      </c>
      <c r="AF32" s="13">
        <v>651</v>
      </c>
      <c r="AG32" s="13">
        <v>2934</v>
      </c>
      <c r="AH32" s="14">
        <v>0.235397946084724</v>
      </c>
      <c r="AI32" s="14">
        <v>0.27181767648693717</v>
      </c>
      <c r="AJ32" s="16">
        <v>121</v>
      </c>
      <c r="AK32" s="13">
        <v>558</v>
      </c>
      <c r="AL32" s="13">
        <v>2595</v>
      </c>
      <c r="AM32" s="14">
        <v>0.24625166065667109</v>
      </c>
      <c r="AN32" s="15">
        <v>0.24041133963312952</v>
      </c>
      <c r="AO32" s="16">
        <v>126</v>
      </c>
    </row>
    <row r="33" spans="1:41" x14ac:dyDescent="0.2">
      <c r="A33" s="8" t="s">
        <v>37</v>
      </c>
      <c r="B33" s="13">
        <v>1187</v>
      </c>
      <c r="C33" s="13">
        <v>5544</v>
      </c>
      <c r="D33" s="15">
        <v>0.10014089086376937</v>
      </c>
      <c r="E33" s="15">
        <v>1</v>
      </c>
      <c r="F33" s="16">
        <v>100</v>
      </c>
      <c r="G33" s="13">
        <v>792</v>
      </c>
      <c r="H33" s="13">
        <v>3864</v>
      </c>
      <c r="I33" s="14">
        <v>0.20536805740100983</v>
      </c>
      <c r="J33" s="14">
        <v>0.69696969696969702</v>
      </c>
      <c r="K33" s="16">
        <v>205</v>
      </c>
      <c r="L33" s="13">
        <v>828</v>
      </c>
      <c r="M33" s="13">
        <v>3820</v>
      </c>
      <c r="N33" s="14">
        <v>0.16615197251098257</v>
      </c>
      <c r="O33" s="14">
        <v>0.689033189033189</v>
      </c>
      <c r="P33" s="16">
        <v>166</v>
      </c>
      <c r="Q33" s="13">
        <v>500</v>
      </c>
      <c r="R33" s="13">
        <v>2389</v>
      </c>
      <c r="S33" s="14">
        <v>0.21063304531828603</v>
      </c>
      <c r="T33" s="14">
        <v>0.43091630591630592</v>
      </c>
      <c r="U33" s="16">
        <v>210</v>
      </c>
      <c r="V33" s="13">
        <v>690</v>
      </c>
      <c r="W33" s="13">
        <v>3197</v>
      </c>
      <c r="X33" s="14">
        <v>0.19676267848350565</v>
      </c>
      <c r="Y33" s="14">
        <v>0.57665945165945165</v>
      </c>
      <c r="Z33" s="16">
        <v>196</v>
      </c>
      <c r="AA33" s="13">
        <v>522</v>
      </c>
      <c r="AB33" s="13">
        <v>2429</v>
      </c>
      <c r="AC33" s="14">
        <v>0.20177770393753114</v>
      </c>
      <c r="AD33" s="14">
        <v>0.43813131313131315</v>
      </c>
      <c r="AE33" s="16">
        <v>201</v>
      </c>
      <c r="AF33" s="13">
        <v>560</v>
      </c>
      <c r="AG33" s="13">
        <v>2562</v>
      </c>
      <c r="AH33" s="14">
        <v>0.20555198973042363</v>
      </c>
      <c r="AI33" s="14">
        <v>0.4621212121212121</v>
      </c>
      <c r="AJ33" s="16">
        <v>205</v>
      </c>
      <c r="AK33" s="13">
        <v>511</v>
      </c>
      <c r="AL33" s="13">
        <v>2437</v>
      </c>
      <c r="AM33" s="14">
        <v>0.23125830328335548</v>
      </c>
      <c r="AN33" s="15">
        <v>0.43957431457431456</v>
      </c>
      <c r="AO33" s="16">
        <v>231</v>
      </c>
    </row>
    <row r="34" spans="1:41" x14ac:dyDescent="0.2">
      <c r="A34" s="8" t="s">
        <v>38</v>
      </c>
      <c r="B34" s="13">
        <v>1306</v>
      </c>
      <c r="C34" s="13">
        <v>6214</v>
      </c>
      <c r="D34" s="14">
        <v>0.11224305480293342</v>
      </c>
      <c r="E34" s="15">
        <v>1</v>
      </c>
      <c r="F34" s="16">
        <v>100</v>
      </c>
      <c r="G34" s="13">
        <v>845</v>
      </c>
      <c r="H34" s="13">
        <v>3845</v>
      </c>
      <c r="I34" s="14">
        <v>0.20435822482062185</v>
      </c>
      <c r="J34" s="14">
        <v>0.61876408110717729</v>
      </c>
      <c r="K34" s="16">
        <v>182</v>
      </c>
      <c r="L34" s="13">
        <v>900</v>
      </c>
      <c r="M34" s="13">
        <v>4186</v>
      </c>
      <c r="N34" s="14">
        <v>0.18207124526988822</v>
      </c>
      <c r="O34" s="14">
        <v>0.67364016736401677</v>
      </c>
      <c r="P34" s="16">
        <v>162</v>
      </c>
      <c r="Q34" s="13">
        <v>467</v>
      </c>
      <c r="R34" s="13">
        <v>2179</v>
      </c>
      <c r="S34" s="14">
        <v>0.19211779227649445</v>
      </c>
      <c r="T34" s="14">
        <v>0.35065980045059542</v>
      </c>
      <c r="U34" s="16">
        <v>171</v>
      </c>
      <c r="V34" s="13">
        <v>724</v>
      </c>
      <c r="W34" s="13">
        <v>3343</v>
      </c>
      <c r="X34" s="14">
        <v>0.20574839980305268</v>
      </c>
      <c r="Y34" s="14">
        <v>0.53797875764402958</v>
      </c>
      <c r="Z34" s="16">
        <v>183</v>
      </c>
      <c r="AA34" s="13">
        <v>561</v>
      </c>
      <c r="AB34" s="13">
        <v>2508</v>
      </c>
      <c r="AC34" s="14">
        <v>0.20834025585645455</v>
      </c>
      <c r="AD34" s="14">
        <v>0.40360476343739943</v>
      </c>
      <c r="AE34" s="16">
        <v>186</v>
      </c>
      <c r="AF34" s="13">
        <v>574</v>
      </c>
      <c r="AG34" s="13">
        <v>2577</v>
      </c>
      <c r="AH34" s="14">
        <v>0.20675545571245185</v>
      </c>
      <c r="AI34" s="14">
        <v>0.41470872224010297</v>
      </c>
      <c r="AJ34" s="16">
        <v>184</v>
      </c>
      <c r="AK34" s="13">
        <v>465</v>
      </c>
      <c r="AL34" s="13">
        <v>2119</v>
      </c>
      <c r="AM34" s="14">
        <v>0.2010817992028848</v>
      </c>
      <c r="AN34" s="14">
        <v>0.34100418410041838</v>
      </c>
      <c r="AO34" s="16">
        <v>179</v>
      </c>
    </row>
    <row r="35" spans="1:41" x14ac:dyDescent="0.2">
      <c r="A35" s="8" t="s">
        <v>39</v>
      </c>
      <c r="B35" s="13">
        <v>1969</v>
      </c>
      <c r="C35" s="13">
        <v>9137</v>
      </c>
      <c r="D35" s="14">
        <v>0.16504100285394313</v>
      </c>
      <c r="E35" s="15">
        <v>1</v>
      </c>
      <c r="F35" s="16">
        <v>100</v>
      </c>
      <c r="G35" s="13">
        <v>1040</v>
      </c>
      <c r="H35" s="13">
        <v>4749</v>
      </c>
      <c r="I35" s="14">
        <v>0.25240499601381877</v>
      </c>
      <c r="J35" s="15">
        <v>0.5197548429462624</v>
      </c>
      <c r="K35" s="16">
        <v>153</v>
      </c>
      <c r="L35" s="13">
        <v>1224</v>
      </c>
      <c r="M35" s="13">
        <v>5461</v>
      </c>
      <c r="N35" s="14">
        <v>0.2375277282414858</v>
      </c>
      <c r="O35" s="14">
        <v>0.59767976359855535</v>
      </c>
      <c r="P35" s="16">
        <v>144</v>
      </c>
      <c r="Q35" s="13">
        <v>570</v>
      </c>
      <c r="R35" s="13">
        <v>2652</v>
      </c>
      <c r="S35" s="14">
        <v>0.23382119555633926</v>
      </c>
      <c r="T35" s="15">
        <v>0.29024844040713582</v>
      </c>
      <c r="U35" s="16">
        <v>142</v>
      </c>
      <c r="V35" s="13">
        <v>860</v>
      </c>
      <c r="W35" s="13">
        <v>3936</v>
      </c>
      <c r="X35" s="14">
        <v>0.24224519940915806</v>
      </c>
      <c r="Y35" s="14">
        <v>0.43077596585312466</v>
      </c>
      <c r="Z35" s="16">
        <v>147</v>
      </c>
      <c r="AA35" s="13">
        <v>606</v>
      </c>
      <c r="AB35" s="13">
        <v>2835</v>
      </c>
      <c r="AC35" s="14">
        <v>0.23550423658415018</v>
      </c>
      <c r="AD35" s="15">
        <v>0.31027689613658749</v>
      </c>
      <c r="AE35" s="16">
        <v>143</v>
      </c>
      <c r="AF35" s="13">
        <v>657</v>
      </c>
      <c r="AG35" s="13">
        <v>3115</v>
      </c>
      <c r="AH35" s="15">
        <v>0.24991976893453144</v>
      </c>
      <c r="AI35" s="14">
        <v>0.34092152785378133</v>
      </c>
      <c r="AJ35" s="16">
        <v>151</v>
      </c>
      <c r="AK35" s="13">
        <v>564</v>
      </c>
      <c r="AL35" s="13">
        <v>2720</v>
      </c>
      <c r="AM35" s="14">
        <v>0.25811349402163597</v>
      </c>
      <c r="AN35" s="14">
        <v>0.29769070810988291</v>
      </c>
      <c r="AO35" s="16">
        <v>156</v>
      </c>
    </row>
    <row r="36" spans="1:41" x14ac:dyDescent="0.2">
      <c r="A36" s="8" t="s">
        <v>40</v>
      </c>
      <c r="B36" s="13">
        <v>1356</v>
      </c>
      <c r="C36" s="13">
        <v>6472</v>
      </c>
      <c r="D36" s="14">
        <v>0.11690329106607421</v>
      </c>
      <c r="E36" s="15">
        <v>1</v>
      </c>
      <c r="F36" s="16">
        <v>100</v>
      </c>
      <c r="G36" s="13">
        <v>751</v>
      </c>
      <c r="H36" s="13">
        <v>3490</v>
      </c>
      <c r="I36" s="14">
        <v>0.18549030029231997</v>
      </c>
      <c r="J36" s="14">
        <v>0.53924598269468482</v>
      </c>
      <c r="K36" s="16">
        <v>159</v>
      </c>
      <c r="L36" s="13">
        <v>825</v>
      </c>
      <c r="M36" s="13">
        <v>3797</v>
      </c>
      <c r="N36" s="14">
        <v>0.1651515810534557</v>
      </c>
      <c r="O36" s="14">
        <v>0.58668108776266992</v>
      </c>
      <c r="P36" s="16">
        <v>141</v>
      </c>
      <c r="Q36" s="13">
        <v>396</v>
      </c>
      <c r="R36" s="13">
        <v>1721</v>
      </c>
      <c r="S36" s="14">
        <v>0.1517369070710633</v>
      </c>
      <c r="T36" s="14">
        <v>0.26591470951792334</v>
      </c>
      <c r="U36" s="16">
        <v>130</v>
      </c>
      <c r="V36" s="13">
        <v>553</v>
      </c>
      <c r="W36" s="13">
        <v>2559</v>
      </c>
      <c r="X36" s="14">
        <v>0.15749630723781388</v>
      </c>
      <c r="Y36" s="14">
        <v>0.39539555006180471</v>
      </c>
      <c r="Z36" s="16">
        <v>135</v>
      </c>
      <c r="AA36" s="13">
        <v>500</v>
      </c>
      <c r="AB36" s="13">
        <v>2281</v>
      </c>
      <c r="AC36" s="14">
        <v>0.1894833028742316</v>
      </c>
      <c r="AD36" s="14">
        <v>0.35244128553770088</v>
      </c>
      <c r="AE36" s="16">
        <v>162</v>
      </c>
      <c r="AF36" s="13">
        <v>502</v>
      </c>
      <c r="AG36" s="13">
        <v>2244</v>
      </c>
      <c r="AH36" s="15">
        <v>0.18003851091142489</v>
      </c>
      <c r="AI36" s="14">
        <v>0.34672435105067984</v>
      </c>
      <c r="AJ36" s="16">
        <v>154</v>
      </c>
      <c r="AK36" s="13">
        <v>449</v>
      </c>
      <c r="AL36" s="13">
        <v>2086</v>
      </c>
      <c r="AM36" s="14">
        <v>0.19795027519453406</v>
      </c>
      <c r="AN36" s="14">
        <v>0.32231149567367118</v>
      </c>
      <c r="AO36" s="16">
        <v>169</v>
      </c>
    </row>
    <row r="37" spans="1:41" x14ac:dyDescent="0.2">
      <c r="A37" s="8" t="s">
        <v>41</v>
      </c>
      <c r="B37" s="13">
        <v>2078</v>
      </c>
      <c r="C37" s="13">
        <v>9806</v>
      </c>
      <c r="D37" s="14">
        <v>0.1771251038618547</v>
      </c>
      <c r="E37" s="15">
        <v>1</v>
      </c>
      <c r="F37" s="16">
        <v>100</v>
      </c>
      <c r="G37" s="13">
        <v>1042</v>
      </c>
      <c r="H37" s="13">
        <v>4791</v>
      </c>
      <c r="I37" s="14">
        <v>0.25463725750730798</v>
      </c>
      <c r="J37" s="14">
        <v>0.48857842137466856</v>
      </c>
      <c r="K37" s="16">
        <v>144</v>
      </c>
      <c r="L37" s="13">
        <v>1155</v>
      </c>
      <c r="M37" s="13">
        <v>5203</v>
      </c>
      <c r="N37" s="14">
        <v>0.22630594580488017</v>
      </c>
      <c r="O37" s="14">
        <v>0.5305935141749949</v>
      </c>
      <c r="P37" s="16">
        <v>128</v>
      </c>
      <c r="Q37" s="13">
        <v>512</v>
      </c>
      <c r="R37" s="13">
        <v>2377</v>
      </c>
      <c r="S37" s="15">
        <v>0.20957503085875506</v>
      </c>
      <c r="T37" s="14">
        <v>0.24240261064654292</v>
      </c>
      <c r="U37" s="16">
        <v>118</v>
      </c>
      <c r="V37" s="13">
        <v>794</v>
      </c>
      <c r="W37" s="13">
        <v>3648</v>
      </c>
      <c r="X37" s="14">
        <v>0.22451994091580502</v>
      </c>
      <c r="Y37" s="14">
        <v>0.37201713236793799</v>
      </c>
      <c r="Z37" s="16">
        <v>127</v>
      </c>
      <c r="AA37" s="13">
        <v>574</v>
      </c>
      <c r="AB37" s="13">
        <v>2676</v>
      </c>
      <c r="AC37" s="14">
        <v>0.22229606246884864</v>
      </c>
      <c r="AD37" s="14">
        <v>0.2728941464409545</v>
      </c>
      <c r="AE37" s="16">
        <v>126</v>
      </c>
      <c r="AF37" s="13">
        <v>616</v>
      </c>
      <c r="AG37" s="13">
        <v>2843</v>
      </c>
      <c r="AH37" s="14">
        <v>0.22809691912708602</v>
      </c>
      <c r="AI37" s="15">
        <v>0.28992453599836837</v>
      </c>
      <c r="AJ37" s="16">
        <v>129</v>
      </c>
      <c r="AK37" s="13">
        <v>512</v>
      </c>
      <c r="AL37" s="13">
        <v>2345</v>
      </c>
      <c r="AM37" s="14">
        <v>0.22252799392674133</v>
      </c>
      <c r="AN37" s="14">
        <v>0.23913930246787682</v>
      </c>
      <c r="AO37" s="16">
        <v>126</v>
      </c>
    </row>
    <row r="38" spans="1:41" x14ac:dyDescent="0.2">
      <c r="A38" s="8" t="s">
        <v>42</v>
      </c>
      <c r="B38" s="13">
        <v>1416</v>
      </c>
      <c r="C38" s="13">
        <v>6760</v>
      </c>
      <c r="D38" s="14">
        <v>0.12210541526678949</v>
      </c>
      <c r="E38" s="15">
        <v>1</v>
      </c>
      <c r="F38" s="16">
        <v>100</v>
      </c>
      <c r="G38" s="13">
        <v>812</v>
      </c>
      <c r="H38" s="13">
        <v>3661</v>
      </c>
      <c r="I38" s="14">
        <v>0.19457879351581187</v>
      </c>
      <c r="J38" s="14">
        <v>0.54156804733727815</v>
      </c>
      <c r="K38" s="16">
        <v>159</v>
      </c>
      <c r="L38" s="13">
        <v>859</v>
      </c>
      <c r="M38" s="13">
        <v>3851</v>
      </c>
      <c r="N38" s="14">
        <v>0.16750032621460573</v>
      </c>
      <c r="O38" s="15">
        <v>0.56967455621301777</v>
      </c>
      <c r="P38" s="16">
        <v>137</v>
      </c>
      <c r="Q38" s="13">
        <v>468</v>
      </c>
      <c r="R38" s="13">
        <v>2166</v>
      </c>
      <c r="S38" s="14">
        <v>0.19097160994533591</v>
      </c>
      <c r="T38" s="15">
        <v>0.32041420118343195</v>
      </c>
      <c r="U38" s="16">
        <v>156</v>
      </c>
      <c r="V38" s="13">
        <v>643</v>
      </c>
      <c r="W38" s="13">
        <v>2942</v>
      </c>
      <c r="X38" s="14">
        <v>0.181068439192516</v>
      </c>
      <c r="Y38" s="14">
        <v>0.43520710059171597</v>
      </c>
      <c r="Z38" s="16">
        <v>148</v>
      </c>
      <c r="AA38" s="13">
        <v>514</v>
      </c>
      <c r="AB38" s="13">
        <v>2290</v>
      </c>
      <c r="AC38" s="15">
        <v>0.19023093537132413</v>
      </c>
      <c r="AD38" s="14">
        <v>0.33875739644970415</v>
      </c>
      <c r="AE38" s="16">
        <v>156</v>
      </c>
      <c r="AF38" s="13">
        <v>502</v>
      </c>
      <c r="AG38" s="13">
        <v>2285</v>
      </c>
      <c r="AH38" s="14">
        <v>0.18332798459563543</v>
      </c>
      <c r="AI38" s="14">
        <v>0.33801775147928992</v>
      </c>
      <c r="AJ38" s="16">
        <v>150</v>
      </c>
      <c r="AK38" s="13">
        <v>508</v>
      </c>
      <c r="AL38" s="13">
        <v>2336</v>
      </c>
      <c r="AM38" s="14">
        <v>0.22167394192446385</v>
      </c>
      <c r="AN38" s="14">
        <v>0.3455621301775148</v>
      </c>
      <c r="AO38" s="16">
        <v>182</v>
      </c>
    </row>
    <row r="39" spans="1:41" x14ac:dyDescent="0.2">
      <c r="A39" s="8" t="s">
        <v>43</v>
      </c>
      <c r="B39" s="13">
        <v>2566</v>
      </c>
      <c r="C39" s="13">
        <v>12124</v>
      </c>
      <c r="D39" s="14">
        <v>0.21899497850511182</v>
      </c>
      <c r="E39" s="15">
        <v>1</v>
      </c>
      <c r="F39" s="16">
        <v>100</v>
      </c>
      <c r="G39" s="13">
        <v>1131</v>
      </c>
      <c r="H39" s="13">
        <v>5089</v>
      </c>
      <c r="I39" s="15">
        <v>0.27047568429444591</v>
      </c>
      <c r="J39" s="15">
        <v>0.41974595842956119</v>
      </c>
      <c r="K39" s="16">
        <v>124</v>
      </c>
      <c r="L39" s="13">
        <v>1323</v>
      </c>
      <c r="M39" s="13">
        <v>5947</v>
      </c>
      <c r="N39" s="14">
        <v>0.25866643469183592</v>
      </c>
      <c r="O39" s="14">
        <v>0.49051468162322664</v>
      </c>
      <c r="P39" s="16">
        <v>118</v>
      </c>
      <c r="Q39" s="13">
        <v>532</v>
      </c>
      <c r="R39" s="13">
        <v>2470</v>
      </c>
      <c r="S39" s="14">
        <v>0.21777464292011992</v>
      </c>
      <c r="T39" s="14">
        <v>0.20372814252721874</v>
      </c>
      <c r="U39" s="16">
        <v>99</v>
      </c>
      <c r="V39" s="13">
        <v>1005</v>
      </c>
      <c r="W39" s="13">
        <v>4652</v>
      </c>
      <c r="X39" s="14">
        <v>0.28631216149679961</v>
      </c>
      <c r="Y39" s="14">
        <v>0.38370174859782252</v>
      </c>
      <c r="Z39" s="16">
        <v>131</v>
      </c>
      <c r="AA39" s="13">
        <v>555</v>
      </c>
      <c r="AB39" s="13">
        <v>2568</v>
      </c>
      <c r="AC39" s="14">
        <v>0.21332447250373815</v>
      </c>
      <c r="AD39" s="14">
        <v>0.21181128340481689</v>
      </c>
      <c r="AE39" s="16">
        <v>97</v>
      </c>
      <c r="AF39" s="13">
        <v>627</v>
      </c>
      <c r="AG39" s="13">
        <v>2807</v>
      </c>
      <c r="AH39" s="14">
        <v>0.22520860077021823</v>
      </c>
      <c r="AI39" s="14">
        <v>0.23152424942263281</v>
      </c>
      <c r="AJ39" s="16">
        <v>103</v>
      </c>
      <c r="AK39" s="13">
        <v>544</v>
      </c>
      <c r="AL39" s="13">
        <v>2560</v>
      </c>
      <c r="AM39" s="14">
        <v>0.24293034731448093</v>
      </c>
      <c r="AN39" s="14">
        <v>0.21115143516991092</v>
      </c>
      <c r="AO39" s="16">
        <v>111</v>
      </c>
    </row>
    <row r="40" spans="1:41" x14ac:dyDescent="0.2">
      <c r="A40" s="8" t="s">
        <v>44</v>
      </c>
      <c r="B40" s="13">
        <v>1203</v>
      </c>
      <c r="C40" s="13">
        <v>5741</v>
      </c>
      <c r="D40" s="14">
        <v>0.10369928832050865</v>
      </c>
      <c r="E40" s="15">
        <v>1</v>
      </c>
      <c r="F40" s="16">
        <v>100</v>
      </c>
      <c r="G40" s="13">
        <v>793</v>
      </c>
      <c r="H40" s="13">
        <v>3847</v>
      </c>
      <c r="I40" s="14">
        <v>0.20446452298697848</v>
      </c>
      <c r="J40" s="15">
        <v>0.67009231841142658</v>
      </c>
      <c r="K40" s="16">
        <v>197</v>
      </c>
      <c r="L40" s="13">
        <v>802</v>
      </c>
      <c r="M40" s="13">
        <v>3777</v>
      </c>
      <c r="N40" s="14">
        <v>0.16428167543821495</v>
      </c>
      <c r="O40" s="14">
        <v>0.65789932067584045</v>
      </c>
      <c r="P40" s="16">
        <v>158</v>
      </c>
      <c r="Q40" s="13">
        <v>508</v>
      </c>
      <c r="R40" s="13">
        <v>2307</v>
      </c>
      <c r="S40" s="14">
        <v>0.20340327984482454</v>
      </c>
      <c r="T40" s="14">
        <v>0.40184636822853159</v>
      </c>
      <c r="U40" s="16">
        <v>196</v>
      </c>
      <c r="V40" s="13">
        <v>716</v>
      </c>
      <c r="W40" s="13">
        <v>3368</v>
      </c>
      <c r="X40" s="14">
        <v>0.20728705071393402</v>
      </c>
      <c r="Y40" s="14">
        <v>0.58665737676363006</v>
      </c>
      <c r="Z40" s="16">
        <v>200</v>
      </c>
      <c r="AA40" s="13">
        <v>568</v>
      </c>
      <c r="AB40" s="13">
        <v>2651</v>
      </c>
      <c r="AC40" s="15">
        <v>0.22021930553248048</v>
      </c>
      <c r="AD40" s="14">
        <v>0.46176624281484063</v>
      </c>
      <c r="AE40" s="16">
        <v>212</v>
      </c>
      <c r="AF40" s="13">
        <v>563</v>
      </c>
      <c r="AG40" s="13">
        <v>2607</v>
      </c>
      <c r="AH40" s="14">
        <v>0.20916238767650835</v>
      </c>
      <c r="AI40" s="14">
        <v>0.45410207280961506</v>
      </c>
      <c r="AJ40" s="16">
        <v>202</v>
      </c>
      <c r="AK40" s="13">
        <v>534</v>
      </c>
      <c r="AL40" s="13">
        <v>2402</v>
      </c>
      <c r="AM40" s="14">
        <v>0.22793698994116532</v>
      </c>
      <c r="AN40" s="14">
        <v>0.4183940080125414</v>
      </c>
      <c r="AO40" s="16">
        <v>220</v>
      </c>
    </row>
    <row r="41" spans="1:41" x14ac:dyDescent="0.2">
      <c r="A41" s="8" t="s">
        <v>45</v>
      </c>
      <c r="B41" s="13">
        <v>1608</v>
      </c>
      <c r="C41" s="13">
        <v>7724</v>
      </c>
      <c r="D41" s="15">
        <v>0.13951808099418372</v>
      </c>
      <c r="E41" s="15">
        <v>1</v>
      </c>
      <c r="F41" s="16">
        <v>100</v>
      </c>
      <c r="G41" s="13">
        <v>869</v>
      </c>
      <c r="H41" s="13">
        <v>4064</v>
      </c>
      <c r="I41" s="14">
        <v>0.21599787403667287</v>
      </c>
      <c r="J41" s="14">
        <v>0.52615225271879851</v>
      </c>
      <c r="K41" s="16">
        <v>155</v>
      </c>
      <c r="L41" s="13">
        <v>933</v>
      </c>
      <c r="M41" s="13">
        <v>4448</v>
      </c>
      <c r="N41" s="14">
        <v>0.19346700882954199</v>
      </c>
      <c r="O41" s="14">
        <v>0.57586742620403941</v>
      </c>
      <c r="P41" s="16">
        <v>139</v>
      </c>
      <c r="Q41" s="13">
        <v>520</v>
      </c>
      <c r="R41" s="13">
        <v>2463</v>
      </c>
      <c r="S41" s="14">
        <v>0.21715746781872686</v>
      </c>
      <c r="T41" s="14">
        <v>0.31887622993267739</v>
      </c>
      <c r="U41" s="16">
        <v>156</v>
      </c>
      <c r="V41" s="13">
        <v>902</v>
      </c>
      <c r="W41" s="13">
        <v>4250</v>
      </c>
      <c r="X41" s="14">
        <v>0.26157065484982767</v>
      </c>
      <c r="Y41" s="15">
        <v>0.55023303987571204</v>
      </c>
      <c r="Z41" s="16">
        <v>187</v>
      </c>
      <c r="AA41" s="13">
        <v>514</v>
      </c>
      <c r="AB41" s="13">
        <v>2459</v>
      </c>
      <c r="AC41" s="14">
        <v>0.20426981226117294</v>
      </c>
      <c r="AD41" s="14">
        <v>0.31835836354220609</v>
      </c>
      <c r="AE41" s="16">
        <v>146</v>
      </c>
      <c r="AF41" s="13">
        <v>580</v>
      </c>
      <c r="AG41" s="13">
        <v>2712</v>
      </c>
      <c r="AH41" s="14">
        <v>0.21758664955070603</v>
      </c>
      <c r="AI41" s="14">
        <v>0.35111341273951319</v>
      </c>
      <c r="AJ41" s="16">
        <v>156</v>
      </c>
      <c r="AK41" s="13">
        <v>482</v>
      </c>
      <c r="AL41" s="13">
        <v>2225</v>
      </c>
      <c r="AM41" s="14">
        <v>0.21114063389637502</v>
      </c>
      <c r="AN41" s="14">
        <v>0.28806317969963752</v>
      </c>
      <c r="AO41" s="16">
        <v>151</v>
      </c>
    </row>
    <row r="42" spans="1:41" x14ac:dyDescent="0.2">
      <c r="A42" s="8" t="s">
        <v>46</v>
      </c>
      <c r="B42" s="13">
        <v>208</v>
      </c>
      <c r="C42" s="13">
        <v>1084</v>
      </c>
      <c r="D42" s="15">
        <v>1.9580217477692279E-2</v>
      </c>
      <c r="E42" s="15">
        <v>1</v>
      </c>
      <c r="F42" s="16">
        <v>100</v>
      </c>
      <c r="G42" s="13">
        <v>80</v>
      </c>
      <c r="H42" s="13">
        <v>431</v>
      </c>
      <c r="I42" s="14">
        <v>2.2907254849853839E-2</v>
      </c>
      <c r="J42" s="14">
        <v>0.39760147601476015</v>
      </c>
      <c r="K42" s="16">
        <v>117</v>
      </c>
      <c r="L42" s="13">
        <v>75</v>
      </c>
      <c r="M42" s="13">
        <v>316</v>
      </c>
      <c r="N42" s="14">
        <v>1.3744508720803792E-2</v>
      </c>
      <c r="O42" s="14">
        <v>0.29151291512915128</v>
      </c>
      <c r="P42" s="16">
        <v>70</v>
      </c>
      <c r="Q42" s="13">
        <v>64</v>
      </c>
      <c r="R42" s="13">
        <v>329</v>
      </c>
      <c r="S42" s="14">
        <v>2.9007229765473461E-2</v>
      </c>
      <c r="T42" s="14">
        <v>0.30350553505535055</v>
      </c>
      <c r="U42" s="16">
        <v>148</v>
      </c>
      <c r="V42" s="13">
        <v>63</v>
      </c>
      <c r="W42" s="13">
        <v>341</v>
      </c>
      <c r="X42" s="14">
        <v>2.0987198424421469E-2</v>
      </c>
      <c r="Y42" s="14">
        <v>0.31457564575645758</v>
      </c>
      <c r="Z42" s="16">
        <v>107</v>
      </c>
      <c r="AA42" s="13">
        <v>60</v>
      </c>
      <c r="AB42" s="13">
        <v>311</v>
      </c>
      <c r="AC42" s="14">
        <v>2.5834856288420003E-2</v>
      </c>
      <c r="AD42" s="14">
        <v>0.28690036900369004</v>
      </c>
      <c r="AE42" s="16">
        <v>132</v>
      </c>
      <c r="AF42" s="13">
        <v>69</v>
      </c>
      <c r="AG42" s="13">
        <v>336</v>
      </c>
      <c r="AH42" s="14">
        <v>2.6957637997432605E-2</v>
      </c>
      <c r="AI42" s="15">
        <v>0.30996309963099633</v>
      </c>
      <c r="AJ42" s="16">
        <v>138</v>
      </c>
      <c r="AK42" s="13">
        <v>50</v>
      </c>
      <c r="AL42" s="13">
        <v>267</v>
      </c>
      <c r="AM42" s="14">
        <v>2.5336876067565003E-2</v>
      </c>
      <c r="AN42" s="14">
        <v>0.24630996309963099</v>
      </c>
      <c r="AO42" s="16">
        <v>129</v>
      </c>
    </row>
    <row r="43" spans="1:41" x14ac:dyDescent="0.2">
      <c r="A43" s="8" t="s">
        <v>47</v>
      </c>
      <c r="B43" s="13">
        <v>1378</v>
      </c>
      <c r="C43" s="13">
        <v>6598</v>
      </c>
      <c r="D43" s="14">
        <v>0.11917922040388715</v>
      </c>
      <c r="E43" s="15">
        <v>1</v>
      </c>
      <c r="F43" s="16">
        <v>100</v>
      </c>
      <c r="G43" s="13">
        <v>898</v>
      </c>
      <c r="H43" s="13">
        <v>4174</v>
      </c>
      <c r="I43" s="14">
        <v>0.22184427318628755</v>
      </c>
      <c r="J43" s="14">
        <v>0.63261594422552292</v>
      </c>
      <c r="K43" s="16">
        <v>186</v>
      </c>
      <c r="L43" s="13">
        <v>941</v>
      </c>
      <c r="M43" s="13">
        <v>4434</v>
      </c>
      <c r="N43" s="14">
        <v>0.19285807489887347</v>
      </c>
      <c r="O43" s="14">
        <v>0.67202182479539252</v>
      </c>
      <c r="P43" s="16">
        <v>162</v>
      </c>
      <c r="Q43" s="13">
        <v>767</v>
      </c>
      <c r="R43" s="13">
        <v>3693</v>
      </c>
      <c r="S43" s="14">
        <v>0.32560394992064889</v>
      </c>
      <c r="T43" s="15">
        <v>0.55971506517126401</v>
      </c>
      <c r="U43" s="16">
        <v>273</v>
      </c>
      <c r="V43" s="13">
        <v>844</v>
      </c>
      <c r="W43" s="13">
        <v>4027</v>
      </c>
      <c r="X43" s="14">
        <v>0.24784588872476612</v>
      </c>
      <c r="Y43" s="15">
        <v>0.61033646559563504</v>
      </c>
      <c r="Z43" s="16">
        <v>208</v>
      </c>
      <c r="AA43" s="13">
        <v>761</v>
      </c>
      <c r="AB43" s="13">
        <v>3650</v>
      </c>
      <c r="AC43" s="14">
        <v>0.30320651270975246</v>
      </c>
      <c r="AD43" s="14">
        <v>0.55319793876932399</v>
      </c>
      <c r="AE43" s="16">
        <v>254</v>
      </c>
      <c r="AF43" s="13">
        <v>786</v>
      </c>
      <c r="AG43" s="13">
        <v>3704</v>
      </c>
      <c r="AH43" s="14">
        <v>0.29717586649550704</v>
      </c>
      <c r="AI43" s="14">
        <v>0.56138223704152779</v>
      </c>
      <c r="AJ43" s="16">
        <v>249</v>
      </c>
      <c r="AK43" s="13">
        <v>747</v>
      </c>
      <c r="AL43" s="13">
        <v>3603</v>
      </c>
      <c r="AM43" s="14">
        <v>0.34190548491174794</v>
      </c>
      <c r="AN43" s="14">
        <v>0.54607456805092447</v>
      </c>
      <c r="AO43" s="16">
        <v>287</v>
      </c>
    </row>
    <row r="44" spans="1:41" x14ac:dyDescent="0.2">
      <c r="A44" s="8" t="s">
        <v>48</v>
      </c>
      <c r="B44" s="13">
        <v>2860</v>
      </c>
      <c r="C44" s="13">
        <v>13191</v>
      </c>
      <c r="D44" s="14">
        <v>0.23826812615151186</v>
      </c>
      <c r="E44" s="15">
        <v>1</v>
      </c>
      <c r="F44" s="16">
        <v>100</v>
      </c>
      <c r="G44" s="13">
        <v>1439</v>
      </c>
      <c r="H44" s="13">
        <v>6580</v>
      </c>
      <c r="I44" s="15">
        <v>0.34972096731331387</v>
      </c>
      <c r="J44" s="14">
        <v>0.49882495640967328</v>
      </c>
      <c r="K44" s="16">
        <v>147</v>
      </c>
      <c r="L44" s="13">
        <v>1762</v>
      </c>
      <c r="M44" s="13">
        <v>8081</v>
      </c>
      <c r="N44" s="14">
        <v>0.35148536383802359</v>
      </c>
      <c r="O44" s="14">
        <v>0.61261466151163668</v>
      </c>
      <c r="P44" s="16">
        <v>148</v>
      </c>
      <c r="Q44" s="13">
        <v>768</v>
      </c>
      <c r="R44" s="13">
        <v>3559</v>
      </c>
      <c r="S44" s="14">
        <v>0.31378945512255335</v>
      </c>
      <c r="T44" s="15">
        <v>0.26980517019179745</v>
      </c>
      <c r="U44" s="16">
        <v>132</v>
      </c>
      <c r="V44" s="13">
        <v>1380</v>
      </c>
      <c r="W44" s="13">
        <v>6443</v>
      </c>
      <c r="X44" s="14">
        <v>0.39654111275233878</v>
      </c>
      <c r="Y44" s="14">
        <v>0.48843908725646273</v>
      </c>
      <c r="Z44" s="16">
        <v>166</v>
      </c>
      <c r="AA44" s="13">
        <v>905</v>
      </c>
      <c r="AB44" s="13">
        <v>4135</v>
      </c>
      <c r="AC44" s="14">
        <v>0.34349559727529488</v>
      </c>
      <c r="AD44" s="14">
        <v>0.31347130619361685</v>
      </c>
      <c r="AE44" s="16">
        <v>144</v>
      </c>
      <c r="AF44" s="13">
        <v>991</v>
      </c>
      <c r="AG44" s="13">
        <v>4469</v>
      </c>
      <c r="AH44" s="14">
        <v>0.35855263157894735</v>
      </c>
      <c r="AI44" s="14">
        <v>0.33879160033356076</v>
      </c>
      <c r="AJ44" s="16">
        <v>150</v>
      </c>
      <c r="AK44" s="13">
        <v>778</v>
      </c>
      <c r="AL44" s="13">
        <v>3585</v>
      </c>
      <c r="AM44" s="15">
        <v>0.34019738090719304</v>
      </c>
      <c r="AN44" s="14">
        <v>0.27177621105299066</v>
      </c>
      <c r="AO44" s="16">
        <v>143</v>
      </c>
    </row>
    <row r="45" spans="1:41" x14ac:dyDescent="0.2">
      <c r="A45" s="8" t="s">
        <v>49</v>
      </c>
      <c r="B45" s="13">
        <v>1923</v>
      </c>
      <c r="C45" s="13">
        <v>9423</v>
      </c>
      <c r="D45" s="15">
        <v>0.17020700119215346</v>
      </c>
      <c r="E45" s="15">
        <v>1</v>
      </c>
      <c r="F45" s="16">
        <v>100</v>
      </c>
      <c r="G45" s="13">
        <v>1066</v>
      </c>
      <c r="H45" s="13">
        <v>5023</v>
      </c>
      <c r="I45" s="14">
        <v>0.26696784480467711</v>
      </c>
      <c r="J45" s="14">
        <v>0.53305741271357321</v>
      </c>
      <c r="K45" s="16">
        <v>157</v>
      </c>
      <c r="L45" s="13">
        <v>1089</v>
      </c>
      <c r="M45" s="13">
        <v>5070</v>
      </c>
      <c r="N45" s="14">
        <v>0.2205210734635292</v>
      </c>
      <c r="O45" s="14">
        <v>0.53804520853231452</v>
      </c>
      <c r="P45" s="16">
        <v>130</v>
      </c>
      <c r="Q45" s="13">
        <v>686</v>
      </c>
      <c r="R45" s="13">
        <v>3239</v>
      </c>
      <c r="S45" s="14">
        <v>0.2855757362017281</v>
      </c>
      <c r="T45" s="14">
        <v>0.34373341823198555</v>
      </c>
      <c r="U45" s="16">
        <v>168</v>
      </c>
      <c r="V45" s="13">
        <v>922</v>
      </c>
      <c r="W45" s="13">
        <v>4358</v>
      </c>
      <c r="X45" s="14">
        <v>0.26821762678483507</v>
      </c>
      <c r="Y45" s="14">
        <v>0.46248540804414728</v>
      </c>
      <c r="Z45" s="16">
        <v>158</v>
      </c>
      <c r="AA45" s="13">
        <v>706</v>
      </c>
      <c r="AB45" s="13">
        <v>3379</v>
      </c>
      <c r="AC45" s="14">
        <v>0.28069446751952154</v>
      </c>
      <c r="AD45" s="14">
        <v>0.35859068237291736</v>
      </c>
      <c r="AE45" s="16">
        <v>165</v>
      </c>
      <c r="AF45" s="13">
        <v>741</v>
      </c>
      <c r="AG45" s="13">
        <v>3469</v>
      </c>
      <c r="AH45" s="14">
        <v>0.27832156611039793</v>
      </c>
      <c r="AI45" s="14">
        <v>0.3681417807492306</v>
      </c>
      <c r="AJ45" s="16">
        <v>164</v>
      </c>
      <c r="AK45" s="13">
        <v>594</v>
      </c>
      <c r="AL45" s="13">
        <v>2920</v>
      </c>
      <c r="AM45" s="14">
        <v>0.27709242740557982</v>
      </c>
      <c r="AN45" s="15">
        <v>0.30988008065371964</v>
      </c>
      <c r="AO45" s="16">
        <v>163</v>
      </c>
    </row>
    <row r="46" spans="1:41" x14ac:dyDescent="0.2">
      <c r="A46" s="8" t="s">
        <v>50</v>
      </c>
      <c r="B46" s="13">
        <v>2872</v>
      </c>
      <c r="C46" s="13">
        <v>13283</v>
      </c>
      <c r="D46" s="15">
        <v>0.23992991582674036</v>
      </c>
      <c r="E46" s="15">
        <v>1</v>
      </c>
      <c r="F46" s="16">
        <v>100</v>
      </c>
      <c r="G46" s="13">
        <v>1500</v>
      </c>
      <c r="H46" s="13">
        <v>6685</v>
      </c>
      <c r="I46" s="14">
        <v>0.35530162104703694</v>
      </c>
      <c r="J46" s="14">
        <v>0.50327486260633891</v>
      </c>
      <c r="K46" s="16">
        <v>148</v>
      </c>
      <c r="L46" s="13">
        <v>1697</v>
      </c>
      <c r="M46" s="13">
        <v>7682</v>
      </c>
      <c r="N46" s="14">
        <v>0.3341307468139707</v>
      </c>
      <c r="O46" s="14">
        <v>0.57833320785967024</v>
      </c>
      <c r="P46" s="16">
        <v>139</v>
      </c>
      <c r="Q46" s="13">
        <v>824</v>
      </c>
      <c r="R46" s="13">
        <v>3715</v>
      </c>
      <c r="S46" s="14">
        <v>0.32754364309645567</v>
      </c>
      <c r="T46" s="15">
        <v>0.27968079500112925</v>
      </c>
      <c r="U46" s="16">
        <v>137</v>
      </c>
      <c r="V46" s="13">
        <v>1291</v>
      </c>
      <c r="W46" s="13">
        <v>5742</v>
      </c>
      <c r="X46" s="14">
        <v>0.35339734121122601</v>
      </c>
      <c r="Y46" s="14">
        <v>0.43228186403673868</v>
      </c>
      <c r="Z46" s="16">
        <v>147</v>
      </c>
      <c r="AA46" s="13">
        <v>1005</v>
      </c>
      <c r="AB46" s="13">
        <v>4435</v>
      </c>
      <c r="AC46" s="14">
        <v>0.36841668051171289</v>
      </c>
      <c r="AD46" s="14">
        <v>0.33388541745087708</v>
      </c>
      <c r="AE46" s="16">
        <v>154</v>
      </c>
      <c r="AF46" s="13">
        <v>978</v>
      </c>
      <c r="AG46" s="13">
        <v>4327</v>
      </c>
      <c r="AH46" s="14">
        <v>0.34715982028241332</v>
      </c>
      <c r="AI46" s="14">
        <v>0.32575472408341488</v>
      </c>
      <c r="AJ46" s="16">
        <v>145</v>
      </c>
      <c r="AK46" s="13">
        <v>874</v>
      </c>
      <c r="AL46" s="13">
        <v>3814</v>
      </c>
      <c r="AM46" s="14">
        <v>0.36192825963180869</v>
      </c>
      <c r="AN46" s="14">
        <v>0.2871339305879696</v>
      </c>
      <c r="AO46" s="16">
        <v>151</v>
      </c>
    </row>
    <row r="47" spans="1:41" x14ac:dyDescent="0.2">
      <c r="A47" s="8" t="s">
        <v>51</v>
      </c>
      <c r="B47" s="13">
        <v>1734</v>
      </c>
      <c r="C47" s="13">
        <v>8105</v>
      </c>
      <c r="D47" s="14">
        <v>0.14640005780138002</v>
      </c>
      <c r="E47" s="15">
        <v>1</v>
      </c>
      <c r="F47" s="16">
        <v>100</v>
      </c>
      <c r="G47" s="13">
        <v>1011</v>
      </c>
      <c r="H47" s="13">
        <v>4592</v>
      </c>
      <c r="I47" s="14">
        <v>0.24406058995482327</v>
      </c>
      <c r="J47" s="14">
        <v>0.56656384947563232</v>
      </c>
      <c r="K47" s="16">
        <v>167</v>
      </c>
      <c r="L47" s="13">
        <v>1168</v>
      </c>
      <c r="M47" s="13">
        <v>5476</v>
      </c>
      <c r="N47" s="14">
        <v>0.23818015745291635</v>
      </c>
      <c r="O47" s="14">
        <v>0.6756323257248612</v>
      </c>
      <c r="P47" s="16">
        <v>163</v>
      </c>
      <c r="Q47" s="13">
        <v>658</v>
      </c>
      <c r="R47" s="13">
        <v>3094</v>
      </c>
      <c r="S47" s="14">
        <v>0.27279139481572917</v>
      </c>
      <c r="T47" s="14">
        <v>0.38173966687230104</v>
      </c>
      <c r="U47" s="16">
        <v>186</v>
      </c>
      <c r="V47" s="13">
        <v>927</v>
      </c>
      <c r="W47" s="13">
        <v>4274</v>
      </c>
      <c r="X47" s="14">
        <v>0.26304775972427374</v>
      </c>
      <c r="Y47" s="14">
        <v>0.52732880937692783</v>
      </c>
      <c r="Z47" s="16">
        <v>180</v>
      </c>
      <c r="AA47" s="13">
        <v>699</v>
      </c>
      <c r="AB47" s="13">
        <v>3333</v>
      </c>
      <c r="AC47" s="14">
        <v>0.27687323475660408</v>
      </c>
      <c r="AD47" s="14">
        <v>0.41122763726095002</v>
      </c>
      <c r="AE47" s="16">
        <v>189</v>
      </c>
      <c r="AF47" s="13">
        <v>721</v>
      </c>
      <c r="AG47" s="13">
        <v>3439</v>
      </c>
      <c r="AH47" s="14">
        <v>0.27591463414634149</v>
      </c>
      <c r="AI47" s="14">
        <v>0.42430598396051822</v>
      </c>
      <c r="AJ47" s="16">
        <v>188</v>
      </c>
      <c r="AK47" s="13">
        <v>689</v>
      </c>
      <c r="AL47" s="13">
        <v>3378</v>
      </c>
      <c r="AM47" s="14">
        <v>0.32055418485481119</v>
      </c>
      <c r="AN47" s="14">
        <v>0.41677976557680446</v>
      </c>
      <c r="AO47" s="16">
        <v>219</v>
      </c>
    </row>
    <row r="48" spans="1:41" x14ac:dyDescent="0.2">
      <c r="A48" s="8" t="s">
        <v>52</v>
      </c>
      <c r="B48" s="13">
        <v>206</v>
      </c>
      <c r="C48" s="13">
        <v>1127</v>
      </c>
      <c r="D48" s="15">
        <v>2.0356923521549077E-2</v>
      </c>
      <c r="E48" s="15">
        <v>1</v>
      </c>
      <c r="F48" s="16">
        <v>100</v>
      </c>
      <c r="G48" s="13">
        <v>77</v>
      </c>
      <c r="H48" s="13">
        <v>429</v>
      </c>
      <c r="I48" s="14">
        <v>2.2800956683497211E-2</v>
      </c>
      <c r="J48" s="14">
        <v>0.38065661047027505</v>
      </c>
      <c r="K48" s="16">
        <v>112</v>
      </c>
      <c r="L48" s="13">
        <v>100</v>
      </c>
      <c r="M48" s="13">
        <v>463</v>
      </c>
      <c r="N48" s="15">
        <v>2.0138314992823279E-2</v>
      </c>
      <c r="O48" s="14">
        <v>0.41082519964507541</v>
      </c>
      <c r="P48" s="16">
        <v>99</v>
      </c>
      <c r="Q48" s="17">
        <v>45</v>
      </c>
      <c r="R48" s="17">
        <v>244</v>
      </c>
      <c r="S48" s="18">
        <v>2.1512960677129253E-2</v>
      </c>
      <c r="T48" s="18">
        <v>0.21650399290150843</v>
      </c>
      <c r="U48" s="19">
        <v>106</v>
      </c>
      <c r="V48" s="17">
        <v>44</v>
      </c>
      <c r="W48" s="17">
        <v>232</v>
      </c>
      <c r="X48" s="18">
        <v>1.4278680452978828E-2</v>
      </c>
      <c r="Y48" s="18">
        <v>0.20585625554569653</v>
      </c>
      <c r="Z48" s="19">
        <v>70</v>
      </c>
      <c r="AA48" s="17">
        <v>44</v>
      </c>
      <c r="AB48" s="17">
        <v>218</v>
      </c>
      <c r="AC48" s="18">
        <v>1.810932048513042E-2</v>
      </c>
      <c r="AD48" s="18">
        <v>0.19343389529724933</v>
      </c>
      <c r="AE48" s="19">
        <v>89</v>
      </c>
      <c r="AF48" s="13">
        <v>51</v>
      </c>
      <c r="AG48" s="13">
        <v>253</v>
      </c>
      <c r="AH48" s="15">
        <v>2.0298459563543005E-2</v>
      </c>
      <c r="AI48" s="14">
        <v>0.22448979591836735</v>
      </c>
      <c r="AJ48" s="16">
        <v>100</v>
      </c>
      <c r="AK48" s="17">
        <v>42</v>
      </c>
      <c r="AL48" s="17">
        <v>229</v>
      </c>
      <c r="AM48" s="18">
        <v>2.1730878724615675E-2</v>
      </c>
      <c r="AN48" s="18">
        <v>0.20319432120674358</v>
      </c>
      <c r="AO48" s="19">
        <v>107</v>
      </c>
    </row>
    <row r="49" spans="1:41" x14ac:dyDescent="0.2">
      <c r="A49" s="8" t="s">
        <v>53</v>
      </c>
      <c r="B49" s="13">
        <v>1462</v>
      </c>
      <c r="C49" s="13">
        <v>6889</v>
      </c>
      <c r="D49" s="14">
        <v>0.12443553339835989</v>
      </c>
      <c r="E49" s="15">
        <v>1</v>
      </c>
      <c r="F49" s="16">
        <v>100</v>
      </c>
      <c r="G49" s="13">
        <v>1015</v>
      </c>
      <c r="H49" s="13">
        <v>4676</v>
      </c>
      <c r="I49" s="14">
        <v>0.24852511294180174</v>
      </c>
      <c r="J49" s="14">
        <v>0.67876324575410074</v>
      </c>
      <c r="K49" s="16">
        <v>200</v>
      </c>
      <c r="L49" s="13">
        <v>1146</v>
      </c>
      <c r="M49" s="13">
        <v>5459</v>
      </c>
      <c r="N49" s="14">
        <v>0.23744073767996171</v>
      </c>
      <c r="O49" s="14">
        <v>0.79242270285963134</v>
      </c>
      <c r="P49" s="16">
        <v>191</v>
      </c>
      <c r="Q49" s="13">
        <v>702</v>
      </c>
      <c r="R49" s="13">
        <v>3359</v>
      </c>
      <c r="S49" s="14">
        <v>0.29615588079703759</v>
      </c>
      <c r="T49" s="14">
        <v>0.48758890985629266</v>
      </c>
      <c r="U49" s="16">
        <v>238</v>
      </c>
      <c r="V49" s="13">
        <v>891</v>
      </c>
      <c r="W49" s="13">
        <v>4150</v>
      </c>
      <c r="X49" s="14">
        <v>0.25541605120630234</v>
      </c>
      <c r="Y49" s="14">
        <v>0.60240963855421692</v>
      </c>
      <c r="Z49" s="16">
        <v>205</v>
      </c>
      <c r="AA49" s="13">
        <v>753</v>
      </c>
      <c r="AB49" s="13">
        <v>3445</v>
      </c>
      <c r="AC49" s="14">
        <v>0.2861771058315335</v>
      </c>
      <c r="AD49" s="15">
        <v>0.50007257947452466</v>
      </c>
      <c r="AE49" s="16">
        <v>230</v>
      </c>
      <c r="AF49" s="13">
        <v>744</v>
      </c>
      <c r="AG49" s="13">
        <v>3597</v>
      </c>
      <c r="AH49" s="14">
        <v>0.28859114249037227</v>
      </c>
      <c r="AI49" s="14">
        <v>0.52213673973000441</v>
      </c>
      <c r="AJ49" s="16">
        <v>232</v>
      </c>
      <c r="AK49" s="13">
        <v>661</v>
      </c>
      <c r="AL49" s="13">
        <v>3185</v>
      </c>
      <c r="AM49" s="14">
        <v>0.30223951413930539</v>
      </c>
      <c r="AN49" s="14">
        <v>0.46233125272173031</v>
      </c>
      <c r="AO49" s="16">
        <v>243</v>
      </c>
    </row>
    <row r="50" spans="1:41" x14ac:dyDescent="0.2">
      <c r="A50" s="8" t="s">
        <v>54</v>
      </c>
      <c r="B50" s="13">
        <v>927</v>
      </c>
      <c r="C50" s="13">
        <v>4464</v>
      </c>
      <c r="D50" s="14">
        <v>8.0632925111087023E-2</v>
      </c>
      <c r="E50" s="15">
        <v>1</v>
      </c>
      <c r="F50" s="16">
        <v>100</v>
      </c>
      <c r="G50" s="13">
        <v>634</v>
      </c>
      <c r="H50" s="13">
        <v>3041</v>
      </c>
      <c r="I50" s="14">
        <v>0.16162636194525645</v>
      </c>
      <c r="J50" s="14">
        <v>0.68122759856630821</v>
      </c>
      <c r="K50" s="16">
        <v>200</v>
      </c>
      <c r="L50" s="13">
        <v>709</v>
      </c>
      <c r="M50" s="13">
        <v>3519</v>
      </c>
      <c r="N50" s="14">
        <v>0.15305989300160933</v>
      </c>
      <c r="O50" s="14">
        <v>0.78830645161290325</v>
      </c>
      <c r="P50" s="16">
        <v>190</v>
      </c>
      <c r="Q50" s="13">
        <v>490</v>
      </c>
      <c r="R50" s="13">
        <v>2364</v>
      </c>
      <c r="S50" s="14">
        <v>0.20842884852759655</v>
      </c>
      <c r="T50" s="15">
        <v>0.52956989247311825</v>
      </c>
      <c r="U50" s="16">
        <v>258</v>
      </c>
      <c r="V50" s="13">
        <v>603</v>
      </c>
      <c r="W50" s="13">
        <v>2859</v>
      </c>
      <c r="X50" s="14">
        <v>0.17596011816838997</v>
      </c>
      <c r="Y50" s="15">
        <v>0.64045698924731187</v>
      </c>
      <c r="Z50" s="16">
        <v>218</v>
      </c>
      <c r="AA50" s="13">
        <v>495</v>
      </c>
      <c r="AB50" s="13">
        <v>2437</v>
      </c>
      <c r="AC50" s="14">
        <v>0.20244226615716895</v>
      </c>
      <c r="AD50" s="14">
        <v>0.54592293906810041</v>
      </c>
      <c r="AE50" s="16">
        <v>251</v>
      </c>
      <c r="AF50" s="13">
        <v>549</v>
      </c>
      <c r="AG50" s="13">
        <v>2654</v>
      </c>
      <c r="AH50" s="14">
        <v>0.21293324775353017</v>
      </c>
      <c r="AI50" s="14">
        <v>0.59453405017921146</v>
      </c>
      <c r="AJ50" s="16">
        <v>264</v>
      </c>
      <c r="AK50" s="13">
        <v>488</v>
      </c>
      <c r="AL50" s="13">
        <v>2324</v>
      </c>
      <c r="AM50" s="14">
        <v>0.22053520592142722</v>
      </c>
      <c r="AN50" s="14">
        <v>0.52060931899641572</v>
      </c>
      <c r="AO50" s="16">
        <v>274</v>
      </c>
    </row>
    <row r="51" spans="1:41" x14ac:dyDescent="0.2">
      <c r="A51" s="8" t="s">
        <v>55</v>
      </c>
      <c r="B51" s="13">
        <v>1088</v>
      </c>
      <c r="C51" s="13">
        <v>5170</v>
      </c>
      <c r="D51" s="14">
        <v>9.3385354575340487E-2</v>
      </c>
      <c r="E51" s="15">
        <v>1</v>
      </c>
      <c r="F51" s="16">
        <v>100</v>
      </c>
      <c r="G51" s="13">
        <v>714</v>
      </c>
      <c r="H51" s="13">
        <v>3392</v>
      </c>
      <c r="I51" s="15">
        <v>0.18028169014084508</v>
      </c>
      <c r="J51" s="14">
        <v>0.65609284332688589</v>
      </c>
      <c r="K51" s="16">
        <v>193</v>
      </c>
      <c r="L51" s="13">
        <v>912</v>
      </c>
      <c r="M51" s="13">
        <v>4322</v>
      </c>
      <c r="N51" s="14">
        <v>0.1879866034535253</v>
      </c>
      <c r="O51" s="14">
        <v>0.83597678916827856</v>
      </c>
      <c r="P51" s="16">
        <v>201</v>
      </c>
      <c r="Q51" s="13">
        <v>569</v>
      </c>
      <c r="R51" s="13">
        <v>2781</v>
      </c>
      <c r="S51" s="14">
        <v>0.24519485099629695</v>
      </c>
      <c r="T51" s="14">
        <v>0.53791102514506772</v>
      </c>
      <c r="U51" s="16">
        <v>263</v>
      </c>
      <c r="V51" s="13">
        <v>746</v>
      </c>
      <c r="W51" s="13">
        <v>3532</v>
      </c>
      <c r="X51" s="14">
        <v>0.21738060068931561</v>
      </c>
      <c r="Y51" s="14">
        <v>0.68317214700193418</v>
      </c>
      <c r="Z51" s="16">
        <v>233</v>
      </c>
      <c r="AA51" s="13">
        <v>618</v>
      </c>
      <c r="AB51" s="13">
        <v>2955</v>
      </c>
      <c r="AC51" s="14">
        <v>0.24547266987871738</v>
      </c>
      <c r="AD51" s="14">
        <v>0.57156673114119927</v>
      </c>
      <c r="AE51" s="16">
        <v>263</v>
      </c>
      <c r="AF51" s="13">
        <v>640</v>
      </c>
      <c r="AG51" s="13">
        <v>3014</v>
      </c>
      <c r="AH51" s="14">
        <v>0.24181643132220795</v>
      </c>
      <c r="AI51" s="14">
        <v>0.58297872340425527</v>
      </c>
      <c r="AJ51" s="16">
        <v>259</v>
      </c>
      <c r="AK51" s="13">
        <v>578</v>
      </c>
      <c r="AL51" s="13">
        <v>2679</v>
      </c>
      <c r="AM51" s="14">
        <v>0.25422281267792751</v>
      </c>
      <c r="AN51" s="14">
        <v>0.51818181818181819</v>
      </c>
      <c r="AO51" s="16">
        <v>272</v>
      </c>
    </row>
    <row r="52" spans="1:41" x14ac:dyDescent="0.2">
      <c r="A52" s="8" t="s">
        <v>56</v>
      </c>
      <c r="B52" s="13">
        <v>1761</v>
      </c>
      <c r="C52" s="13">
        <v>8311</v>
      </c>
      <c r="D52" s="15">
        <v>0.15012102163939164</v>
      </c>
      <c r="E52" s="15">
        <v>1</v>
      </c>
      <c r="F52" s="16">
        <v>100</v>
      </c>
      <c r="G52" s="13">
        <v>1025</v>
      </c>
      <c r="H52" s="13">
        <v>4885</v>
      </c>
      <c r="I52" s="15">
        <v>0.25963327132606961</v>
      </c>
      <c r="J52" s="14">
        <v>0.58777523763686679</v>
      </c>
      <c r="K52" s="16">
        <v>173</v>
      </c>
      <c r="L52" s="13">
        <v>1241</v>
      </c>
      <c r="M52" s="13">
        <v>5825</v>
      </c>
      <c r="N52" s="14">
        <v>0.25336001043886736</v>
      </c>
      <c r="O52" s="14">
        <v>0.7008783539886897</v>
      </c>
      <c r="P52" s="16">
        <v>169</v>
      </c>
      <c r="Q52" s="13">
        <v>738</v>
      </c>
      <c r="R52" s="13">
        <v>3517</v>
      </c>
      <c r="S52" s="15">
        <v>0.310086404514195</v>
      </c>
      <c r="T52" s="14">
        <v>0.42317410660570326</v>
      </c>
      <c r="U52" s="16">
        <v>207</v>
      </c>
      <c r="V52" s="13">
        <v>920</v>
      </c>
      <c r="W52" s="13">
        <v>4422</v>
      </c>
      <c r="X52" s="14">
        <v>0.27215657311669128</v>
      </c>
      <c r="Y52" s="14">
        <v>0.53206593671038382</v>
      </c>
      <c r="Z52" s="16">
        <v>181</v>
      </c>
      <c r="AA52" s="13">
        <v>769</v>
      </c>
      <c r="AB52" s="13">
        <v>3646</v>
      </c>
      <c r="AC52" s="14">
        <v>0.30287423159993354</v>
      </c>
      <c r="AD52" s="14">
        <v>0.43869570448802792</v>
      </c>
      <c r="AE52" s="16">
        <v>202</v>
      </c>
      <c r="AF52" s="13">
        <v>770</v>
      </c>
      <c r="AG52" s="13">
        <v>3476</v>
      </c>
      <c r="AH52" s="14">
        <v>0.27888318356867781</v>
      </c>
      <c r="AI52" s="14">
        <v>0.41824088557333655</v>
      </c>
      <c r="AJ52" s="16">
        <v>186</v>
      </c>
      <c r="AK52" s="13">
        <v>629</v>
      </c>
      <c r="AL52" s="13">
        <v>2989</v>
      </c>
      <c r="AM52" s="14">
        <v>0.28364015942304044</v>
      </c>
      <c r="AN52" s="15">
        <v>0.35964384550595596</v>
      </c>
      <c r="AO52" s="16">
        <v>189</v>
      </c>
    </row>
    <row r="53" spans="1:41" x14ac:dyDescent="0.2">
      <c r="A53" s="8" t="s">
        <v>57</v>
      </c>
      <c r="B53" s="13">
        <v>2110</v>
      </c>
      <c r="C53" s="13">
        <v>9522</v>
      </c>
      <c r="D53" s="14">
        <v>0.17199523138614933</v>
      </c>
      <c r="E53" s="15">
        <v>1</v>
      </c>
      <c r="F53" s="16">
        <v>100</v>
      </c>
      <c r="G53" s="13">
        <v>1230</v>
      </c>
      <c r="H53" s="13">
        <v>5527</v>
      </c>
      <c r="I53" s="14">
        <v>0.29375498272654799</v>
      </c>
      <c r="J53" s="15">
        <v>0.58044528460407474</v>
      </c>
      <c r="K53" s="16">
        <v>171</v>
      </c>
      <c r="L53" s="13">
        <v>1617</v>
      </c>
      <c r="M53" s="13">
        <v>7388</v>
      </c>
      <c r="N53" s="14">
        <v>0.32134313426993172</v>
      </c>
      <c r="O53" s="14">
        <v>0.77588741860953581</v>
      </c>
      <c r="P53" s="16">
        <v>187</v>
      </c>
      <c r="Q53" s="13">
        <v>710</v>
      </c>
      <c r="R53" s="13">
        <v>3276</v>
      </c>
      <c r="S53" s="14">
        <v>0.28883794745194852</v>
      </c>
      <c r="T53" s="14">
        <v>0.34404536862003782</v>
      </c>
      <c r="U53" s="16">
        <v>168</v>
      </c>
      <c r="V53" s="13">
        <v>1100</v>
      </c>
      <c r="W53" s="13">
        <v>4887</v>
      </c>
      <c r="X53" s="14">
        <v>0.30077548005908422</v>
      </c>
      <c r="Y53" s="14">
        <v>0.51323251417769378</v>
      </c>
      <c r="Z53" s="16">
        <v>175</v>
      </c>
      <c r="AA53" s="13">
        <v>703</v>
      </c>
      <c r="AB53" s="13">
        <v>3239</v>
      </c>
      <c r="AC53" s="14">
        <v>0.26906462867585978</v>
      </c>
      <c r="AD53" s="15">
        <v>0.34015963032976265</v>
      </c>
      <c r="AE53" s="16">
        <v>156</v>
      </c>
      <c r="AF53" s="13">
        <v>750</v>
      </c>
      <c r="AG53" s="13">
        <v>3346</v>
      </c>
      <c r="AH53" s="14">
        <v>0.26845314505776635</v>
      </c>
      <c r="AI53" s="14">
        <v>0.35139676538542325</v>
      </c>
      <c r="AJ53" s="16">
        <v>156</v>
      </c>
      <c r="AK53" s="13">
        <v>653</v>
      </c>
      <c r="AL53" s="13">
        <v>2993</v>
      </c>
      <c r="AM53" s="14">
        <v>0.28401973809071929</v>
      </c>
      <c r="AN53" s="14">
        <v>0.31432472169712244</v>
      </c>
      <c r="AO53" s="16">
        <v>165</v>
      </c>
    </row>
    <row r="54" spans="1:41" x14ac:dyDescent="0.2">
      <c r="A54" s="8" t="s">
        <v>58</v>
      </c>
      <c r="B54" s="13">
        <v>1953</v>
      </c>
      <c r="C54" s="13">
        <v>8950</v>
      </c>
      <c r="D54" s="14">
        <v>0.16166323470972868</v>
      </c>
      <c r="E54" s="15">
        <v>1</v>
      </c>
      <c r="F54" s="16">
        <v>100</v>
      </c>
      <c r="G54" s="13">
        <v>1221</v>
      </c>
      <c r="H54" s="13">
        <v>5597</v>
      </c>
      <c r="I54" s="14">
        <v>0.29747541854903004</v>
      </c>
      <c r="J54" s="14">
        <v>0.62536312849162012</v>
      </c>
      <c r="K54" s="16">
        <v>184</v>
      </c>
      <c r="L54" s="13">
        <v>1519</v>
      </c>
      <c r="M54" s="13">
        <v>7142</v>
      </c>
      <c r="N54" s="14">
        <v>0.31064329520247053</v>
      </c>
      <c r="O54" s="14">
        <v>0.79798882681564243</v>
      </c>
      <c r="P54" s="16">
        <v>192</v>
      </c>
      <c r="Q54" s="13">
        <v>797</v>
      </c>
      <c r="R54" s="13">
        <v>3754</v>
      </c>
      <c r="S54" s="14">
        <v>0.33098219008993124</v>
      </c>
      <c r="T54" s="14">
        <v>0.41944134078212292</v>
      </c>
      <c r="U54" s="16">
        <v>205</v>
      </c>
      <c r="V54" s="13">
        <v>1125</v>
      </c>
      <c r="W54" s="13">
        <v>5046</v>
      </c>
      <c r="X54" s="14">
        <v>0.31056129985228953</v>
      </c>
      <c r="Y54" s="14">
        <v>0.5637988826815642</v>
      </c>
      <c r="Z54" s="16">
        <v>192</v>
      </c>
      <c r="AA54" s="13">
        <v>814</v>
      </c>
      <c r="AB54" s="13">
        <v>3829</v>
      </c>
      <c r="AC54" s="14">
        <v>0.31807609237414852</v>
      </c>
      <c r="AD54" s="14">
        <v>0.42782122905027931</v>
      </c>
      <c r="AE54" s="16">
        <v>197</v>
      </c>
      <c r="AF54" s="13">
        <v>965</v>
      </c>
      <c r="AG54" s="13">
        <v>4404</v>
      </c>
      <c r="AH54" s="14">
        <v>0.35333761232349165</v>
      </c>
      <c r="AI54" s="14">
        <v>0.49206703910614524</v>
      </c>
      <c r="AJ54" s="16">
        <v>219</v>
      </c>
      <c r="AK54" s="13">
        <v>798</v>
      </c>
      <c r="AL54" s="13">
        <v>3669</v>
      </c>
      <c r="AM54" s="14">
        <v>0.3481685329284494</v>
      </c>
      <c r="AN54" s="15">
        <v>0.40994413407821229</v>
      </c>
      <c r="AO54" s="16">
        <v>215</v>
      </c>
    </row>
    <row r="55" spans="1:41" x14ac:dyDescent="0.2">
      <c r="A55" s="8" t="s">
        <v>59</v>
      </c>
      <c r="B55" s="13">
        <v>2093</v>
      </c>
      <c r="C55" s="13">
        <v>9409</v>
      </c>
      <c r="D55" s="15">
        <v>0.16995412015461869</v>
      </c>
      <c r="E55" s="15">
        <v>1</v>
      </c>
      <c r="F55" s="16">
        <v>100</v>
      </c>
      <c r="G55" s="13">
        <v>1288</v>
      </c>
      <c r="H55" s="13">
        <v>5837</v>
      </c>
      <c r="I55" s="15">
        <v>0.31023119851182568</v>
      </c>
      <c r="J55" s="15">
        <v>0.62036348177277079</v>
      </c>
      <c r="K55" s="16">
        <v>183</v>
      </c>
      <c r="L55" s="13">
        <v>1556</v>
      </c>
      <c r="M55" s="13">
        <v>6860</v>
      </c>
      <c r="N55" s="14">
        <v>0.298377626027576</v>
      </c>
      <c r="O55" s="14">
        <v>0.7290891699436709</v>
      </c>
      <c r="P55" s="16">
        <v>176</v>
      </c>
      <c r="Q55" s="13">
        <v>685</v>
      </c>
      <c r="R55" s="13">
        <v>3131</v>
      </c>
      <c r="S55" s="14">
        <v>0.27605360606594959</v>
      </c>
      <c r="T55" s="14">
        <v>0.33276650015942183</v>
      </c>
      <c r="U55" s="16">
        <v>162</v>
      </c>
      <c r="V55" s="13">
        <v>1088</v>
      </c>
      <c r="W55" s="13">
        <v>4879</v>
      </c>
      <c r="X55" s="15">
        <v>0.30028311176760214</v>
      </c>
      <c r="Y55" s="14">
        <v>0.51854607290891697</v>
      </c>
      <c r="Z55" s="16">
        <v>177</v>
      </c>
      <c r="AA55" s="13">
        <v>835</v>
      </c>
      <c r="AB55" s="13">
        <v>3755</v>
      </c>
      <c r="AC55" s="14">
        <v>0.31192889184249878</v>
      </c>
      <c r="AD55" s="14">
        <v>0.3990859815070677</v>
      </c>
      <c r="AE55" s="16">
        <v>184</v>
      </c>
      <c r="AF55" s="13">
        <v>855</v>
      </c>
      <c r="AG55" s="13">
        <v>3896</v>
      </c>
      <c r="AH55" s="14">
        <v>0.31258023106546856</v>
      </c>
      <c r="AI55" s="14">
        <v>0.41407163354235305</v>
      </c>
      <c r="AJ55" s="16">
        <v>184</v>
      </c>
      <c r="AK55" s="13">
        <v>760</v>
      </c>
      <c r="AL55" s="13">
        <v>3481</v>
      </c>
      <c r="AM55" s="15">
        <v>0.33032833554754221</v>
      </c>
      <c r="AN55" s="15">
        <v>0.36996492719736424</v>
      </c>
      <c r="AO55" s="16">
        <v>194</v>
      </c>
    </row>
    <row r="56" spans="1:41" x14ac:dyDescent="0.2">
      <c r="A56" s="8" t="s">
        <v>60</v>
      </c>
      <c r="B56" s="13">
        <v>2741</v>
      </c>
      <c r="C56" s="13">
        <v>12747</v>
      </c>
      <c r="D56" s="15">
        <v>0.23024818467540911</v>
      </c>
      <c r="E56" s="15">
        <v>1</v>
      </c>
      <c r="F56" s="16">
        <v>100</v>
      </c>
      <c r="G56" s="13">
        <v>1546</v>
      </c>
      <c r="H56" s="13">
        <v>6990</v>
      </c>
      <c r="I56" s="14">
        <v>0.37151209141642305</v>
      </c>
      <c r="J56" s="14">
        <v>0.54836432101670984</v>
      </c>
      <c r="K56" s="16">
        <v>161</v>
      </c>
      <c r="L56" s="13">
        <v>1938</v>
      </c>
      <c r="M56" s="13">
        <v>8846</v>
      </c>
      <c r="N56" s="14">
        <v>0.38475925362098212</v>
      </c>
      <c r="O56" s="14">
        <v>0.69396720797050282</v>
      </c>
      <c r="P56" s="16">
        <v>167</v>
      </c>
      <c r="Q56" s="13">
        <v>745</v>
      </c>
      <c r="R56" s="13">
        <v>3557</v>
      </c>
      <c r="S56" s="14">
        <v>0.3136131193792982</v>
      </c>
      <c r="T56" s="14">
        <v>0.27904605005099237</v>
      </c>
      <c r="U56" s="16">
        <v>136</v>
      </c>
      <c r="V56" s="13">
        <v>1405</v>
      </c>
      <c r="W56" s="13">
        <v>6520</v>
      </c>
      <c r="X56" s="14">
        <v>0.40128015755785329</v>
      </c>
      <c r="Y56" s="14">
        <v>0.5114929002902644</v>
      </c>
      <c r="Z56" s="16">
        <v>174</v>
      </c>
      <c r="AA56" s="13">
        <v>819</v>
      </c>
      <c r="AB56" s="13">
        <v>3756</v>
      </c>
      <c r="AC56" s="14">
        <v>0.31201196211995347</v>
      </c>
      <c r="AD56" s="14">
        <v>0.29465756648623204</v>
      </c>
      <c r="AE56" s="16">
        <v>136</v>
      </c>
      <c r="AF56" s="13">
        <v>935</v>
      </c>
      <c r="AG56" s="13">
        <v>4228</v>
      </c>
      <c r="AH56" s="14">
        <v>0.33921694480102693</v>
      </c>
      <c r="AI56" s="14">
        <v>0.33168588687534323</v>
      </c>
      <c r="AJ56" s="16">
        <v>147</v>
      </c>
      <c r="AK56" s="13">
        <v>682</v>
      </c>
      <c r="AL56" s="13">
        <v>3212</v>
      </c>
      <c r="AM56" s="14">
        <v>0.30480167014613779</v>
      </c>
      <c r="AN56" s="14">
        <v>0.25198085824115479</v>
      </c>
      <c r="AO56" s="16">
        <v>132</v>
      </c>
    </row>
    <row r="57" spans="1:41" x14ac:dyDescent="0.2">
      <c r="A57" s="8" t="s">
        <v>61</v>
      </c>
      <c r="B57" s="13">
        <v>1387</v>
      </c>
      <c r="C57" s="13">
        <v>6615</v>
      </c>
      <c r="D57" s="14">
        <v>0.11948629023517937</v>
      </c>
      <c r="E57" s="15">
        <v>1</v>
      </c>
      <c r="F57" s="16">
        <v>100</v>
      </c>
      <c r="G57" s="13">
        <v>900</v>
      </c>
      <c r="H57" s="13">
        <v>4020</v>
      </c>
      <c r="I57" s="14">
        <v>0.213659314376827</v>
      </c>
      <c r="J57" s="14">
        <v>0.60770975056689347</v>
      </c>
      <c r="K57" s="16">
        <v>179</v>
      </c>
      <c r="L57" s="13">
        <v>997</v>
      </c>
      <c r="M57" s="13">
        <v>4736</v>
      </c>
      <c r="N57" s="14">
        <v>0.20599364968900874</v>
      </c>
      <c r="O57" s="14">
        <v>0.71594860166288743</v>
      </c>
      <c r="P57" s="16">
        <v>172</v>
      </c>
      <c r="Q57" s="13">
        <v>594</v>
      </c>
      <c r="R57" s="13">
        <v>2868</v>
      </c>
      <c r="S57" s="14">
        <v>0.25286545582789632</v>
      </c>
      <c r="T57" s="14">
        <v>0.43356009070294782</v>
      </c>
      <c r="U57" s="16">
        <v>212</v>
      </c>
      <c r="V57" s="13">
        <v>840</v>
      </c>
      <c r="W57" s="13">
        <v>3922</v>
      </c>
      <c r="X57" s="14">
        <v>0.24138355489906449</v>
      </c>
      <c r="Y57" s="14">
        <v>0.59289493575207863</v>
      </c>
      <c r="Z57" s="16">
        <v>202</v>
      </c>
      <c r="AA57" s="13">
        <v>645</v>
      </c>
      <c r="AB57" s="13">
        <v>2923</v>
      </c>
      <c r="AC57" s="14">
        <v>0.24281442100016615</v>
      </c>
      <c r="AD57" s="14">
        <v>0.44187452758881329</v>
      </c>
      <c r="AE57" s="16">
        <v>203</v>
      </c>
      <c r="AF57" s="13">
        <v>671</v>
      </c>
      <c r="AG57" s="13">
        <v>3065</v>
      </c>
      <c r="AH57" s="14">
        <v>0.24590821566110399</v>
      </c>
      <c r="AI57" s="14">
        <v>0.46334089191232047</v>
      </c>
      <c r="AJ57" s="16">
        <v>206</v>
      </c>
      <c r="AK57" s="13">
        <v>581</v>
      </c>
      <c r="AL57" s="13">
        <v>2671</v>
      </c>
      <c r="AM57" s="14">
        <v>0.25346365534256976</v>
      </c>
      <c r="AN57" s="14">
        <v>0.40377928949357522</v>
      </c>
      <c r="AO57" s="16">
        <v>212</v>
      </c>
    </row>
    <row r="58" spans="1:41" x14ac:dyDescent="0.2">
      <c r="A58" s="8" t="s">
        <v>62</v>
      </c>
      <c r="B58" s="13">
        <v>501</v>
      </c>
      <c r="C58" s="13">
        <v>2307</v>
      </c>
      <c r="D58" s="14">
        <v>4.1671182399479791E-2</v>
      </c>
      <c r="E58" s="15">
        <v>1</v>
      </c>
      <c r="F58" s="16">
        <v>100</v>
      </c>
      <c r="G58" s="13">
        <v>272</v>
      </c>
      <c r="H58" s="13">
        <v>1111</v>
      </c>
      <c r="I58" s="14">
        <v>5.9048631411108159E-2</v>
      </c>
      <c r="J58" s="14">
        <v>0.48157780667533595</v>
      </c>
      <c r="K58" s="16">
        <v>142</v>
      </c>
      <c r="L58" s="13">
        <v>301</v>
      </c>
      <c r="M58" s="13">
        <v>1155</v>
      </c>
      <c r="N58" s="15">
        <v>5.0237049280153101E-2</v>
      </c>
      <c r="O58" s="14">
        <v>0.5006501950585176</v>
      </c>
      <c r="P58" s="16">
        <v>121</v>
      </c>
      <c r="Q58" s="13">
        <v>96</v>
      </c>
      <c r="R58" s="13">
        <v>396</v>
      </c>
      <c r="S58" s="14">
        <v>3.491447716452125E-2</v>
      </c>
      <c r="T58" s="14">
        <v>0.17165149544863459</v>
      </c>
      <c r="U58" s="16">
        <v>84</v>
      </c>
      <c r="V58" s="13">
        <v>194</v>
      </c>
      <c r="W58" s="13">
        <v>897</v>
      </c>
      <c r="X58" s="14">
        <v>5.5206794682422455E-2</v>
      </c>
      <c r="Y58" s="14">
        <v>0.38881664499349805</v>
      </c>
      <c r="Z58" s="16">
        <v>132</v>
      </c>
      <c r="AA58" s="13">
        <v>112</v>
      </c>
      <c r="AB58" s="13">
        <v>469</v>
      </c>
      <c r="AC58" s="14">
        <v>3.8959960126266825E-2</v>
      </c>
      <c r="AD58" s="14">
        <v>0.20329432162982228</v>
      </c>
      <c r="AE58" s="16">
        <v>93</v>
      </c>
      <c r="AF58" s="13">
        <v>141</v>
      </c>
      <c r="AG58" s="13">
        <v>555</v>
      </c>
      <c r="AH58" s="14">
        <v>4.4528241335044932E-2</v>
      </c>
      <c r="AI58" s="14">
        <v>0.24057217165149544</v>
      </c>
      <c r="AJ58" s="16">
        <v>107</v>
      </c>
      <c r="AK58" s="13">
        <v>93</v>
      </c>
      <c r="AL58" s="13">
        <v>367</v>
      </c>
      <c r="AM58" s="14">
        <v>3.4826342759536916E-2</v>
      </c>
      <c r="AN58" s="14">
        <v>0.15908105765062852</v>
      </c>
      <c r="AO58" s="16">
        <v>84</v>
      </c>
    </row>
    <row r="59" spans="1:41" x14ac:dyDescent="0.2">
      <c r="A59" s="8" t="s">
        <v>63</v>
      </c>
      <c r="B59" s="13">
        <v>4843</v>
      </c>
      <c r="C59" s="13">
        <v>24267</v>
      </c>
      <c r="D59" s="14">
        <v>0.43833315270402079</v>
      </c>
      <c r="E59" s="15">
        <v>1</v>
      </c>
      <c r="F59" s="16">
        <v>100</v>
      </c>
      <c r="G59" s="13">
        <v>397</v>
      </c>
      <c r="H59" s="13">
        <v>1909</v>
      </c>
      <c r="I59" s="14">
        <v>0.10146159978740367</v>
      </c>
      <c r="J59" s="14">
        <v>7.8666501833766014E-2</v>
      </c>
      <c r="K59" s="16">
        <v>23</v>
      </c>
      <c r="L59" s="13">
        <v>410</v>
      </c>
      <c r="M59" s="13">
        <v>1962</v>
      </c>
      <c r="N59" s="14">
        <v>8.5337740855117222E-2</v>
      </c>
      <c r="O59" s="14">
        <v>8.085053776733836E-2</v>
      </c>
      <c r="P59" s="16">
        <v>19</v>
      </c>
      <c r="Q59" s="13">
        <v>162</v>
      </c>
      <c r="R59" s="13">
        <v>821</v>
      </c>
      <c r="S59" s="14">
        <v>7.2385822606242281E-2</v>
      </c>
      <c r="T59" s="14">
        <v>3.3831952857790414E-2</v>
      </c>
      <c r="U59" s="16">
        <v>17</v>
      </c>
      <c r="V59" s="13">
        <v>213</v>
      </c>
      <c r="W59" s="13">
        <v>1094</v>
      </c>
      <c r="X59" s="14">
        <v>6.7331363860167401E-2</v>
      </c>
      <c r="Y59" s="14">
        <v>4.508179832694606E-2</v>
      </c>
      <c r="Z59" s="16">
        <v>15</v>
      </c>
      <c r="AA59" s="13">
        <v>156</v>
      </c>
      <c r="AB59" s="13">
        <v>757</v>
      </c>
      <c r="AC59" s="14">
        <v>6.2884200033228116E-2</v>
      </c>
      <c r="AD59" s="14">
        <v>3.1194626447438908E-2</v>
      </c>
      <c r="AE59" s="16">
        <v>14</v>
      </c>
      <c r="AF59" s="13">
        <v>148</v>
      </c>
      <c r="AG59" s="13">
        <v>749</v>
      </c>
      <c r="AH59" s="15">
        <v>6.0093068035943518E-2</v>
      </c>
      <c r="AI59" s="14">
        <v>3.0864960646144971E-2</v>
      </c>
      <c r="AJ59" s="16">
        <v>14</v>
      </c>
      <c r="AK59" s="13">
        <v>134</v>
      </c>
      <c r="AL59" s="13">
        <v>771</v>
      </c>
      <c r="AM59" s="14">
        <v>7.3163788195103441E-2</v>
      </c>
      <c r="AN59" s="14">
        <v>3.1771541599703301E-2</v>
      </c>
      <c r="AO59" s="16">
        <v>17</v>
      </c>
    </row>
    <row r="60" spans="1:41" x14ac:dyDescent="0.2">
      <c r="A60" s="8" t="s">
        <v>64</v>
      </c>
      <c r="B60" s="13">
        <v>6272</v>
      </c>
      <c r="C60" s="13">
        <v>29292</v>
      </c>
      <c r="D60" s="14">
        <v>0.52909938224775122</v>
      </c>
      <c r="E60" s="15">
        <v>1</v>
      </c>
      <c r="F60" s="16">
        <v>100</v>
      </c>
      <c r="G60" s="13">
        <v>3017</v>
      </c>
      <c r="H60" s="13">
        <v>13671</v>
      </c>
      <c r="I60" s="14">
        <v>0.72660111613074674</v>
      </c>
      <c r="J60" s="14">
        <v>0.46671446128635807</v>
      </c>
      <c r="K60" s="16">
        <v>137</v>
      </c>
      <c r="L60" s="13">
        <v>3722</v>
      </c>
      <c r="M60" s="13">
        <v>16925</v>
      </c>
      <c r="N60" s="14">
        <v>0.73615762689748165</v>
      </c>
      <c r="O60" s="14">
        <v>0.577802813054759</v>
      </c>
      <c r="P60" s="16">
        <v>139</v>
      </c>
      <c r="Q60" s="13">
        <v>1843</v>
      </c>
      <c r="R60" s="13">
        <v>8620</v>
      </c>
      <c r="S60" s="15">
        <v>0.76000705342973018</v>
      </c>
      <c r="T60" s="14">
        <v>0.29427830124266013</v>
      </c>
      <c r="U60" s="16">
        <v>144</v>
      </c>
      <c r="V60" s="13">
        <v>2679</v>
      </c>
      <c r="W60" s="13">
        <v>12247</v>
      </c>
      <c r="X60" s="14">
        <v>0.75375430822255052</v>
      </c>
      <c r="Y60" s="14">
        <v>0.41810050525740816</v>
      </c>
      <c r="Z60" s="16">
        <v>142</v>
      </c>
      <c r="AA60" s="13">
        <v>1949</v>
      </c>
      <c r="AB60" s="13">
        <v>8991</v>
      </c>
      <c r="AC60" s="14">
        <v>0.74688486459544778</v>
      </c>
      <c r="AD60" s="14">
        <v>0.3069438754608767</v>
      </c>
      <c r="AE60" s="16">
        <v>141</v>
      </c>
      <c r="AF60" s="13">
        <v>2063</v>
      </c>
      <c r="AG60" s="13">
        <v>9323</v>
      </c>
      <c r="AH60" s="14">
        <v>0.74799422336328625</v>
      </c>
      <c r="AI60" s="14">
        <v>0.31827802813054756</v>
      </c>
      <c r="AJ60" s="16">
        <v>141</v>
      </c>
      <c r="AK60" s="13">
        <v>1728</v>
      </c>
      <c r="AL60" s="13">
        <v>8009</v>
      </c>
      <c r="AM60" s="15">
        <v>0.76001138736003038</v>
      </c>
      <c r="AN60" s="14">
        <v>0.27341936364877784</v>
      </c>
      <c r="AO60" s="16">
        <v>144</v>
      </c>
    </row>
    <row r="61" spans="1:41" x14ac:dyDescent="0.2">
      <c r="A61" s="8" t="s">
        <v>65</v>
      </c>
      <c r="B61" s="13">
        <v>2014</v>
      </c>
      <c r="C61" s="13">
        <v>9191</v>
      </c>
      <c r="D61" s="14">
        <v>0.16601640114157726</v>
      </c>
      <c r="E61" s="15">
        <v>1</v>
      </c>
      <c r="F61" s="16">
        <v>100</v>
      </c>
      <c r="G61" s="13">
        <v>1270</v>
      </c>
      <c r="H61" s="13">
        <v>5724</v>
      </c>
      <c r="I61" s="14">
        <v>0.30422535211267604</v>
      </c>
      <c r="J61" s="14">
        <v>0.62278315743662283</v>
      </c>
      <c r="K61" s="16">
        <v>183</v>
      </c>
      <c r="L61" s="13">
        <v>1436</v>
      </c>
      <c r="M61" s="13">
        <v>6516</v>
      </c>
      <c r="N61" s="14">
        <v>0.28341524944543517</v>
      </c>
      <c r="O61" s="14">
        <v>0.70895441192470898</v>
      </c>
      <c r="P61" s="16">
        <v>171</v>
      </c>
      <c r="Q61" s="13">
        <v>820</v>
      </c>
      <c r="R61" s="13">
        <v>3762</v>
      </c>
      <c r="S61" s="14">
        <v>0.33168753306295184</v>
      </c>
      <c r="T61" s="14">
        <v>0.4093134588184093</v>
      </c>
      <c r="U61" s="16">
        <v>200</v>
      </c>
      <c r="V61" s="13">
        <v>1149</v>
      </c>
      <c r="W61" s="13">
        <v>5245</v>
      </c>
      <c r="X61" s="14">
        <v>0.32280896110290497</v>
      </c>
      <c r="Y61" s="14">
        <v>0.57066695680557067</v>
      </c>
      <c r="Z61" s="16">
        <v>194</v>
      </c>
      <c r="AA61" s="13">
        <v>888</v>
      </c>
      <c r="AB61" s="13">
        <v>4080</v>
      </c>
      <c r="AC61" s="14">
        <v>0.33892673201528495</v>
      </c>
      <c r="AD61" s="14">
        <v>0.44391252312044394</v>
      </c>
      <c r="AE61" s="16">
        <v>204</v>
      </c>
      <c r="AF61" s="13">
        <v>938</v>
      </c>
      <c r="AG61" s="13">
        <v>4221</v>
      </c>
      <c r="AH61" s="14">
        <v>0.33865532734274711</v>
      </c>
      <c r="AI61" s="14">
        <v>0.45925361766945927</v>
      </c>
      <c r="AJ61" s="16">
        <v>204</v>
      </c>
      <c r="AK61" s="13">
        <v>771</v>
      </c>
      <c r="AL61" s="13">
        <v>3637</v>
      </c>
      <c r="AM61" s="14">
        <v>0.3451319035870184</v>
      </c>
      <c r="AN61" s="14">
        <v>0.39571319769339569</v>
      </c>
      <c r="AO61" s="16">
        <v>208</v>
      </c>
    </row>
    <row r="62" spans="1:41" x14ac:dyDescent="0.2">
      <c r="A62" s="8" t="s">
        <v>66</v>
      </c>
      <c r="B62" s="13">
        <v>4258</v>
      </c>
      <c r="C62" s="13">
        <v>20101</v>
      </c>
      <c r="D62" s="14">
        <v>0.36308298110617393</v>
      </c>
      <c r="E62" s="15">
        <v>1</v>
      </c>
      <c r="F62" s="16">
        <v>100</v>
      </c>
      <c r="G62" s="13">
        <v>1747</v>
      </c>
      <c r="H62" s="13">
        <v>7947</v>
      </c>
      <c r="I62" s="14">
        <v>0.4223757640180707</v>
      </c>
      <c r="J62" s="14">
        <v>0.39535346500174123</v>
      </c>
      <c r="K62" s="16">
        <v>116</v>
      </c>
      <c r="L62" s="13">
        <v>2286</v>
      </c>
      <c r="M62" s="13">
        <v>10408</v>
      </c>
      <c r="N62" s="14">
        <v>0.4526988821712844</v>
      </c>
      <c r="O62" s="14">
        <v>0.51778518481667579</v>
      </c>
      <c r="P62" s="16">
        <v>125</v>
      </c>
      <c r="Q62" s="13">
        <v>1023</v>
      </c>
      <c r="R62" s="13">
        <v>4858</v>
      </c>
      <c r="S62" s="14">
        <v>0.42831952036677834</v>
      </c>
      <c r="T62" s="14">
        <v>0.24167951843191882</v>
      </c>
      <c r="U62" s="16">
        <v>118</v>
      </c>
      <c r="V62" s="13">
        <v>1530</v>
      </c>
      <c r="W62" s="13">
        <v>7001</v>
      </c>
      <c r="X62" s="14">
        <v>0.43088380108321023</v>
      </c>
      <c r="Y62" s="14">
        <v>0.34829112979453758</v>
      </c>
      <c r="Z62" s="16">
        <v>119</v>
      </c>
      <c r="AA62" s="13">
        <v>1061</v>
      </c>
      <c r="AB62" s="13">
        <v>4911</v>
      </c>
      <c r="AC62" s="14">
        <v>0.40795813258016284</v>
      </c>
      <c r="AD62" s="14">
        <v>0.24431620317397146</v>
      </c>
      <c r="AE62" s="16">
        <v>112</v>
      </c>
      <c r="AF62" s="13">
        <v>1125</v>
      </c>
      <c r="AG62" s="13">
        <v>5102</v>
      </c>
      <c r="AH62" s="14">
        <v>0.40933889602053913</v>
      </c>
      <c r="AI62" s="14">
        <v>0.25381821799910453</v>
      </c>
      <c r="AJ62" s="16">
        <v>113</v>
      </c>
      <c r="AK62" s="13">
        <v>957</v>
      </c>
      <c r="AL62" s="13">
        <v>4372</v>
      </c>
      <c r="AM62" s="14">
        <v>0.41487948377301198</v>
      </c>
      <c r="AN62" s="14">
        <v>0.21750161683498334</v>
      </c>
      <c r="AO62" s="16">
        <v>114</v>
      </c>
    </row>
    <row r="63" spans="1:41" x14ac:dyDescent="0.2">
      <c r="A63" s="8" t="s">
        <v>67</v>
      </c>
      <c r="B63" s="13">
        <v>3093</v>
      </c>
      <c r="C63" s="13">
        <v>14785</v>
      </c>
      <c r="D63" s="14">
        <v>0.26706043856797079</v>
      </c>
      <c r="E63" s="15">
        <v>1</v>
      </c>
      <c r="F63" s="16">
        <v>100</v>
      </c>
      <c r="G63" s="13">
        <v>802</v>
      </c>
      <c r="H63" s="13">
        <v>3641</v>
      </c>
      <c r="I63" s="14">
        <v>0.19351581185224556</v>
      </c>
      <c r="J63" s="14">
        <v>0.24626310449780184</v>
      </c>
      <c r="K63" s="16">
        <v>72</v>
      </c>
      <c r="L63" s="13">
        <v>993</v>
      </c>
      <c r="M63" s="13">
        <v>4642</v>
      </c>
      <c r="N63" s="14">
        <v>0.20190509329737724</v>
      </c>
      <c r="O63" s="14">
        <v>0.31396685830233345</v>
      </c>
      <c r="P63" s="16">
        <v>76</v>
      </c>
      <c r="Q63" s="13">
        <v>471</v>
      </c>
      <c r="R63" s="13">
        <v>2260</v>
      </c>
      <c r="S63" s="14">
        <v>0.19925938987832834</v>
      </c>
      <c r="T63" s="14">
        <v>0.15285762597226918</v>
      </c>
      <c r="U63" s="16">
        <v>75</v>
      </c>
      <c r="V63" s="13">
        <v>667</v>
      </c>
      <c r="W63" s="13">
        <v>3128</v>
      </c>
      <c r="X63" s="14">
        <v>0.19251600196947316</v>
      </c>
      <c r="Y63" s="14">
        <v>0.21156577612445046</v>
      </c>
      <c r="Z63" s="16">
        <v>72</v>
      </c>
      <c r="AA63" s="13">
        <v>515</v>
      </c>
      <c r="AB63" s="13">
        <v>2429</v>
      </c>
      <c r="AC63" s="14">
        <v>0.20177770393753114</v>
      </c>
      <c r="AD63" s="14">
        <v>0.16428812986134597</v>
      </c>
      <c r="AE63" s="16">
        <v>76</v>
      </c>
      <c r="AF63" s="13">
        <v>526</v>
      </c>
      <c r="AG63" s="13">
        <v>2550</v>
      </c>
      <c r="AH63" s="14">
        <v>0.20458921694480103</v>
      </c>
      <c r="AI63" s="14">
        <v>0.17247210010145417</v>
      </c>
      <c r="AJ63" s="16">
        <v>77</v>
      </c>
      <c r="AK63" s="13">
        <v>406</v>
      </c>
      <c r="AL63" s="13">
        <v>1915</v>
      </c>
      <c r="AM63" s="14">
        <v>0.1817232871512621</v>
      </c>
      <c r="AN63" s="15">
        <v>0.12952316537030775</v>
      </c>
      <c r="AO63" s="16">
        <v>68</v>
      </c>
    </row>
    <row r="64" spans="1:41" x14ac:dyDescent="0.2">
      <c r="A64" s="8" t="s">
        <v>68</v>
      </c>
      <c r="B64" s="13">
        <v>2222</v>
      </c>
      <c r="C64" s="13">
        <v>11285</v>
      </c>
      <c r="D64" s="14">
        <v>0.20384017918427802</v>
      </c>
      <c r="E64" s="15">
        <v>1</v>
      </c>
      <c r="F64" s="16">
        <v>100</v>
      </c>
      <c r="G64" s="13">
        <v>321</v>
      </c>
      <c r="H64" s="13">
        <v>1504</v>
      </c>
      <c r="I64" s="15">
        <v>7.9936221100186028E-2</v>
      </c>
      <c r="J64" s="14">
        <v>0.13327425786442179</v>
      </c>
      <c r="K64" s="16">
        <v>39</v>
      </c>
      <c r="L64" s="13">
        <v>301</v>
      </c>
      <c r="M64" s="13">
        <v>1424</v>
      </c>
      <c r="N64" s="14">
        <v>6.1937279805141139E-2</v>
      </c>
      <c r="O64" s="14">
        <v>0.12618520159503765</v>
      </c>
      <c r="P64" s="16">
        <v>30</v>
      </c>
      <c r="Q64" s="13">
        <v>100</v>
      </c>
      <c r="R64" s="13">
        <v>462</v>
      </c>
      <c r="S64" s="14">
        <v>4.073355669194146E-2</v>
      </c>
      <c r="T64" s="14">
        <v>4.0939299955693398E-2</v>
      </c>
      <c r="U64" s="16">
        <v>20</v>
      </c>
      <c r="V64" s="13">
        <v>184</v>
      </c>
      <c r="W64" s="13">
        <v>874</v>
      </c>
      <c r="X64" s="14">
        <v>5.3791235844411617E-2</v>
      </c>
      <c r="Y64" s="14">
        <v>7.7447939743021707E-2</v>
      </c>
      <c r="Z64" s="16">
        <v>26</v>
      </c>
      <c r="AA64" s="13">
        <v>132</v>
      </c>
      <c r="AB64" s="13">
        <v>619</v>
      </c>
      <c r="AC64" s="14">
        <v>5.1420501744475829E-2</v>
      </c>
      <c r="AD64" s="14">
        <v>5.4851572884359767E-2</v>
      </c>
      <c r="AE64" s="16">
        <v>25</v>
      </c>
      <c r="AF64" s="13">
        <v>127</v>
      </c>
      <c r="AG64" s="13">
        <v>591</v>
      </c>
      <c r="AH64" s="14">
        <v>4.7416559691912712E-2</v>
      </c>
      <c r="AI64" s="14">
        <v>5.2370403190075319E-2</v>
      </c>
      <c r="AJ64" s="16">
        <v>23</v>
      </c>
      <c r="AK64" s="13">
        <v>132</v>
      </c>
      <c r="AL64" s="13">
        <v>614</v>
      </c>
      <c r="AM64" s="14">
        <v>5.8265325488707533E-2</v>
      </c>
      <c r="AN64" s="14">
        <v>5.4408506867523264E-2</v>
      </c>
      <c r="AO64" s="16">
        <v>29</v>
      </c>
    </row>
    <row r="65" spans="1:41" x14ac:dyDescent="0.2">
      <c r="A65" s="8" t="s">
        <v>69</v>
      </c>
      <c r="B65" s="13">
        <v>5315</v>
      </c>
      <c r="C65" s="13">
        <v>26070</v>
      </c>
      <c r="D65" s="14">
        <v>0.47090061775224884</v>
      </c>
      <c r="E65" s="15">
        <v>1</v>
      </c>
      <c r="F65" s="16">
        <v>100</v>
      </c>
      <c r="G65" s="13">
        <v>1123</v>
      </c>
      <c r="H65" s="13">
        <v>5144</v>
      </c>
      <c r="I65" s="14">
        <v>0.27339888386925326</v>
      </c>
      <c r="J65" s="14">
        <v>0.19731492136555429</v>
      </c>
      <c r="K65" s="16">
        <v>58</v>
      </c>
      <c r="L65" s="13">
        <v>1294</v>
      </c>
      <c r="M65" s="13">
        <v>6066</v>
      </c>
      <c r="N65" s="14">
        <v>0.2638423731025184</v>
      </c>
      <c r="O65" s="14">
        <v>0.23268124280782509</v>
      </c>
      <c r="P65" s="16">
        <v>56</v>
      </c>
      <c r="Q65" s="13">
        <v>571</v>
      </c>
      <c r="R65" s="13">
        <v>2722</v>
      </c>
      <c r="S65" s="15">
        <v>0.23999294657026979</v>
      </c>
      <c r="T65" s="14">
        <v>0.10441120061373226</v>
      </c>
      <c r="U65" s="16">
        <v>51</v>
      </c>
      <c r="V65" s="13">
        <v>851</v>
      </c>
      <c r="W65" s="13">
        <v>4001</v>
      </c>
      <c r="X65" s="14">
        <v>0.24624569177744954</v>
      </c>
      <c r="Y65" s="14">
        <v>0.15347142309167625</v>
      </c>
      <c r="Z65" s="16">
        <v>52</v>
      </c>
      <c r="AA65" s="13">
        <v>647</v>
      </c>
      <c r="AB65" s="13">
        <v>3047</v>
      </c>
      <c r="AC65" s="14">
        <v>0.25311513540455227</v>
      </c>
      <c r="AD65" s="14">
        <v>0.11687763713080168</v>
      </c>
      <c r="AE65" s="16">
        <v>54</v>
      </c>
      <c r="AF65" s="13">
        <v>653</v>
      </c>
      <c r="AG65" s="13">
        <v>3141</v>
      </c>
      <c r="AH65" s="14">
        <v>0.25200577663671375</v>
      </c>
      <c r="AI65" s="15">
        <v>0.12048331415420023</v>
      </c>
      <c r="AJ65" s="16">
        <v>54</v>
      </c>
      <c r="AK65" s="13">
        <v>538</v>
      </c>
      <c r="AL65" s="13">
        <v>2529</v>
      </c>
      <c r="AM65" s="15">
        <v>0.23998861263996962</v>
      </c>
      <c r="AN65" s="14">
        <v>9.7008055235903334E-2</v>
      </c>
      <c r="AO65" s="16">
        <v>51</v>
      </c>
    </row>
    <row r="66" spans="1:41" x14ac:dyDescent="0.2">
      <c r="A66" s="8" t="s">
        <v>70</v>
      </c>
      <c r="B66" s="13">
        <v>8314</v>
      </c>
      <c r="C66" s="13">
        <v>39414</v>
      </c>
      <c r="D66" s="14">
        <v>0.71193237238539075</v>
      </c>
      <c r="E66" s="15">
        <v>1</v>
      </c>
      <c r="F66" s="16">
        <v>100</v>
      </c>
      <c r="G66" s="13">
        <v>2994</v>
      </c>
      <c r="H66" s="13">
        <v>13582</v>
      </c>
      <c r="I66" s="14">
        <v>0.72187084772787669</v>
      </c>
      <c r="J66" s="14">
        <v>0.34459836606282029</v>
      </c>
      <c r="K66" s="16">
        <v>101</v>
      </c>
      <c r="L66" s="13">
        <v>3586</v>
      </c>
      <c r="M66" s="13">
        <v>16412</v>
      </c>
      <c r="N66" s="14">
        <v>0.71384454786655649</v>
      </c>
      <c r="O66" s="14">
        <v>0.4164002638656315</v>
      </c>
      <c r="P66" s="16">
        <v>100</v>
      </c>
      <c r="Q66" s="13">
        <v>1781</v>
      </c>
      <c r="R66" s="13">
        <v>8181</v>
      </c>
      <c r="S66" s="14">
        <v>0.72130135778522309</v>
      </c>
      <c r="T66" s="14">
        <v>0.2075658395493987</v>
      </c>
      <c r="U66" s="16">
        <v>101</v>
      </c>
      <c r="V66" s="13">
        <v>2601</v>
      </c>
      <c r="W66" s="13">
        <v>11699</v>
      </c>
      <c r="X66" s="15">
        <v>0.72002708025603146</v>
      </c>
      <c r="Y66" s="14">
        <v>0.29682346374384738</v>
      </c>
      <c r="Z66" s="16">
        <v>101</v>
      </c>
      <c r="AA66" s="13">
        <v>1920</v>
      </c>
      <c r="AB66" s="13">
        <v>8912</v>
      </c>
      <c r="AC66" s="15">
        <v>0.74032231267652437</v>
      </c>
      <c r="AD66" s="14">
        <v>0.22611254884051352</v>
      </c>
      <c r="AE66" s="16">
        <v>104</v>
      </c>
      <c r="AF66" s="13">
        <v>2031</v>
      </c>
      <c r="AG66" s="13">
        <v>9305</v>
      </c>
      <c r="AH66" s="14">
        <v>0.74655006418485237</v>
      </c>
      <c r="AI66" s="14">
        <v>0.23608362510782971</v>
      </c>
      <c r="AJ66" s="16">
        <v>105</v>
      </c>
      <c r="AK66" s="13">
        <v>1649</v>
      </c>
      <c r="AL66" s="13">
        <v>7610</v>
      </c>
      <c r="AM66" s="14">
        <v>0.72214841525906248</v>
      </c>
      <c r="AN66" s="14">
        <v>0.19307860151215303</v>
      </c>
      <c r="AO66" s="16">
        <v>101</v>
      </c>
    </row>
    <row r="67" spans="1:41" x14ac:dyDescent="0.2">
      <c r="A67" s="8" t="s">
        <v>71</v>
      </c>
      <c r="B67" s="13">
        <v>4180</v>
      </c>
      <c r="C67" s="13">
        <v>20245</v>
      </c>
      <c r="D67" s="14">
        <v>0.36568404320653153</v>
      </c>
      <c r="E67" s="15">
        <v>1</v>
      </c>
      <c r="F67" s="16">
        <v>100</v>
      </c>
      <c r="G67" s="13">
        <v>1430</v>
      </c>
      <c r="H67" s="13">
        <v>6648</v>
      </c>
      <c r="I67" s="14">
        <v>0.35333510496943926</v>
      </c>
      <c r="J67" s="14">
        <v>0.32837737713015558</v>
      </c>
      <c r="K67" s="16">
        <v>97</v>
      </c>
      <c r="L67" s="13">
        <v>1713</v>
      </c>
      <c r="M67" s="13">
        <v>7984</v>
      </c>
      <c r="N67" s="14">
        <v>0.34726632160410598</v>
      </c>
      <c r="O67" s="14">
        <v>0.39436897999506049</v>
      </c>
      <c r="P67" s="16">
        <v>95</v>
      </c>
      <c r="Q67" s="13">
        <v>913</v>
      </c>
      <c r="R67" s="13">
        <v>4186</v>
      </c>
      <c r="S67" s="14">
        <v>0.36907071063304531</v>
      </c>
      <c r="T67" s="14">
        <v>0.20676710298839218</v>
      </c>
      <c r="U67" s="16">
        <v>101</v>
      </c>
      <c r="V67" s="13">
        <v>1237</v>
      </c>
      <c r="W67" s="13">
        <v>5677</v>
      </c>
      <c r="X67" s="14">
        <v>0.34939684884293454</v>
      </c>
      <c r="Y67" s="15">
        <v>0.28041491726352186</v>
      </c>
      <c r="Z67" s="16">
        <v>96</v>
      </c>
      <c r="AA67" s="13">
        <v>979</v>
      </c>
      <c r="AB67" s="13">
        <v>4677</v>
      </c>
      <c r="AC67" s="14">
        <v>0.38851968765575678</v>
      </c>
      <c r="AD67" s="14">
        <v>0.23102000493949124</v>
      </c>
      <c r="AE67" s="16">
        <v>106</v>
      </c>
      <c r="AF67" s="13">
        <v>1043</v>
      </c>
      <c r="AG67" s="13">
        <v>4756</v>
      </c>
      <c r="AH67" s="14">
        <v>0.38157894736842107</v>
      </c>
      <c r="AI67" s="14">
        <v>0.23492220301308966</v>
      </c>
      <c r="AJ67" s="16">
        <v>104</v>
      </c>
      <c r="AK67" s="13">
        <v>846</v>
      </c>
      <c r="AL67" s="13">
        <v>3934</v>
      </c>
      <c r="AM67" s="14">
        <v>0.37331561966217497</v>
      </c>
      <c r="AN67" s="14">
        <v>0.19431958508273647</v>
      </c>
      <c r="AO67" s="16">
        <v>102</v>
      </c>
    </row>
    <row r="68" spans="1:41" x14ac:dyDescent="0.2">
      <c r="A68" s="8" t="s">
        <v>72</v>
      </c>
      <c r="B68" s="13">
        <v>4134</v>
      </c>
      <c r="C68" s="13">
        <v>19170</v>
      </c>
      <c r="D68" s="14">
        <v>0.34626639211011162</v>
      </c>
      <c r="E68" s="15">
        <v>1</v>
      </c>
      <c r="F68" s="16">
        <v>100</v>
      </c>
      <c r="G68" s="13">
        <v>1564</v>
      </c>
      <c r="H68" s="13">
        <v>6934</v>
      </c>
      <c r="I68" s="14">
        <v>0.36853574275843742</v>
      </c>
      <c r="J68" s="14">
        <v>0.36171100678142931</v>
      </c>
      <c r="K68" s="16">
        <v>106</v>
      </c>
      <c r="L68" s="13">
        <v>1873</v>
      </c>
      <c r="M68" s="13">
        <v>8428</v>
      </c>
      <c r="N68" s="14">
        <v>0.36657822626245051</v>
      </c>
      <c r="O68" s="15">
        <v>0.43964527908189882</v>
      </c>
      <c r="P68" s="16">
        <v>106</v>
      </c>
      <c r="Q68" s="13">
        <v>868</v>
      </c>
      <c r="R68" s="13">
        <v>3995</v>
      </c>
      <c r="S68" s="14">
        <v>0.35223064715217772</v>
      </c>
      <c r="T68" s="14">
        <v>0.20839853938445488</v>
      </c>
      <c r="U68" s="16">
        <v>102</v>
      </c>
      <c r="V68" s="13">
        <v>1364</v>
      </c>
      <c r="W68" s="13">
        <v>6022</v>
      </c>
      <c r="X68" s="14">
        <v>0.37063023141309698</v>
      </c>
      <c r="Y68" s="14">
        <v>0.31413667188315075</v>
      </c>
      <c r="Z68" s="16">
        <v>107</v>
      </c>
      <c r="AA68" s="13">
        <v>941</v>
      </c>
      <c r="AB68" s="13">
        <v>4235</v>
      </c>
      <c r="AC68" s="14">
        <v>0.35180262502076759</v>
      </c>
      <c r="AD68" s="14">
        <v>0.22091810119979133</v>
      </c>
      <c r="AE68" s="16">
        <v>102</v>
      </c>
      <c r="AF68" s="13">
        <v>988</v>
      </c>
      <c r="AG68" s="13">
        <v>4549</v>
      </c>
      <c r="AH68" s="14">
        <v>0.3649711168164313</v>
      </c>
      <c r="AI68" s="14">
        <v>0.23729786124152322</v>
      </c>
      <c r="AJ68" s="16">
        <v>105</v>
      </c>
      <c r="AK68" s="13">
        <v>803</v>
      </c>
      <c r="AL68" s="13">
        <v>3676</v>
      </c>
      <c r="AM68" s="14">
        <v>0.34883279559688746</v>
      </c>
      <c r="AN68" s="14">
        <v>0.19175795513823682</v>
      </c>
      <c r="AO68" s="16">
        <v>101</v>
      </c>
    </row>
    <row r="69" spans="1:41" x14ac:dyDescent="0.2">
      <c r="A69" s="8" t="s">
        <v>73</v>
      </c>
      <c r="B69" s="13">
        <v>1935</v>
      </c>
      <c r="C69" s="13">
        <v>9086</v>
      </c>
      <c r="D69" s="14">
        <v>0.16411979336006646</v>
      </c>
      <c r="E69" s="15">
        <v>1</v>
      </c>
      <c r="F69" s="16">
        <v>100</v>
      </c>
      <c r="G69" s="13">
        <v>787</v>
      </c>
      <c r="H69" s="13">
        <v>3645</v>
      </c>
      <c r="I69" s="14">
        <v>0.19372840818495882</v>
      </c>
      <c r="J69" s="14">
        <v>0.40116662998018932</v>
      </c>
      <c r="K69" s="16">
        <v>118</v>
      </c>
      <c r="L69" s="13">
        <v>975</v>
      </c>
      <c r="M69" s="13">
        <v>4435</v>
      </c>
      <c r="N69" s="14">
        <v>0.19290157017963552</v>
      </c>
      <c r="O69" s="14">
        <v>0.4881135813339203</v>
      </c>
      <c r="P69" s="16">
        <v>118</v>
      </c>
      <c r="Q69" s="13">
        <v>450</v>
      </c>
      <c r="R69" s="13">
        <v>2356</v>
      </c>
      <c r="S69" s="14">
        <v>0.20772350555457592</v>
      </c>
      <c r="T69" s="14">
        <v>0.2593000220118864</v>
      </c>
      <c r="U69" s="16">
        <v>127</v>
      </c>
      <c r="V69" s="13">
        <v>602</v>
      </c>
      <c r="W69" s="13">
        <v>2977</v>
      </c>
      <c r="X69" s="14">
        <v>0.18322255046774988</v>
      </c>
      <c r="Y69" s="14">
        <v>0.32764692934184458</v>
      </c>
      <c r="Z69" s="16">
        <v>112</v>
      </c>
      <c r="AA69" s="13">
        <v>433</v>
      </c>
      <c r="AB69" s="13">
        <v>2122</v>
      </c>
      <c r="AC69" s="14">
        <v>0.17627512875893006</v>
      </c>
      <c r="AD69" s="14">
        <v>0.2335461149020471</v>
      </c>
      <c r="AE69" s="16">
        <v>107</v>
      </c>
      <c r="AF69" s="13">
        <v>488</v>
      </c>
      <c r="AG69" s="13">
        <v>2328</v>
      </c>
      <c r="AH69" s="14">
        <v>0.18677792041078306</v>
      </c>
      <c r="AI69" s="14">
        <v>0.25621835791327319</v>
      </c>
      <c r="AJ69" s="16">
        <v>114</v>
      </c>
      <c r="AK69" s="13">
        <v>431</v>
      </c>
      <c r="AL69" s="13">
        <v>2029</v>
      </c>
      <c r="AM69" s="14">
        <v>0.19254127918011008</v>
      </c>
      <c r="AN69" s="14">
        <v>0.22331058771736736</v>
      </c>
      <c r="AO69" s="16">
        <v>117</v>
      </c>
    </row>
    <row r="70" spans="1:41" x14ac:dyDescent="0.2">
      <c r="A70" s="8" t="s">
        <v>74</v>
      </c>
      <c r="B70" s="13">
        <v>1338</v>
      </c>
      <c r="C70" s="13">
        <v>6861</v>
      </c>
      <c r="D70" s="14">
        <v>0.12392977132329035</v>
      </c>
      <c r="E70" s="15">
        <v>1</v>
      </c>
      <c r="F70" s="16">
        <v>100</v>
      </c>
      <c r="G70" s="13">
        <v>359</v>
      </c>
      <c r="H70" s="13">
        <v>1589</v>
      </c>
      <c r="I70" s="14">
        <v>8.4453893170342811E-2</v>
      </c>
      <c r="J70" s="14">
        <v>0.23159889228975369</v>
      </c>
      <c r="K70" s="16">
        <v>68</v>
      </c>
      <c r="L70" s="13">
        <v>455</v>
      </c>
      <c r="M70" s="13">
        <v>2144</v>
      </c>
      <c r="N70" s="14">
        <v>9.3253881953808015E-2</v>
      </c>
      <c r="O70" s="14">
        <v>0.31249089054073748</v>
      </c>
      <c r="P70" s="16">
        <v>75</v>
      </c>
      <c r="Q70" s="13">
        <v>183</v>
      </c>
      <c r="R70" s="13">
        <v>805</v>
      </c>
      <c r="S70" s="14">
        <v>7.0975136660201027E-2</v>
      </c>
      <c r="T70" s="14">
        <v>0.11732983530097653</v>
      </c>
      <c r="U70" s="16">
        <v>57</v>
      </c>
      <c r="V70" s="13">
        <v>327</v>
      </c>
      <c r="W70" s="13">
        <v>1572</v>
      </c>
      <c r="X70" s="14">
        <v>9.6750369276218606E-2</v>
      </c>
      <c r="Y70" s="14">
        <v>0.22912111937035418</v>
      </c>
      <c r="Z70" s="16">
        <v>78</v>
      </c>
      <c r="AA70" s="13">
        <v>243</v>
      </c>
      <c r="AB70" s="13">
        <v>1005</v>
      </c>
      <c r="AC70" s="14">
        <v>8.3485628842000337E-2</v>
      </c>
      <c r="AD70" s="14">
        <v>0.14648010494097069</v>
      </c>
      <c r="AE70" s="16">
        <v>67</v>
      </c>
      <c r="AF70" s="13">
        <v>197</v>
      </c>
      <c r="AG70" s="13">
        <v>831</v>
      </c>
      <c r="AH70" s="14">
        <v>6.6672015404364571E-2</v>
      </c>
      <c r="AI70" s="14">
        <v>0.12111937035417578</v>
      </c>
      <c r="AJ70" s="16">
        <v>54</v>
      </c>
      <c r="AK70" s="13">
        <v>186</v>
      </c>
      <c r="AL70" s="13">
        <v>899</v>
      </c>
      <c r="AM70" s="14">
        <v>8.5310305560827485E-2</v>
      </c>
      <c r="AN70" s="14">
        <v>0.13103046203177379</v>
      </c>
      <c r="AO70" s="16">
        <v>69</v>
      </c>
    </row>
    <row r="71" spans="1:41" x14ac:dyDescent="0.2">
      <c r="A71" s="8" t="s">
        <v>75</v>
      </c>
      <c r="B71" s="13">
        <v>3273</v>
      </c>
      <c r="C71" s="13">
        <v>15947</v>
      </c>
      <c r="D71" s="14">
        <v>0.2880495646833568</v>
      </c>
      <c r="E71" s="15">
        <v>1</v>
      </c>
      <c r="F71" s="16">
        <v>100</v>
      </c>
      <c r="G71" s="13">
        <v>1146</v>
      </c>
      <c r="H71" s="13">
        <v>5233</v>
      </c>
      <c r="I71" s="14">
        <v>0.27812915227212331</v>
      </c>
      <c r="J71" s="14">
        <v>0.32814949520285946</v>
      </c>
      <c r="K71" s="16">
        <v>97</v>
      </c>
      <c r="L71" s="13">
        <v>1430</v>
      </c>
      <c r="M71" s="13">
        <v>6579</v>
      </c>
      <c r="N71" s="14">
        <v>0.28615545213344351</v>
      </c>
      <c r="O71" s="14">
        <v>0.41255408540791372</v>
      </c>
      <c r="P71" s="16">
        <v>99</v>
      </c>
      <c r="Q71" s="13">
        <v>633</v>
      </c>
      <c r="R71" s="13">
        <v>3161</v>
      </c>
      <c r="S71" s="14">
        <v>0.27869864221477691</v>
      </c>
      <c r="T71" s="14">
        <v>0.19821910077130495</v>
      </c>
      <c r="U71" s="16">
        <v>97</v>
      </c>
      <c r="V71" s="13">
        <v>929</v>
      </c>
      <c r="W71" s="13">
        <v>4549</v>
      </c>
      <c r="X71" s="15">
        <v>0.27997291974396848</v>
      </c>
      <c r="Y71" s="14">
        <v>0.28525741518780962</v>
      </c>
      <c r="Z71" s="16">
        <v>97</v>
      </c>
      <c r="AA71" s="13">
        <v>676</v>
      </c>
      <c r="AB71" s="13">
        <v>3127</v>
      </c>
      <c r="AC71" s="15">
        <v>0.25976075760093037</v>
      </c>
      <c r="AD71" s="14">
        <v>0.19608703831441651</v>
      </c>
      <c r="AE71" s="16">
        <v>90</v>
      </c>
      <c r="AF71" s="13">
        <v>685</v>
      </c>
      <c r="AG71" s="13">
        <v>3159</v>
      </c>
      <c r="AH71" s="14">
        <v>0.25344993581514763</v>
      </c>
      <c r="AI71" s="14">
        <v>0.19809368533266444</v>
      </c>
      <c r="AJ71" s="16">
        <v>88</v>
      </c>
      <c r="AK71" s="13">
        <v>617</v>
      </c>
      <c r="AL71" s="13">
        <v>2928</v>
      </c>
      <c r="AM71" s="14">
        <v>0.27785158474093757</v>
      </c>
      <c r="AN71" s="14">
        <v>0.1836082021696871</v>
      </c>
      <c r="AO71" s="16">
        <v>96</v>
      </c>
    </row>
    <row r="72" spans="1:41" x14ac:dyDescent="0.2">
      <c r="A72" s="8" t="s">
        <v>76</v>
      </c>
      <c r="B72" s="13">
        <v>6023</v>
      </c>
      <c r="C72" s="13">
        <v>28593</v>
      </c>
      <c r="D72" s="14">
        <v>0.51647339330226505</v>
      </c>
      <c r="E72" s="15">
        <v>1</v>
      </c>
      <c r="F72" s="16">
        <v>100</v>
      </c>
      <c r="G72" s="13">
        <v>2544</v>
      </c>
      <c r="H72" s="13">
        <v>11514</v>
      </c>
      <c r="I72" s="14">
        <v>0.61195854371512093</v>
      </c>
      <c r="J72" s="14">
        <v>0.40268597209107126</v>
      </c>
      <c r="K72" s="16">
        <v>118</v>
      </c>
      <c r="L72" s="13">
        <v>3150</v>
      </c>
      <c r="M72" s="13">
        <v>14509</v>
      </c>
      <c r="N72" s="14">
        <v>0.63107302857639946</v>
      </c>
      <c r="O72" s="14">
        <v>0.50743188892386248</v>
      </c>
      <c r="P72" s="16">
        <v>122</v>
      </c>
      <c r="Q72" s="13">
        <v>1817</v>
      </c>
      <c r="R72" s="13">
        <v>8458</v>
      </c>
      <c r="S72" s="14">
        <v>0.74572385822606246</v>
      </c>
      <c r="T72" s="14">
        <v>0.29580666596719479</v>
      </c>
      <c r="U72" s="16">
        <v>144</v>
      </c>
      <c r="V72" s="13">
        <v>2324</v>
      </c>
      <c r="W72" s="13">
        <v>10687</v>
      </c>
      <c r="X72" s="14">
        <v>0.65774249138355489</v>
      </c>
      <c r="Y72" s="14">
        <v>0.37376280907914522</v>
      </c>
      <c r="Z72" s="16">
        <v>127</v>
      </c>
      <c r="AA72" s="13">
        <v>1923</v>
      </c>
      <c r="AB72" s="13">
        <v>8893</v>
      </c>
      <c r="AC72" s="14">
        <v>0.73874397740488451</v>
      </c>
      <c r="AD72" s="14">
        <v>0.31102017976427798</v>
      </c>
      <c r="AE72" s="16">
        <v>143</v>
      </c>
      <c r="AF72" s="13">
        <v>1986</v>
      </c>
      <c r="AG72" s="13">
        <v>9085</v>
      </c>
      <c r="AH72" s="14">
        <v>0.72889922978177146</v>
      </c>
      <c r="AI72" s="14">
        <v>0.31773510999195609</v>
      </c>
      <c r="AJ72" s="16">
        <v>141</v>
      </c>
      <c r="AK72" s="13">
        <v>1756</v>
      </c>
      <c r="AL72" s="13">
        <v>8101</v>
      </c>
      <c r="AM72" s="14">
        <v>0.7687416967166445</v>
      </c>
      <c r="AN72" s="14">
        <v>0.28332109257510579</v>
      </c>
      <c r="AO72" s="16">
        <v>149</v>
      </c>
    </row>
    <row r="73" spans="1:41" x14ac:dyDescent="0.2">
      <c r="A73" s="8" t="s">
        <v>77</v>
      </c>
      <c r="B73" s="13">
        <v>2878</v>
      </c>
      <c r="C73" s="13">
        <v>13414</v>
      </c>
      <c r="D73" s="14">
        <v>0.24229615982081573</v>
      </c>
      <c r="E73" s="15">
        <v>1</v>
      </c>
      <c r="F73" s="16">
        <v>100</v>
      </c>
      <c r="G73" s="13">
        <v>1314</v>
      </c>
      <c r="H73" s="13">
        <v>5958</v>
      </c>
      <c r="I73" s="14">
        <v>0.31666223757640183</v>
      </c>
      <c r="J73" s="14">
        <v>0.44416281496943494</v>
      </c>
      <c r="K73" s="16">
        <v>131</v>
      </c>
      <c r="L73" s="13">
        <v>1548</v>
      </c>
      <c r="M73" s="13">
        <v>7051</v>
      </c>
      <c r="N73" s="14">
        <v>0.30668522465312514</v>
      </c>
      <c r="O73" s="14">
        <v>0.52564484866557326</v>
      </c>
      <c r="P73" s="16">
        <v>127</v>
      </c>
      <c r="Q73" s="13">
        <v>901</v>
      </c>
      <c r="R73" s="13">
        <v>4056</v>
      </c>
      <c r="S73" s="14">
        <v>0.35760888732146007</v>
      </c>
      <c r="T73" s="14">
        <v>0.30237065752199194</v>
      </c>
      <c r="U73" s="16">
        <v>148</v>
      </c>
      <c r="V73" s="13">
        <v>1138</v>
      </c>
      <c r="W73" s="13">
        <v>5128</v>
      </c>
      <c r="X73" s="14">
        <v>0.31560807483998032</v>
      </c>
      <c r="Y73" s="14">
        <v>0.38228716266587148</v>
      </c>
      <c r="Z73" s="16">
        <v>130</v>
      </c>
      <c r="AA73" s="13">
        <v>1021</v>
      </c>
      <c r="AB73" s="13">
        <v>4653</v>
      </c>
      <c r="AC73" s="14">
        <v>0.38652600099684331</v>
      </c>
      <c r="AD73" s="14">
        <v>0.34687639779335022</v>
      </c>
      <c r="AE73" s="16">
        <v>160</v>
      </c>
      <c r="AF73" s="13">
        <v>1041</v>
      </c>
      <c r="AG73" s="13">
        <v>4683</v>
      </c>
      <c r="AH73" s="14">
        <v>0.37572207958921694</v>
      </c>
      <c r="AI73" s="14">
        <v>0.34911286715371997</v>
      </c>
      <c r="AJ73" s="16">
        <v>155</v>
      </c>
      <c r="AK73" s="13">
        <v>844</v>
      </c>
      <c r="AL73" s="13">
        <v>3855</v>
      </c>
      <c r="AM73" s="14">
        <v>0.36581894097551715</v>
      </c>
      <c r="AN73" s="14">
        <v>0.28738631280751453</v>
      </c>
      <c r="AO73" s="16">
        <v>151</v>
      </c>
    </row>
    <row r="74" spans="1:41" x14ac:dyDescent="0.2">
      <c r="A74" s="8" t="s">
        <v>78</v>
      </c>
      <c r="B74" s="13">
        <v>3145</v>
      </c>
      <c r="C74" s="13">
        <v>15179</v>
      </c>
      <c r="D74" s="14">
        <v>0.27417723348144935</v>
      </c>
      <c r="E74" s="15">
        <v>1</v>
      </c>
      <c r="F74" s="16">
        <v>100</v>
      </c>
      <c r="G74" s="13">
        <v>1230</v>
      </c>
      <c r="H74" s="13">
        <v>5556</v>
      </c>
      <c r="I74" s="14">
        <v>0.2952963061387191</v>
      </c>
      <c r="J74" s="14">
        <v>0.36603201791949402</v>
      </c>
      <c r="K74" s="16">
        <v>108</v>
      </c>
      <c r="L74" s="13">
        <v>1602</v>
      </c>
      <c r="M74" s="13">
        <v>7457</v>
      </c>
      <c r="N74" s="14">
        <v>0.32434430864251229</v>
      </c>
      <c r="O74" s="14">
        <v>0.4912708347058436</v>
      </c>
      <c r="P74" s="16">
        <v>118</v>
      </c>
      <c r="Q74" s="13">
        <v>916</v>
      </c>
      <c r="R74" s="13">
        <v>4402</v>
      </c>
      <c r="S74" s="14">
        <v>0.38811497090460234</v>
      </c>
      <c r="T74" s="15">
        <v>0.29000592924435076</v>
      </c>
      <c r="U74" s="16">
        <v>142</v>
      </c>
      <c r="V74" s="13">
        <v>1186</v>
      </c>
      <c r="W74" s="13">
        <v>5559</v>
      </c>
      <c r="X74" s="14">
        <v>0.34213441654357457</v>
      </c>
      <c r="Y74" s="14">
        <v>0.36622965939785229</v>
      </c>
      <c r="Z74" s="16">
        <v>125</v>
      </c>
      <c r="AA74" s="13">
        <v>902</v>
      </c>
      <c r="AB74" s="13">
        <v>4240</v>
      </c>
      <c r="AC74" s="14">
        <v>0.3522179764080412</v>
      </c>
      <c r="AD74" s="14">
        <v>0.27933328941300478</v>
      </c>
      <c r="AE74" s="16">
        <v>128</v>
      </c>
      <c r="AF74" s="13">
        <v>945</v>
      </c>
      <c r="AG74" s="13">
        <v>4402</v>
      </c>
      <c r="AH74" s="14">
        <v>0.35317715019255458</v>
      </c>
      <c r="AI74" s="15">
        <v>0.29000592924435076</v>
      </c>
      <c r="AJ74" s="16">
        <v>129</v>
      </c>
      <c r="AK74" s="13">
        <v>912</v>
      </c>
      <c r="AL74" s="13">
        <v>4246</v>
      </c>
      <c r="AM74" s="14">
        <v>0.40292275574112735</v>
      </c>
      <c r="AN74" s="15">
        <v>0.27972857236972132</v>
      </c>
      <c r="AO74" s="16">
        <v>147</v>
      </c>
    </row>
    <row r="75" spans="1:41" x14ac:dyDescent="0.2">
      <c r="A75" s="8" t="s">
        <v>79</v>
      </c>
      <c r="B75" s="13">
        <v>2560</v>
      </c>
      <c r="C75" s="13">
        <v>12191</v>
      </c>
      <c r="D75" s="15">
        <v>0.22020519489902821</v>
      </c>
      <c r="E75" s="15">
        <v>1</v>
      </c>
      <c r="F75" s="16">
        <v>100</v>
      </c>
      <c r="G75" s="13">
        <v>845</v>
      </c>
      <c r="H75" s="13">
        <v>3902</v>
      </c>
      <c r="I75" s="14">
        <v>0.20738772256178581</v>
      </c>
      <c r="J75" s="15">
        <v>0.32007218439832663</v>
      </c>
      <c r="K75" s="16">
        <v>94</v>
      </c>
      <c r="L75" s="13">
        <v>1010</v>
      </c>
      <c r="M75" s="13">
        <v>4574</v>
      </c>
      <c r="N75" s="14">
        <v>0.1989474142055587</v>
      </c>
      <c r="O75" s="14">
        <v>0.37519481584775655</v>
      </c>
      <c r="P75" s="16">
        <v>90</v>
      </c>
      <c r="Q75" s="13">
        <v>424</v>
      </c>
      <c r="R75" s="13">
        <v>2058</v>
      </c>
      <c r="S75" s="14">
        <v>0.18144947980955739</v>
      </c>
      <c r="T75" s="14">
        <v>0.16881305881387909</v>
      </c>
      <c r="U75" s="16">
        <v>82</v>
      </c>
      <c r="V75" s="13">
        <v>673</v>
      </c>
      <c r="W75" s="13">
        <v>3175</v>
      </c>
      <c r="X75" s="14">
        <v>0.19540866568193008</v>
      </c>
      <c r="Y75" s="15">
        <v>0.2604380280534821</v>
      </c>
      <c r="Z75" s="16">
        <v>89</v>
      </c>
      <c r="AA75" s="13">
        <v>456</v>
      </c>
      <c r="AB75" s="13">
        <v>2216</v>
      </c>
      <c r="AC75" s="14">
        <v>0.18408373483967436</v>
      </c>
      <c r="AD75" s="14">
        <v>0.1817734394225248</v>
      </c>
      <c r="AE75" s="16">
        <v>84</v>
      </c>
      <c r="AF75" s="13">
        <v>506</v>
      </c>
      <c r="AG75" s="13">
        <v>2348</v>
      </c>
      <c r="AH75" s="14">
        <v>0.18838254172015403</v>
      </c>
      <c r="AI75" s="14">
        <v>0.19260109917151996</v>
      </c>
      <c r="AJ75" s="16">
        <v>86</v>
      </c>
      <c r="AK75" s="13">
        <v>350</v>
      </c>
      <c r="AL75" s="13">
        <v>1686</v>
      </c>
      <c r="AM75" s="15">
        <v>0.15999240842664642</v>
      </c>
      <c r="AN75" s="14">
        <v>0.13829874497580183</v>
      </c>
      <c r="AO75" s="16">
        <v>73</v>
      </c>
    </row>
    <row r="76" spans="1:41" x14ac:dyDescent="0.2">
      <c r="A76" s="8" t="s">
        <v>80</v>
      </c>
      <c r="B76" s="13">
        <v>3004</v>
      </c>
      <c r="C76" s="13">
        <v>14578</v>
      </c>
      <c r="D76" s="14">
        <v>0.26332141179870672</v>
      </c>
      <c r="E76" s="15">
        <v>1</v>
      </c>
      <c r="F76" s="16">
        <v>100</v>
      </c>
      <c r="G76" s="13">
        <v>751</v>
      </c>
      <c r="H76" s="13">
        <v>3399</v>
      </c>
      <c r="I76" s="14">
        <v>0.18065373372309329</v>
      </c>
      <c r="J76" s="14">
        <v>0.23315955549458087</v>
      </c>
      <c r="K76" s="16">
        <v>69</v>
      </c>
      <c r="L76" s="13">
        <v>856</v>
      </c>
      <c r="M76" s="13">
        <v>3908</v>
      </c>
      <c r="N76" s="15">
        <v>0.16997955721804184</v>
      </c>
      <c r="O76" s="14">
        <v>0.26807518178076556</v>
      </c>
      <c r="P76" s="16">
        <v>65</v>
      </c>
      <c r="Q76" s="13">
        <v>173</v>
      </c>
      <c r="R76" s="13">
        <v>826</v>
      </c>
      <c r="S76" s="14">
        <v>7.2826661964380174E-2</v>
      </c>
      <c r="T76" s="14">
        <v>5.6660721635340923E-2</v>
      </c>
      <c r="U76" s="16">
        <v>28</v>
      </c>
      <c r="V76" s="13">
        <v>533</v>
      </c>
      <c r="W76" s="13">
        <v>2386</v>
      </c>
      <c r="X76" s="14">
        <v>0.14684884293451503</v>
      </c>
      <c r="Y76" s="14">
        <v>0.16367128549869667</v>
      </c>
      <c r="Z76" s="16">
        <v>56</v>
      </c>
      <c r="AA76" s="13">
        <v>217</v>
      </c>
      <c r="AB76" s="13">
        <v>930</v>
      </c>
      <c r="AC76" s="14">
        <v>7.7255358032895835E-2</v>
      </c>
      <c r="AD76" s="14">
        <v>6.3794759226231304E-2</v>
      </c>
      <c r="AE76" s="16">
        <v>29</v>
      </c>
      <c r="AF76" s="13">
        <v>224</v>
      </c>
      <c r="AG76" s="13">
        <v>1032</v>
      </c>
      <c r="AH76" s="14">
        <v>8.2798459563543009E-2</v>
      </c>
      <c r="AI76" s="14">
        <v>7.0791603786527643E-2</v>
      </c>
      <c r="AJ76" s="16">
        <v>31</v>
      </c>
      <c r="AK76" s="13">
        <v>160</v>
      </c>
      <c r="AL76" s="13">
        <v>752</v>
      </c>
      <c r="AM76" s="14">
        <v>7.1360789523628773E-2</v>
      </c>
      <c r="AN76" s="14">
        <v>5.1584579503361226E-2</v>
      </c>
      <c r="AO76" s="16">
        <v>27</v>
      </c>
    </row>
    <row r="77" spans="1:41" x14ac:dyDescent="0.2">
      <c r="A77" s="8" t="s">
        <v>81</v>
      </c>
      <c r="B77" s="13">
        <v>5564</v>
      </c>
      <c r="C77" s="13">
        <v>26769</v>
      </c>
      <c r="D77" s="14">
        <v>0.4835266066977349</v>
      </c>
      <c r="E77" s="15">
        <v>1</v>
      </c>
      <c r="F77" s="16">
        <v>100</v>
      </c>
      <c r="G77" s="13">
        <v>1596</v>
      </c>
      <c r="H77" s="13">
        <v>7301</v>
      </c>
      <c r="I77" s="14">
        <v>0.38804145628487907</v>
      </c>
      <c r="J77" s="14">
        <v>0.27274085696141059</v>
      </c>
      <c r="K77" s="16">
        <v>80</v>
      </c>
      <c r="L77" s="13">
        <v>1866</v>
      </c>
      <c r="M77" s="13">
        <v>8482</v>
      </c>
      <c r="N77" s="14">
        <v>0.36892697142360054</v>
      </c>
      <c r="O77" s="14">
        <v>0.31685905338264408</v>
      </c>
      <c r="P77" s="16">
        <v>76</v>
      </c>
      <c r="Q77" s="13">
        <v>597</v>
      </c>
      <c r="R77" s="13">
        <v>2884</v>
      </c>
      <c r="S77" s="14">
        <v>0.25427614177393759</v>
      </c>
      <c r="T77" s="14">
        <v>0.10773656094736449</v>
      </c>
      <c r="U77" s="16">
        <v>53</v>
      </c>
      <c r="V77" s="13">
        <v>1206</v>
      </c>
      <c r="W77" s="13">
        <v>5561</v>
      </c>
      <c r="X77" s="14">
        <v>0.34225750861644511</v>
      </c>
      <c r="Y77" s="14">
        <v>0.20774029661175239</v>
      </c>
      <c r="Z77" s="16">
        <v>71</v>
      </c>
      <c r="AA77" s="13">
        <v>673</v>
      </c>
      <c r="AB77" s="13">
        <v>3145</v>
      </c>
      <c r="AC77" s="14">
        <v>0.26125602259511549</v>
      </c>
      <c r="AD77" s="14">
        <v>0.11748664499981322</v>
      </c>
      <c r="AE77" s="16">
        <v>54</v>
      </c>
      <c r="AF77" s="13">
        <v>730</v>
      </c>
      <c r="AG77" s="13">
        <v>3379</v>
      </c>
      <c r="AH77" s="14">
        <v>0.27110077021822848</v>
      </c>
      <c r="AI77" s="14">
        <v>0.12622809966752588</v>
      </c>
      <c r="AJ77" s="16">
        <v>56</v>
      </c>
      <c r="AK77" s="13">
        <v>510</v>
      </c>
      <c r="AL77" s="13">
        <v>2437</v>
      </c>
      <c r="AM77" s="14">
        <v>0.23125830328335548</v>
      </c>
      <c r="AN77" s="14">
        <v>9.1038141133400571E-2</v>
      </c>
      <c r="AO77" s="16">
        <v>48</v>
      </c>
    </row>
    <row r="78" spans="1:41" x14ac:dyDescent="0.2">
      <c r="A78" s="8" t="s">
        <v>82</v>
      </c>
      <c r="B78" s="13">
        <v>6821</v>
      </c>
      <c r="C78" s="13">
        <v>31677</v>
      </c>
      <c r="D78" s="14">
        <v>0.57217947328492469</v>
      </c>
      <c r="E78" s="15">
        <v>1</v>
      </c>
      <c r="F78" s="16">
        <v>100</v>
      </c>
      <c r="G78" s="13">
        <v>3153</v>
      </c>
      <c r="H78" s="13">
        <v>14190</v>
      </c>
      <c r="I78" s="14">
        <v>0.75418549030029236</v>
      </c>
      <c r="J78" s="14">
        <v>0.44795908703475706</v>
      </c>
      <c r="K78" s="16">
        <v>132</v>
      </c>
      <c r="L78" s="13">
        <v>3801</v>
      </c>
      <c r="M78" s="13">
        <v>17401</v>
      </c>
      <c r="N78" s="14">
        <v>0.75686138054021135</v>
      </c>
      <c r="O78" s="14">
        <v>0.54932600940745646</v>
      </c>
      <c r="P78" s="16">
        <v>132</v>
      </c>
      <c r="Q78" s="13">
        <v>1846</v>
      </c>
      <c r="R78" s="13">
        <v>8638</v>
      </c>
      <c r="S78" s="14">
        <v>0.76159407511902666</v>
      </c>
      <c r="T78" s="14">
        <v>0.27268996432742998</v>
      </c>
      <c r="U78" s="16">
        <v>133</v>
      </c>
      <c r="V78" s="13">
        <v>2817</v>
      </c>
      <c r="W78" s="13">
        <v>12930</v>
      </c>
      <c r="X78" s="14">
        <v>0.79579025110782864</v>
      </c>
      <c r="Y78" s="14">
        <v>0.40818259304858412</v>
      </c>
      <c r="Z78" s="16">
        <v>139</v>
      </c>
      <c r="AA78" s="13">
        <v>1994</v>
      </c>
      <c r="AB78" s="13">
        <v>9253</v>
      </c>
      <c r="AC78" s="14">
        <v>0.76864927728858612</v>
      </c>
      <c r="AD78" s="14">
        <v>0.29210468163020487</v>
      </c>
      <c r="AE78" s="16">
        <v>134</v>
      </c>
      <c r="AF78" s="13">
        <v>2168</v>
      </c>
      <c r="AG78" s="13">
        <v>9827</v>
      </c>
      <c r="AH78" s="14">
        <v>0.7884306803594352</v>
      </c>
      <c r="AI78" s="15">
        <v>0.31022508444612812</v>
      </c>
      <c r="AJ78" s="16">
        <v>138</v>
      </c>
      <c r="AK78" s="13">
        <v>1784</v>
      </c>
      <c r="AL78" s="13">
        <v>8294</v>
      </c>
      <c r="AM78" s="14">
        <v>0.78705636743215035</v>
      </c>
      <c r="AN78" s="14">
        <v>0.26183035009628436</v>
      </c>
      <c r="AO78" s="16">
        <v>138</v>
      </c>
    </row>
    <row r="79" spans="1:41" x14ac:dyDescent="0.2">
      <c r="A79" s="8" t="s">
        <v>83</v>
      </c>
      <c r="B79" s="13">
        <v>2220</v>
      </c>
      <c r="C79" s="13">
        <v>10069</v>
      </c>
      <c r="D79" s="14">
        <v>0.18187565478125789</v>
      </c>
      <c r="E79" s="15">
        <v>1</v>
      </c>
      <c r="F79" s="16">
        <v>100</v>
      </c>
      <c r="G79" s="13">
        <v>1366</v>
      </c>
      <c r="H79" s="13">
        <v>6092</v>
      </c>
      <c r="I79" s="14">
        <v>0.32378421472229602</v>
      </c>
      <c r="J79" s="14">
        <v>0.60502532525573538</v>
      </c>
      <c r="K79" s="16">
        <v>178</v>
      </c>
      <c r="L79" s="13">
        <v>1589</v>
      </c>
      <c r="M79" s="13">
        <v>7247</v>
      </c>
      <c r="N79" s="14">
        <v>0.31521029968248443</v>
      </c>
      <c r="O79" s="15">
        <v>0.71973383652795708</v>
      </c>
      <c r="P79" s="16">
        <v>173</v>
      </c>
      <c r="Q79" s="13">
        <v>839</v>
      </c>
      <c r="R79" s="13">
        <v>3722</v>
      </c>
      <c r="S79" s="14">
        <v>0.3281608181978487</v>
      </c>
      <c r="T79" s="15">
        <v>0.36964941900883902</v>
      </c>
      <c r="U79" s="16">
        <v>180</v>
      </c>
      <c r="V79" s="13">
        <v>1253</v>
      </c>
      <c r="W79" s="13">
        <v>5553</v>
      </c>
      <c r="X79" s="14">
        <v>0.34176514032496308</v>
      </c>
      <c r="Y79" s="14">
        <v>0.55149468666203194</v>
      </c>
      <c r="Z79" s="16">
        <v>188</v>
      </c>
      <c r="AA79" s="13">
        <v>920</v>
      </c>
      <c r="AB79" s="13">
        <v>4158</v>
      </c>
      <c r="AC79" s="14">
        <v>0.34540621365675361</v>
      </c>
      <c r="AD79" s="14">
        <v>0.41295064057999803</v>
      </c>
      <c r="AE79" s="16">
        <v>190</v>
      </c>
      <c r="AF79" s="13">
        <v>949</v>
      </c>
      <c r="AG79" s="13">
        <v>4311</v>
      </c>
      <c r="AH79" s="14">
        <v>0.34587612323491657</v>
      </c>
      <c r="AI79" s="14">
        <v>0.42814579402125336</v>
      </c>
      <c r="AJ79" s="16">
        <v>190</v>
      </c>
      <c r="AK79" s="13">
        <v>750</v>
      </c>
      <c r="AL79" s="13">
        <v>3507</v>
      </c>
      <c r="AM79" s="14">
        <v>0.33279559688745491</v>
      </c>
      <c r="AN79" s="14">
        <v>0.34829675240838215</v>
      </c>
      <c r="AO79" s="16">
        <v>183</v>
      </c>
    </row>
    <row r="80" spans="1:41" x14ac:dyDescent="0.2">
      <c r="A80" s="8" t="s">
        <v>84</v>
      </c>
      <c r="B80" s="13">
        <v>4601</v>
      </c>
      <c r="C80" s="13">
        <v>21608</v>
      </c>
      <c r="D80" s="15">
        <v>0.3903038185036668</v>
      </c>
      <c r="E80" s="15">
        <v>1</v>
      </c>
      <c r="F80" s="16">
        <v>100</v>
      </c>
      <c r="G80" s="13">
        <v>1787</v>
      </c>
      <c r="H80" s="13">
        <v>8098</v>
      </c>
      <c r="I80" s="15">
        <v>0.43040127557799629</v>
      </c>
      <c r="J80" s="14">
        <v>0.374768604220659</v>
      </c>
      <c r="K80" s="16">
        <v>110</v>
      </c>
      <c r="L80" s="13">
        <v>2212</v>
      </c>
      <c r="M80" s="13">
        <v>10154</v>
      </c>
      <c r="N80" s="14">
        <v>0.44165108085772692</v>
      </c>
      <c r="O80" s="15">
        <v>0.46991854868567196</v>
      </c>
      <c r="P80" s="16">
        <v>113</v>
      </c>
      <c r="Q80" s="13">
        <v>1007</v>
      </c>
      <c r="R80" s="13">
        <v>4916</v>
      </c>
      <c r="S80" s="14">
        <v>0.4334332569211779</v>
      </c>
      <c r="T80" s="14">
        <v>0.22750833024805628</v>
      </c>
      <c r="U80" s="16">
        <v>111</v>
      </c>
      <c r="V80" s="13">
        <v>1564</v>
      </c>
      <c r="W80" s="13">
        <v>7377</v>
      </c>
      <c r="X80" s="14">
        <v>0.45402511078286556</v>
      </c>
      <c r="Y80" s="14">
        <v>0.34140133283968899</v>
      </c>
      <c r="Z80" s="16">
        <v>116</v>
      </c>
      <c r="AA80" s="13">
        <v>1074</v>
      </c>
      <c r="AB80" s="13">
        <v>5095</v>
      </c>
      <c r="AC80" s="14">
        <v>0.42324306363183251</v>
      </c>
      <c r="AD80" s="14">
        <v>0.23579229914846353</v>
      </c>
      <c r="AE80" s="16">
        <v>108</v>
      </c>
      <c r="AF80" s="13">
        <v>1219</v>
      </c>
      <c r="AG80" s="13">
        <v>5516</v>
      </c>
      <c r="AH80" s="14">
        <v>0.44255455712451863</v>
      </c>
      <c r="AI80" s="14">
        <v>0.25527582376897445</v>
      </c>
      <c r="AJ80" s="16">
        <v>113</v>
      </c>
      <c r="AK80" s="13">
        <v>1034</v>
      </c>
      <c r="AL80" s="13">
        <v>4786</v>
      </c>
      <c r="AM80" s="14">
        <v>0.45416587587777568</v>
      </c>
      <c r="AN80" s="14">
        <v>0.22149203998519068</v>
      </c>
      <c r="AO80" s="16">
        <v>116</v>
      </c>
    </row>
    <row r="81" spans="1:41" x14ac:dyDescent="0.2">
      <c r="A81" s="8" t="s">
        <v>85</v>
      </c>
      <c r="B81" s="13">
        <v>2827</v>
      </c>
      <c r="C81" s="13">
        <v>13617</v>
      </c>
      <c r="D81" s="14">
        <v>0.2459629348650699</v>
      </c>
      <c r="E81" s="15">
        <v>1</v>
      </c>
      <c r="F81" s="16">
        <v>100</v>
      </c>
      <c r="G81" s="13">
        <v>726</v>
      </c>
      <c r="H81" s="13">
        <v>3251</v>
      </c>
      <c r="I81" s="14">
        <v>0.17278766941270263</v>
      </c>
      <c r="J81" s="14">
        <v>0.23874568554013365</v>
      </c>
      <c r="K81" s="16">
        <v>70</v>
      </c>
      <c r="L81" s="13">
        <v>872</v>
      </c>
      <c r="M81" s="13">
        <v>3897</v>
      </c>
      <c r="N81" s="15">
        <v>0.16950110912965943</v>
      </c>
      <c r="O81" s="14">
        <v>0.28618638466622603</v>
      </c>
      <c r="P81" s="16">
        <v>69</v>
      </c>
      <c r="Q81" s="13">
        <v>433</v>
      </c>
      <c r="R81" s="13">
        <v>2085</v>
      </c>
      <c r="S81" s="14">
        <v>0.18383001234350202</v>
      </c>
      <c r="T81" s="14">
        <v>0.15311742674597928</v>
      </c>
      <c r="U81" s="16">
        <v>75</v>
      </c>
      <c r="V81" s="13">
        <v>525</v>
      </c>
      <c r="W81" s="13">
        <v>2359</v>
      </c>
      <c r="X81" s="14">
        <v>0.14518709995076318</v>
      </c>
      <c r="Y81" s="14">
        <v>0.17323933318645809</v>
      </c>
      <c r="Z81" s="16">
        <v>59</v>
      </c>
      <c r="AA81" s="13">
        <v>430</v>
      </c>
      <c r="AB81" s="13">
        <v>1993</v>
      </c>
      <c r="AC81" s="14">
        <v>0.1655590629672703</v>
      </c>
      <c r="AD81" s="14">
        <v>0.14636116618932218</v>
      </c>
      <c r="AE81" s="16">
        <v>67</v>
      </c>
      <c r="AF81" s="13">
        <v>426</v>
      </c>
      <c r="AG81" s="13">
        <v>2024</v>
      </c>
      <c r="AH81" s="14">
        <v>0.16238767650834404</v>
      </c>
      <c r="AI81" s="14">
        <v>0.14863773224645663</v>
      </c>
      <c r="AJ81" s="16">
        <v>66</v>
      </c>
      <c r="AK81" s="13">
        <v>361</v>
      </c>
      <c r="AL81" s="13">
        <v>1639</v>
      </c>
      <c r="AM81" s="14">
        <v>0.15553235908141963</v>
      </c>
      <c r="AN81" s="15">
        <v>0.12036425056914152</v>
      </c>
      <c r="AO81" s="16">
        <v>63</v>
      </c>
    </row>
    <row r="82" spans="1:41" x14ac:dyDescent="0.2">
      <c r="A82" s="8" t="s">
        <v>86</v>
      </c>
      <c r="B82" s="13">
        <v>1939</v>
      </c>
      <c r="C82" s="13">
        <v>10067</v>
      </c>
      <c r="D82" s="14">
        <v>0.18183952891875294</v>
      </c>
      <c r="E82" s="15">
        <v>1</v>
      </c>
      <c r="F82" s="16">
        <v>100</v>
      </c>
      <c r="G82" s="13">
        <v>261</v>
      </c>
      <c r="H82" s="13">
        <v>1374</v>
      </c>
      <c r="I82" s="14">
        <v>7.3026840287005054E-2</v>
      </c>
      <c r="J82" s="14">
        <v>0.13648554683619749</v>
      </c>
      <c r="K82" s="16">
        <v>40</v>
      </c>
      <c r="L82" s="13">
        <v>343</v>
      </c>
      <c r="M82" s="13">
        <v>1693</v>
      </c>
      <c r="N82" s="14">
        <v>7.3637510330129177E-2</v>
      </c>
      <c r="O82" s="14">
        <v>0.16817323929671202</v>
      </c>
      <c r="P82" s="16">
        <v>40</v>
      </c>
      <c r="Q82" s="13">
        <v>135</v>
      </c>
      <c r="R82" s="13">
        <v>619</v>
      </c>
      <c r="S82" s="14">
        <v>5.4575912537471342E-2</v>
      </c>
      <c r="T82" s="14">
        <v>6.1488030197675576E-2</v>
      </c>
      <c r="U82" s="16">
        <v>30</v>
      </c>
      <c r="V82" s="13">
        <v>188</v>
      </c>
      <c r="W82" s="13">
        <v>959</v>
      </c>
      <c r="X82" s="14">
        <v>5.9022648941408171E-2</v>
      </c>
      <c r="Y82" s="14">
        <v>9.5261746299791394E-2</v>
      </c>
      <c r="Z82" s="16">
        <v>32</v>
      </c>
      <c r="AA82" s="13">
        <v>172</v>
      </c>
      <c r="AB82" s="13">
        <v>792</v>
      </c>
      <c r="AC82" s="14">
        <v>6.5791659744143541E-2</v>
      </c>
      <c r="AD82" s="14">
        <v>7.8672891626105093E-2</v>
      </c>
      <c r="AE82" s="16">
        <v>36</v>
      </c>
      <c r="AF82" s="13">
        <v>122</v>
      </c>
      <c r="AG82" s="13">
        <v>613</v>
      </c>
      <c r="AH82" s="14">
        <v>4.9181643132220794E-2</v>
      </c>
      <c r="AI82" s="14">
        <v>6.0892023442932354E-2</v>
      </c>
      <c r="AJ82" s="16">
        <v>27</v>
      </c>
      <c r="AK82" s="13">
        <v>121</v>
      </c>
      <c r="AL82" s="13">
        <v>605</v>
      </c>
      <c r="AM82" s="14">
        <v>5.7411273486430062E-2</v>
      </c>
      <c r="AN82" s="15">
        <v>6.0097347769941391E-2</v>
      </c>
      <c r="AO82" s="16">
        <v>32</v>
      </c>
    </row>
    <row r="83" spans="1:41" x14ac:dyDescent="0.2">
      <c r="A83" s="8" t="s">
        <v>87</v>
      </c>
      <c r="B83" s="13">
        <v>4766</v>
      </c>
      <c r="C83" s="13">
        <v>23684</v>
      </c>
      <c r="D83" s="14">
        <v>0.42780246378382286</v>
      </c>
      <c r="E83" s="15">
        <v>1</v>
      </c>
      <c r="F83" s="16">
        <v>100</v>
      </c>
      <c r="G83" s="13">
        <v>987</v>
      </c>
      <c r="H83" s="13">
        <v>4625</v>
      </c>
      <c r="I83" s="14">
        <v>0.24581450969970767</v>
      </c>
      <c r="J83" s="14">
        <v>0.19527951359567641</v>
      </c>
      <c r="K83" s="16">
        <v>57</v>
      </c>
      <c r="L83" s="13">
        <v>1215</v>
      </c>
      <c r="M83" s="13">
        <v>5590</v>
      </c>
      <c r="N83" s="14">
        <v>0.24313861945978862</v>
      </c>
      <c r="O83" s="14">
        <v>0.23602432021617969</v>
      </c>
      <c r="P83" s="16">
        <v>57</v>
      </c>
      <c r="Q83" s="13">
        <v>568</v>
      </c>
      <c r="R83" s="13">
        <v>2704</v>
      </c>
      <c r="S83" s="14">
        <v>0.23840592488097337</v>
      </c>
      <c r="T83" s="14">
        <v>0.11416990373247762</v>
      </c>
      <c r="U83" s="16">
        <v>56</v>
      </c>
      <c r="V83" s="13">
        <v>713</v>
      </c>
      <c r="W83" s="13">
        <v>3318</v>
      </c>
      <c r="X83" s="14">
        <v>0.20420974889217133</v>
      </c>
      <c r="Y83" s="15">
        <v>0.1400945786184766</v>
      </c>
      <c r="Z83" s="16">
        <v>48</v>
      </c>
      <c r="AA83" s="13">
        <v>602</v>
      </c>
      <c r="AB83" s="13">
        <v>2785</v>
      </c>
      <c r="AC83" s="14">
        <v>0.23135072271141385</v>
      </c>
      <c r="AD83" s="14">
        <v>0.11758993413274785</v>
      </c>
      <c r="AE83" s="16">
        <v>54</v>
      </c>
      <c r="AF83" s="13">
        <v>548</v>
      </c>
      <c r="AG83" s="13">
        <v>2637</v>
      </c>
      <c r="AH83" s="14">
        <v>0.21156931964056483</v>
      </c>
      <c r="AI83" s="14">
        <v>0.1113409896976862</v>
      </c>
      <c r="AJ83" s="16">
        <v>49</v>
      </c>
      <c r="AK83" s="13">
        <v>482</v>
      </c>
      <c r="AL83" s="13">
        <v>2244</v>
      </c>
      <c r="AM83" s="14">
        <v>0.21294363256784968</v>
      </c>
      <c r="AN83" s="14">
        <v>9.4747508866745489E-2</v>
      </c>
      <c r="AO83" s="16">
        <v>50</v>
      </c>
    </row>
    <row r="84" spans="1:41" x14ac:dyDescent="0.2">
      <c r="A84" s="8" t="s">
        <v>88</v>
      </c>
      <c r="B84" s="13">
        <v>5246</v>
      </c>
      <c r="C84" s="13">
        <v>24374</v>
      </c>
      <c r="D84" s="15">
        <v>0.44026588634803654</v>
      </c>
      <c r="E84" s="15">
        <v>1</v>
      </c>
      <c r="F84" s="16">
        <v>100</v>
      </c>
      <c r="G84" s="13">
        <v>2795</v>
      </c>
      <c r="H84" s="13">
        <v>12660</v>
      </c>
      <c r="I84" s="14">
        <v>0.67286739303747012</v>
      </c>
      <c r="J84" s="14">
        <v>0.51940592434561417</v>
      </c>
      <c r="K84" s="16">
        <v>153</v>
      </c>
      <c r="L84" s="13">
        <v>3352</v>
      </c>
      <c r="M84" s="13">
        <v>15355</v>
      </c>
      <c r="N84" s="14">
        <v>0.66787003610108309</v>
      </c>
      <c r="O84" s="15">
        <v>0.62997456305899724</v>
      </c>
      <c r="P84" s="16">
        <v>152</v>
      </c>
      <c r="Q84" s="13">
        <v>1822</v>
      </c>
      <c r="R84" s="13">
        <v>8422</v>
      </c>
      <c r="S84" s="14">
        <v>0.74254981484746962</v>
      </c>
      <c r="T84" s="14">
        <v>0.34553212439484698</v>
      </c>
      <c r="U84" s="16">
        <v>169</v>
      </c>
      <c r="V84" s="13">
        <v>2634</v>
      </c>
      <c r="W84" s="13">
        <v>12069</v>
      </c>
      <c r="X84" s="14">
        <v>0.7427991137370753</v>
      </c>
      <c r="Y84" s="14">
        <v>0.49515877574464595</v>
      </c>
      <c r="Z84" s="16">
        <v>169</v>
      </c>
      <c r="AA84" s="13">
        <v>2023</v>
      </c>
      <c r="AB84" s="13">
        <v>9295</v>
      </c>
      <c r="AC84" s="14">
        <v>0.77213822894168471</v>
      </c>
      <c r="AD84" s="14">
        <v>0.38134897841962745</v>
      </c>
      <c r="AE84" s="16">
        <v>175</v>
      </c>
      <c r="AF84" s="13">
        <v>2047</v>
      </c>
      <c r="AG84" s="13">
        <v>9238</v>
      </c>
      <c r="AH84" s="14">
        <v>0.7411745827984596</v>
      </c>
      <c r="AI84" s="14">
        <v>0.37901042094034626</v>
      </c>
      <c r="AJ84" s="16">
        <v>168</v>
      </c>
      <c r="AK84" s="13">
        <v>1773</v>
      </c>
      <c r="AL84" s="13">
        <v>8251</v>
      </c>
      <c r="AM84" s="14">
        <v>0.78297589675460244</v>
      </c>
      <c r="AN84" s="14">
        <v>0.33851645195700336</v>
      </c>
      <c r="AO84" s="16">
        <v>178</v>
      </c>
    </row>
    <row r="85" spans="1:41" x14ac:dyDescent="0.2">
      <c r="A85" s="8" t="s">
        <v>89</v>
      </c>
      <c r="B85" s="13">
        <v>1925</v>
      </c>
      <c r="C85" s="13">
        <v>8725</v>
      </c>
      <c r="D85" s="14">
        <v>0.15759907517791988</v>
      </c>
      <c r="E85" s="15">
        <v>1</v>
      </c>
      <c r="F85" s="16">
        <v>100</v>
      </c>
      <c r="G85" s="13">
        <v>1148</v>
      </c>
      <c r="H85" s="13">
        <v>5096</v>
      </c>
      <c r="I85" s="14">
        <v>0.27084772787669414</v>
      </c>
      <c r="J85" s="14">
        <v>0.58406876790830942</v>
      </c>
      <c r="K85" s="16">
        <v>172</v>
      </c>
      <c r="L85" s="13">
        <v>1432</v>
      </c>
      <c r="M85" s="13">
        <v>6335</v>
      </c>
      <c r="N85" s="14">
        <v>0.27554260362750643</v>
      </c>
      <c r="O85" s="14">
        <v>0.72607449856733519</v>
      </c>
      <c r="P85" s="16">
        <v>175</v>
      </c>
      <c r="Q85" s="13">
        <v>751</v>
      </c>
      <c r="R85" s="13">
        <v>3266</v>
      </c>
      <c r="S85" s="14">
        <v>0.2879562687356727</v>
      </c>
      <c r="T85" s="14">
        <v>0.37432664756446993</v>
      </c>
      <c r="U85" s="16">
        <v>183</v>
      </c>
      <c r="V85" s="13">
        <v>1081</v>
      </c>
      <c r="W85" s="13">
        <v>4815</v>
      </c>
      <c r="X85" s="14">
        <v>0.29634416543574593</v>
      </c>
      <c r="Y85" s="14">
        <v>0.55186246418338114</v>
      </c>
      <c r="Z85" s="16">
        <v>188</v>
      </c>
      <c r="AA85" s="13">
        <v>868</v>
      </c>
      <c r="AB85" s="13">
        <v>3894</v>
      </c>
      <c r="AC85" s="14">
        <v>0.32347566040870579</v>
      </c>
      <c r="AD85" s="14">
        <v>0.44630372492836679</v>
      </c>
      <c r="AE85" s="16">
        <v>205</v>
      </c>
      <c r="AF85" s="13">
        <v>831</v>
      </c>
      <c r="AG85" s="13">
        <v>3635</v>
      </c>
      <c r="AH85" s="14">
        <v>0.29163992297817715</v>
      </c>
      <c r="AI85" s="14">
        <v>0.41661891117478511</v>
      </c>
      <c r="AJ85" s="16">
        <v>185</v>
      </c>
      <c r="AK85" s="13">
        <v>661</v>
      </c>
      <c r="AL85" s="13">
        <v>2867</v>
      </c>
      <c r="AM85" s="14">
        <v>0.27206301005883471</v>
      </c>
      <c r="AN85" s="14">
        <v>0.32859598853868194</v>
      </c>
      <c r="AO85" s="16">
        <v>173</v>
      </c>
    </row>
    <row r="86" spans="1:41" x14ac:dyDescent="0.2">
      <c r="A86" s="8" t="s">
        <v>90</v>
      </c>
      <c r="B86" s="13">
        <v>3321</v>
      </c>
      <c r="C86" s="13">
        <v>15650</v>
      </c>
      <c r="D86" s="14">
        <v>0.28268487410136917</v>
      </c>
      <c r="E86" s="15">
        <v>1</v>
      </c>
      <c r="F86" s="16">
        <v>100</v>
      </c>
      <c r="G86" s="13">
        <v>1647</v>
      </c>
      <c r="H86" s="13">
        <v>7564</v>
      </c>
      <c r="I86" s="14">
        <v>0.40201966516077597</v>
      </c>
      <c r="J86" s="14">
        <v>0.48332268370607029</v>
      </c>
      <c r="K86" s="16">
        <v>142</v>
      </c>
      <c r="L86" s="13">
        <v>1920</v>
      </c>
      <c r="M86" s="13">
        <v>9020</v>
      </c>
      <c r="N86" s="14">
        <v>0.3923274324735766</v>
      </c>
      <c r="O86" s="14">
        <v>0.57635782747603836</v>
      </c>
      <c r="P86" s="16">
        <v>139</v>
      </c>
      <c r="Q86" s="13">
        <v>1071</v>
      </c>
      <c r="R86" s="13">
        <v>5155</v>
      </c>
      <c r="S86" s="14">
        <v>0.45450537824016929</v>
      </c>
      <c r="T86" s="14">
        <v>0.32939297124600642</v>
      </c>
      <c r="U86" s="16">
        <v>161</v>
      </c>
      <c r="V86" s="13">
        <v>1553</v>
      </c>
      <c r="W86" s="13">
        <v>7254</v>
      </c>
      <c r="X86" s="14">
        <v>0.44645494830132937</v>
      </c>
      <c r="Y86" s="14">
        <v>0.46351437699680509</v>
      </c>
      <c r="Z86" s="16">
        <v>158</v>
      </c>
      <c r="AA86" s="13">
        <v>1155</v>
      </c>
      <c r="AB86" s="13">
        <v>5401</v>
      </c>
      <c r="AC86" s="14">
        <v>0.44866256853297892</v>
      </c>
      <c r="AD86" s="14">
        <v>0.34511182108626198</v>
      </c>
      <c r="AE86" s="16">
        <v>159</v>
      </c>
      <c r="AF86" s="13">
        <v>1216</v>
      </c>
      <c r="AG86" s="13">
        <v>5603</v>
      </c>
      <c r="AH86" s="15">
        <v>0.4495346598202824</v>
      </c>
      <c r="AI86" s="14">
        <v>0.35801916932907346</v>
      </c>
      <c r="AJ86" s="16">
        <v>159</v>
      </c>
      <c r="AK86" s="13">
        <v>1112</v>
      </c>
      <c r="AL86" s="13">
        <v>5384</v>
      </c>
      <c r="AM86" s="14">
        <v>0.51091288669576773</v>
      </c>
      <c r="AN86" s="14">
        <v>0.34402555910543131</v>
      </c>
      <c r="AO86" s="16">
        <v>181</v>
      </c>
    </row>
    <row r="87" spans="1:41" x14ac:dyDescent="0.2">
      <c r="A87" s="8" t="s">
        <v>91</v>
      </c>
      <c r="B87" s="13">
        <v>2912</v>
      </c>
      <c r="C87" s="13">
        <v>13867</v>
      </c>
      <c r="D87" s="15">
        <v>0.25047866767819083</v>
      </c>
      <c r="E87" s="15">
        <v>1</v>
      </c>
      <c r="F87" s="16">
        <v>100</v>
      </c>
      <c r="G87" s="13">
        <v>838</v>
      </c>
      <c r="H87" s="13">
        <v>3820</v>
      </c>
      <c r="I87" s="14">
        <v>0.20302949774116397</v>
      </c>
      <c r="J87" s="14">
        <v>0.27547414725607555</v>
      </c>
      <c r="K87" s="16">
        <v>81</v>
      </c>
      <c r="L87" s="13">
        <v>1096</v>
      </c>
      <c r="M87" s="13">
        <v>5095</v>
      </c>
      <c r="N87" s="14">
        <v>0.22160845548258015</v>
      </c>
      <c r="O87" s="14">
        <v>0.36741905242662437</v>
      </c>
      <c r="P87" s="16">
        <v>88</v>
      </c>
      <c r="Q87" s="13">
        <v>422</v>
      </c>
      <c r="R87" s="13">
        <v>2100</v>
      </c>
      <c r="S87" s="14">
        <v>0.18515253041791571</v>
      </c>
      <c r="T87" s="14">
        <v>0.15143866733972741</v>
      </c>
      <c r="U87" s="16">
        <v>74</v>
      </c>
      <c r="V87" s="13">
        <v>563</v>
      </c>
      <c r="W87" s="13">
        <v>2670</v>
      </c>
      <c r="X87" s="14">
        <v>0.16432791728212703</v>
      </c>
      <c r="Y87" s="14">
        <v>0.19254344847479629</v>
      </c>
      <c r="Z87" s="16">
        <v>66</v>
      </c>
      <c r="AA87" s="13">
        <v>369</v>
      </c>
      <c r="AB87" s="13">
        <v>1784</v>
      </c>
      <c r="AC87" s="14">
        <v>0.14819737497923244</v>
      </c>
      <c r="AD87" s="14">
        <v>0.12865075358765415</v>
      </c>
      <c r="AE87" s="16">
        <v>59</v>
      </c>
      <c r="AF87" s="13">
        <v>450</v>
      </c>
      <c r="AG87" s="13">
        <v>2277</v>
      </c>
      <c r="AH87" s="14">
        <v>0.18268613607188702</v>
      </c>
      <c r="AI87" s="14">
        <v>0.16420278358693299</v>
      </c>
      <c r="AJ87" s="16">
        <v>73</v>
      </c>
      <c r="AK87" s="13">
        <v>318</v>
      </c>
      <c r="AL87" s="13">
        <v>1459</v>
      </c>
      <c r="AM87" s="14">
        <v>0.13845131903587019</v>
      </c>
      <c r="AN87" s="14">
        <v>0.10521381697555347</v>
      </c>
      <c r="AO87" s="16">
        <v>55</v>
      </c>
    </row>
    <row r="88" spans="1:41" x14ac:dyDescent="0.2">
      <c r="A88" s="8" t="s">
        <v>92</v>
      </c>
      <c r="B88" s="13">
        <v>3429</v>
      </c>
      <c r="C88" s="13">
        <v>17120</v>
      </c>
      <c r="D88" s="14">
        <v>0.30923738304252013</v>
      </c>
      <c r="E88" s="15">
        <v>1</v>
      </c>
      <c r="F88" s="16">
        <v>100</v>
      </c>
      <c r="G88" s="13">
        <v>507</v>
      </c>
      <c r="H88" s="13">
        <v>2335</v>
      </c>
      <c r="I88" s="14">
        <v>0.12410310922136593</v>
      </c>
      <c r="J88" s="14">
        <v>0.13639018691588786</v>
      </c>
      <c r="K88" s="16">
        <v>40</v>
      </c>
      <c r="L88" s="13">
        <v>568</v>
      </c>
      <c r="M88" s="13">
        <v>2541</v>
      </c>
      <c r="N88" s="14">
        <v>0.11052150841633683</v>
      </c>
      <c r="O88" s="14">
        <v>0.14842289719626167</v>
      </c>
      <c r="P88" s="16">
        <v>36</v>
      </c>
      <c r="Q88" s="13">
        <v>170</v>
      </c>
      <c r="R88" s="13">
        <v>820</v>
      </c>
      <c r="S88" s="14">
        <v>7.2297654734614705E-2</v>
      </c>
      <c r="T88" s="14">
        <v>4.7897196261682241E-2</v>
      </c>
      <c r="U88" s="16">
        <v>23</v>
      </c>
      <c r="V88" s="13">
        <v>333</v>
      </c>
      <c r="W88" s="13">
        <v>1509</v>
      </c>
      <c r="X88" s="14">
        <v>9.2872968980797638E-2</v>
      </c>
      <c r="Y88" s="14">
        <v>8.8142523364485983E-2</v>
      </c>
      <c r="Z88" s="16">
        <v>30</v>
      </c>
      <c r="AA88" s="13">
        <v>204</v>
      </c>
      <c r="AB88" s="13">
        <v>960</v>
      </c>
      <c r="AC88" s="15">
        <v>7.9747466356537636E-2</v>
      </c>
      <c r="AD88" s="14">
        <v>5.6074766355140186E-2</v>
      </c>
      <c r="AE88" s="16">
        <v>26</v>
      </c>
      <c r="AF88" s="13">
        <v>219</v>
      </c>
      <c r="AG88" s="13">
        <v>949</v>
      </c>
      <c r="AH88" s="14">
        <v>7.6139281129653402E-2</v>
      </c>
      <c r="AI88" s="14">
        <v>5.5432242990654204E-2</v>
      </c>
      <c r="AJ88" s="16">
        <v>25</v>
      </c>
      <c r="AK88" s="13">
        <v>175</v>
      </c>
      <c r="AL88" s="13">
        <v>828</v>
      </c>
      <c r="AM88" s="14">
        <v>7.857278420952743E-2</v>
      </c>
      <c r="AN88" s="14">
        <v>4.8364485981308408E-2</v>
      </c>
      <c r="AO88" s="16">
        <v>25</v>
      </c>
    </row>
    <row r="89" spans="1:41" x14ac:dyDescent="0.2">
      <c r="A89" s="8" t="s">
        <v>93</v>
      </c>
      <c r="B89" s="13">
        <v>6341</v>
      </c>
      <c r="C89" s="13">
        <v>30987</v>
      </c>
      <c r="D89" s="15">
        <v>0.55971605072071096</v>
      </c>
      <c r="E89" s="15">
        <v>1</v>
      </c>
      <c r="F89" s="16">
        <v>100</v>
      </c>
      <c r="G89" s="13">
        <v>1345</v>
      </c>
      <c r="H89" s="13">
        <v>6155</v>
      </c>
      <c r="I89" s="14">
        <v>0.32713260696252988</v>
      </c>
      <c r="J89" s="14">
        <v>0.19863168425468744</v>
      </c>
      <c r="K89" s="16">
        <v>58</v>
      </c>
      <c r="L89" s="13">
        <v>1664</v>
      </c>
      <c r="M89" s="13">
        <v>7636</v>
      </c>
      <c r="N89" s="14">
        <v>0.33212996389891697</v>
      </c>
      <c r="O89" s="14">
        <v>0.24642592054732629</v>
      </c>
      <c r="P89" s="16">
        <v>59</v>
      </c>
      <c r="Q89" s="13">
        <v>592</v>
      </c>
      <c r="R89" s="13">
        <v>2920</v>
      </c>
      <c r="S89" s="14">
        <v>0.25745018515253043</v>
      </c>
      <c r="T89" s="14">
        <v>9.423306547907187E-2</v>
      </c>
      <c r="U89" s="16">
        <v>46</v>
      </c>
      <c r="V89" s="13">
        <v>896</v>
      </c>
      <c r="W89" s="13">
        <v>4179</v>
      </c>
      <c r="X89" s="14">
        <v>0.25720088626292464</v>
      </c>
      <c r="Y89" s="14">
        <v>0.13486300706747992</v>
      </c>
      <c r="Z89" s="16">
        <v>46</v>
      </c>
      <c r="AA89" s="13">
        <v>573</v>
      </c>
      <c r="AB89" s="13">
        <v>2744</v>
      </c>
      <c r="AC89" s="14">
        <v>0.22794484133577006</v>
      </c>
      <c r="AD89" s="14">
        <v>8.8553264272114116E-2</v>
      </c>
      <c r="AE89" s="16">
        <v>41</v>
      </c>
      <c r="AF89" s="13">
        <v>669</v>
      </c>
      <c r="AG89" s="13">
        <v>3226</v>
      </c>
      <c r="AH89" s="14">
        <v>0.25882541720154045</v>
      </c>
      <c r="AI89" s="14">
        <v>0.10410817439571433</v>
      </c>
      <c r="AJ89" s="16">
        <v>46</v>
      </c>
      <c r="AK89" s="13">
        <v>493</v>
      </c>
      <c r="AL89" s="13">
        <v>2287</v>
      </c>
      <c r="AM89" s="14">
        <v>0.21702410324539761</v>
      </c>
      <c r="AN89" s="14">
        <v>7.380514409268403E-2</v>
      </c>
      <c r="AO89" s="16">
        <v>39</v>
      </c>
    </row>
    <row r="90" spans="1:41" x14ac:dyDescent="0.2">
      <c r="A90" s="8" t="s">
        <v>94</v>
      </c>
      <c r="B90" s="13">
        <v>5025</v>
      </c>
      <c r="C90" s="13">
        <v>23406</v>
      </c>
      <c r="D90" s="14">
        <v>0.42278096889563238</v>
      </c>
      <c r="E90" s="15">
        <v>1</v>
      </c>
      <c r="F90" s="16">
        <v>100</v>
      </c>
      <c r="G90" s="13">
        <v>2538</v>
      </c>
      <c r="H90" s="13">
        <v>11588</v>
      </c>
      <c r="I90" s="14">
        <v>0.61589157587031629</v>
      </c>
      <c r="J90" s="14">
        <v>0.49508672989831665</v>
      </c>
      <c r="K90" s="16">
        <v>146</v>
      </c>
      <c r="L90" s="13">
        <v>2975</v>
      </c>
      <c r="M90" s="13">
        <v>13562</v>
      </c>
      <c r="N90" s="15">
        <v>0.58988299769475017</v>
      </c>
      <c r="O90" s="14">
        <v>0.579424079295907</v>
      </c>
      <c r="P90" s="16">
        <v>140</v>
      </c>
      <c r="Q90" s="13">
        <v>1780</v>
      </c>
      <c r="R90" s="13">
        <v>8292</v>
      </c>
      <c r="S90" s="14">
        <v>0.73108799153588433</v>
      </c>
      <c r="T90" s="14">
        <v>0.35426813637528837</v>
      </c>
      <c r="U90" s="16">
        <v>173</v>
      </c>
      <c r="V90" s="13">
        <v>2322</v>
      </c>
      <c r="W90" s="13">
        <v>10613</v>
      </c>
      <c r="X90" s="14">
        <v>0.65318808468734613</v>
      </c>
      <c r="Y90" s="14">
        <v>0.45343074425361019</v>
      </c>
      <c r="Z90" s="16">
        <v>154</v>
      </c>
      <c r="AA90" s="13">
        <v>1891</v>
      </c>
      <c r="AB90" s="13">
        <v>8768</v>
      </c>
      <c r="AC90" s="14">
        <v>0.72836019272304364</v>
      </c>
      <c r="AD90" s="14">
        <v>0.37460480218747327</v>
      </c>
      <c r="AE90" s="16">
        <v>172</v>
      </c>
      <c r="AF90" s="13">
        <v>1896</v>
      </c>
      <c r="AG90" s="13">
        <v>8697</v>
      </c>
      <c r="AH90" s="14">
        <v>0.69776957637997428</v>
      </c>
      <c r="AI90" s="14">
        <v>0.37157139195078187</v>
      </c>
      <c r="AJ90" s="16">
        <v>165</v>
      </c>
      <c r="AK90" s="13">
        <v>1661</v>
      </c>
      <c r="AL90" s="13">
        <v>7752</v>
      </c>
      <c r="AM90" s="14">
        <v>0.73562345796166251</v>
      </c>
      <c r="AN90" s="14">
        <v>0.3311971289412971</v>
      </c>
      <c r="AO90" s="16">
        <v>174</v>
      </c>
    </row>
    <row r="91" spans="1:41" x14ac:dyDescent="0.2">
      <c r="A91" s="8" t="s">
        <v>95</v>
      </c>
      <c r="B91" s="13">
        <v>1906</v>
      </c>
      <c r="C91" s="13">
        <v>8856</v>
      </c>
      <c r="D91" s="15">
        <v>0.15996531917199522</v>
      </c>
      <c r="E91" s="15">
        <v>1</v>
      </c>
      <c r="F91" s="16">
        <v>100</v>
      </c>
      <c r="G91" s="13">
        <v>1128</v>
      </c>
      <c r="H91" s="13">
        <v>5238</v>
      </c>
      <c r="I91" s="14">
        <v>0.2783948976880149</v>
      </c>
      <c r="J91" s="14">
        <v>0.59146341463414631</v>
      </c>
      <c r="K91" s="16">
        <v>174</v>
      </c>
      <c r="L91" s="13">
        <v>1236</v>
      </c>
      <c r="M91" s="13">
        <v>5649</v>
      </c>
      <c r="N91" s="14">
        <v>0.24570484102474882</v>
      </c>
      <c r="O91" s="14">
        <v>0.63787262872628725</v>
      </c>
      <c r="P91" s="16">
        <v>154</v>
      </c>
      <c r="Q91" s="13">
        <v>792</v>
      </c>
      <c r="R91" s="13">
        <v>3740</v>
      </c>
      <c r="S91" s="15">
        <v>0.32974783988714512</v>
      </c>
      <c r="T91" s="14">
        <v>0.42231255645889793</v>
      </c>
      <c r="U91" s="16">
        <v>206</v>
      </c>
      <c r="V91" s="13">
        <v>1089</v>
      </c>
      <c r="W91" s="13">
        <v>5078</v>
      </c>
      <c r="X91" s="14">
        <v>0.31253077301821763</v>
      </c>
      <c r="Y91" s="14">
        <v>0.57339656729900634</v>
      </c>
      <c r="Z91" s="16">
        <v>195</v>
      </c>
      <c r="AA91" s="13">
        <v>901</v>
      </c>
      <c r="AB91" s="13">
        <v>4351</v>
      </c>
      <c r="AC91" s="14">
        <v>0.36143877720551587</v>
      </c>
      <c r="AD91" s="14">
        <v>0.49130532971996388</v>
      </c>
      <c r="AE91" s="16">
        <v>226</v>
      </c>
      <c r="AF91" s="13">
        <v>896</v>
      </c>
      <c r="AG91" s="13">
        <v>4180</v>
      </c>
      <c r="AH91" s="14">
        <v>0.33536585365853661</v>
      </c>
      <c r="AI91" s="14">
        <v>0.47199638663053295</v>
      </c>
      <c r="AJ91" s="16">
        <v>210</v>
      </c>
      <c r="AK91" s="13">
        <v>815</v>
      </c>
      <c r="AL91" s="13">
        <v>3914</v>
      </c>
      <c r="AM91" s="14">
        <v>0.37141772632378062</v>
      </c>
      <c r="AN91" s="14">
        <v>0.44196025293586272</v>
      </c>
      <c r="AO91" s="16">
        <v>232</v>
      </c>
    </row>
    <row r="92" spans="1:41" x14ac:dyDescent="0.2">
      <c r="A92" s="8" t="s">
        <v>96</v>
      </c>
      <c r="B92" s="13">
        <v>3119</v>
      </c>
      <c r="C92" s="13">
        <v>14550</v>
      </c>
      <c r="D92" s="14">
        <v>0.26281564972363713</v>
      </c>
      <c r="E92" s="15">
        <v>1</v>
      </c>
      <c r="F92" s="16">
        <v>100</v>
      </c>
      <c r="G92" s="13">
        <v>1410</v>
      </c>
      <c r="H92" s="13">
        <v>6350</v>
      </c>
      <c r="I92" s="14">
        <v>0.33749667818230134</v>
      </c>
      <c r="J92" s="14">
        <v>0.43642611683848798</v>
      </c>
      <c r="K92" s="16">
        <v>128</v>
      </c>
      <c r="L92" s="13">
        <v>1739</v>
      </c>
      <c r="M92" s="13">
        <v>7912</v>
      </c>
      <c r="N92" s="14">
        <v>0.34413466138923926</v>
      </c>
      <c r="O92" s="14">
        <v>0.54378006872852236</v>
      </c>
      <c r="P92" s="16">
        <v>131</v>
      </c>
      <c r="Q92" s="13">
        <v>988</v>
      </c>
      <c r="R92" s="13">
        <v>4551</v>
      </c>
      <c r="S92" s="14">
        <v>0.40125198377711163</v>
      </c>
      <c r="T92" s="14">
        <v>0.31278350515463915</v>
      </c>
      <c r="U92" s="16">
        <v>153</v>
      </c>
      <c r="V92" s="13">
        <v>1233</v>
      </c>
      <c r="W92" s="13">
        <v>5535</v>
      </c>
      <c r="X92" s="14">
        <v>0.34065731166912849</v>
      </c>
      <c r="Y92" s="15">
        <v>0.3804123711340206</v>
      </c>
      <c r="Z92" s="16">
        <v>130</v>
      </c>
      <c r="AA92" s="13">
        <v>990</v>
      </c>
      <c r="AB92" s="13">
        <v>4417</v>
      </c>
      <c r="AC92" s="14">
        <v>0.36692141551752783</v>
      </c>
      <c r="AD92" s="14">
        <v>0.30357388316151201</v>
      </c>
      <c r="AE92" s="16">
        <v>140</v>
      </c>
      <c r="AF92" s="13">
        <v>1000</v>
      </c>
      <c r="AG92" s="13">
        <v>4517</v>
      </c>
      <c r="AH92" s="14">
        <v>0.36240372272143773</v>
      </c>
      <c r="AI92" s="15">
        <v>0.31044673539518902</v>
      </c>
      <c r="AJ92" s="16">
        <v>138</v>
      </c>
      <c r="AK92" s="13">
        <v>846</v>
      </c>
      <c r="AL92" s="13">
        <v>3838</v>
      </c>
      <c r="AM92" s="14">
        <v>0.36420573163788195</v>
      </c>
      <c r="AN92" s="14">
        <v>0.26378006872852233</v>
      </c>
      <c r="AO92" s="16">
        <v>139</v>
      </c>
    </row>
    <row r="93" spans="1:41" x14ac:dyDescent="0.2">
      <c r="A93" s="8" t="s">
        <v>97</v>
      </c>
      <c r="B93" s="13">
        <v>2773</v>
      </c>
      <c r="C93" s="13">
        <v>13450</v>
      </c>
      <c r="D93" s="14">
        <v>0.24294642534590513</v>
      </c>
      <c r="E93" s="15">
        <v>1</v>
      </c>
      <c r="F93" s="16">
        <v>100</v>
      </c>
      <c r="G93" s="13">
        <v>846</v>
      </c>
      <c r="H93" s="13">
        <v>3890</v>
      </c>
      <c r="I93" s="14">
        <v>0.20674993356364602</v>
      </c>
      <c r="J93" s="14">
        <v>0.28921933085501861</v>
      </c>
      <c r="K93" s="16">
        <v>85</v>
      </c>
      <c r="L93" s="13">
        <v>1021</v>
      </c>
      <c r="M93" s="13">
        <v>4743</v>
      </c>
      <c r="N93" s="14">
        <v>0.206298116654343</v>
      </c>
      <c r="O93" s="14">
        <v>0.35263940520446097</v>
      </c>
      <c r="P93" s="16">
        <v>85</v>
      </c>
      <c r="Q93" s="13">
        <v>420</v>
      </c>
      <c r="R93" s="13">
        <v>2025</v>
      </c>
      <c r="S93" s="14">
        <v>0.17853994004584731</v>
      </c>
      <c r="T93" s="14">
        <v>0.15055762081784388</v>
      </c>
      <c r="U93" s="16">
        <v>73</v>
      </c>
      <c r="V93" s="13">
        <v>683</v>
      </c>
      <c r="W93" s="13">
        <v>3246</v>
      </c>
      <c r="X93" s="15">
        <v>0.1997784342688331</v>
      </c>
      <c r="Y93" s="14">
        <v>0.24133828996282528</v>
      </c>
      <c r="Z93" s="16">
        <v>82</v>
      </c>
      <c r="AA93" s="13">
        <v>398</v>
      </c>
      <c r="AB93" s="13">
        <v>1784</v>
      </c>
      <c r="AC93" s="14">
        <v>0.14819737497923244</v>
      </c>
      <c r="AD93" s="14">
        <v>0.13263940520446096</v>
      </c>
      <c r="AE93" s="16">
        <v>61</v>
      </c>
      <c r="AF93" s="13">
        <v>526</v>
      </c>
      <c r="AG93" s="13">
        <v>2392</v>
      </c>
      <c r="AH93" s="14">
        <v>0.19191270860077023</v>
      </c>
      <c r="AI93" s="14">
        <v>0.17784386617100373</v>
      </c>
      <c r="AJ93" s="16">
        <v>79</v>
      </c>
      <c r="AK93" s="13">
        <v>424</v>
      </c>
      <c r="AL93" s="13">
        <v>1953</v>
      </c>
      <c r="AM93" s="14">
        <v>0.18532928449421143</v>
      </c>
      <c r="AN93" s="14">
        <v>0.14520446096654274</v>
      </c>
      <c r="AO93" s="16">
        <v>76</v>
      </c>
    </row>
    <row r="94" spans="1:41" x14ac:dyDescent="0.2">
      <c r="A94" s="8" t="s">
        <v>98</v>
      </c>
      <c r="B94" s="13">
        <v>3789</v>
      </c>
      <c r="C94" s="13">
        <v>18506</v>
      </c>
      <c r="D94" s="14">
        <v>0.33427260575846246</v>
      </c>
      <c r="E94" s="15">
        <v>1</v>
      </c>
      <c r="F94" s="16">
        <v>100</v>
      </c>
      <c r="G94" s="13">
        <v>756</v>
      </c>
      <c r="H94" s="13">
        <v>3337</v>
      </c>
      <c r="I94" s="14">
        <v>0.17735849056603772</v>
      </c>
      <c r="J94" s="15">
        <v>0.18031989624986491</v>
      </c>
      <c r="K94" s="16">
        <v>53</v>
      </c>
      <c r="L94" s="13">
        <v>1020</v>
      </c>
      <c r="M94" s="13">
        <v>4686</v>
      </c>
      <c r="N94" s="14">
        <v>0.20381888565090689</v>
      </c>
      <c r="O94" s="14">
        <v>0.25321517345725708</v>
      </c>
      <c r="P94" s="16">
        <v>61</v>
      </c>
      <c r="Q94" s="13">
        <v>214</v>
      </c>
      <c r="R94" s="13">
        <v>1025</v>
      </c>
      <c r="S94" s="15">
        <v>9.0372068418268378E-2</v>
      </c>
      <c r="T94" s="14">
        <v>5.5387441910731652E-2</v>
      </c>
      <c r="U94" s="16">
        <v>27</v>
      </c>
      <c r="V94" s="13">
        <v>525</v>
      </c>
      <c r="W94" s="13">
        <v>2389</v>
      </c>
      <c r="X94" s="14">
        <v>0.14703348104382077</v>
      </c>
      <c r="Y94" s="14">
        <v>0.12909326704852481</v>
      </c>
      <c r="Z94" s="16">
        <v>44</v>
      </c>
      <c r="AA94" s="13">
        <v>307</v>
      </c>
      <c r="AB94" s="13">
        <v>1486</v>
      </c>
      <c r="AC94" s="14">
        <v>0.12344243229772388</v>
      </c>
      <c r="AD94" s="15">
        <v>8.029828163838755E-2</v>
      </c>
      <c r="AE94" s="16">
        <v>37</v>
      </c>
      <c r="AF94" s="13">
        <v>294</v>
      </c>
      <c r="AG94" s="13">
        <v>1375</v>
      </c>
      <c r="AH94" s="15">
        <v>0.11031771501925546</v>
      </c>
      <c r="AI94" s="14">
        <v>7.4300226953420506E-2</v>
      </c>
      <c r="AJ94" s="16">
        <v>33</v>
      </c>
      <c r="AK94" s="13">
        <v>181</v>
      </c>
      <c r="AL94" s="13">
        <v>833</v>
      </c>
      <c r="AM94" s="14">
        <v>7.9047257544126018E-2</v>
      </c>
      <c r="AN94" s="14">
        <v>4.5012428401599483E-2</v>
      </c>
      <c r="AO94" s="16">
        <v>24</v>
      </c>
    </row>
    <row r="95" spans="1:41" x14ac:dyDescent="0.2">
      <c r="A95" s="8" t="s">
        <v>99</v>
      </c>
      <c r="B95" s="13">
        <v>6562</v>
      </c>
      <c r="C95" s="13">
        <v>31956</v>
      </c>
      <c r="D95" s="14">
        <v>0.57721903110436756</v>
      </c>
      <c r="E95" s="15">
        <v>1</v>
      </c>
      <c r="F95" s="16">
        <v>100</v>
      </c>
      <c r="G95" s="13">
        <v>1602</v>
      </c>
      <c r="H95" s="13">
        <v>7227</v>
      </c>
      <c r="I95" s="14">
        <v>0.38410842412968377</v>
      </c>
      <c r="J95" s="14">
        <v>0.22615471273000376</v>
      </c>
      <c r="K95" s="16">
        <v>67</v>
      </c>
      <c r="L95" s="13">
        <v>2041</v>
      </c>
      <c r="M95" s="13">
        <v>9429</v>
      </c>
      <c r="N95" s="15">
        <v>0.41011700230524989</v>
      </c>
      <c r="O95" s="14">
        <v>0.29506196019526848</v>
      </c>
      <c r="P95" s="16">
        <v>71</v>
      </c>
      <c r="Q95" s="13">
        <v>634</v>
      </c>
      <c r="R95" s="13">
        <v>3050</v>
      </c>
      <c r="S95" s="14">
        <v>0.26891200846411567</v>
      </c>
      <c r="T95" s="14">
        <v>9.5443735135811739E-2</v>
      </c>
      <c r="U95" s="16">
        <v>47</v>
      </c>
      <c r="V95" s="13">
        <v>1208</v>
      </c>
      <c r="W95" s="13">
        <v>5635</v>
      </c>
      <c r="X95" s="14">
        <v>0.34681191531265387</v>
      </c>
      <c r="Y95" s="14">
        <v>0.17633621229190136</v>
      </c>
      <c r="Z95" s="16">
        <v>60</v>
      </c>
      <c r="AA95" s="13">
        <v>705</v>
      </c>
      <c r="AB95" s="13">
        <v>3270</v>
      </c>
      <c r="AC95" s="14">
        <v>0.2716398072769563</v>
      </c>
      <c r="AD95" s="14">
        <v>0.10232820127675554</v>
      </c>
      <c r="AE95" s="16">
        <v>47</v>
      </c>
      <c r="AF95" s="13">
        <v>820</v>
      </c>
      <c r="AG95" s="13">
        <v>3767</v>
      </c>
      <c r="AH95" s="14">
        <v>0.30223042362002567</v>
      </c>
      <c r="AI95" s="14">
        <v>0.11788083614970585</v>
      </c>
      <c r="AJ95" s="16">
        <v>52</v>
      </c>
      <c r="AK95" s="13">
        <v>605</v>
      </c>
      <c r="AL95" s="13">
        <v>2786</v>
      </c>
      <c r="AM95" s="14">
        <v>0.26437654203833744</v>
      </c>
      <c r="AN95" s="14">
        <v>8.7182375766679185E-2</v>
      </c>
      <c r="AO95" s="16">
        <v>46</v>
      </c>
    </row>
    <row r="96" spans="1:41" x14ac:dyDescent="0.2">
      <c r="A96" s="8" t="s">
        <v>100</v>
      </c>
      <c r="B96" s="13">
        <v>9273</v>
      </c>
      <c r="C96" s="13">
        <v>44159</v>
      </c>
      <c r="D96" s="14">
        <v>0.79764098117842563</v>
      </c>
      <c r="E96" s="15">
        <v>1</v>
      </c>
      <c r="F96" s="16">
        <v>100</v>
      </c>
      <c r="G96" s="13">
        <v>3394</v>
      </c>
      <c r="H96" s="13">
        <v>15441</v>
      </c>
      <c r="I96" s="14">
        <v>0.82067499335636462</v>
      </c>
      <c r="J96" s="15">
        <v>0.34966824429901039</v>
      </c>
      <c r="K96" s="16">
        <v>103</v>
      </c>
      <c r="L96" s="13">
        <v>4063</v>
      </c>
      <c r="M96" s="13">
        <v>18630</v>
      </c>
      <c r="N96" s="15">
        <v>0.81031708059675522</v>
      </c>
      <c r="O96" s="14">
        <v>0.4218845535451437</v>
      </c>
      <c r="P96" s="16">
        <v>102</v>
      </c>
      <c r="Q96" s="13">
        <v>1914</v>
      </c>
      <c r="R96" s="13">
        <v>9000</v>
      </c>
      <c r="S96" s="14">
        <v>0.7935108446482102</v>
      </c>
      <c r="T96" s="14">
        <v>0.20380896306528681</v>
      </c>
      <c r="U96" s="16">
        <v>99</v>
      </c>
      <c r="V96" s="13">
        <v>2976</v>
      </c>
      <c r="W96" s="13">
        <v>13748</v>
      </c>
      <c r="X96" s="14">
        <v>0.84613490891186605</v>
      </c>
      <c r="Y96" s="14">
        <v>0.31132951380239587</v>
      </c>
      <c r="Z96" s="16">
        <v>106</v>
      </c>
      <c r="AA96" s="13">
        <v>2100</v>
      </c>
      <c r="AB96" s="13">
        <v>9803</v>
      </c>
      <c r="AC96" s="14">
        <v>0.81433792988868581</v>
      </c>
      <c r="AD96" s="14">
        <v>0.22199325165877851</v>
      </c>
      <c r="AE96" s="16">
        <v>102</v>
      </c>
      <c r="AF96" s="13">
        <v>2195</v>
      </c>
      <c r="AG96" s="13">
        <v>10167</v>
      </c>
      <c r="AH96" s="14">
        <v>0.815709242618742</v>
      </c>
      <c r="AI96" s="15">
        <v>0.23023619194275233</v>
      </c>
      <c r="AJ96" s="16">
        <v>102</v>
      </c>
      <c r="AK96" s="13">
        <v>1805</v>
      </c>
      <c r="AL96" s="13">
        <v>8382</v>
      </c>
      <c r="AM96" s="14">
        <v>0.79540709812108557</v>
      </c>
      <c r="AN96" s="15">
        <v>0.18981408093480379</v>
      </c>
      <c r="AO96" s="16">
        <v>100</v>
      </c>
    </row>
    <row r="97" spans="1:41" x14ac:dyDescent="0.2">
      <c r="A97" s="8" t="s">
        <v>101</v>
      </c>
      <c r="B97" s="13">
        <v>5693</v>
      </c>
      <c r="C97" s="13">
        <v>26910</v>
      </c>
      <c r="D97" s="14">
        <v>0.48607348000433509</v>
      </c>
      <c r="E97" s="15">
        <v>1</v>
      </c>
      <c r="F97" s="16">
        <v>100</v>
      </c>
      <c r="G97" s="13">
        <v>1949</v>
      </c>
      <c r="H97" s="13">
        <v>8571</v>
      </c>
      <c r="I97" s="14">
        <v>0.45554079192133934</v>
      </c>
      <c r="J97" s="14">
        <v>0.31850613154960983</v>
      </c>
      <c r="K97" s="16">
        <v>94</v>
      </c>
      <c r="L97" s="13">
        <v>2280</v>
      </c>
      <c r="M97" s="13">
        <v>10352</v>
      </c>
      <c r="N97" s="15">
        <v>0.45026314644861032</v>
      </c>
      <c r="O97" s="14">
        <v>0.38468970642883688</v>
      </c>
      <c r="P97" s="16">
        <v>93</v>
      </c>
      <c r="Q97" s="13">
        <v>1051</v>
      </c>
      <c r="R97" s="13">
        <v>4852</v>
      </c>
      <c r="S97" s="14">
        <v>0.42779051313701288</v>
      </c>
      <c r="T97" s="15">
        <v>0.18030471943515422</v>
      </c>
      <c r="U97" s="16">
        <v>88</v>
      </c>
      <c r="V97" s="13">
        <v>1715</v>
      </c>
      <c r="W97" s="13">
        <v>7637</v>
      </c>
      <c r="X97" s="15">
        <v>0.47002708025603152</v>
      </c>
      <c r="Y97" s="14">
        <v>0.28379784466740987</v>
      </c>
      <c r="Z97" s="16">
        <v>97</v>
      </c>
      <c r="AA97" s="13">
        <v>1187</v>
      </c>
      <c r="AB97" s="13">
        <v>5473</v>
      </c>
      <c r="AC97" s="14">
        <v>0.45464362850971923</v>
      </c>
      <c r="AD97" s="14">
        <v>0.2033816425120773</v>
      </c>
      <c r="AE97" s="16">
        <v>94</v>
      </c>
      <c r="AF97" s="13">
        <v>1243</v>
      </c>
      <c r="AG97" s="13">
        <v>5729</v>
      </c>
      <c r="AH97" s="15">
        <v>0.45964377406931967</v>
      </c>
      <c r="AI97" s="14">
        <v>0.21289483463396508</v>
      </c>
      <c r="AJ97" s="16">
        <v>95</v>
      </c>
      <c r="AK97" s="13">
        <v>1005</v>
      </c>
      <c r="AL97" s="13">
        <v>4562</v>
      </c>
      <c r="AM97" s="14">
        <v>0.43290947048775857</v>
      </c>
      <c r="AN97" s="15">
        <v>0.16952805648457822</v>
      </c>
      <c r="AO97" s="16">
        <v>89</v>
      </c>
    </row>
    <row r="98" spans="1:41" x14ac:dyDescent="0.2">
      <c r="A98" s="8" t="s">
        <v>102</v>
      </c>
      <c r="B98" s="13">
        <v>3580</v>
      </c>
      <c r="C98" s="13">
        <v>17249</v>
      </c>
      <c r="D98" s="14">
        <v>0.31156750117409054</v>
      </c>
      <c r="E98" s="15">
        <v>1</v>
      </c>
      <c r="F98" s="16">
        <v>100</v>
      </c>
      <c r="G98" s="13">
        <v>1445</v>
      </c>
      <c r="H98" s="13">
        <v>6870</v>
      </c>
      <c r="I98" s="14">
        <v>0.36513420143502523</v>
      </c>
      <c r="J98" s="14">
        <v>0.39828395849034726</v>
      </c>
      <c r="K98" s="16">
        <v>117</v>
      </c>
      <c r="L98" s="13">
        <v>1783</v>
      </c>
      <c r="M98" s="13">
        <v>8278</v>
      </c>
      <c r="N98" s="15">
        <v>0.36005393414814491</v>
      </c>
      <c r="O98" s="15">
        <v>0.47991187894950432</v>
      </c>
      <c r="P98" s="16">
        <v>116</v>
      </c>
      <c r="Q98" s="13">
        <v>863</v>
      </c>
      <c r="R98" s="13">
        <v>4148</v>
      </c>
      <c r="S98" s="14">
        <v>0.36572033151119732</v>
      </c>
      <c r="T98" s="15">
        <v>0.2404777088526871</v>
      </c>
      <c r="U98" s="16">
        <v>117</v>
      </c>
      <c r="V98" s="13">
        <v>1261</v>
      </c>
      <c r="W98" s="13">
        <v>6111</v>
      </c>
      <c r="X98" s="14">
        <v>0.37610782865583459</v>
      </c>
      <c r="Y98" s="14">
        <v>0.35428140761783294</v>
      </c>
      <c r="Z98" s="16">
        <v>121</v>
      </c>
      <c r="AA98" s="13">
        <v>913</v>
      </c>
      <c r="AB98" s="13">
        <v>4329</v>
      </c>
      <c r="AC98" s="15">
        <v>0.35961123110151189</v>
      </c>
      <c r="AD98" s="14">
        <v>0.25097107078671227</v>
      </c>
      <c r="AE98" s="16">
        <v>115</v>
      </c>
      <c r="AF98" s="13">
        <v>952</v>
      </c>
      <c r="AG98" s="13">
        <v>4438</v>
      </c>
      <c r="AH98" s="14">
        <v>0.35606546854942234</v>
      </c>
      <c r="AI98" s="14">
        <v>0.25729027769725782</v>
      </c>
      <c r="AJ98" s="16">
        <v>114</v>
      </c>
      <c r="AK98" s="13">
        <v>800</v>
      </c>
      <c r="AL98" s="13">
        <v>3820</v>
      </c>
      <c r="AM98" s="14">
        <v>0.36249762763332699</v>
      </c>
      <c r="AN98" s="14">
        <v>0.22146211374572439</v>
      </c>
      <c r="AO98" s="16">
        <v>116</v>
      </c>
    </row>
    <row r="99" spans="1:41" x14ac:dyDescent="0.2">
      <c r="A99" s="8" t="s">
        <v>103</v>
      </c>
      <c r="B99" s="13">
        <v>1303</v>
      </c>
      <c r="C99" s="13">
        <v>5982</v>
      </c>
      <c r="D99" s="14">
        <v>0.10805245475235721</v>
      </c>
      <c r="E99" s="15">
        <v>1</v>
      </c>
      <c r="F99" s="16">
        <v>100</v>
      </c>
      <c r="G99" s="13">
        <v>443</v>
      </c>
      <c r="H99" s="13">
        <v>1887</v>
      </c>
      <c r="I99" s="15">
        <v>0.10029231995748074</v>
      </c>
      <c r="J99" s="14">
        <v>0.31544633901705116</v>
      </c>
      <c r="K99" s="16">
        <v>93</v>
      </c>
      <c r="L99" s="13">
        <v>637</v>
      </c>
      <c r="M99" s="13">
        <v>2857</v>
      </c>
      <c r="N99" s="14">
        <v>0.12426601713714062</v>
      </c>
      <c r="O99" s="14">
        <v>0.47759946506185225</v>
      </c>
      <c r="P99" s="16">
        <v>115</v>
      </c>
      <c r="Q99" s="13">
        <v>330</v>
      </c>
      <c r="R99" s="13">
        <v>1575</v>
      </c>
      <c r="S99" s="14">
        <v>0.13886439781343679</v>
      </c>
      <c r="T99" s="14">
        <v>0.2632898696088265</v>
      </c>
      <c r="U99" s="16">
        <v>129</v>
      </c>
      <c r="V99" s="13">
        <v>360</v>
      </c>
      <c r="W99" s="13">
        <v>1604</v>
      </c>
      <c r="X99" s="14">
        <v>9.8719842442146724E-2</v>
      </c>
      <c r="Y99" s="14">
        <v>0.2681377465730525</v>
      </c>
      <c r="Z99" s="16">
        <v>91</v>
      </c>
      <c r="AA99" s="13">
        <v>314</v>
      </c>
      <c r="AB99" s="13">
        <v>1422</v>
      </c>
      <c r="AC99" s="14">
        <v>0.11812593454062137</v>
      </c>
      <c r="AD99" s="14">
        <v>0.23771313941825475</v>
      </c>
      <c r="AE99" s="16">
        <v>109</v>
      </c>
      <c r="AF99" s="13">
        <v>351</v>
      </c>
      <c r="AG99" s="13">
        <v>1527</v>
      </c>
      <c r="AH99" s="14">
        <v>0.12251283697047496</v>
      </c>
      <c r="AI99" s="14">
        <v>0.25526579739217653</v>
      </c>
      <c r="AJ99" s="16">
        <v>113</v>
      </c>
      <c r="AK99" s="13">
        <v>329</v>
      </c>
      <c r="AL99" s="13">
        <v>1559</v>
      </c>
      <c r="AM99" s="14">
        <v>0.14794078572784208</v>
      </c>
      <c r="AN99" s="14">
        <v>0.26061517886994318</v>
      </c>
      <c r="AO99" s="16">
        <v>137</v>
      </c>
    </row>
    <row r="100" spans="1:41" x14ac:dyDescent="0.2">
      <c r="A100" s="8" t="s">
        <v>104</v>
      </c>
      <c r="B100" s="13">
        <v>1011</v>
      </c>
      <c r="C100" s="13">
        <v>5221</v>
      </c>
      <c r="D100" s="14">
        <v>9.4306564069217155E-2</v>
      </c>
      <c r="E100" s="15">
        <v>1</v>
      </c>
      <c r="F100" s="16">
        <v>100</v>
      </c>
      <c r="G100" s="13">
        <v>303</v>
      </c>
      <c r="H100" s="13">
        <v>1487</v>
      </c>
      <c r="I100" s="14">
        <v>7.9032686686154666E-2</v>
      </c>
      <c r="J100" s="14">
        <v>0.28481133882398008</v>
      </c>
      <c r="K100" s="16">
        <v>84</v>
      </c>
      <c r="L100" s="13">
        <v>316</v>
      </c>
      <c r="M100" s="13">
        <v>1504</v>
      </c>
      <c r="N100" s="14">
        <v>6.5416902266104124E-2</v>
      </c>
      <c r="O100" s="14">
        <v>0.28806742003447616</v>
      </c>
      <c r="P100" s="16">
        <v>69</v>
      </c>
      <c r="Q100" s="13">
        <v>170</v>
      </c>
      <c r="R100" s="13">
        <v>767</v>
      </c>
      <c r="S100" s="14">
        <v>6.7624757538353023E-2</v>
      </c>
      <c r="T100" s="14">
        <v>0.14690672285002873</v>
      </c>
      <c r="U100" s="16">
        <v>72</v>
      </c>
      <c r="V100" s="13">
        <v>194</v>
      </c>
      <c r="W100" s="13">
        <v>895</v>
      </c>
      <c r="X100" s="14">
        <v>5.5083702609551942E-2</v>
      </c>
      <c r="Y100" s="14">
        <v>0.17142309902317562</v>
      </c>
      <c r="Z100" s="16">
        <v>58</v>
      </c>
      <c r="AA100" s="13">
        <v>182</v>
      </c>
      <c r="AB100" s="13">
        <v>814</v>
      </c>
      <c r="AC100" s="14">
        <v>6.7619205848147526E-2</v>
      </c>
      <c r="AD100" s="14">
        <v>0.15590882972610612</v>
      </c>
      <c r="AE100" s="16">
        <v>72</v>
      </c>
      <c r="AF100" s="13">
        <v>170</v>
      </c>
      <c r="AG100" s="13">
        <v>770</v>
      </c>
      <c r="AH100" s="14">
        <v>6.1777920410783053E-2</v>
      </c>
      <c r="AI100" s="14">
        <v>0.14748132541658687</v>
      </c>
      <c r="AJ100" s="16">
        <v>66</v>
      </c>
      <c r="AK100" s="13">
        <v>132</v>
      </c>
      <c r="AL100" s="13">
        <v>597</v>
      </c>
      <c r="AM100" s="14">
        <v>5.665211615107231E-2</v>
      </c>
      <c r="AN100" s="14">
        <v>0.11434591074506799</v>
      </c>
      <c r="AO100" s="16">
        <v>60</v>
      </c>
    </row>
    <row r="101" spans="1:41" x14ac:dyDescent="0.2">
      <c r="A101" s="8" t="s">
        <v>105</v>
      </c>
      <c r="B101" s="13">
        <v>2314</v>
      </c>
      <c r="C101" s="13">
        <v>11203</v>
      </c>
      <c r="D101" s="14">
        <v>0.20235901882157437</v>
      </c>
      <c r="E101" s="15">
        <v>1</v>
      </c>
      <c r="F101" s="16">
        <v>100</v>
      </c>
      <c r="G101" s="13">
        <v>746</v>
      </c>
      <c r="H101" s="13">
        <v>3374</v>
      </c>
      <c r="I101" s="14">
        <v>0.1793250066436354</v>
      </c>
      <c r="J101" s="14">
        <v>0.30116932964384541</v>
      </c>
      <c r="K101" s="16">
        <v>89</v>
      </c>
      <c r="L101" s="13">
        <v>953</v>
      </c>
      <c r="M101" s="13">
        <v>4361</v>
      </c>
      <c r="N101" s="15">
        <v>0.18968291940324475</v>
      </c>
      <c r="O101" s="14">
        <v>0.38927073105418192</v>
      </c>
      <c r="P101" s="16">
        <v>94</v>
      </c>
      <c r="Q101" s="13">
        <v>500</v>
      </c>
      <c r="R101" s="13">
        <v>2342</v>
      </c>
      <c r="S101" s="14">
        <v>0.2064891553517898</v>
      </c>
      <c r="T101" s="14">
        <v>0.20905114701419264</v>
      </c>
      <c r="U101" s="16">
        <v>102</v>
      </c>
      <c r="V101" s="13">
        <v>554</v>
      </c>
      <c r="W101" s="13">
        <v>2500</v>
      </c>
      <c r="X101" s="14">
        <v>0.15386509108813393</v>
      </c>
      <c r="Y101" s="14">
        <v>0.22315451218423638</v>
      </c>
      <c r="Z101" s="16">
        <v>76</v>
      </c>
      <c r="AA101" s="13">
        <v>496</v>
      </c>
      <c r="AB101" s="13">
        <v>2236</v>
      </c>
      <c r="AC101" s="14">
        <v>0.18574514038876891</v>
      </c>
      <c r="AD101" s="15">
        <v>0.199589395697581</v>
      </c>
      <c r="AE101" s="16">
        <v>92</v>
      </c>
      <c r="AF101" s="13">
        <v>521</v>
      </c>
      <c r="AG101" s="13">
        <v>2297</v>
      </c>
      <c r="AH101" s="14">
        <v>0.18429075738125802</v>
      </c>
      <c r="AI101" s="14">
        <v>0.20503436579487638</v>
      </c>
      <c r="AJ101" s="16">
        <v>91</v>
      </c>
      <c r="AK101" s="13">
        <v>461</v>
      </c>
      <c r="AL101" s="13">
        <v>2156</v>
      </c>
      <c r="AM101" s="14">
        <v>0.20459290187891441</v>
      </c>
      <c r="AN101" s="14">
        <v>0.19244845130768545</v>
      </c>
      <c r="AO101" s="16">
        <v>101</v>
      </c>
    </row>
    <row r="102" spans="1:41" x14ac:dyDescent="0.2">
      <c r="A102" s="8" t="s">
        <v>106</v>
      </c>
      <c r="B102" s="13">
        <v>5912</v>
      </c>
      <c r="C102" s="13">
        <v>27452</v>
      </c>
      <c r="D102" s="14">
        <v>0.49586358874318126</v>
      </c>
      <c r="E102" s="15">
        <v>1</v>
      </c>
      <c r="F102" s="16">
        <v>100</v>
      </c>
      <c r="G102" s="13">
        <v>2905</v>
      </c>
      <c r="H102" s="13">
        <v>13036</v>
      </c>
      <c r="I102" s="14">
        <v>0.69285144831251666</v>
      </c>
      <c r="J102" s="14">
        <v>0.47486521929185488</v>
      </c>
      <c r="K102" s="16">
        <v>140</v>
      </c>
      <c r="L102" s="13">
        <v>3494</v>
      </c>
      <c r="M102" s="13">
        <v>15906</v>
      </c>
      <c r="N102" s="14">
        <v>0.69183593580096558</v>
      </c>
      <c r="O102" s="14">
        <v>0.57941133615037155</v>
      </c>
      <c r="P102" s="16">
        <v>140</v>
      </c>
      <c r="Q102" s="13">
        <v>1809</v>
      </c>
      <c r="R102" s="13">
        <v>8422</v>
      </c>
      <c r="S102" s="14">
        <v>0.74254981484746962</v>
      </c>
      <c r="T102" s="14">
        <v>0.30679003351304096</v>
      </c>
      <c r="U102" s="16">
        <v>150</v>
      </c>
      <c r="V102" s="13">
        <v>2725</v>
      </c>
      <c r="W102" s="13">
        <v>12484</v>
      </c>
      <c r="X102" s="14">
        <v>0.76834071885770561</v>
      </c>
      <c r="Y102" s="14">
        <v>0.45475739472533877</v>
      </c>
      <c r="Z102" s="16">
        <v>155</v>
      </c>
      <c r="AA102" s="13">
        <v>1942</v>
      </c>
      <c r="AB102" s="13">
        <v>9009</v>
      </c>
      <c r="AC102" s="14">
        <v>0.74838012958963285</v>
      </c>
      <c r="AD102" s="14">
        <v>0.32817281072417309</v>
      </c>
      <c r="AE102" s="16">
        <v>151</v>
      </c>
      <c r="AF102" s="13">
        <v>2013</v>
      </c>
      <c r="AG102" s="13">
        <v>9269</v>
      </c>
      <c r="AH102" s="14">
        <v>0.74366174582798461</v>
      </c>
      <c r="AI102" s="14">
        <v>0.33764388751274954</v>
      </c>
      <c r="AJ102" s="16">
        <v>150</v>
      </c>
      <c r="AK102" s="13">
        <v>1727</v>
      </c>
      <c r="AL102" s="13">
        <v>8000</v>
      </c>
      <c r="AM102" s="14">
        <v>0.75915733535775287</v>
      </c>
      <c r="AN102" s="14">
        <v>0.29141774734081305</v>
      </c>
      <c r="AO102" s="16">
        <v>153</v>
      </c>
    </row>
    <row r="103" spans="1:41" x14ac:dyDescent="0.2">
      <c r="A103" s="8" t="s">
        <v>107</v>
      </c>
      <c r="B103" s="13">
        <v>2041</v>
      </c>
      <c r="C103" s="13">
        <v>9359</v>
      </c>
      <c r="D103" s="14">
        <v>0.1690509735919945</v>
      </c>
      <c r="E103" s="15">
        <v>1</v>
      </c>
      <c r="F103" s="16">
        <v>100</v>
      </c>
      <c r="G103" s="13">
        <v>1219</v>
      </c>
      <c r="H103" s="13">
        <v>5448</v>
      </c>
      <c r="I103" s="15">
        <v>0.28955620515546104</v>
      </c>
      <c r="J103" s="14">
        <v>0.58211347366171595</v>
      </c>
      <c r="K103" s="16">
        <v>171</v>
      </c>
      <c r="L103" s="13">
        <v>1412</v>
      </c>
      <c r="M103" s="13">
        <v>6397</v>
      </c>
      <c r="N103" s="14">
        <v>0.27823931103475275</v>
      </c>
      <c r="O103" s="14">
        <v>0.68351319585425796</v>
      </c>
      <c r="P103" s="16">
        <v>165</v>
      </c>
      <c r="Q103" s="13">
        <v>793</v>
      </c>
      <c r="R103" s="13">
        <v>3582</v>
      </c>
      <c r="S103" s="14">
        <v>0.31581731616998765</v>
      </c>
      <c r="T103" s="14">
        <v>0.38273319799123839</v>
      </c>
      <c r="U103" s="16">
        <v>187</v>
      </c>
      <c r="V103" s="13">
        <v>1199</v>
      </c>
      <c r="W103" s="13">
        <v>5500</v>
      </c>
      <c r="X103" s="14">
        <v>0.33850320039389464</v>
      </c>
      <c r="Y103" s="14">
        <v>0.58766962282295121</v>
      </c>
      <c r="Z103" s="16">
        <v>200</v>
      </c>
      <c r="AA103" s="13">
        <v>912</v>
      </c>
      <c r="AB103" s="13">
        <v>4099</v>
      </c>
      <c r="AC103" s="14">
        <v>0.34050506728692476</v>
      </c>
      <c r="AD103" s="14">
        <v>0.43797414253659578</v>
      </c>
      <c r="AE103" s="16">
        <v>201</v>
      </c>
      <c r="AF103" s="13">
        <v>896</v>
      </c>
      <c r="AG103" s="13">
        <v>4068</v>
      </c>
      <c r="AH103" s="14">
        <v>0.32637997432605903</v>
      </c>
      <c r="AI103" s="14">
        <v>0.43466182284432098</v>
      </c>
      <c r="AJ103" s="16">
        <v>193</v>
      </c>
      <c r="AK103" s="13">
        <v>770</v>
      </c>
      <c r="AL103" s="13">
        <v>3422</v>
      </c>
      <c r="AM103" s="14">
        <v>0.32472955019927879</v>
      </c>
      <c r="AN103" s="14">
        <v>0.36563735441820705</v>
      </c>
      <c r="AO103" s="16">
        <v>192</v>
      </c>
    </row>
    <row r="104" spans="1:41" x14ac:dyDescent="0.2">
      <c r="A104" s="8" t="s">
        <v>108</v>
      </c>
      <c r="B104" s="13">
        <v>3871</v>
      </c>
      <c r="C104" s="13">
        <v>18093</v>
      </c>
      <c r="D104" s="14">
        <v>0.32681261515118676</v>
      </c>
      <c r="E104" s="15">
        <v>1</v>
      </c>
      <c r="F104" s="16">
        <v>100</v>
      </c>
      <c r="G104" s="13">
        <v>1686</v>
      </c>
      <c r="H104" s="13">
        <v>7588</v>
      </c>
      <c r="I104" s="14">
        <v>0.40329524315705556</v>
      </c>
      <c r="J104" s="14">
        <v>0.41938871386724147</v>
      </c>
      <c r="K104" s="16">
        <v>123</v>
      </c>
      <c r="L104" s="13">
        <v>2082</v>
      </c>
      <c r="M104" s="13">
        <v>9510</v>
      </c>
      <c r="N104" s="14">
        <v>0.41364012004697492</v>
      </c>
      <c r="O104" s="14">
        <v>0.52561764218205931</v>
      </c>
      <c r="P104" s="16">
        <v>127</v>
      </c>
      <c r="Q104" s="13">
        <v>1016</v>
      </c>
      <c r="R104" s="13">
        <v>4840</v>
      </c>
      <c r="S104" s="14">
        <v>0.42673249867748192</v>
      </c>
      <c r="T104" s="14">
        <v>0.26750677057425526</v>
      </c>
      <c r="U104" s="16">
        <v>131</v>
      </c>
      <c r="V104" s="13">
        <v>1526</v>
      </c>
      <c r="W104" s="13">
        <v>6985</v>
      </c>
      <c r="X104" s="15">
        <v>0.42989906450024618</v>
      </c>
      <c r="Y104" s="14">
        <v>0.38606090753330019</v>
      </c>
      <c r="Z104" s="16">
        <v>132</v>
      </c>
      <c r="AA104" s="13">
        <v>1030</v>
      </c>
      <c r="AB104" s="13">
        <v>4910</v>
      </c>
      <c r="AC104" s="14">
        <v>0.40787506230270809</v>
      </c>
      <c r="AD104" s="14">
        <v>0.27137567014867631</v>
      </c>
      <c r="AE104" s="16">
        <v>125</v>
      </c>
      <c r="AF104" s="13">
        <v>1117</v>
      </c>
      <c r="AG104" s="13">
        <v>5201</v>
      </c>
      <c r="AH104" s="14">
        <v>0.41728177150192552</v>
      </c>
      <c r="AI104" s="14">
        <v>0.28745923837948378</v>
      </c>
      <c r="AJ104" s="16">
        <v>128</v>
      </c>
      <c r="AK104" s="13">
        <v>957</v>
      </c>
      <c r="AL104" s="13">
        <v>4578</v>
      </c>
      <c r="AM104" s="14">
        <v>0.43442778515847408</v>
      </c>
      <c r="AN104" s="14">
        <v>0.25302603216713648</v>
      </c>
      <c r="AO104" s="16">
        <v>133</v>
      </c>
    </row>
    <row r="105" spans="1:41" x14ac:dyDescent="0.2">
      <c r="A105" s="8" t="s">
        <v>109</v>
      </c>
      <c r="B105" s="13">
        <v>2971</v>
      </c>
      <c r="C105" s="13">
        <v>14418</v>
      </c>
      <c r="D105" s="15">
        <v>0.26043134279830932</v>
      </c>
      <c r="E105" s="15">
        <v>1</v>
      </c>
      <c r="F105" s="16">
        <v>100</v>
      </c>
      <c r="G105" s="13">
        <v>837</v>
      </c>
      <c r="H105" s="13">
        <v>3891</v>
      </c>
      <c r="I105" s="14">
        <v>0.20680308264682434</v>
      </c>
      <c r="J105" s="15">
        <v>0.26987099459009573</v>
      </c>
      <c r="K105" s="16">
        <v>79</v>
      </c>
      <c r="L105" s="13">
        <v>1062</v>
      </c>
      <c r="M105" s="13">
        <v>4942</v>
      </c>
      <c r="N105" s="14">
        <v>0.21495367752598843</v>
      </c>
      <c r="O105" s="14">
        <v>0.34276598696074351</v>
      </c>
      <c r="P105" s="16">
        <v>83</v>
      </c>
      <c r="Q105" s="13">
        <v>429</v>
      </c>
      <c r="R105" s="13">
        <v>2019</v>
      </c>
      <c r="S105" s="14">
        <v>0.17801093281608182</v>
      </c>
      <c r="T105" s="15">
        <v>0.14003329171868498</v>
      </c>
      <c r="U105" s="16">
        <v>68</v>
      </c>
      <c r="V105" s="13">
        <v>521</v>
      </c>
      <c r="W105" s="13">
        <v>2491</v>
      </c>
      <c r="X105" s="14">
        <v>0.15331117676021663</v>
      </c>
      <c r="Y105" s="14">
        <v>0.17277014842557914</v>
      </c>
      <c r="Z105" s="16">
        <v>59</v>
      </c>
      <c r="AA105" s="13">
        <v>442</v>
      </c>
      <c r="AB105" s="13">
        <v>2052</v>
      </c>
      <c r="AC105" s="15">
        <v>0.17046020933709918</v>
      </c>
      <c r="AD105" s="14">
        <v>0.14232209737827714</v>
      </c>
      <c r="AE105" s="16">
        <v>65</v>
      </c>
      <c r="AF105" s="13">
        <v>490</v>
      </c>
      <c r="AG105" s="13">
        <v>2238</v>
      </c>
      <c r="AH105" s="15">
        <v>0.17955712451861361</v>
      </c>
      <c r="AI105" s="14">
        <v>0.15522263836870578</v>
      </c>
      <c r="AJ105" s="16">
        <v>69</v>
      </c>
      <c r="AK105" s="13">
        <v>349</v>
      </c>
      <c r="AL105" s="13">
        <v>1647</v>
      </c>
      <c r="AM105" s="14">
        <v>0.15629151641677738</v>
      </c>
      <c r="AN105" s="14">
        <v>0.11423220973782772</v>
      </c>
      <c r="AO105" s="16">
        <v>60</v>
      </c>
    </row>
    <row r="106" spans="1:41" x14ac:dyDescent="0.2">
      <c r="A106" s="8" t="s">
        <v>110</v>
      </c>
      <c r="B106" s="13">
        <v>2704</v>
      </c>
      <c r="C106" s="13">
        <v>13491</v>
      </c>
      <c r="D106" s="14">
        <v>0.24368700552725697</v>
      </c>
      <c r="E106" s="15">
        <v>1</v>
      </c>
      <c r="F106" s="16">
        <v>100</v>
      </c>
      <c r="G106" s="13">
        <v>398</v>
      </c>
      <c r="H106" s="13">
        <v>1887</v>
      </c>
      <c r="I106" s="15">
        <v>0.10029231995748074</v>
      </c>
      <c r="J106" s="15">
        <v>0.13987102512786301</v>
      </c>
      <c r="K106" s="16">
        <v>41</v>
      </c>
      <c r="L106" s="13">
        <v>460</v>
      </c>
      <c r="M106" s="13">
        <v>2143</v>
      </c>
      <c r="N106" s="14">
        <v>9.3210386673045972E-2</v>
      </c>
      <c r="O106" s="14">
        <v>0.15884663849974057</v>
      </c>
      <c r="P106" s="16">
        <v>38</v>
      </c>
      <c r="Q106" s="13">
        <v>176</v>
      </c>
      <c r="R106" s="13">
        <v>902</v>
      </c>
      <c r="S106" s="15">
        <v>7.9527420208076183E-2</v>
      </c>
      <c r="T106" s="14">
        <v>6.6859387739974796E-2</v>
      </c>
      <c r="U106" s="16">
        <v>33</v>
      </c>
      <c r="V106" s="13">
        <v>284</v>
      </c>
      <c r="W106" s="13">
        <v>1272</v>
      </c>
      <c r="X106" s="14">
        <v>7.8286558345642535E-2</v>
      </c>
      <c r="Y106" s="14">
        <v>9.4285078941516567E-2</v>
      </c>
      <c r="Z106" s="16">
        <v>32</v>
      </c>
      <c r="AA106" s="13">
        <v>212</v>
      </c>
      <c r="AB106" s="13">
        <v>978</v>
      </c>
      <c r="AC106" s="14">
        <v>8.1242731350722713E-2</v>
      </c>
      <c r="AD106" s="14">
        <v>7.2492772959750942E-2</v>
      </c>
      <c r="AE106" s="16">
        <v>33</v>
      </c>
      <c r="AF106" s="13">
        <v>213</v>
      </c>
      <c r="AG106" s="13">
        <v>957</v>
      </c>
      <c r="AH106" s="14">
        <v>7.6781129653401795E-2</v>
      </c>
      <c r="AI106" s="14">
        <v>7.093617967533912E-2</v>
      </c>
      <c r="AJ106" s="16">
        <v>32</v>
      </c>
      <c r="AK106" s="13">
        <v>190</v>
      </c>
      <c r="AL106" s="13">
        <v>891</v>
      </c>
      <c r="AM106" s="14">
        <v>8.4551148225469733E-2</v>
      </c>
      <c r="AN106" s="14">
        <v>6.6044029352901934E-2</v>
      </c>
      <c r="AO106" s="16">
        <v>35</v>
      </c>
    </row>
    <row r="107" spans="1:41" x14ac:dyDescent="0.2">
      <c r="A107" s="8" t="s">
        <v>111</v>
      </c>
      <c r="B107" s="13">
        <v>5675</v>
      </c>
      <c r="C107" s="13">
        <v>27909</v>
      </c>
      <c r="D107" s="14">
        <v>0.50411834832556623</v>
      </c>
      <c r="E107" s="15">
        <v>1</v>
      </c>
      <c r="F107" s="16">
        <v>100</v>
      </c>
      <c r="G107" s="13">
        <v>1235</v>
      </c>
      <c r="H107" s="13">
        <v>5779</v>
      </c>
      <c r="I107" s="14">
        <v>0.3071485516874834</v>
      </c>
      <c r="J107" s="14">
        <v>0.20706582106130639</v>
      </c>
      <c r="K107" s="16">
        <v>61</v>
      </c>
      <c r="L107" s="13">
        <v>1522</v>
      </c>
      <c r="M107" s="13">
        <v>7084</v>
      </c>
      <c r="N107" s="14">
        <v>0.30812056891827239</v>
      </c>
      <c r="O107" s="14">
        <v>0.25382493102583398</v>
      </c>
      <c r="P107" s="16">
        <v>61</v>
      </c>
      <c r="Q107" s="13">
        <v>605</v>
      </c>
      <c r="R107" s="13">
        <v>2920</v>
      </c>
      <c r="S107" s="14">
        <v>0.25745018515253043</v>
      </c>
      <c r="T107" s="14">
        <v>0.10462574796660576</v>
      </c>
      <c r="U107" s="16">
        <v>51</v>
      </c>
      <c r="V107" s="13">
        <v>805</v>
      </c>
      <c r="W107" s="13">
        <v>3764</v>
      </c>
      <c r="X107" s="14">
        <v>0.23165928114229445</v>
      </c>
      <c r="Y107" s="14">
        <v>0.13486688881722741</v>
      </c>
      <c r="Z107" s="16">
        <v>46</v>
      </c>
      <c r="AA107" s="13">
        <v>654</v>
      </c>
      <c r="AB107" s="13">
        <v>3030</v>
      </c>
      <c r="AC107" s="14">
        <v>0.2517029406878219</v>
      </c>
      <c r="AD107" s="14">
        <v>0.10856712888315598</v>
      </c>
      <c r="AE107" s="16">
        <v>50</v>
      </c>
      <c r="AF107" s="13">
        <v>703</v>
      </c>
      <c r="AG107" s="13">
        <v>3195</v>
      </c>
      <c r="AH107" s="14">
        <v>0.25633825417201539</v>
      </c>
      <c r="AI107" s="14">
        <v>0.11447920025798129</v>
      </c>
      <c r="AJ107" s="16">
        <v>51</v>
      </c>
      <c r="AK107" s="13">
        <v>539</v>
      </c>
      <c r="AL107" s="13">
        <v>2538</v>
      </c>
      <c r="AM107" s="14">
        <v>0.2408426646422471</v>
      </c>
      <c r="AN107" s="14">
        <v>9.0938406965495003E-2</v>
      </c>
      <c r="AO107" s="16">
        <v>48</v>
      </c>
    </row>
    <row r="108" spans="1:41" x14ac:dyDescent="0.2">
      <c r="A108" s="8" t="s">
        <v>112</v>
      </c>
      <c r="B108" s="13">
        <v>7976</v>
      </c>
      <c r="C108" s="13">
        <v>37754</v>
      </c>
      <c r="D108" s="14">
        <v>0.6819479065062678</v>
      </c>
      <c r="E108" s="15">
        <v>1</v>
      </c>
      <c r="F108" s="16">
        <v>100</v>
      </c>
      <c r="G108" s="13">
        <v>3221</v>
      </c>
      <c r="H108" s="13">
        <v>14625</v>
      </c>
      <c r="I108" s="14">
        <v>0.77730534148285946</v>
      </c>
      <c r="J108" s="14">
        <v>0.38737617206123853</v>
      </c>
      <c r="K108" s="16">
        <v>114</v>
      </c>
      <c r="L108" s="13">
        <v>3871</v>
      </c>
      <c r="M108" s="13">
        <v>17872</v>
      </c>
      <c r="N108" s="14">
        <v>0.77734765777913095</v>
      </c>
      <c r="O108" s="14">
        <v>0.47338030407374054</v>
      </c>
      <c r="P108" s="16">
        <v>114</v>
      </c>
      <c r="Q108" s="13">
        <v>1883</v>
      </c>
      <c r="R108" s="13">
        <v>8879</v>
      </c>
      <c r="S108" s="14">
        <v>0.7828425321812732</v>
      </c>
      <c r="T108" s="14">
        <v>0.23518037823806748</v>
      </c>
      <c r="U108" s="16">
        <v>115</v>
      </c>
      <c r="V108" s="13">
        <v>2896</v>
      </c>
      <c r="W108" s="13">
        <v>13384</v>
      </c>
      <c r="X108" s="14">
        <v>0.82373215164943381</v>
      </c>
      <c r="Y108" s="14">
        <v>0.35450548286274303</v>
      </c>
      <c r="Z108" s="16">
        <v>121</v>
      </c>
      <c r="AA108" s="13">
        <v>2015</v>
      </c>
      <c r="AB108" s="13">
        <v>9420</v>
      </c>
      <c r="AC108" s="14">
        <v>0.78252201362352547</v>
      </c>
      <c r="AD108" s="15">
        <v>0.24950998569687979</v>
      </c>
      <c r="AE108" s="16">
        <v>115</v>
      </c>
      <c r="AF108" s="13">
        <v>2170</v>
      </c>
      <c r="AG108" s="13">
        <v>9997</v>
      </c>
      <c r="AH108" s="14">
        <v>0.8020699614890886</v>
      </c>
      <c r="AI108" s="14">
        <v>0.26479313450230441</v>
      </c>
      <c r="AJ108" s="16">
        <v>118</v>
      </c>
      <c r="AK108" s="13">
        <v>1789</v>
      </c>
      <c r="AL108" s="13">
        <v>8454</v>
      </c>
      <c r="AM108" s="14">
        <v>0.80223951413930539</v>
      </c>
      <c r="AN108" s="14">
        <v>0.22392329289611695</v>
      </c>
      <c r="AO108" s="16">
        <v>118</v>
      </c>
    </row>
    <row r="109" spans="1:41" x14ac:dyDescent="0.2">
      <c r="A109" s="8" t="s">
        <v>113</v>
      </c>
      <c r="B109" s="13">
        <v>3430</v>
      </c>
      <c r="C109" s="13">
        <v>15732</v>
      </c>
      <c r="D109" s="14">
        <v>0.28416603446407285</v>
      </c>
      <c r="E109" s="15">
        <v>1</v>
      </c>
      <c r="F109" s="16">
        <v>100</v>
      </c>
      <c r="G109" s="13">
        <v>1547</v>
      </c>
      <c r="H109" s="13">
        <v>7022</v>
      </c>
      <c r="I109" s="14">
        <v>0.37321286207812915</v>
      </c>
      <c r="J109" s="14">
        <v>0.44635138571065347</v>
      </c>
      <c r="K109" s="16">
        <v>131</v>
      </c>
      <c r="L109" s="13">
        <v>1884</v>
      </c>
      <c r="M109" s="13">
        <v>8661</v>
      </c>
      <c r="N109" s="14">
        <v>0.37671262668000521</v>
      </c>
      <c r="O109" s="14">
        <v>0.55053394355453855</v>
      </c>
      <c r="P109" s="16">
        <v>133</v>
      </c>
      <c r="Q109" s="13">
        <v>910</v>
      </c>
      <c r="R109" s="13">
        <v>4115</v>
      </c>
      <c r="S109" s="14">
        <v>0.3628107917474872</v>
      </c>
      <c r="T109" s="14">
        <v>0.26156877701500125</v>
      </c>
      <c r="U109" s="16">
        <v>128</v>
      </c>
      <c r="V109" s="13">
        <v>1385</v>
      </c>
      <c r="W109" s="13">
        <v>6295</v>
      </c>
      <c r="X109" s="14">
        <v>0.38743229935992124</v>
      </c>
      <c r="Y109" s="15">
        <v>0.40013984235952199</v>
      </c>
      <c r="Z109" s="16">
        <v>136</v>
      </c>
      <c r="AA109" s="13">
        <v>1024</v>
      </c>
      <c r="AB109" s="13">
        <v>4652</v>
      </c>
      <c r="AC109" s="14">
        <v>0.38644293071938862</v>
      </c>
      <c r="AD109" s="14">
        <v>0.2957030256801424</v>
      </c>
      <c r="AE109" s="16">
        <v>136</v>
      </c>
      <c r="AF109" s="13">
        <v>1096</v>
      </c>
      <c r="AG109" s="13">
        <v>4961</v>
      </c>
      <c r="AH109" s="14">
        <v>0.39802631578947367</v>
      </c>
      <c r="AI109" s="14">
        <v>0.31534452072209507</v>
      </c>
      <c r="AJ109" s="16">
        <v>140</v>
      </c>
      <c r="AK109" s="13">
        <v>889</v>
      </c>
      <c r="AL109" s="13">
        <v>4027</v>
      </c>
      <c r="AM109" s="14">
        <v>0.38214082368570884</v>
      </c>
      <c r="AN109" s="14">
        <v>0.25597508263412155</v>
      </c>
      <c r="AO109" s="16">
        <v>134</v>
      </c>
    </row>
    <row r="110" spans="1:41" x14ac:dyDescent="0.2">
      <c r="A110" s="8" t="s">
        <v>114</v>
      </c>
      <c r="B110" s="13">
        <v>4546</v>
      </c>
      <c r="C110" s="13">
        <v>22021</v>
      </c>
      <c r="D110" s="14">
        <v>0.3977638091109425</v>
      </c>
      <c r="E110" s="15">
        <v>1</v>
      </c>
      <c r="F110" s="16">
        <v>100</v>
      </c>
      <c r="G110" s="13">
        <v>1674</v>
      </c>
      <c r="H110" s="13">
        <v>7602</v>
      </c>
      <c r="I110" s="14">
        <v>0.40403933032155193</v>
      </c>
      <c r="J110" s="14">
        <v>0.34521593024839925</v>
      </c>
      <c r="K110" s="16">
        <v>102</v>
      </c>
      <c r="L110" s="13">
        <v>1987</v>
      </c>
      <c r="M110" s="13">
        <v>9211</v>
      </c>
      <c r="N110" s="14">
        <v>0.40063503109912574</v>
      </c>
      <c r="O110" s="14">
        <v>0.4182825484764543</v>
      </c>
      <c r="P110" s="16">
        <v>101</v>
      </c>
      <c r="Q110" s="13">
        <v>973</v>
      </c>
      <c r="R110" s="13">
        <v>4764</v>
      </c>
      <c r="S110" s="15">
        <v>0.42003174043378594</v>
      </c>
      <c r="T110" s="14">
        <v>0.21633894918486898</v>
      </c>
      <c r="U110" s="16">
        <v>106</v>
      </c>
      <c r="V110" s="13">
        <v>1511</v>
      </c>
      <c r="W110" s="13">
        <v>7089</v>
      </c>
      <c r="X110" s="14">
        <v>0.43629985228951257</v>
      </c>
      <c r="Y110" s="14">
        <v>0.32191998546841649</v>
      </c>
      <c r="Z110" s="16">
        <v>110</v>
      </c>
      <c r="AA110" s="13">
        <v>991</v>
      </c>
      <c r="AB110" s="13">
        <v>4768</v>
      </c>
      <c r="AC110" s="14">
        <v>0.3960790829041369</v>
      </c>
      <c r="AD110" s="14">
        <v>0.21652059397847509</v>
      </c>
      <c r="AE110" s="16">
        <v>100</v>
      </c>
      <c r="AF110" s="13">
        <v>1074</v>
      </c>
      <c r="AG110" s="13">
        <v>5037</v>
      </c>
      <c r="AH110" s="14">
        <v>0.40412387676508343</v>
      </c>
      <c r="AI110" s="14">
        <v>0.22873620634848554</v>
      </c>
      <c r="AJ110" s="16">
        <v>102</v>
      </c>
      <c r="AK110" s="13">
        <v>900</v>
      </c>
      <c r="AL110" s="13">
        <v>4427</v>
      </c>
      <c r="AM110" s="15">
        <v>0.42009869045359649</v>
      </c>
      <c r="AN110" s="14">
        <v>0.20103537532355478</v>
      </c>
      <c r="AO110" s="16">
        <v>106</v>
      </c>
    </row>
    <row r="111" spans="1:41" x14ac:dyDescent="0.2">
      <c r="A111" s="8" t="s">
        <v>115</v>
      </c>
      <c r="B111" s="13">
        <v>1768</v>
      </c>
      <c r="C111" s="13">
        <v>8108</v>
      </c>
      <c r="D111" s="14">
        <v>0.14645424659513745</v>
      </c>
      <c r="E111" s="15">
        <v>1</v>
      </c>
      <c r="F111" s="16">
        <v>100</v>
      </c>
      <c r="G111" s="13">
        <v>517</v>
      </c>
      <c r="H111" s="13">
        <v>2217</v>
      </c>
      <c r="I111" s="14">
        <v>0.11783151740632473</v>
      </c>
      <c r="J111" s="14">
        <v>0.27343364578194373</v>
      </c>
      <c r="K111" s="16">
        <v>80</v>
      </c>
      <c r="L111" s="13">
        <v>704</v>
      </c>
      <c r="M111" s="13">
        <v>2961</v>
      </c>
      <c r="N111" s="14">
        <v>0.12878952633639251</v>
      </c>
      <c r="O111" s="14">
        <v>0.36519486926492351</v>
      </c>
      <c r="P111" s="16">
        <v>88</v>
      </c>
      <c r="Q111" s="13">
        <v>327</v>
      </c>
      <c r="R111" s="13">
        <v>1481</v>
      </c>
      <c r="S111" s="14">
        <v>0.13057661788044436</v>
      </c>
      <c r="T111" s="14">
        <v>0.18265910212136161</v>
      </c>
      <c r="U111" s="16">
        <v>89</v>
      </c>
      <c r="V111" s="13">
        <v>388</v>
      </c>
      <c r="W111" s="13">
        <v>1684</v>
      </c>
      <c r="X111" s="14">
        <v>0.10364352535696701</v>
      </c>
      <c r="Y111" s="14">
        <v>0.20769610261470153</v>
      </c>
      <c r="Z111" s="16">
        <v>71</v>
      </c>
      <c r="AA111" s="13">
        <v>380</v>
      </c>
      <c r="AB111" s="13">
        <v>1638</v>
      </c>
      <c r="AC111" s="14">
        <v>0.13606911447084233</v>
      </c>
      <c r="AD111" s="14">
        <v>0.20202269363591516</v>
      </c>
      <c r="AE111" s="16">
        <v>93</v>
      </c>
      <c r="AF111" s="13">
        <v>383</v>
      </c>
      <c r="AG111" s="13">
        <v>1698</v>
      </c>
      <c r="AH111" s="14">
        <v>0.13623234916559693</v>
      </c>
      <c r="AI111" s="14">
        <v>0.20942279230389738</v>
      </c>
      <c r="AJ111" s="16">
        <v>93</v>
      </c>
      <c r="AK111" s="13">
        <v>323</v>
      </c>
      <c r="AL111" s="13">
        <v>1368</v>
      </c>
      <c r="AM111" s="15">
        <v>0.12981590434617574</v>
      </c>
      <c r="AN111" s="14">
        <v>0.16872224962999507</v>
      </c>
      <c r="AO111" s="16">
        <v>89</v>
      </c>
    </row>
    <row r="112" spans="1:41" x14ac:dyDescent="0.2">
      <c r="A112" s="8" t="s">
        <v>116</v>
      </c>
      <c r="B112" s="13">
        <v>1843</v>
      </c>
      <c r="C112" s="13">
        <v>9501</v>
      </c>
      <c r="D112" s="14">
        <v>0.17161590982984717</v>
      </c>
      <c r="E112" s="15">
        <v>1</v>
      </c>
      <c r="F112" s="16">
        <v>100</v>
      </c>
      <c r="G112" s="13">
        <v>402</v>
      </c>
      <c r="H112" s="13">
        <v>1973</v>
      </c>
      <c r="I112" s="14">
        <v>0.10486314111081584</v>
      </c>
      <c r="J112" s="14">
        <v>0.20766235133143879</v>
      </c>
      <c r="K112" s="16">
        <v>61</v>
      </c>
      <c r="L112" s="13">
        <v>441</v>
      </c>
      <c r="M112" s="13">
        <v>2158</v>
      </c>
      <c r="N112" s="14">
        <v>9.3862815884476536E-2</v>
      </c>
      <c r="O112" s="14">
        <v>0.22713398589622144</v>
      </c>
      <c r="P112" s="16">
        <v>55</v>
      </c>
      <c r="Q112" s="13">
        <v>204</v>
      </c>
      <c r="R112" s="13">
        <v>981</v>
      </c>
      <c r="S112" s="14">
        <v>8.6492682066654905E-2</v>
      </c>
      <c r="T112" s="14">
        <v>0.10325228923271235</v>
      </c>
      <c r="U112" s="16">
        <v>50</v>
      </c>
      <c r="V112" s="13">
        <v>246</v>
      </c>
      <c r="W112" s="13">
        <v>1180</v>
      </c>
      <c r="X112" s="14">
        <v>7.2624322993599208E-2</v>
      </c>
      <c r="Y112" s="14">
        <v>0.12419745289969476</v>
      </c>
      <c r="Z112" s="16">
        <v>42</v>
      </c>
      <c r="AA112" s="13">
        <v>201</v>
      </c>
      <c r="AB112" s="13">
        <v>980</v>
      </c>
      <c r="AC112" s="14">
        <v>8.140887190563216E-2</v>
      </c>
      <c r="AD112" s="14">
        <v>0.10314703715398379</v>
      </c>
      <c r="AE112" s="16">
        <v>47</v>
      </c>
      <c r="AF112" s="13">
        <v>163</v>
      </c>
      <c r="AG112" s="13">
        <v>769</v>
      </c>
      <c r="AH112" s="14">
        <v>6.1697689345314506E-2</v>
      </c>
      <c r="AI112" s="14">
        <v>8.0938848542258704E-2</v>
      </c>
      <c r="AJ112" s="16">
        <v>36</v>
      </c>
      <c r="AK112" s="13">
        <v>154</v>
      </c>
      <c r="AL112" s="13">
        <v>717</v>
      </c>
      <c r="AM112" s="14">
        <v>6.8039476181438602E-2</v>
      </c>
      <c r="AN112" s="14">
        <v>7.5465740448373855E-2</v>
      </c>
      <c r="AO112" s="16">
        <v>40</v>
      </c>
    </row>
    <row r="113" spans="1:41" x14ac:dyDescent="0.2">
      <c r="A113" s="8" t="s">
        <v>117</v>
      </c>
      <c r="B113" s="13">
        <v>3611</v>
      </c>
      <c r="C113" s="13">
        <v>17608</v>
      </c>
      <c r="D113" s="14">
        <v>0.31805209349373215</v>
      </c>
      <c r="E113" s="15">
        <v>1</v>
      </c>
      <c r="F113" s="16">
        <v>100</v>
      </c>
      <c r="G113" s="13">
        <v>919</v>
      </c>
      <c r="H113" s="13">
        <v>4190</v>
      </c>
      <c r="I113" s="14">
        <v>0.22269465851714057</v>
      </c>
      <c r="J113" s="14">
        <v>0.23796001817355747</v>
      </c>
      <c r="K113" s="16">
        <v>70</v>
      </c>
      <c r="L113" s="13">
        <v>1145</v>
      </c>
      <c r="M113" s="13">
        <v>5119</v>
      </c>
      <c r="N113" s="14">
        <v>0.22265234222086905</v>
      </c>
      <c r="O113" s="14">
        <v>0.29072012721490231</v>
      </c>
      <c r="P113" s="16">
        <v>70</v>
      </c>
      <c r="Q113" s="13">
        <v>531</v>
      </c>
      <c r="R113" s="13">
        <v>2462</v>
      </c>
      <c r="S113" s="14">
        <v>0.21706929994709928</v>
      </c>
      <c r="T113" s="15">
        <v>0.13982280781462972</v>
      </c>
      <c r="U113" s="16">
        <v>68</v>
      </c>
      <c r="V113" s="13">
        <v>634</v>
      </c>
      <c r="W113" s="13">
        <v>2864</v>
      </c>
      <c r="X113" s="14">
        <v>0.17626784835056622</v>
      </c>
      <c r="Y113" s="14">
        <v>0.16265333939118581</v>
      </c>
      <c r="Z113" s="16">
        <v>55</v>
      </c>
      <c r="AA113" s="13">
        <v>581</v>
      </c>
      <c r="AB113" s="13">
        <v>2618</v>
      </c>
      <c r="AC113" s="14">
        <v>0.2174779863764745</v>
      </c>
      <c r="AD113" s="14">
        <v>0.14868241708314403</v>
      </c>
      <c r="AE113" s="16">
        <v>68</v>
      </c>
      <c r="AF113" s="13">
        <v>546</v>
      </c>
      <c r="AG113" s="13">
        <v>2467</v>
      </c>
      <c r="AH113" s="14">
        <v>0.19793003851091143</v>
      </c>
      <c r="AI113" s="15">
        <v>0.14010676965015903</v>
      </c>
      <c r="AJ113" s="16">
        <v>62</v>
      </c>
      <c r="AK113" s="13">
        <v>477</v>
      </c>
      <c r="AL113" s="13">
        <v>2084</v>
      </c>
      <c r="AM113" s="14">
        <v>0.19776048586069464</v>
      </c>
      <c r="AN113" s="14">
        <v>0.11835529304861427</v>
      </c>
      <c r="AO113" s="16">
        <v>62</v>
      </c>
    </row>
    <row r="114" spans="1:41" x14ac:dyDescent="0.2">
      <c r="A114" s="8" t="s">
        <v>118</v>
      </c>
      <c r="B114" s="13">
        <v>5790</v>
      </c>
      <c r="C114" s="13">
        <v>26731</v>
      </c>
      <c r="D114" s="14">
        <v>0.48284021531014054</v>
      </c>
      <c r="E114" s="15">
        <v>1</v>
      </c>
      <c r="F114" s="16">
        <v>100</v>
      </c>
      <c r="G114" s="13">
        <v>3009</v>
      </c>
      <c r="H114" s="13">
        <v>13420</v>
      </c>
      <c r="I114" s="14">
        <v>0.7132606962529896</v>
      </c>
      <c r="J114" s="14">
        <v>0.50203883131944183</v>
      </c>
      <c r="K114" s="16">
        <v>148</v>
      </c>
      <c r="L114" s="13">
        <v>3586</v>
      </c>
      <c r="M114" s="13">
        <v>16294</v>
      </c>
      <c r="N114" s="14">
        <v>0.70871210473663604</v>
      </c>
      <c r="O114" s="15">
        <v>0.60955444988964125</v>
      </c>
      <c r="P114" s="16">
        <v>147</v>
      </c>
      <c r="Q114" s="13">
        <v>1959</v>
      </c>
      <c r="R114" s="13">
        <v>9042</v>
      </c>
      <c r="S114" s="14">
        <v>0.79721389525656849</v>
      </c>
      <c r="T114" s="14">
        <v>0.33825895028244363</v>
      </c>
      <c r="U114" s="16">
        <v>165</v>
      </c>
      <c r="V114" s="13">
        <v>2779</v>
      </c>
      <c r="W114" s="13">
        <v>12613</v>
      </c>
      <c r="X114" s="14">
        <v>0.77628015755785329</v>
      </c>
      <c r="Y114" s="14">
        <v>0.47184916389211029</v>
      </c>
      <c r="Z114" s="16">
        <v>161</v>
      </c>
      <c r="AA114" s="13">
        <v>2132</v>
      </c>
      <c r="AB114" s="13">
        <v>9747</v>
      </c>
      <c r="AC114" s="15">
        <v>0.80968599435122113</v>
      </c>
      <c r="AD114" s="14">
        <v>0.36463282331375557</v>
      </c>
      <c r="AE114" s="16">
        <v>168</v>
      </c>
      <c r="AF114" s="13">
        <v>2234</v>
      </c>
      <c r="AG114" s="13">
        <v>10064</v>
      </c>
      <c r="AH114" s="14">
        <v>0.80744544287548137</v>
      </c>
      <c r="AI114" s="14">
        <v>0.37649171374060081</v>
      </c>
      <c r="AJ114" s="16">
        <v>167</v>
      </c>
      <c r="AK114" s="13">
        <v>1860</v>
      </c>
      <c r="AL114" s="13">
        <v>8502</v>
      </c>
      <c r="AM114" s="14">
        <v>0.8067944581514519</v>
      </c>
      <c r="AN114" s="14">
        <v>0.31805768583292804</v>
      </c>
      <c r="AO114" s="16">
        <v>167</v>
      </c>
    </row>
    <row r="115" spans="1:41" x14ac:dyDescent="0.2">
      <c r="A115" s="8" t="s">
        <v>119</v>
      </c>
      <c r="B115" s="13">
        <v>2467</v>
      </c>
      <c r="C115" s="13">
        <v>11081</v>
      </c>
      <c r="D115" s="15">
        <v>0.20015534120877135</v>
      </c>
      <c r="E115" s="15">
        <v>1</v>
      </c>
      <c r="F115" s="16">
        <v>100</v>
      </c>
      <c r="G115" s="13">
        <v>1523</v>
      </c>
      <c r="H115" s="13">
        <v>6790</v>
      </c>
      <c r="I115" s="14">
        <v>0.36088227478076002</v>
      </c>
      <c r="J115" s="14">
        <v>0.61276058117498422</v>
      </c>
      <c r="K115" s="16">
        <v>180</v>
      </c>
      <c r="L115" s="13">
        <v>1842</v>
      </c>
      <c r="M115" s="13">
        <v>8295</v>
      </c>
      <c r="N115" s="14">
        <v>0.36079335392109957</v>
      </c>
      <c r="O115" s="14">
        <v>0.74857864813644981</v>
      </c>
      <c r="P115" s="16">
        <v>180</v>
      </c>
      <c r="Q115" s="13">
        <v>1094</v>
      </c>
      <c r="R115" s="13">
        <v>4847</v>
      </c>
      <c r="S115" s="14">
        <v>0.42734967377887501</v>
      </c>
      <c r="T115" s="14">
        <v>0.43741539572240773</v>
      </c>
      <c r="U115" s="16">
        <v>214</v>
      </c>
      <c r="V115" s="13">
        <v>1424</v>
      </c>
      <c r="W115" s="13">
        <v>6441</v>
      </c>
      <c r="X115" s="14">
        <v>0.39641802067946824</v>
      </c>
      <c r="Y115" s="14">
        <v>0.58126522876996656</v>
      </c>
      <c r="Z115" s="16">
        <v>198</v>
      </c>
      <c r="AA115" s="13">
        <v>1190</v>
      </c>
      <c r="AB115" s="13">
        <v>5383</v>
      </c>
      <c r="AC115" s="14">
        <v>0.4471673035387938</v>
      </c>
      <c r="AD115" s="14">
        <v>0.48578648136449781</v>
      </c>
      <c r="AE115" s="16">
        <v>223</v>
      </c>
      <c r="AF115" s="13">
        <v>1224</v>
      </c>
      <c r="AG115" s="13">
        <v>5483</v>
      </c>
      <c r="AH115" s="15">
        <v>0.4399069319640565</v>
      </c>
      <c r="AI115" s="14">
        <v>0.49481093764100714</v>
      </c>
      <c r="AJ115" s="16">
        <v>220</v>
      </c>
      <c r="AK115" s="13">
        <v>983</v>
      </c>
      <c r="AL115" s="13">
        <v>4417</v>
      </c>
      <c r="AM115" s="14">
        <v>0.41914974378439934</v>
      </c>
      <c r="AN115" s="14">
        <v>0.39861023373341758</v>
      </c>
      <c r="AO115" s="16">
        <v>209</v>
      </c>
    </row>
    <row r="116" spans="1:41" x14ac:dyDescent="0.2">
      <c r="A116" s="8" t="s">
        <v>120</v>
      </c>
      <c r="B116" s="13">
        <v>3323</v>
      </c>
      <c r="C116" s="13">
        <v>15650</v>
      </c>
      <c r="D116" s="14">
        <v>0.28268487410136917</v>
      </c>
      <c r="E116" s="15">
        <v>1</v>
      </c>
      <c r="F116" s="16">
        <v>100</v>
      </c>
      <c r="G116" s="13">
        <v>1486</v>
      </c>
      <c r="H116" s="13">
        <v>6630</v>
      </c>
      <c r="I116" s="14">
        <v>0.35237842147222959</v>
      </c>
      <c r="J116" s="14">
        <v>0.42364217252396164</v>
      </c>
      <c r="K116" s="16">
        <v>125</v>
      </c>
      <c r="L116" s="13">
        <v>1744</v>
      </c>
      <c r="M116" s="13">
        <v>7999</v>
      </c>
      <c r="N116" s="14">
        <v>0.34791875081553653</v>
      </c>
      <c r="O116" s="14">
        <v>0.51111821086261977</v>
      </c>
      <c r="P116" s="16">
        <v>123</v>
      </c>
      <c r="Q116" s="13">
        <v>865</v>
      </c>
      <c r="R116" s="13">
        <v>4195</v>
      </c>
      <c r="S116" s="15">
        <v>0.36986422147769354</v>
      </c>
      <c r="T116" s="14">
        <v>0.26805111821086264</v>
      </c>
      <c r="U116" s="16">
        <v>131</v>
      </c>
      <c r="V116" s="13">
        <v>1355</v>
      </c>
      <c r="W116" s="13">
        <v>6172</v>
      </c>
      <c r="X116" s="15">
        <v>0.37986213687838505</v>
      </c>
      <c r="Y116" s="14">
        <v>0.39437699680511185</v>
      </c>
      <c r="Z116" s="16">
        <v>134</v>
      </c>
      <c r="AA116" s="13">
        <v>942</v>
      </c>
      <c r="AB116" s="13">
        <v>4364</v>
      </c>
      <c r="AC116" s="14">
        <v>0.36251869081242732</v>
      </c>
      <c r="AD116" s="14">
        <v>0.27884984025559106</v>
      </c>
      <c r="AE116" s="16">
        <v>128</v>
      </c>
      <c r="AF116" s="13">
        <v>1010</v>
      </c>
      <c r="AG116" s="13">
        <v>4580</v>
      </c>
      <c r="AH116" s="14">
        <v>0.36745827984595636</v>
      </c>
      <c r="AI116" s="14">
        <v>0.2926517571884984</v>
      </c>
      <c r="AJ116" s="16">
        <v>130</v>
      </c>
      <c r="AK116" s="13">
        <v>877</v>
      </c>
      <c r="AL116" s="13">
        <v>4085</v>
      </c>
      <c r="AM116" s="14">
        <v>0.38764471436705256</v>
      </c>
      <c r="AN116" s="14">
        <v>0.26102236421725239</v>
      </c>
      <c r="AO116" s="16">
        <v>137</v>
      </c>
    </row>
    <row r="117" spans="1:41" x14ac:dyDescent="0.2">
      <c r="A117" s="8" t="s">
        <v>121</v>
      </c>
      <c r="B117" s="13">
        <v>2561</v>
      </c>
      <c r="C117" s="13">
        <v>12328</v>
      </c>
      <c r="D117" s="14">
        <v>0.22267981648061846</v>
      </c>
      <c r="E117" s="15">
        <v>1</v>
      </c>
      <c r="F117" s="16">
        <v>100</v>
      </c>
      <c r="G117" s="13">
        <v>702</v>
      </c>
      <c r="H117" s="13">
        <v>3283</v>
      </c>
      <c r="I117" s="14">
        <v>0.17448844007440872</v>
      </c>
      <c r="J117" s="14">
        <v>0.26630434782608697</v>
      </c>
      <c r="K117" s="16">
        <v>78</v>
      </c>
      <c r="L117" s="13">
        <v>831</v>
      </c>
      <c r="M117" s="13">
        <v>3781</v>
      </c>
      <c r="N117" s="14">
        <v>0.1644556565612631</v>
      </c>
      <c r="O117" s="14">
        <v>0.30670019467878001</v>
      </c>
      <c r="P117" s="16">
        <v>74</v>
      </c>
      <c r="Q117" s="13">
        <v>313</v>
      </c>
      <c r="R117" s="13">
        <v>1626</v>
      </c>
      <c r="S117" s="14">
        <v>0.14336095926644332</v>
      </c>
      <c r="T117" s="14">
        <v>0.131894873458793</v>
      </c>
      <c r="U117" s="16">
        <v>64</v>
      </c>
      <c r="V117" s="13">
        <v>457</v>
      </c>
      <c r="W117" s="13">
        <v>2232</v>
      </c>
      <c r="X117" s="14">
        <v>0.13737075332348597</v>
      </c>
      <c r="Y117" s="14">
        <v>0.18105126541207009</v>
      </c>
      <c r="Z117" s="16">
        <v>62</v>
      </c>
      <c r="AA117" s="13">
        <v>331</v>
      </c>
      <c r="AB117" s="13">
        <v>1698</v>
      </c>
      <c r="AC117" s="14">
        <v>0.14105333111812593</v>
      </c>
      <c r="AD117" s="14">
        <v>0.13773523685918235</v>
      </c>
      <c r="AE117" s="16">
        <v>63</v>
      </c>
      <c r="AF117" s="13">
        <v>347</v>
      </c>
      <c r="AG117" s="13">
        <v>1794</v>
      </c>
      <c r="AH117" s="14">
        <v>0.14393453145057766</v>
      </c>
      <c r="AI117" s="14">
        <v>0.1455223880597015</v>
      </c>
      <c r="AJ117" s="16">
        <v>65</v>
      </c>
      <c r="AK117" s="13">
        <v>284</v>
      </c>
      <c r="AL117" s="13">
        <v>1416</v>
      </c>
      <c r="AM117" s="14">
        <v>0.13437084835832228</v>
      </c>
      <c r="AN117" s="14">
        <v>0.11486048020765736</v>
      </c>
      <c r="AO117" s="16">
        <v>60</v>
      </c>
    </row>
    <row r="118" spans="1:41" x14ac:dyDescent="0.2">
      <c r="A118" s="8" t="s">
        <v>122</v>
      </c>
      <c r="B118" s="13">
        <v>3236</v>
      </c>
      <c r="C118" s="13">
        <v>16303</v>
      </c>
      <c r="D118" s="14">
        <v>0.29447996820924099</v>
      </c>
      <c r="E118" s="15">
        <v>1</v>
      </c>
      <c r="F118" s="16">
        <v>100</v>
      </c>
      <c r="G118" s="13">
        <v>429</v>
      </c>
      <c r="H118" s="13">
        <v>2112</v>
      </c>
      <c r="I118" s="14">
        <v>0.11225086367260165</v>
      </c>
      <c r="J118" s="15">
        <v>0.12954670919462677</v>
      </c>
      <c r="K118" s="16">
        <v>38</v>
      </c>
      <c r="L118" s="13">
        <v>599</v>
      </c>
      <c r="M118" s="13">
        <v>2915</v>
      </c>
      <c r="N118" s="14">
        <v>0.12678874342133878</v>
      </c>
      <c r="O118" s="14">
        <v>0.17880144758633382</v>
      </c>
      <c r="P118" s="16">
        <v>43</v>
      </c>
      <c r="Q118" s="13">
        <v>142</v>
      </c>
      <c r="R118" s="13">
        <v>674</v>
      </c>
      <c r="S118" s="14">
        <v>5.9425145476988184E-2</v>
      </c>
      <c r="T118" s="14">
        <v>4.1342084278967059E-2</v>
      </c>
      <c r="U118" s="16">
        <v>20</v>
      </c>
      <c r="V118" s="13">
        <v>294</v>
      </c>
      <c r="W118" s="13">
        <v>1403</v>
      </c>
      <c r="X118" s="14">
        <v>8.6349089118660752E-2</v>
      </c>
      <c r="Y118" s="14">
        <v>8.605778077654419E-2</v>
      </c>
      <c r="Z118" s="16">
        <v>29</v>
      </c>
      <c r="AA118" s="13">
        <v>133</v>
      </c>
      <c r="AB118" s="13">
        <v>594</v>
      </c>
      <c r="AC118" s="14">
        <v>4.9343744808107659E-2</v>
      </c>
      <c r="AD118" s="14">
        <v>3.6435011960988778E-2</v>
      </c>
      <c r="AE118" s="16">
        <v>17</v>
      </c>
      <c r="AF118" s="13">
        <v>135</v>
      </c>
      <c r="AG118" s="13">
        <v>607</v>
      </c>
      <c r="AH118" s="14">
        <v>4.8700256739409496E-2</v>
      </c>
      <c r="AI118" s="14">
        <v>3.7232411212660244E-2</v>
      </c>
      <c r="AJ118" s="16">
        <v>17</v>
      </c>
      <c r="AK118" s="13">
        <v>122</v>
      </c>
      <c r="AL118" s="13">
        <v>620</v>
      </c>
      <c r="AM118" s="14">
        <v>5.8834693490225846E-2</v>
      </c>
      <c r="AN118" s="14">
        <v>3.8029810464331716E-2</v>
      </c>
      <c r="AO118" s="16">
        <v>20</v>
      </c>
    </row>
    <row r="119" spans="1:41" x14ac:dyDescent="0.2">
      <c r="A119" s="8" t="s">
        <v>123</v>
      </c>
      <c r="B119" s="13">
        <v>5797</v>
      </c>
      <c r="C119" s="13">
        <v>28631</v>
      </c>
      <c r="D119" s="14">
        <v>0.51715978468985946</v>
      </c>
      <c r="E119" s="15">
        <v>1</v>
      </c>
      <c r="F119" s="16">
        <v>100</v>
      </c>
      <c r="G119" s="13">
        <v>1131</v>
      </c>
      <c r="H119" s="13">
        <v>5395</v>
      </c>
      <c r="I119" s="14">
        <v>0.28673930374701034</v>
      </c>
      <c r="J119" s="14">
        <v>0.18843211903181867</v>
      </c>
      <c r="K119" s="16">
        <v>55</v>
      </c>
      <c r="L119" s="13">
        <v>1430</v>
      </c>
      <c r="M119" s="13">
        <v>6697</v>
      </c>
      <c r="N119" s="14">
        <v>0.29128789526336391</v>
      </c>
      <c r="O119" s="14">
        <v>0.23390730327267648</v>
      </c>
      <c r="P119" s="16">
        <v>56</v>
      </c>
      <c r="Q119" s="13">
        <v>455</v>
      </c>
      <c r="R119" s="13">
        <v>2300</v>
      </c>
      <c r="S119" s="14">
        <v>0.20278610474343151</v>
      </c>
      <c r="T119" s="15">
        <v>8.0332506723481537E-2</v>
      </c>
      <c r="U119" s="16">
        <v>39</v>
      </c>
      <c r="V119" s="13">
        <v>751</v>
      </c>
      <c r="W119" s="13">
        <v>3635</v>
      </c>
      <c r="X119" s="14">
        <v>0.22371984244214674</v>
      </c>
      <c r="Y119" s="14">
        <v>0.12696028779993712</v>
      </c>
      <c r="Z119" s="16">
        <v>43</v>
      </c>
      <c r="AA119" s="13">
        <v>464</v>
      </c>
      <c r="AB119" s="13">
        <v>2291</v>
      </c>
      <c r="AC119" s="15">
        <v>0.19031400564877887</v>
      </c>
      <c r="AD119" s="15">
        <v>8.0018162131954867E-2</v>
      </c>
      <c r="AE119" s="16">
        <v>37</v>
      </c>
      <c r="AF119" s="13">
        <v>482</v>
      </c>
      <c r="AG119" s="13">
        <v>2401</v>
      </c>
      <c r="AH119" s="14">
        <v>0.19263478818998717</v>
      </c>
      <c r="AI119" s="14">
        <v>8.3860151583947468E-2</v>
      </c>
      <c r="AJ119" s="16">
        <v>37</v>
      </c>
      <c r="AK119" s="13">
        <v>406</v>
      </c>
      <c r="AL119" s="13">
        <v>2036</v>
      </c>
      <c r="AM119" s="14">
        <v>0.1932055418485481</v>
      </c>
      <c r="AN119" s="14">
        <v>7.1111732038699318E-2</v>
      </c>
      <c r="AO119" s="16">
        <v>37</v>
      </c>
    </row>
    <row r="120" spans="1:41" x14ac:dyDescent="0.2">
      <c r="A120" s="8" t="s">
        <v>124</v>
      </c>
      <c r="B120" s="13">
        <v>6231</v>
      </c>
      <c r="C120" s="13">
        <v>28992</v>
      </c>
      <c r="D120" s="14">
        <v>0.52368050287200607</v>
      </c>
      <c r="E120" s="15">
        <v>1</v>
      </c>
      <c r="F120" s="16">
        <v>100</v>
      </c>
      <c r="G120" s="13">
        <v>2979</v>
      </c>
      <c r="H120" s="13">
        <v>13399</v>
      </c>
      <c r="I120" s="14">
        <v>0.71214456550624505</v>
      </c>
      <c r="J120" s="14">
        <v>0.46216197571743928</v>
      </c>
      <c r="K120" s="16">
        <v>136</v>
      </c>
      <c r="L120" s="13">
        <v>3710</v>
      </c>
      <c r="M120" s="13">
        <v>16818</v>
      </c>
      <c r="N120" s="14">
        <v>0.73150363185594358</v>
      </c>
      <c r="O120" s="15">
        <v>0.58009105960264906</v>
      </c>
      <c r="P120" s="16">
        <v>140</v>
      </c>
      <c r="Q120" s="13">
        <v>1908</v>
      </c>
      <c r="R120" s="13">
        <v>8955</v>
      </c>
      <c r="S120" s="15">
        <v>0.78954329042496918</v>
      </c>
      <c r="T120" s="14">
        <v>0.30887831125827814</v>
      </c>
      <c r="U120" s="16">
        <v>151</v>
      </c>
      <c r="V120" s="13">
        <v>2747</v>
      </c>
      <c r="W120" s="13">
        <v>12422</v>
      </c>
      <c r="X120" s="14">
        <v>0.76452486459871982</v>
      </c>
      <c r="Y120" s="14">
        <v>0.42846302428256072</v>
      </c>
      <c r="Z120" s="16">
        <v>146</v>
      </c>
      <c r="AA120" s="13">
        <v>2074</v>
      </c>
      <c r="AB120" s="13">
        <v>9567</v>
      </c>
      <c r="AC120" s="14">
        <v>0.79473334440937038</v>
      </c>
      <c r="AD120" s="15">
        <v>0.32998758278145696</v>
      </c>
      <c r="AE120" s="16">
        <v>152</v>
      </c>
      <c r="AF120" s="13">
        <v>2184</v>
      </c>
      <c r="AG120" s="13">
        <v>9881</v>
      </c>
      <c r="AH120" s="14">
        <v>0.79276315789473684</v>
      </c>
      <c r="AI120" s="14">
        <v>0.34081815673289184</v>
      </c>
      <c r="AJ120" s="16">
        <v>151</v>
      </c>
      <c r="AK120" s="13">
        <v>1849</v>
      </c>
      <c r="AL120" s="13">
        <v>8515</v>
      </c>
      <c r="AM120" s="14">
        <v>0.8080280888214082</v>
      </c>
      <c r="AN120" s="14">
        <v>0.29370171081677704</v>
      </c>
      <c r="AO120" s="16">
        <v>154</v>
      </c>
    </row>
    <row r="121" spans="1:41" x14ac:dyDescent="0.2">
      <c r="A121" s="8" t="s">
        <v>125</v>
      </c>
      <c r="B121" s="13">
        <v>2462</v>
      </c>
      <c r="C121" s="13">
        <v>11308</v>
      </c>
      <c r="D121" s="14">
        <v>0.20425562660308516</v>
      </c>
      <c r="E121" s="15">
        <v>1</v>
      </c>
      <c r="F121" s="16">
        <v>100</v>
      </c>
      <c r="G121" s="13">
        <v>1452</v>
      </c>
      <c r="H121" s="13">
        <v>6413</v>
      </c>
      <c r="I121" s="14">
        <v>0.3408450704225352</v>
      </c>
      <c r="J121" s="14">
        <v>0.56712062256809337</v>
      </c>
      <c r="K121" s="16">
        <v>167</v>
      </c>
      <c r="L121" s="13">
        <v>1783</v>
      </c>
      <c r="M121" s="13">
        <v>8056</v>
      </c>
      <c r="N121" s="15">
        <v>0.35039798181897264</v>
      </c>
      <c r="O121" s="14">
        <v>0.71241598868058009</v>
      </c>
      <c r="P121" s="16">
        <v>172</v>
      </c>
      <c r="Q121" s="13">
        <v>1021</v>
      </c>
      <c r="R121" s="13">
        <v>4646</v>
      </c>
      <c r="S121" s="15">
        <v>0.40962793158173161</v>
      </c>
      <c r="T121" s="14">
        <v>0.41085956844711707</v>
      </c>
      <c r="U121" s="16">
        <v>201</v>
      </c>
      <c r="V121" s="13">
        <v>1363</v>
      </c>
      <c r="W121" s="13">
        <v>6121</v>
      </c>
      <c r="X121" s="14">
        <v>0.37672328902018709</v>
      </c>
      <c r="Y121" s="14">
        <v>0.54129819596745665</v>
      </c>
      <c r="Z121" s="16">
        <v>184</v>
      </c>
      <c r="AA121" s="13">
        <v>1148</v>
      </c>
      <c r="AB121" s="13">
        <v>5254</v>
      </c>
      <c r="AC121" s="14">
        <v>0.43645123774713407</v>
      </c>
      <c r="AD121" s="14">
        <v>0.46462681287584012</v>
      </c>
      <c r="AE121" s="16">
        <v>214</v>
      </c>
      <c r="AF121" s="13">
        <v>1153</v>
      </c>
      <c r="AG121" s="13">
        <v>5107</v>
      </c>
      <c r="AH121" s="15">
        <v>0.40974005134788188</v>
      </c>
      <c r="AI121" s="14">
        <v>0.45162716660771135</v>
      </c>
      <c r="AJ121" s="16">
        <v>201</v>
      </c>
      <c r="AK121" s="13">
        <v>939</v>
      </c>
      <c r="AL121" s="13">
        <v>4269</v>
      </c>
      <c r="AM121" s="14">
        <v>0.4051053330802809</v>
      </c>
      <c r="AN121" s="14">
        <v>0.3775203395825964</v>
      </c>
      <c r="AO121" s="16">
        <v>198</v>
      </c>
    </row>
    <row r="122" spans="1:41" x14ac:dyDescent="0.2">
      <c r="A122" s="8" t="s">
        <v>126</v>
      </c>
      <c r="B122" s="13">
        <v>3769</v>
      </c>
      <c r="C122" s="13">
        <v>17684</v>
      </c>
      <c r="D122" s="14">
        <v>0.31942487626892091</v>
      </c>
      <c r="E122" s="15">
        <v>1</v>
      </c>
      <c r="F122" s="16">
        <v>100</v>
      </c>
      <c r="G122" s="13">
        <v>1527</v>
      </c>
      <c r="H122" s="13">
        <v>6985</v>
      </c>
      <c r="I122" s="14">
        <v>0.37124634600053147</v>
      </c>
      <c r="J122" s="14">
        <v>0.39498982130739652</v>
      </c>
      <c r="K122" s="16">
        <v>116</v>
      </c>
      <c r="L122" s="13">
        <v>1927</v>
      </c>
      <c r="M122" s="13">
        <v>8762</v>
      </c>
      <c r="N122" s="14">
        <v>0.381105650036971</v>
      </c>
      <c r="O122" s="14">
        <v>0.49547613662067408</v>
      </c>
      <c r="P122" s="16">
        <v>119</v>
      </c>
      <c r="Q122" s="13">
        <v>887</v>
      </c>
      <c r="R122" s="13">
        <v>4309</v>
      </c>
      <c r="S122" s="15">
        <v>0.37991535884323752</v>
      </c>
      <c r="T122" s="14">
        <v>0.24366659126894369</v>
      </c>
      <c r="U122" s="16">
        <v>119</v>
      </c>
      <c r="V122" s="13">
        <v>1384</v>
      </c>
      <c r="W122" s="13">
        <v>6301</v>
      </c>
      <c r="X122" s="14">
        <v>0.38780157557853273</v>
      </c>
      <c r="Y122" s="14">
        <v>0.35631078941415967</v>
      </c>
      <c r="Z122" s="16">
        <v>121</v>
      </c>
      <c r="AA122" s="13">
        <v>926</v>
      </c>
      <c r="AB122" s="13">
        <v>4313</v>
      </c>
      <c r="AC122" s="14">
        <v>0.35828210666223625</v>
      </c>
      <c r="AD122" s="14">
        <v>0.24389278443790999</v>
      </c>
      <c r="AE122" s="16">
        <v>112</v>
      </c>
      <c r="AF122" s="13">
        <v>1031</v>
      </c>
      <c r="AG122" s="13">
        <v>4774</v>
      </c>
      <c r="AH122" s="14">
        <v>0.38302310654685495</v>
      </c>
      <c r="AI122" s="15">
        <v>0.26996154716127574</v>
      </c>
      <c r="AJ122" s="16">
        <v>120</v>
      </c>
      <c r="AK122" s="13">
        <v>910</v>
      </c>
      <c r="AL122" s="13">
        <v>4246</v>
      </c>
      <c r="AM122" s="14">
        <v>0.40292275574112735</v>
      </c>
      <c r="AN122" s="15">
        <v>0.24010404885772449</v>
      </c>
      <c r="AO122" s="16">
        <v>126</v>
      </c>
    </row>
    <row r="123" spans="1:41" x14ac:dyDescent="0.2">
      <c r="A123" s="8" t="s">
        <v>127</v>
      </c>
      <c r="B123" s="13">
        <v>2553</v>
      </c>
      <c r="C123" s="13">
        <v>12419</v>
      </c>
      <c r="D123" s="14">
        <v>0.2243235432245945</v>
      </c>
      <c r="E123" s="15">
        <v>1</v>
      </c>
      <c r="F123" s="16">
        <v>100</v>
      </c>
      <c r="G123" s="13">
        <v>741</v>
      </c>
      <c r="H123" s="13">
        <v>3391</v>
      </c>
      <c r="I123" s="15">
        <v>0.18022854105766675</v>
      </c>
      <c r="J123" s="14">
        <v>0.27304935985183992</v>
      </c>
      <c r="K123" s="16">
        <v>80</v>
      </c>
      <c r="L123" s="13">
        <v>827</v>
      </c>
      <c r="M123" s="13">
        <v>3976</v>
      </c>
      <c r="N123" s="14">
        <v>0.17293723630986038</v>
      </c>
      <c r="O123" s="15">
        <v>0.32015460181979227</v>
      </c>
      <c r="P123" s="16">
        <v>77</v>
      </c>
      <c r="Q123" s="13">
        <v>372</v>
      </c>
      <c r="R123" s="13">
        <v>1802</v>
      </c>
      <c r="S123" s="14">
        <v>0.15887850467289719</v>
      </c>
      <c r="T123" s="14">
        <v>0.14510024961752155</v>
      </c>
      <c r="U123" s="16">
        <v>71</v>
      </c>
      <c r="V123" s="13">
        <v>507</v>
      </c>
      <c r="W123" s="13">
        <v>2558</v>
      </c>
      <c r="X123" s="14">
        <v>0.15743476120137864</v>
      </c>
      <c r="Y123" s="14">
        <v>0.20597471616072147</v>
      </c>
      <c r="Z123" s="16">
        <v>70</v>
      </c>
      <c r="AA123" s="13">
        <v>380</v>
      </c>
      <c r="AB123" s="13">
        <v>1765</v>
      </c>
      <c r="AC123" s="14">
        <v>0.14661903970759263</v>
      </c>
      <c r="AD123" s="14">
        <v>0.14212094371527498</v>
      </c>
      <c r="AE123" s="16">
        <v>65</v>
      </c>
      <c r="AF123" s="13">
        <v>359</v>
      </c>
      <c r="AG123" s="13">
        <v>1777</v>
      </c>
      <c r="AH123" s="14">
        <v>0.14257060333761232</v>
      </c>
      <c r="AI123" s="14">
        <v>0.14308720508897657</v>
      </c>
      <c r="AJ123" s="16">
        <v>64</v>
      </c>
      <c r="AK123" s="13">
        <v>300</v>
      </c>
      <c r="AL123" s="13">
        <v>1466</v>
      </c>
      <c r="AM123" s="14">
        <v>0.13911558170430821</v>
      </c>
      <c r="AN123" s="14">
        <v>0.11804493115387713</v>
      </c>
      <c r="AO123" s="16">
        <v>62</v>
      </c>
    </row>
    <row r="124" spans="1:41" x14ac:dyDescent="0.2">
      <c r="A124" s="8" t="s">
        <v>128</v>
      </c>
      <c r="B124" s="13">
        <v>2803</v>
      </c>
      <c r="C124" s="13">
        <v>13951</v>
      </c>
      <c r="D124" s="14">
        <v>0.25199595390339946</v>
      </c>
      <c r="E124" s="15">
        <v>1</v>
      </c>
      <c r="F124" s="16">
        <v>100</v>
      </c>
      <c r="G124" s="13">
        <v>420</v>
      </c>
      <c r="H124" s="13">
        <v>2025</v>
      </c>
      <c r="I124" s="14">
        <v>0.10762689343608822</v>
      </c>
      <c r="J124" s="14">
        <v>0.14515088524120134</v>
      </c>
      <c r="K124" s="16">
        <v>43</v>
      </c>
      <c r="L124" s="13">
        <v>479</v>
      </c>
      <c r="M124" s="13">
        <v>2196</v>
      </c>
      <c r="N124" s="14">
        <v>9.5515636553433952E-2</v>
      </c>
      <c r="O124" s="14">
        <v>0.1574080711060139</v>
      </c>
      <c r="P124" s="16">
        <v>38</v>
      </c>
      <c r="Q124" s="13">
        <v>134</v>
      </c>
      <c r="R124" s="13">
        <v>585</v>
      </c>
      <c r="S124" s="14">
        <v>5.1578204902133662E-2</v>
      </c>
      <c r="T124" s="14">
        <v>4.1932477958569275E-2</v>
      </c>
      <c r="U124" s="16">
        <v>20</v>
      </c>
      <c r="V124" s="13">
        <v>276</v>
      </c>
      <c r="W124" s="13">
        <v>1268</v>
      </c>
      <c r="X124" s="14">
        <v>7.8040374199901522E-2</v>
      </c>
      <c r="Y124" s="14">
        <v>9.088954196831768E-2</v>
      </c>
      <c r="Z124" s="16">
        <v>31</v>
      </c>
      <c r="AA124" s="13">
        <v>142</v>
      </c>
      <c r="AB124" s="13">
        <v>707</v>
      </c>
      <c r="AC124" s="14">
        <v>5.8730686160491777E-2</v>
      </c>
      <c r="AD124" s="14">
        <v>5.0677370797792276E-2</v>
      </c>
      <c r="AE124" s="16">
        <v>23</v>
      </c>
      <c r="AF124" s="13">
        <v>173</v>
      </c>
      <c r="AG124" s="13">
        <v>806</v>
      </c>
      <c r="AH124" s="14">
        <v>6.4666238767650833E-2</v>
      </c>
      <c r="AI124" s="14">
        <v>5.7773636298473229E-2</v>
      </c>
      <c r="AJ124" s="16">
        <v>26</v>
      </c>
      <c r="AK124" s="13">
        <v>117</v>
      </c>
      <c r="AL124" s="13">
        <v>557</v>
      </c>
      <c r="AM124" s="14">
        <v>5.2856329474283544E-2</v>
      </c>
      <c r="AN124" s="15">
        <v>3.9925453372518099E-2</v>
      </c>
      <c r="AO124" s="16">
        <v>21</v>
      </c>
    </row>
    <row r="125" spans="1:41" x14ac:dyDescent="0.2">
      <c r="A125" s="8" t="s">
        <v>129</v>
      </c>
      <c r="B125" s="13">
        <v>5356</v>
      </c>
      <c r="C125" s="13">
        <v>26370</v>
      </c>
      <c r="D125" s="14">
        <v>0.47631949712799393</v>
      </c>
      <c r="E125" s="15">
        <v>1</v>
      </c>
      <c r="F125" s="16">
        <v>100</v>
      </c>
      <c r="G125" s="13">
        <v>1161</v>
      </c>
      <c r="H125" s="13">
        <v>5416</v>
      </c>
      <c r="I125" s="14">
        <v>0.287855434493755</v>
      </c>
      <c r="J125" s="14">
        <v>0.20538490709139173</v>
      </c>
      <c r="K125" s="16">
        <v>60</v>
      </c>
      <c r="L125" s="13">
        <v>1306</v>
      </c>
      <c r="M125" s="13">
        <v>6173</v>
      </c>
      <c r="N125" s="14">
        <v>0.26849636814405636</v>
      </c>
      <c r="O125" s="14">
        <v>0.23409177095183922</v>
      </c>
      <c r="P125" s="16">
        <v>56</v>
      </c>
      <c r="Q125" s="13">
        <v>506</v>
      </c>
      <c r="R125" s="13">
        <v>2387</v>
      </c>
      <c r="S125" s="15">
        <v>0.21045670957503085</v>
      </c>
      <c r="T125" s="14">
        <v>9.0519529768676527E-2</v>
      </c>
      <c r="U125" s="16">
        <v>44</v>
      </c>
      <c r="V125" s="13">
        <v>783</v>
      </c>
      <c r="W125" s="13">
        <v>3826</v>
      </c>
      <c r="X125" s="14">
        <v>0.23547513540128015</v>
      </c>
      <c r="Y125" s="14">
        <v>0.14508911642017444</v>
      </c>
      <c r="Z125" s="16">
        <v>49</v>
      </c>
      <c r="AA125" s="13">
        <v>522</v>
      </c>
      <c r="AB125" s="13">
        <v>2472</v>
      </c>
      <c r="AC125" s="14">
        <v>0.20534972586808439</v>
      </c>
      <c r="AD125" s="14">
        <v>9.3742889647326508E-2</v>
      </c>
      <c r="AE125" s="16">
        <v>43</v>
      </c>
      <c r="AF125" s="13">
        <v>532</v>
      </c>
      <c r="AG125" s="13">
        <v>2583</v>
      </c>
      <c r="AH125" s="14">
        <v>0.20723684210526316</v>
      </c>
      <c r="AI125" s="14">
        <v>9.7952218430034127E-2</v>
      </c>
      <c r="AJ125" s="16">
        <v>44</v>
      </c>
      <c r="AK125" s="13">
        <v>417</v>
      </c>
      <c r="AL125" s="13">
        <v>2024</v>
      </c>
      <c r="AM125" s="14">
        <v>0.19206680584551147</v>
      </c>
      <c r="AN125" s="14">
        <v>7.675388699279484E-2</v>
      </c>
      <c r="AO125" s="16">
        <v>40</v>
      </c>
    </row>
    <row r="126" spans="1:41" x14ac:dyDescent="0.2">
      <c r="A126" s="8" t="s">
        <v>130</v>
      </c>
      <c r="B126" s="13">
        <v>4637</v>
      </c>
      <c r="C126" s="13">
        <v>21670</v>
      </c>
      <c r="D126" s="14">
        <v>0.39142372024132077</v>
      </c>
      <c r="E126" s="15">
        <v>1</v>
      </c>
      <c r="F126" s="16">
        <v>100</v>
      </c>
      <c r="G126" s="13">
        <v>2490</v>
      </c>
      <c r="H126" s="13">
        <v>11283</v>
      </c>
      <c r="I126" s="15">
        <v>0.59968110550093012</v>
      </c>
      <c r="J126" s="14">
        <v>0.52067374250115361</v>
      </c>
      <c r="K126" s="16">
        <v>153</v>
      </c>
      <c r="L126" s="13">
        <v>3017</v>
      </c>
      <c r="M126" s="13">
        <v>13750</v>
      </c>
      <c r="N126" s="14">
        <v>0.59806011047801311</v>
      </c>
      <c r="O126" s="14">
        <v>0.63451776649746194</v>
      </c>
      <c r="P126" s="16">
        <v>153</v>
      </c>
      <c r="Q126" s="13">
        <v>1851</v>
      </c>
      <c r="R126" s="13">
        <v>8616</v>
      </c>
      <c r="S126" s="15">
        <v>0.75965438194321988</v>
      </c>
      <c r="T126" s="14">
        <v>0.39760036917397323</v>
      </c>
      <c r="U126" s="16">
        <v>194</v>
      </c>
      <c r="V126" s="13">
        <v>2376</v>
      </c>
      <c r="W126" s="13">
        <v>10886</v>
      </c>
      <c r="X126" s="15">
        <v>0.66999015263417039</v>
      </c>
      <c r="Y126" s="14">
        <v>0.50235348407937241</v>
      </c>
      <c r="Z126" s="16">
        <v>171</v>
      </c>
      <c r="AA126" s="13">
        <v>1932</v>
      </c>
      <c r="AB126" s="13">
        <v>8903</v>
      </c>
      <c r="AC126" s="15">
        <v>0.73957468017943184</v>
      </c>
      <c r="AD126" s="14">
        <v>0.41084448546377478</v>
      </c>
      <c r="AE126" s="16">
        <v>189</v>
      </c>
      <c r="AF126" s="13">
        <v>2005</v>
      </c>
      <c r="AG126" s="13">
        <v>9142</v>
      </c>
      <c r="AH126" s="14">
        <v>0.73347240051347884</v>
      </c>
      <c r="AI126" s="14">
        <v>0.42187355791416703</v>
      </c>
      <c r="AJ126" s="16">
        <v>187</v>
      </c>
      <c r="AK126" s="13">
        <v>1686</v>
      </c>
      <c r="AL126" s="13">
        <v>7841</v>
      </c>
      <c r="AM126" s="14">
        <v>0.74406908331751753</v>
      </c>
      <c r="AN126" s="14">
        <v>0.36183664051684356</v>
      </c>
      <c r="AO126" s="16">
        <v>190</v>
      </c>
    </row>
    <row r="127" spans="1:41" x14ac:dyDescent="0.2">
      <c r="A127" s="8" t="s">
        <v>131</v>
      </c>
      <c r="B127" s="13">
        <v>2084</v>
      </c>
      <c r="C127" s="13">
        <v>9539</v>
      </c>
      <c r="D127" s="14">
        <v>0.17230230121744156</v>
      </c>
      <c r="E127" s="15">
        <v>1</v>
      </c>
      <c r="F127" s="16">
        <v>100</v>
      </c>
      <c r="G127" s="13">
        <v>1340</v>
      </c>
      <c r="H127" s="13">
        <v>5984</v>
      </c>
      <c r="I127" s="14">
        <v>0.31804411373903801</v>
      </c>
      <c r="J127" s="14">
        <v>0.62731942551630149</v>
      </c>
      <c r="K127" s="16">
        <v>185</v>
      </c>
      <c r="L127" s="13">
        <v>1471</v>
      </c>
      <c r="M127" s="13">
        <v>6608</v>
      </c>
      <c r="N127" s="14">
        <v>0.28741681527554258</v>
      </c>
      <c r="O127" s="14">
        <v>0.69273508753538104</v>
      </c>
      <c r="P127" s="16">
        <v>167</v>
      </c>
      <c r="Q127" s="13">
        <v>974</v>
      </c>
      <c r="R127" s="13">
        <v>4389</v>
      </c>
      <c r="S127" s="14">
        <v>0.38696878857344386</v>
      </c>
      <c r="T127" s="15">
        <v>0.46011112275919908</v>
      </c>
      <c r="U127" s="16">
        <v>225</v>
      </c>
      <c r="V127" s="13">
        <v>1167</v>
      </c>
      <c r="W127" s="13">
        <v>5286</v>
      </c>
      <c r="X127" s="14">
        <v>0.32533234859675036</v>
      </c>
      <c r="Y127" s="14">
        <v>0.55414613691162595</v>
      </c>
      <c r="Z127" s="16">
        <v>189</v>
      </c>
      <c r="AA127" s="13">
        <v>1054</v>
      </c>
      <c r="AB127" s="13">
        <v>4871</v>
      </c>
      <c r="AC127" s="14">
        <v>0.40463532148197373</v>
      </c>
      <c r="AD127" s="14">
        <v>0.51064052835727014</v>
      </c>
      <c r="AE127" s="16">
        <v>235</v>
      </c>
      <c r="AF127" s="13">
        <v>1063</v>
      </c>
      <c r="AG127" s="13">
        <v>4846</v>
      </c>
      <c r="AH127" s="14">
        <v>0.38879974326059052</v>
      </c>
      <c r="AI127" s="14">
        <v>0.50801970856483913</v>
      </c>
      <c r="AJ127" s="16">
        <v>226</v>
      </c>
      <c r="AK127" s="13">
        <v>845</v>
      </c>
      <c r="AL127" s="13">
        <v>3929</v>
      </c>
      <c r="AM127" s="14">
        <v>0.37284114632757637</v>
      </c>
      <c r="AN127" s="14">
        <v>0.41188803857846734</v>
      </c>
      <c r="AO127" s="16">
        <v>216</v>
      </c>
    </row>
    <row r="128" spans="1:41" x14ac:dyDescent="0.2">
      <c r="A128" s="8" t="s">
        <v>132</v>
      </c>
      <c r="B128" s="13">
        <v>2553</v>
      </c>
      <c r="C128" s="13">
        <v>12131</v>
      </c>
      <c r="D128" s="14">
        <v>0.21912141902387919</v>
      </c>
      <c r="E128" s="15">
        <v>1</v>
      </c>
      <c r="F128" s="16">
        <v>100</v>
      </c>
      <c r="G128" s="13">
        <v>1150</v>
      </c>
      <c r="H128" s="13">
        <v>5300</v>
      </c>
      <c r="I128" s="14">
        <v>0.28169014084507044</v>
      </c>
      <c r="J128" s="14">
        <v>0.43689720550655348</v>
      </c>
      <c r="K128" s="16">
        <v>129</v>
      </c>
      <c r="L128" s="13">
        <v>1546</v>
      </c>
      <c r="M128" s="13">
        <v>7142</v>
      </c>
      <c r="N128" s="14">
        <v>0.31064329520247053</v>
      </c>
      <c r="O128" s="14">
        <v>0.58873959277883114</v>
      </c>
      <c r="P128" s="16">
        <v>142</v>
      </c>
      <c r="Q128" s="13">
        <v>877</v>
      </c>
      <c r="R128" s="13">
        <v>4227</v>
      </c>
      <c r="S128" s="14">
        <v>0.37268559336977608</v>
      </c>
      <c r="T128" s="14">
        <v>0.34844612975022671</v>
      </c>
      <c r="U128" s="16">
        <v>170</v>
      </c>
      <c r="V128" s="13">
        <v>1209</v>
      </c>
      <c r="W128" s="13">
        <v>5600</v>
      </c>
      <c r="X128" s="14">
        <v>0.34465780403741997</v>
      </c>
      <c r="Y128" s="14">
        <v>0.4616272360069244</v>
      </c>
      <c r="Z128" s="16">
        <v>157</v>
      </c>
      <c r="AA128" s="13">
        <v>878</v>
      </c>
      <c r="AB128" s="13">
        <v>4032</v>
      </c>
      <c r="AC128" s="14">
        <v>0.33493935869745806</v>
      </c>
      <c r="AD128" s="14">
        <v>0.3323716099249856</v>
      </c>
      <c r="AE128" s="16">
        <v>153</v>
      </c>
      <c r="AF128" s="13">
        <v>942</v>
      </c>
      <c r="AG128" s="13">
        <v>4296</v>
      </c>
      <c r="AH128" s="14">
        <v>0.34467265725288831</v>
      </c>
      <c r="AI128" s="14">
        <v>0.35413403676531202</v>
      </c>
      <c r="AJ128" s="16">
        <v>157</v>
      </c>
      <c r="AK128" s="13">
        <v>841</v>
      </c>
      <c r="AL128" s="13">
        <v>3912</v>
      </c>
      <c r="AM128" s="14">
        <v>0.37122793698994117</v>
      </c>
      <c r="AN128" s="14">
        <v>0.3224795977248372</v>
      </c>
      <c r="AO128" s="16">
        <v>169</v>
      </c>
    </row>
    <row r="129" spans="1:41" x14ac:dyDescent="0.2">
      <c r="A129" s="8" t="s">
        <v>133</v>
      </c>
      <c r="B129" s="13">
        <v>2385</v>
      </c>
      <c r="C129" s="13">
        <v>11230</v>
      </c>
      <c r="D129" s="14">
        <v>0.20284671796539142</v>
      </c>
      <c r="E129" s="15">
        <v>1</v>
      </c>
      <c r="F129" s="16">
        <v>100</v>
      </c>
      <c r="G129" s="13">
        <v>801</v>
      </c>
      <c r="H129" s="13">
        <v>3616</v>
      </c>
      <c r="I129" s="14">
        <v>0.19218708477278768</v>
      </c>
      <c r="J129" s="14">
        <v>0.32199465716829923</v>
      </c>
      <c r="K129" s="16">
        <v>95</v>
      </c>
      <c r="L129" s="13">
        <v>1077</v>
      </c>
      <c r="M129" s="13">
        <v>4927</v>
      </c>
      <c r="N129" s="14">
        <v>0.21430124831455788</v>
      </c>
      <c r="O129" s="14">
        <v>0.43873552983081032</v>
      </c>
      <c r="P129" s="16">
        <v>106</v>
      </c>
      <c r="Q129" s="13">
        <v>315</v>
      </c>
      <c r="R129" s="13">
        <v>1442</v>
      </c>
      <c r="S129" s="14">
        <v>0.1271380708869688</v>
      </c>
      <c r="T129" s="14">
        <v>0.12840605520926091</v>
      </c>
      <c r="U129" s="16">
        <v>63</v>
      </c>
      <c r="V129" s="13">
        <v>574</v>
      </c>
      <c r="W129" s="13">
        <v>2586</v>
      </c>
      <c r="X129" s="14">
        <v>0.15915805022156573</v>
      </c>
      <c r="Y129" s="15">
        <v>0.2302760463045414</v>
      </c>
      <c r="Z129" s="16">
        <v>78</v>
      </c>
      <c r="AA129" s="13">
        <v>384</v>
      </c>
      <c r="AB129" s="13">
        <v>1758</v>
      </c>
      <c r="AC129" s="14">
        <v>0.14603754776540953</v>
      </c>
      <c r="AD129" s="14">
        <v>0.15654496883348173</v>
      </c>
      <c r="AE129" s="16">
        <v>72</v>
      </c>
      <c r="AF129" s="13">
        <v>429</v>
      </c>
      <c r="AG129" s="13">
        <v>1886</v>
      </c>
      <c r="AH129" s="14">
        <v>0.15131578947368421</v>
      </c>
      <c r="AI129" s="14">
        <v>0.16794300979519144</v>
      </c>
      <c r="AJ129" s="16">
        <v>75</v>
      </c>
      <c r="AK129" s="13">
        <v>341</v>
      </c>
      <c r="AL129" s="13">
        <v>1598</v>
      </c>
      <c r="AM129" s="14">
        <v>0.15164167773771114</v>
      </c>
      <c r="AN129" s="14">
        <v>0.14229741763134462</v>
      </c>
      <c r="AO129" s="16">
        <v>75</v>
      </c>
    </row>
    <row r="130" spans="1:41" x14ac:dyDescent="0.2">
      <c r="A130" s="8" t="s">
        <v>134</v>
      </c>
      <c r="B130" s="13">
        <v>4565</v>
      </c>
      <c r="C130" s="13">
        <v>22461</v>
      </c>
      <c r="D130" s="14">
        <v>0.40571149886203534</v>
      </c>
      <c r="E130" s="15">
        <v>1</v>
      </c>
      <c r="F130" s="16">
        <v>100</v>
      </c>
      <c r="G130" s="13">
        <v>849</v>
      </c>
      <c r="H130" s="13">
        <v>3916</v>
      </c>
      <c r="I130" s="14">
        <v>0.20813180972628223</v>
      </c>
      <c r="J130" s="14">
        <v>0.17434664529629135</v>
      </c>
      <c r="K130" s="16">
        <v>51</v>
      </c>
      <c r="L130" s="13">
        <v>922</v>
      </c>
      <c r="M130" s="13">
        <v>4314</v>
      </c>
      <c r="N130" s="14">
        <v>0.18763864120742899</v>
      </c>
      <c r="O130" s="14">
        <v>0.19206624816348336</v>
      </c>
      <c r="P130" s="16">
        <v>46</v>
      </c>
      <c r="Q130" s="13">
        <v>248</v>
      </c>
      <c r="R130" s="13">
        <v>1284</v>
      </c>
      <c r="S130" s="14">
        <v>0.11320754716981132</v>
      </c>
      <c r="T130" s="14">
        <v>5.7165753973554161E-2</v>
      </c>
      <c r="U130" s="16">
        <v>28</v>
      </c>
      <c r="V130" s="13">
        <v>580</v>
      </c>
      <c r="W130" s="13">
        <v>2776</v>
      </c>
      <c r="X130" s="14">
        <v>0.17085179714426391</v>
      </c>
      <c r="Y130" s="14">
        <v>0.12359200391790214</v>
      </c>
      <c r="Z130" s="16">
        <v>42</v>
      </c>
      <c r="AA130" s="13">
        <v>280</v>
      </c>
      <c r="AB130" s="13">
        <v>1378</v>
      </c>
      <c r="AC130" s="14">
        <v>0.11447084233261338</v>
      </c>
      <c r="AD130" s="14">
        <v>6.1350785806509059E-2</v>
      </c>
      <c r="AE130" s="16">
        <v>28</v>
      </c>
      <c r="AF130" s="13">
        <v>282</v>
      </c>
      <c r="AG130" s="13">
        <v>1436</v>
      </c>
      <c r="AH130" s="14">
        <v>0.11521181001283697</v>
      </c>
      <c r="AI130" s="14">
        <v>6.3933039490672722E-2</v>
      </c>
      <c r="AJ130" s="16">
        <v>28</v>
      </c>
      <c r="AK130" s="13">
        <v>239</v>
      </c>
      <c r="AL130" s="13">
        <v>1099</v>
      </c>
      <c r="AM130" s="14">
        <v>0.10428923894477131</v>
      </c>
      <c r="AN130" s="14">
        <v>4.8929255153376962E-2</v>
      </c>
      <c r="AO130" s="16">
        <v>26</v>
      </c>
    </row>
    <row r="131" spans="1:41" x14ac:dyDescent="0.2">
      <c r="A131" s="8" t="s">
        <v>135</v>
      </c>
      <c r="B131" s="13">
        <v>6950</v>
      </c>
      <c r="C131" s="13">
        <v>33691</v>
      </c>
      <c r="D131" s="14">
        <v>0.60855821682742672</v>
      </c>
      <c r="E131" s="15">
        <v>1</v>
      </c>
      <c r="F131" s="16">
        <v>100</v>
      </c>
      <c r="G131" s="13">
        <v>1650</v>
      </c>
      <c r="H131" s="13">
        <v>7532</v>
      </c>
      <c r="I131" s="15">
        <v>0.40031889449906988</v>
      </c>
      <c r="J131" s="14">
        <v>0.22356118844795345</v>
      </c>
      <c r="K131" s="16">
        <v>66</v>
      </c>
      <c r="L131" s="13">
        <v>1999</v>
      </c>
      <c r="M131" s="13">
        <v>9241</v>
      </c>
      <c r="N131" s="14">
        <v>0.40193988952198684</v>
      </c>
      <c r="O131" s="14">
        <v>0.27428690154640706</v>
      </c>
      <c r="P131" s="16">
        <v>66</v>
      </c>
      <c r="Q131" s="13">
        <v>563</v>
      </c>
      <c r="R131" s="13">
        <v>2726</v>
      </c>
      <c r="S131" s="15">
        <v>0.24034561805678012</v>
      </c>
      <c r="T131" s="14">
        <v>8.0911816212044754E-2</v>
      </c>
      <c r="U131" s="16">
        <v>39</v>
      </c>
      <c r="V131" s="13">
        <v>1154</v>
      </c>
      <c r="W131" s="13">
        <v>5362</v>
      </c>
      <c r="X131" s="15">
        <v>0.33000984736582967</v>
      </c>
      <c r="Y131" s="14">
        <v>0.15915229586536464</v>
      </c>
      <c r="Z131" s="16">
        <v>54</v>
      </c>
      <c r="AA131" s="13">
        <v>664</v>
      </c>
      <c r="AB131" s="13">
        <v>3136</v>
      </c>
      <c r="AC131" s="14">
        <v>0.2605083900980229</v>
      </c>
      <c r="AD131" s="14">
        <v>9.3081238312902562E-2</v>
      </c>
      <c r="AE131" s="16">
        <v>43</v>
      </c>
      <c r="AF131" s="13">
        <v>711</v>
      </c>
      <c r="AG131" s="13">
        <v>3322</v>
      </c>
      <c r="AH131" s="14">
        <v>0.26652759948652116</v>
      </c>
      <c r="AI131" s="14">
        <v>9.8602000534267306E-2</v>
      </c>
      <c r="AJ131" s="16">
        <v>44</v>
      </c>
      <c r="AK131" s="13">
        <v>580</v>
      </c>
      <c r="AL131" s="13">
        <v>2697</v>
      </c>
      <c r="AM131" s="14">
        <v>0.25593091668248247</v>
      </c>
      <c r="AN131" s="15">
        <v>8.0051052209788962E-2</v>
      </c>
      <c r="AO131" s="16">
        <v>42</v>
      </c>
    </row>
    <row r="132" spans="1:41" x14ac:dyDescent="0.2">
      <c r="A132" s="8" t="s">
        <v>136</v>
      </c>
      <c r="B132" s="13">
        <v>5407</v>
      </c>
      <c r="C132" s="13">
        <v>24870</v>
      </c>
      <c r="D132" s="14">
        <v>0.44922510024926843</v>
      </c>
      <c r="E132" s="15">
        <v>1</v>
      </c>
      <c r="F132" s="16">
        <v>100</v>
      </c>
      <c r="G132" s="13">
        <v>2860</v>
      </c>
      <c r="H132" s="13">
        <v>12759</v>
      </c>
      <c r="I132" s="14">
        <v>0.67812915227212334</v>
      </c>
      <c r="J132" s="14">
        <v>0.51302774427020503</v>
      </c>
      <c r="K132" s="16">
        <v>151</v>
      </c>
      <c r="L132" s="13">
        <v>3425</v>
      </c>
      <c r="M132" s="13">
        <v>15407</v>
      </c>
      <c r="N132" s="15">
        <v>0.67013179070070894</v>
      </c>
      <c r="O132" s="15">
        <v>0.61950140731805392</v>
      </c>
      <c r="P132" s="16">
        <v>149</v>
      </c>
      <c r="Q132" s="13">
        <v>1774</v>
      </c>
      <c r="R132" s="13">
        <v>8147</v>
      </c>
      <c r="S132" s="14">
        <v>0.7183036501498854</v>
      </c>
      <c r="T132" s="14">
        <v>0.32758343385605149</v>
      </c>
      <c r="U132" s="16">
        <v>160</v>
      </c>
      <c r="V132" s="13">
        <v>2568</v>
      </c>
      <c r="W132" s="13">
        <v>11681</v>
      </c>
      <c r="X132" s="14">
        <v>0.71891925160019698</v>
      </c>
      <c r="Y132" s="15">
        <v>0.4696823482106956</v>
      </c>
      <c r="Z132" s="16">
        <v>160</v>
      </c>
      <c r="AA132" s="13">
        <v>1910</v>
      </c>
      <c r="AB132" s="13">
        <v>8721</v>
      </c>
      <c r="AC132" s="14">
        <v>0.72445588968267149</v>
      </c>
      <c r="AD132" s="14">
        <v>0.35066344993968634</v>
      </c>
      <c r="AE132" s="16">
        <v>161</v>
      </c>
      <c r="AF132" s="13">
        <v>2020</v>
      </c>
      <c r="AG132" s="13">
        <v>9073</v>
      </c>
      <c r="AH132" s="14">
        <v>0.72793645699614895</v>
      </c>
      <c r="AI132" s="14">
        <v>0.36481704865299558</v>
      </c>
      <c r="AJ132" s="16">
        <v>162</v>
      </c>
      <c r="AK132" s="13">
        <v>1707</v>
      </c>
      <c r="AL132" s="13">
        <v>7850</v>
      </c>
      <c r="AM132" s="14">
        <v>0.74492313531979504</v>
      </c>
      <c r="AN132" s="14">
        <v>0.31564133494169683</v>
      </c>
      <c r="AO132" s="16">
        <v>166</v>
      </c>
    </row>
    <row r="133" spans="1:41" x14ac:dyDescent="0.2">
      <c r="A133" s="8" t="s">
        <v>137</v>
      </c>
      <c r="B133" s="13">
        <v>2143</v>
      </c>
      <c r="C133" s="13">
        <v>9626</v>
      </c>
      <c r="D133" s="14">
        <v>0.17387377623640765</v>
      </c>
      <c r="E133" s="15">
        <v>1</v>
      </c>
      <c r="F133" s="16">
        <v>100</v>
      </c>
      <c r="G133" s="13">
        <v>1318</v>
      </c>
      <c r="H133" s="13">
        <v>5864</v>
      </c>
      <c r="I133" s="14">
        <v>0.31166622375764019</v>
      </c>
      <c r="J133" s="14">
        <v>0.60918346145854974</v>
      </c>
      <c r="K133" s="16">
        <v>179</v>
      </c>
      <c r="L133" s="13">
        <v>1497</v>
      </c>
      <c r="M133" s="13">
        <v>6699</v>
      </c>
      <c r="N133" s="14">
        <v>0.29137488582488802</v>
      </c>
      <c r="O133" s="14">
        <v>0.69592769582381053</v>
      </c>
      <c r="P133" s="16">
        <v>168</v>
      </c>
      <c r="Q133" s="13">
        <v>886</v>
      </c>
      <c r="R133" s="13">
        <v>3981</v>
      </c>
      <c r="S133" s="14">
        <v>0.35099629694939166</v>
      </c>
      <c r="T133" s="14">
        <v>0.41356742156659049</v>
      </c>
      <c r="U133" s="16">
        <v>202</v>
      </c>
      <c r="V133" s="13">
        <v>1263</v>
      </c>
      <c r="W133" s="13">
        <v>5714</v>
      </c>
      <c r="X133" s="14">
        <v>0.35167405219103892</v>
      </c>
      <c r="Y133" s="14">
        <v>0.59360066486598795</v>
      </c>
      <c r="Z133" s="16">
        <v>202</v>
      </c>
      <c r="AA133" s="13">
        <v>967</v>
      </c>
      <c r="AB133" s="13">
        <v>4421</v>
      </c>
      <c r="AC133" s="14">
        <v>0.36725369662734675</v>
      </c>
      <c r="AD133" s="14">
        <v>0.45927695823810516</v>
      </c>
      <c r="AE133" s="16">
        <v>211</v>
      </c>
      <c r="AF133" s="13">
        <v>961</v>
      </c>
      <c r="AG133" s="13">
        <v>4372</v>
      </c>
      <c r="AH133" s="14">
        <v>0.35077021822849808</v>
      </c>
      <c r="AI133" s="14">
        <v>0.45418657801786827</v>
      </c>
      <c r="AJ133" s="16">
        <v>202</v>
      </c>
      <c r="AK133" s="13">
        <v>781</v>
      </c>
      <c r="AL133" s="13">
        <v>3594</v>
      </c>
      <c r="AM133" s="14">
        <v>0.34105143290947049</v>
      </c>
      <c r="AN133" s="14">
        <v>0.37336380635778099</v>
      </c>
      <c r="AO133" s="16">
        <v>196</v>
      </c>
    </row>
    <row r="134" spans="1:41" x14ac:dyDescent="0.2">
      <c r="A134" s="8" t="s">
        <v>138</v>
      </c>
      <c r="B134" s="13">
        <v>3264</v>
      </c>
      <c r="C134" s="13">
        <v>15244</v>
      </c>
      <c r="D134" s="14">
        <v>0.27535132401286083</v>
      </c>
      <c r="E134" s="15">
        <v>1</v>
      </c>
      <c r="F134" s="16">
        <v>100</v>
      </c>
      <c r="G134" s="13">
        <v>1542</v>
      </c>
      <c r="H134" s="13">
        <v>6896</v>
      </c>
      <c r="I134" s="14">
        <v>0.36651607759766142</v>
      </c>
      <c r="J134" s="14">
        <v>0.45237470480188929</v>
      </c>
      <c r="K134" s="16">
        <v>133</v>
      </c>
      <c r="L134" s="13">
        <v>1928</v>
      </c>
      <c r="M134" s="13">
        <v>8708</v>
      </c>
      <c r="N134" s="14">
        <v>0.37875690487582098</v>
      </c>
      <c r="O134" s="14">
        <v>0.57124114405667803</v>
      </c>
      <c r="P134" s="16">
        <v>138</v>
      </c>
      <c r="Q134" s="13">
        <v>888</v>
      </c>
      <c r="R134" s="13">
        <v>4166</v>
      </c>
      <c r="S134" s="14">
        <v>0.36730735320049374</v>
      </c>
      <c r="T134" s="14">
        <v>0.27328785095775388</v>
      </c>
      <c r="U134" s="16">
        <v>133</v>
      </c>
      <c r="V134" s="13">
        <v>1305</v>
      </c>
      <c r="W134" s="13">
        <v>5967</v>
      </c>
      <c r="X134" s="14">
        <v>0.36724519940915806</v>
      </c>
      <c r="Y134" s="14">
        <v>0.3914326948307531</v>
      </c>
      <c r="Z134" s="16">
        <v>133</v>
      </c>
      <c r="AA134" s="13">
        <v>943</v>
      </c>
      <c r="AB134" s="13">
        <v>4300</v>
      </c>
      <c r="AC134" s="14">
        <v>0.3572021930553248</v>
      </c>
      <c r="AD134" s="14">
        <v>0.28207819469955392</v>
      </c>
      <c r="AE134" s="16">
        <v>130</v>
      </c>
      <c r="AF134" s="13">
        <v>1059</v>
      </c>
      <c r="AG134" s="13">
        <v>4701</v>
      </c>
      <c r="AH134" s="14">
        <v>0.37716623876765082</v>
      </c>
      <c r="AI134" s="14">
        <v>0.30838362634479138</v>
      </c>
      <c r="AJ134" s="16">
        <v>137</v>
      </c>
      <c r="AK134" s="13">
        <v>926</v>
      </c>
      <c r="AL134" s="13">
        <v>4256</v>
      </c>
      <c r="AM134" s="14">
        <v>0.40387170241032455</v>
      </c>
      <c r="AN134" s="14">
        <v>0.27919181317239572</v>
      </c>
      <c r="AO134" s="16">
        <v>147</v>
      </c>
    </row>
    <row r="135" spans="1:41" x14ac:dyDescent="0.2">
      <c r="A135" s="8" t="s">
        <v>139</v>
      </c>
      <c r="B135" s="13">
        <v>2867</v>
      </c>
      <c r="C135" s="13">
        <v>13732</v>
      </c>
      <c r="D135" s="14">
        <v>0.24804017195910552</v>
      </c>
      <c r="E135" s="15">
        <v>1</v>
      </c>
      <c r="F135" s="16">
        <v>100</v>
      </c>
      <c r="G135" s="13">
        <v>840</v>
      </c>
      <c r="H135" s="13">
        <v>3829</v>
      </c>
      <c r="I135" s="14">
        <v>0.2035078394897688</v>
      </c>
      <c r="J135" s="14">
        <v>0.27883775123798427</v>
      </c>
      <c r="K135" s="16">
        <v>82</v>
      </c>
      <c r="L135" s="13">
        <v>1117</v>
      </c>
      <c r="M135" s="13">
        <v>5165</v>
      </c>
      <c r="N135" s="14">
        <v>0.22465312513592275</v>
      </c>
      <c r="O135" s="14">
        <v>0.37612875036411303</v>
      </c>
      <c r="P135" s="16">
        <v>91</v>
      </c>
      <c r="Q135" s="13">
        <v>468</v>
      </c>
      <c r="R135" s="13">
        <v>2269</v>
      </c>
      <c r="S135" s="15">
        <v>0.20005290072297655</v>
      </c>
      <c r="T135" s="14">
        <v>0.16523448878531896</v>
      </c>
      <c r="U135" s="16">
        <v>81</v>
      </c>
      <c r="V135" s="13">
        <v>634</v>
      </c>
      <c r="W135" s="13">
        <v>2986</v>
      </c>
      <c r="X135" s="14">
        <v>0.18377646479566717</v>
      </c>
      <c r="Y135" s="14">
        <v>0.21744829595106321</v>
      </c>
      <c r="Z135" s="16">
        <v>74</v>
      </c>
      <c r="AA135" s="13">
        <v>476</v>
      </c>
      <c r="AB135" s="13">
        <v>2227</v>
      </c>
      <c r="AC135" s="14">
        <v>0.18499750789167635</v>
      </c>
      <c r="AD135" s="14">
        <v>0.16217593941159336</v>
      </c>
      <c r="AE135" s="16">
        <v>75</v>
      </c>
      <c r="AF135" s="13">
        <v>506</v>
      </c>
      <c r="AG135" s="13">
        <v>2404</v>
      </c>
      <c r="AH135" s="14">
        <v>0.19287548138639282</v>
      </c>
      <c r="AI135" s="14">
        <v>0.17506554034372268</v>
      </c>
      <c r="AJ135" s="16">
        <v>78</v>
      </c>
      <c r="AK135" s="13">
        <v>400</v>
      </c>
      <c r="AL135" s="13">
        <v>1872</v>
      </c>
      <c r="AM135" s="14">
        <v>0.17764281647371419</v>
      </c>
      <c r="AN135" s="14">
        <v>0.13632391494319837</v>
      </c>
      <c r="AO135" s="16">
        <v>72</v>
      </c>
    </row>
    <row r="136" spans="1:41" x14ac:dyDescent="0.2">
      <c r="A136" s="8" t="s">
        <v>140</v>
      </c>
      <c r="B136" s="13">
        <v>3313</v>
      </c>
      <c r="C136" s="13">
        <v>16760</v>
      </c>
      <c r="D136" s="14">
        <v>0.30273472779162602</v>
      </c>
      <c r="E136" s="15">
        <v>1</v>
      </c>
      <c r="F136" s="16">
        <v>100</v>
      </c>
      <c r="G136" s="13">
        <v>440</v>
      </c>
      <c r="H136" s="13">
        <v>2227</v>
      </c>
      <c r="I136" s="14">
        <v>0.11836300823810789</v>
      </c>
      <c r="J136" s="14">
        <v>0.13287589498806682</v>
      </c>
      <c r="K136" s="16">
        <v>39</v>
      </c>
      <c r="L136" s="13">
        <v>474</v>
      </c>
      <c r="M136" s="13">
        <v>2419</v>
      </c>
      <c r="N136" s="14">
        <v>0.10521508416336828</v>
      </c>
      <c r="O136" s="14">
        <v>0.14433174224343676</v>
      </c>
      <c r="P136" s="16">
        <v>35</v>
      </c>
      <c r="Q136" s="13">
        <v>172</v>
      </c>
      <c r="R136" s="13">
        <v>926</v>
      </c>
      <c r="S136" s="14">
        <v>8.1643449127138071E-2</v>
      </c>
      <c r="T136" s="14">
        <v>5.5250596658711217E-2</v>
      </c>
      <c r="U136" s="16">
        <v>27</v>
      </c>
      <c r="V136" s="13">
        <v>328</v>
      </c>
      <c r="W136" s="13">
        <v>1581</v>
      </c>
      <c r="X136" s="14">
        <v>9.7304283604135899E-2</v>
      </c>
      <c r="Y136" s="14">
        <v>9.4331742243436753E-2</v>
      </c>
      <c r="Z136" s="16">
        <v>32</v>
      </c>
      <c r="AA136" s="13">
        <v>210</v>
      </c>
      <c r="AB136" s="13">
        <v>1090</v>
      </c>
      <c r="AC136" s="14">
        <v>9.0546602425652101E-2</v>
      </c>
      <c r="AD136" s="14">
        <v>6.5035799522673035E-2</v>
      </c>
      <c r="AE136" s="16">
        <v>30</v>
      </c>
      <c r="AF136" s="13">
        <v>190</v>
      </c>
      <c r="AG136" s="13">
        <v>987</v>
      </c>
      <c r="AH136" s="14">
        <v>7.9188061617458283E-2</v>
      </c>
      <c r="AI136" s="14">
        <v>5.8890214797136041E-2</v>
      </c>
      <c r="AJ136" s="16">
        <v>26</v>
      </c>
      <c r="AK136" s="13">
        <v>159</v>
      </c>
      <c r="AL136" s="13">
        <v>817</v>
      </c>
      <c r="AM136" s="14">
        <v>7.7528942873410514E-2</v>
      </c>
      <c r="AN136" s="14">
        <v>4.8747016706443914E-2</v>
      </c>
      <c r="AO136" s="16">
        <v>26</v>
      </c>
    </row>
    <row r="137" spans="1:41" x14ac:dyDescent="0.2">
      <c r="A137" s="8" t="s">
        <v>141</v>
      </c>
      <c r="B137" s="13">
        <v>6180</v>
      </c>
      <c r="C137" s="13">
        <v>30491</v>
      </c>
      <c r="D137" s="14">
        <v>0.55075683681947907</v>
      </c>
      <c r="E137" s="15">
        <v>1</v>
      </c>
      <c r="F137" s="16">
        <v>100</v>
      </c>
      <c r="G137" s="13">
        <v>1280</v>
      </c>
      <c r="H137" s="13">
        <v>6056</v>
      </c>
      <c r="I137" s="14">
        <v>0.32187084772787672</v>
      </c>
      <c r="J137" s="14">
        <v>0.1986159850447673</v>
      </c>
      <c r="K137" s="16">
        <v>58</v>
      </c>
      <c r="L137" s="13">
        <v>1591</v>
      </c>
      <c r="M137" s="13">
        <v>7584</v>
      </c>
      <c r="N137" s="15">
        <v>0.329868209299291</v>
      </c>
      <c r="O137" s="14">
        <v>0.24872913318684201</v>
      </c>
      <c r="P137" s="16">
        <v>60</v>
      </c>
      <c r="Q137" s="13">
        <v>640</v>
      </c>
      <c r="R137" s="13">
        <v>3195</v>
      </c>
      <c r="S137" s="14">
        <v>0.2816963498501146</v>
      </c>
      <c r="T137" s="14">
        <v>0.10478501853005805</v>
      </c>
      <c r="U137" s="16">
        <v>51</v>
      </c>
      <c r="V137" s="13">
        <v>962</v>
      </c>
      <c r="W137" s="13">
        <v>4567</v>
      </c>
      <c r="X137" s="14">
        <v>0.28108074839980307</v>
      </c>
      <c r="Y137" s="15">
        <v>0.14978190285658063</v>
      </c>
      <c r="Z137" s="16">
        <v>51</v>
      </c>
      <c r="AA137" s="13">
        <v>686</v>
      </c>
      <c r="AB137" s="13">
        <v>3317</v>
      </c>
      <c r="AC137" s="14">
        <v>0.27554411031732845</v>
      </c>
      <c r="AD137" s="14">
        <v>0.10878619920632318</v>
      </c>
      <c r="AE137" s="16">
        <v>50</v>
      </c>
      <c r="AF137" s="13">
        <v>696</v>
      </c>
      <c r="AG137" s="13">
        <v>3391</v>
      </c>
      <c r="AH137" s="14">
        <v>0.2720635430038511</v>
      </c>
      <c r="AI137" s="14">
        <v>0.11121314486241841</v>
      </c>
      <c r="AJ137" s="16">
        <v>49</v>
      </c>
      <c r="AK137" s="13">
        <v>559</v>
      </c>
      <c r="AL137" s="13">
        <v>2689</v>
      </c>
      <c r="AM137" s="14">
        <v>0.25517175934712472</v>
      </c>
      <c r="AN137" s="14">
        <v>8.8189957692433832E-2</v>
      </c>
      <c r="AO137" s="16">
        <v>46</v>
      </c>
    </row>
    <row r="138" spans="1:41" x14ac:dyDescent="0.2">
      <c r="A138" s="8" t="s">
        <v>142</v>
      </c>
      <c r="B138" s="13">
        <v>5546</v>
      </c>
      <c r="C138" s="13">
        <v>25869</v>
      </c>
      <c r="D138" s="14">
        <v>0.46726996857049963</v>
      </c>
      <c r="E138" s="15">
        <v>1</v>
      </c>
      <c r="F138" s="16">
        <v>100</v>
      </c>
      <c r="G138" s="13">
        <v>2860</v>
      </c>
      <c r="H138" s="13">
        <v>12820</v>
      </c>
      <c r="I138" s="14">
        <v>0.68137124634600055</v>
      </c>
      <c r="J138" s="14">
        <v>0.49557385287409639</v>
      </c>
      <c r="K138" s="16">
        <v>146</v>
      </c>
      <c r="L138" s="13">
        <v>3404</v>
      </c>
      <c r="M138" s="13">
        <v>15558</v>
      </c>
      <c r="N138" s="14">
        <v>0.67669957809577663</v>
      </c>
      <c r="O138" s="14">
        <v>0.60141482082801812</v>
      </c>
      <c r="P138" s="16">
        <v>145</v>
      </c>
      <c r="Q138" s="13">
        <v>1846</v>
      </c>
      <c r="R138" s="13">
        <v>8659</v>
      </c>
      <c r="S138" s="14">
        <v>0.76344560042320575</v>
      </c>
      <c r="T138" s="14">
        <v>0.33472496037728555</v>
      </c>
      <c r="U138" s="16">
        <v>163</v>
      </c>
      <c r="V138" s="13">
        <v>2566</v>
      </c>
      <c r="W138" s="13">
        <v>11578</v>
      </c>
      <c r="X138" s="14">
        <v>0.7125800098473658</v>
      </c>
      <c r="Y138" s="14">
        <v>0.44756271985774482</v>
      </c>
      <c r="Z138" s="16">
        <v>152</v>
      </c>
      <c r="AA138" s="13">
        <v>2009</v>
      </c>
      <c r="AB138" s="13">
        <v>9230</v>
      </c>
      <c r="AC138" s="14">
        <v>0.76673866090712739</v>
      </c>
      <c r="AD138" s="14">
        <v>0.35679771154663881</v>
      </c>
      <c r="AE138" s="16">
        <v>164</v>
      </c>
      <c r="AF138" s="13">
        <v>2047</v>
      </c>
      <c r="AG138" s="13">
        <v>9389</v>
      </c>
      <c r="AH138" s="14">
        <v>0.75328947368421051</v>
      </c>
      <c r="AI138" s="14">
        <v>0.36294406432409448</v>
      </c>
      <c r="AJ138" s="16">
        <v>161</v>
      </c>
      <c r="AK138" s="13">
        <v>1763</v>
      </c>
      <c r="AL138" s="13">
        <v>8239</v>
      </c>
      <c r="AM138" s="14">
        <v>0.78183716075156573</v>
      </c>
      <c r="AN138" s="14">
        <v>0.31848931153117632</v>
      </c>
      <c r="AO138" s="16">
        <v>167</v>
      </c>
    </row>
    <row r="139" spans="1:41" x14ac:dyDescent="0.2">
      <c r="A139" s="8" t="s">
        <v>143</v>
      </c>
      <c r="B139" s="13">
        <v>2000</v>
      </c>
      <c r="C139" s="13">
        <v>9281</v>
      </c>
      <c r="D139" s="14">
        <v>0.16764206495430078</v>
      </c>
      <c r="E139" s="15">
        <v>1</v>
      </c>
      <c r="F139" s="16">
        <v>100</v>
      </c>
      <c r="G139" s="13">
        <v>1287</v>
      </c>
      <c r="H139" s="13">
        <v>5811</v>
      </c>
      <c r="I139" s="14">
        <v>0.30884932234918949</v>
      </c>
      <c r="J139" s="14">
        <v>0.62611787522896245</v>
      </c>
      <c r="K139" s="16">
        <v>184</v>
      </c>
      <c r="L139" s="13">
        <v>1528</v>
      </c>
      <c r="M139" s="13">
        <v>7049</v>
      </c>
      <c r="N139" s="14">
        <v>0.30659823409160109</v>
      </c>
      <c r="O139" s="15">
        <v>0.75950867363430663</v>
      </c>
      <c r="P139" s="16">
        <v>183</v>
      </c>
      <c r="Q139" s="13">
        <v>930</v>
      </c>
      <c r="R139" s="13">
        <v>4292</v>
      </c>
      <c r="S139" s="14">
        <v>0.37841650502556867</v>
      </c>
      <c r="T139" s="14">
        <v>0.46245016700786551</v>
      </c>
      <c r="U139" s="16">
        <v>226</v>
      </c>
      <c r="V139" s="13">
        <v>1243</v>
      </c>
      <c r="W139" s="13">
        <v>5661</v>
      </c>
      <c r="X139" s="14">
        <v>0.34841211225997049</v>
      </c>
      <c r="Y139" s="15">
        <v>0.60995582372589163</v>
      </c>
      <c r="Z139" s="16">
        <v>208</v>
      </c>
      <c r="AA139" s="13">
        <v>1063</v>
      </c>
      <c r="AB139" s="13">
        <v>4926</v>
      </c>
      <c r="AC139" s="14">
        <v>0.40920418674198372</v>
      </c>
      <c r="AD139" s="14">
        <v>0.53076177136084479</v>
      </c>
      <c r="AE139" s="16">
        <v>244</v>
      </c>
      <c r="AF139" s="13">
        <v>1018</v>
      </c>
      <c r="AG139" s="13">
        <v>4755</v>
      </c>
      <c r="AH139" s="14">
        <v>0.38149871630295251</v>
      </c>
      <c r="AI139" s="14">
        <v>0.51233703264734398</v>
      </c>
      <c r="AJ139" s="16">
        <v>228</v>
      </c>
      <c r="AK139" s="13">
        <v>837</v>
      </c>
      <c r="AL139" s="13">
        <v>3958</v>
      </c>
      <c r="AM139" s="14">
        <v>0.37559309166824822</v>
      </c>
      <c r="AN139" s="14">
        <v>0.42646266566102792</v>
      </c>
      <c r="AO139" s="16">
        <v>224</v>
      </c>
    </row>
    <row r="140" spans="1:41" x14ac:dyDescent="0.2">
      <c r="A140" s="8" t="s">
        <v>144</v>
      </c>
      <c r="B140" s="13">
        <v>3546</v>
      </c>
      <c r="C140" s="13">
        <v>16588</v>
      </c>
      <c r="D140" s="15">
        <v>0.29962790361619884</v>
      </c>
      <c r="E140" s="15">
        <v>1</v>
      </c>
      <c r="F140" s="16">
        <v>100</v>
      </c>
      <c r="G140" s="13">
        <v>1573</v>
      </c>
      <c r="H140" s="13">
        <v>7009</v>
      </c>
      <c r="I140" s="14">
        <v>0.37252192399681106</v>
      </c>
      <c r="J140" s="14">
        <v>0.42253436218953461</v>
      </c>
      <c r="K140" s="16">
        <v>124</v>
      </c>
      <c r="L140" s="13">
        <v>1876</v>
      </c>
      <c r="M140" s="13">
        <v>8509</v>
      </c>
      <c r="N140" s="15">
        <v>0.37010134400417555</v>
      </c>
      <c r="O140" s="14">
        <v>0.51296117675428021</v>
      </c>
      <c r="P140" s="16">
        <v>124</v>
      </c>
      <c r="Q140" s="13">
        <v>916</v>
      </c>
      <c r="R140" s="13">
        <v>4367</v>
      </c>
      <c r="S140" s="14">
        <v>0.38502909539763708</v>
      </c>
      <c r="T140" s="14">
        <v>0.26326259946949604</v>
      </c>
      <c r="U140" s="16">
        <v>129</v>
      </c>
      <c r="V140" s="13">
        <v>1323</v>
      </c>
      <c r="W140" s="13">
        <v>5917</v>
      </c>
      <c r="X140" s="14">
        <v>0.36416789758739537</v>
      </c>
      <c r="Y140" s="14">
        <v>0.3567036411863998</v>
      </c>
      <c r="Z140" s="16">
        <v>122</v>
      </c>
      <c r="AA140" s="13">
        <v>946</v>
      </c>
      <c r="AB140" s="13">
        <v>4304</v>
      </c>
      <c r="AC140" s="14">
        <v>0.35753447416514372</v>
      </c>
      <c r="AD140" s="14">
        <v>0.25946467325777672</v>
      </c>
      <c r="AE140" s="16">
        <v>119</v>
      </c>
      <c r="AF140" s="13">
        <v>1029</v>
      </c>
      <c r="AG140" s="13">
        <v>4634</v>
      </c>
      <c r="AH140" s="14">
        <v>0.371790757381258</v>
      </c>
      <c r="AI140" s="14">
        <v>0.27935857246202073</v>
      </c>
      <c r="AJ140" s="16">
        <v>124</v>
      </c>
      <c r="AK140" s="13">
        <v>926</v>
      </c>
      <c r="AL140" s="13">
        <v>4281</v>
      </c>
      <c r="AM140" s="14">
        <v>0.4062440690833175</v>
      </c>
      <c r="AN140" s="14">
        <v>0.25807812876778397</v>
      </c>
      <c r="AO140" s="16">
        <v>136</v>
      </c>
    </row>
    <row r="141" spans="1:41" x14ac:dyDescent="0.2">
      <c r="A141" s="8" t="s">
        <v>145</v>
      </c>
      <c r="B141" s="13">
        <v>3311</v>
      </c>
      <c r="C141" s="13">
        <v>16031</v>
      </c>
      <c r="D141" s="15">
        <v>0.28956685090856543</v>
      </c>
      <c r="E141" s="15">
        <v>1</v>
      </c>
      <c r="F141" s="16">
        <v>100</v>
      </c>
      <c r="G141" s="13">
        <v>925</v>
      </c>
      <c r="H141" s="13">
        <v>4370</v>
      </c>
      <c r="I141" s="14">
        <v>0.2322614934892373</v>
      </c>
      <c r="J141" s="14">
        <v>0.27259684361549497</v>
      </c>
      <c r="K141" s="16">
        <v>80</v>
      </c>
      <c r="L141" s="13">
        <v>1192</v>
      </c>
      <c r="M141" s="13">
        <v>5544</v>
      </c>
      <c r="N141" s="14">
        <v>0.24113783654473489</v>
      </c>
      <c r="O141" s="14">
        <v>0.34582995446322751</v>
      </c>
      <c r="P141" s="16">
        <v>83</v>
      </c>
      <c r="Q141" s="13">
        <v>413</v>
      </c>
      <c r="R141" s="13">
        <v>1952</v>
      </c>
      <c r="S141" s="14">
        <v>0.17210368541703402</v>
      </c>
      <c r="T141" s="14">
        <v>0.12176408209094879</v>
      </c>
      <c r="U141" s="16">
        <v>59</v>
      </c>
      <c r="V141" s="13">
        <v>680</v>
      </c>
      <c r="W141" s="13">
        <v>3421</v>
      </c>
      <c r="X141" s="14">
        <v>0.21054899064500246</v>
      </c>
      <c r="Y141" s="14">
        <v>0.21339903936123761</v>
      </c>
      <c r="Z141" s="16">
        <v>73</v>
      </c>
      <c r="AA141" s="13">
        <v>409</v>
      </c>
      <c r="AB141" s="13">
        <v>1944</v>
      </c>
      <c r="AC141" s="14">
        <v>0.16148861937198869</v>
      </c>
      <c r="AD141" s="14">
        <v>0.12126504896762523</v>
      </c>
      <c r="AE141" s="16">
        <v>56</v>
      </c>
      <c r="AF141" s="13">
        <v>521</v>
      </c>
      <c r="AG141" s="13">
        <v>2398</v>
      </c>
      <c r="AH141" s="14">
        <v>0.19239409499358151</v>
      </c>
      <c r="AI141" s="15">
        <v>0.14958517871623728</v>
      </c>
      <c r="AJ141" s="16">
        <v>66</v>
      </c>
      <c r="AK141" s="13">
        <v>335</v>
      </c>
      <c r="AL141" s="13">
        <v>1522</v>
      </c>
      <c r="AM141" s="14">
        <v>0.1444296830518125</v>
      </c>
      <c r="AN141" s="14">
        <v>9.4941051712307406E-2</v>
      </c>
      <c r="AO141" s="16">
        <v>50</v>
      </c>
    </row>
    <row r="142" spans="1:41" x14ac:dyDescent="0.2">
      <c r="A142" s="8" t="s">
        <v>146</v>
      </c>
      <c r="B142" s="13">
        <v>2730</v>
      </c>
      <c r="C142" s="13">
        <v>13461</v>
      </c>
      <c r="D142" s="14">
        <v>0.24314511758968246</v>
      </c>
      <c r="E142" s="15">
        <v>1</v>
      </c>
      <c r="F142" s="16">
        <v>100</v>
      </c>
      <c r="G142" s="13">
        <v>355</v>
      </c>
      <c r="H142" s="13">
        <v>1625</v>
      </c>
      <c r="I142" s="14">
        <v>8.6367260164762163E-2</v>
      </c>
      <c r="J142" s="14">
        <v>0.12071911447886487</v>
      </c>
      <c r="K142" s="16">
        <v>36</v>
      </c>
      <c r="L142" s="13">
        <v>420</v>
      </c>
      <c r="M142" s="13">
        <v>1889</v>
      </c>
      <c r="N142" s="14">
        <v>8.2162585359488491E-2</v>
      </c>
      <c r="O142" s="15">
        <v>0.14033132753881583</v>
      </c>
      <c r="P142" s="16">
        <v>34</v>
      </c>
      <c r="Q142" s="13">
        <v>155</v>
      </c>
      <c r="R142" s="13">
        <v>731</v>
      </c>
      <c r="S142" s="14">
        <v>6.4450714159760183E-2</v>
      </c>
      <c r="T142" s="14">
        <v>5.4305029344030906E-2</v>
      </c>
      <c r="U142" s="16">
        <v>27</v>
      </c>
      <c r="V142" s="13">
        <v>284</v>
      </c>
      <c r="W142" s="13">
        <v>1250</v>
      </c>
      <c r="X142" s="14">
        <v>7.6932545544066963E-2</v>
      </c>
      <c r="Y142" s="14">
        <v>9.286085729143452E-2</v>
      </c>
      <c r="Z142" s="16">
        <v>32</v>
      </c>
      <c r="AA142" s="13">
        <v>178</v>
      </c>
      <c r="AB142" s="13">
        <v>864</v>
      </c>
      <c r="AC142" s="14">
        <v>7.1772719720883865E-2</v>
      </c>
      <c r="AD142" s="14">
        <v>6.4185424559839541E-2</v>
      </c>
      <c r="AE142" s="16">
        <v>30</v>
      </c>
      <c r="AF142" s="13">
        <v>148</v>
      </c>
      <c r="AG142" s="13">
        <v>677</v>
      </c>
      <c r="AH142" s="14">
        <v>5.431643132220796E-2</v>
      </c>
      <c r="AI142" s="15">
        <v>5.0293440309040933E-2</v>
      </c>
      <c r="AJ142" s="16">
        <v>22</v>
      </c>
      <c r="AK142" s="13">
        <v>168</v>
      </c>
      <c r="AL142" s="13">
        <v>777</v>
      </c>
      <c r="AM142" s="14">
        <v>7.3733156196621755E-2</v>
      </c>
      <c r="AN142" s="14">
        <v>5.7722308892355696E-2</v>
      </c>
      <c r="AO142" s="16">
        <v>30</v>
      </c>
    </row>
    <row r="143" spans="1:41" x14ac:dyDescent="0.2">
      <c r="A143" s="8" t="s">
        <v>147</v>
      </c>
      <c r="B143" s="13">
        <v>6041</v>
      </c>
      <c r="C143" s="13">
        <v>29493</v>
      </c>
      <c r="D143" s="14">
        <v>0.53273003142950037</v>
      </c>
      <c r="E143" s="15">
        <v>1</v>
      </c>
      <c r="F143" s="16">
        <v>100</v>
      </c>
      <c r="G143" s="13">
        <v>1280</v>
      </c>
      <c r="H143" s="13">
        <v>5995</v>
      </c>
      <c r="I143" s="14">
        <v>0.31862875365399945</v>
      </c>
      <c r="J143" s="14">
        <v>0.20326857220357372</v>
      </c>
      <c r="K143" s="16">
        <v>60</v>
      </c>
      <c r="L143" s="13">
        <v>1612</v>
      </c>
      <c r="M143" s="13">
        <v>7432</v>
      </c>
      <c r="N143" s="14">
        <v>0.32325692662346134</v>
      </c>
      <c r="O143" s="14">
        <v>0.25199199810124434</v>
      </c>
      <c r="P143" s="16">
        <v>61</v>
      </c>
      <c r="Q143" s="13">
        <v>568</v>
      </c>
      <c r="R143" s="13">
        <v>2683</v>
      </c>
      <c r="S143" s="14">
        <v>0.23655439957679422</v>
      </c>
      <c r="T143" s="14">
        <v>9.0970738819380864E-2</v>
      </c>
      <c r="U143" s="16">
        <v>44</v>
      </c>
      <c r="V143" s="13">
        <v>964</v>
      </c>
      <c r="W143" s="13">
        <v>4670</v>
      </c>
      <c r="X143" s="14">
        <v>0.2874199901526342</v>
      </c>
      <c r="Y143" s="14">
        <v>0.15834265757976468</v>
      </c>
      <c r="Z143" s="16">
        <v>54</v>
      </c>
      <c r="AA143" s="13">
        <v>587</v>
      </c>
      <c r="AB143" s="13">
        <v>2808</v>
      </c>
      <c r="AC143" s="14">
        <v>0.23326133909287258</v>
      </c>
      <c r="AD143" s="14">
        <v>9.5209032651815684E-2</v>
      </c>
      <c r="AE143" s="16">
        <v>44</v>
      </c>
      <c r="AF143" s="13">
        <v>669</v>
      </c>
      <c r="AG143" s="13">
        <v>3075</v>
      </c>
      <c r="AH143" s="14">
        <v>0.24671052631578946</v>
      </c>
      <c r="AI143" s="14">
        <v>0.10426202827789645</v>
      </c>
      <c r="AJ143" s="16">
        <v>46</v>
      </c>
      <c r="AK143" s="13">
        <v>503</v>
      </c>
      <c r="AL143" s="13">
        <v>2299</v>
      </c>
      <c r="AM143" s="14">
        <v>0.21816283924843424</v>
      </c>
      <c r="AN143" s="14">
        <v>7.7950700166141113E-2</v>
      </c>
      <c r="AO143" s="16">
        <v>41</v>
      </c>
    </row>
    <row r="144" spans="1:41" x14ac:dyDescent="0.2">
      <c r="A144" s="8" t="s">
        <v>148</v>
      </c>
      <c r="B144" s="13">
        <v>4738</v>
      </c>
      <c r="C144" s="13">
        <v>21706</v>
      </c>
      <c r="D144" s="14">
        <v>0.39207398576641017</v>
      </c>
      <c r="E144" s="15">
        <v>1</v>
      </c>
      <c r="F144" s="16">
        <v>100</v>
      </c>
      <c r="G144" s="13">
        <v>2624</v>
      </c>
      <c r="H144" s="13">
        <v>11809</v>
      </c>
      <c r="I144" s="14">
        <v>0.62763752325272393</v>
      </c>
      <c r="J144" s="14">
        <v>0.54404312171749747</v>
      </c>
      <c r="K144" s="16">
        <v>160</v>
      </c>
      <c r="L144" s="13">
        <v>3286</v>
      </c>
      <c r="M144" s="13">
        <v>14892</v>
      </c>
      <c r="N144" s="14">
        <v>0.64773172110825972</v>
      </c>
      <c r="O144" s="14">
        <v>0.68607758223532667</v>
      </c>
      <c r="P144" s="16">
        <v>165</v>
      </c>
      <c r="Q144" s="13">
        <v>1767</v>
      </c>
      <c r="R144" s="13">
        <v>8230</v>
      </c>
      <c r="S144" s="14">
        <v>0.72562158349497441</v>
      </c>
      <c r="T144" s="14">
        <v>0.37915783654289137</v>
      </c>
      <c r="U144" s="16">
        <v>185</v>
      </c>
      <c r="V144" s="13">
        <v>2543</v>
      </c>
      <c r="W144" s="13">
        <v>11613</v>
      </c>
      <c r="X144" s="14">
        <v>0.71473412112259971</v>
      </c>
      <c r="Y144" s="14">
        <v>0.5350133603611904</v>
      </c>
      <c r="Z144" s="16">
        <v>182</v>
      </c>
      <c r="AA144" s="13">
        <v>1925</v>
      </c>
      <c r="AB144" s="13">
        <v>8895</v>
      </c>
      <c r="AC144" s="14">
        <v>0.738910117959794</v>
      </c>
      <c r="AD144" s="15">
        <v>0.40979452685893303</v>
      </c>
      <c r="AE144" s="16">
        <v>188</v>
      </c>
      <c r="AF144" s="13">
        <v>1950</v>
      </c>
      <c r="AG144" s="13">
        <v>8857</v>
      </c>
      <c r="AH144" s="14">
        <v>0.71060654685494218</v>
      </c>
      <c r="AI144" s="14">
        <v>0.40804385884087346</v>
      </c>
      <c r="AJ144" s="16">
        <v>181</v>
      </c>
      <c r="AK144" s="13">
        <v>1642</v>
      </c>
      <c r="AL144" s="13">
        <v>7579</v>
      </c>
      <c r="AM144" s="14">
        <v>0.71920668058455117</v>
      </c>
      <c r="AN144" s="14">
        <v>0.34916612918087164</v>
      </c>
      <c r="AO144" s="16">
        <v>183</v>
      </c>
    </row>
    <row r="145" spans="1:41" x14ac:dyDescent="0.2">
      <c r="A145" s="8" t="s">
        <v>149</v>
      </c>
      <c r="B145" s="13">
        <v>1972</v>
      </c>
      <c r="C145" s="13">
        <v>9017</v>
      </c>
      <c r="D145" s="14">
        <v>0.16287345110364509</v>
      </c>
      <c r="E145" s="15">
        <v>1</v>
      </c>
      <c r="F145" s="16">
        <v>100</v>
      </c>
      <c r="G145" s="13">
        <v>1220</v>
      </c>
      <c r="H145" s="13">
        <v>5479</v>
      </c>
      <c r="I145" s="14">
        <v>0.29120382673398881</v>
      </c>
      <c r="J145" s="14">
        <v>0.60763003216147282</v>
      </c>
      <c r="K145" s="16">
        <v>179</v>
      </c>
      <c r="L145" s="13">
        <v>1491</v>
      </c>
      <c r="M145" s="13">
        <v>6781</v>
      </c>
      <c r="N145" s="14">
        <v>0.29494149884737508</v>
      </c>
      <c r="O145" s="14">
        <v>0.7520239547521349</v>
      </c>
      <c r="P145" s="16">
        <v>181</v>
      </c>
      <c r="Q145" s="13">
        <v>855</v>
      </c>
      <c r="R145" s="13">
        <v>3801</v>
      </c>
      <c r="S145" s="14">
        <v>0.33512608005642741</v>
      </c>
      <c r="T145" s="14">
        <v>0.42153709659531996</v>
      </c>
      <c r="U145" s="16">
        <v>206</v>
      </c>
      <c r="V145" s="13">
        <v>1171</v>
      </c>
      <c r="W145" s="13">
        <v>5330</v>
      </c>
      <c r="X145" s="14">
        <v>0.32804037419990151</v>
      </c>
      <c r="Y145" s="14">
        <v>0.59110568925363205</v>
      </c>
      <c r="Z145" s="16">
        <v>201</v>
      </c>
      <c r="AA145" s="13">
        <v>965</v>
      </c>
      <c r="AB145" s="13">
        <v>4329</v>
      </c>
      <c r="AC145" s="15">
        <v>0.35961123110151189</v>
      </c>
      <c r="AD145" s="15">
        <v>0.48009315736941333</v>
      </c>
      <c r="AE145" s="16">
        <v>221</v>
      </c>
      <c r="AF145" s="13">
        <v>995</v>
      </c>
      <c r="AG145" s="13">
        <v>4503</v>
      </c>
      <c r="AH145" s="14">
        <v>0.36128048780487804</v>
      </c>
      <c r="AI145" s="14">
        <v>0.49939004103360318</v>
      </c>
      <c r="AJ145" s="16">
        <v>222</v>
      </c>
      <c r="AK145" s="13">
        <v>801</v>
      </c>
      <c r="AL145" s="13">
        <v>3568</v>
      </c>
      <c r="AM145" s="14">
        <v>0.33858417156955778</v>
      </c>
      <c r="AN145" s="14">
        <v>0.39569701674614616</v>
      </c>
      <c r="AO145" s="16">
        <v>208</v>
      </c>
    </row>
    <row r="146" spans="1:41" x14ac:dyDescent="0.2">
      <c r="A146" s="8" t="s">
        <v>150</v>
      </c>
      <c r="B146" s="13">
        <v>2766</v>
      </c>
      <c r="C146" s="13">
        <v>12690</v>
      </c>
      <c r="D146" s="14">
        <v>0.22921859759401755</v>
      </c>
      <c r="E146" s="15">
        <v>1</v>
      </c>
      <c r="F146" s="16">
        <v>100</v>
      </c>
      <c r="G146" s="13">
        <v>1404</v>
      </c>
      <c r="H146" s="13">
        <v>6330</v>
      </c>
      <c r="I146" s="14">
        <v>0.33643369651873506</v>
      </c>
      <c r="J146" s="14">
        <v>0.49881796690307328</v>
      </c>
      <c r="K146" s="16">
        <v>147</v>
      </c>
      <c r="L146" s="13">
        <v>1795</v>
      </c>
      <c r="M146" s="13">
        <v>8111</v>
      </c>
      <c r="N146" s="14">
        <v>0.35279022226088469</v>
      </c>
      <c r="O146" s="14">
        <v>0.6391646966115051</v>
      </c>
      <c r="P146" s="16">
        <v>154</v>
      </c>
      <c r="Q146" s="13">
        <v>912</v>
      </c>
      <c r="R146" s="13">
        <v>4428</v>
      </c>
      <c r="S146" s="15">
        <v>0.39040733556691942</v>
      </c>
      <c r="T146" s="14">
        <v>0.34893617021276596</v>
      </c>
      <c r="U146" s="16">
        <v>170</v>
      </c>
      <c r="V146" s="13">
        <v>1372</v>
      </c>
      <c r="W146" s="13">
        <v>6282</v>
      </c>
      <c r="X146" s="14">
        <v>0.38663220088626293</v>
      </c>
      <c r="Y146" s="14">
        <v>0.49503546099290779</v>
      </c>
      <c r="Z146" s="16">
        <v>169</v>
      </c>
      <c r="AA146" s="13">
        <v>960</v>
      </c>
      <c r="AB146" s="13">
        <v>4566</v>
      </c>
      <c r="AC146" s="14">
        <v>0.37929888685828211</v>
      </c>
      <c r="AD146" s="15">
        <v>0.35981087470449175</v>
      </c>
      <c r="AE146" s="16">
        <v>165</v>
      </c>
      <c r="AF146" s="13">
        <v>955</v>
      </c>
      <c r="AG146" s="13">
        <v>4354</v>
      </c>
      <c r="AH146" s="14">
        <v>0.3493260590500642</v>
      </c>
      <c r="AI146" s="14">
        <v>0.34310480693459416</v>
      </c>
      <c r="AJ146" s="16">
        <v>152</v>
      </c>
      <c r="AK146" s="13">
        <v>841</v>
      </c>
      <c r="AL146" s="13">
        <v>4011</v>
      </c>
      <c r="AM146" s="14">
        <v>0.38062250901499334</v>
      </c>
      <c r="AN146" s="14">
        <v>0.31607565011820332</v>
      </c>
      <c r="AO146" s="16">
        <v>166</v>
      </c>
    </row>
    <row r="147" spans="1:41" x14ac:dyDescent="0.2">
      <c r="A147" s="8" t="s">
        <v>151</v>
      </c>
      <c r="B147" s="13">
        <v>2660</v>
      </c>
      <c r="C147" s="13">
        <v>12641</v>
      </c>
      <c r="D147" s="14">
        <v>0.22833351396264587</v>
      </c>
      <c r="E147" s="15">
        <v>1</v>
      </c>
      <c r="F147" s="16">
        <v>100</v>
      </c>
      <c r="G147" s="13">
        <v>939</v>
      </c>
      <c r="H147" s="13">
        <v>4197</v>
      </c>
      <c r="I147" s="14">
        <v>0.22306670209938878</v>
      </c>
      <c r="J147" s="14">
        <v>0.33201487224112014</v>
      </c>
      <c r="K147" s="16">
        <v>98</v>
      </c>
      <c r="L147" s="13">
        <v>1087</v>
      </c>
      <c r="M147" s="13">
        <v>4947</v>
      </c>
      <c r="N147" s="14">
        <v>0.2151711539297986</v>
      </c>
      <c r="O147" s="14">
        <v>0.39134562139071277</v>
      </c>
      <c r="P147" s="16">
        <v>94</v>
      </c>
      <c r="Q147" s="13">
        <v>435</v>
      </c>
      <c r="R147" s="13">
        <v>2081</v>
      </c>
      <c r="S147" s="14">
        <v>0.18347734085699172</v>
      </c>
      <c r="T147" s="14">
        <v>0.16462305197373625</v>
      </c>
      <c r="U147" s="16">
        <v>80</v>
      </c>
      <c r="V147" s="13">
        <v>688</v>
      </c>
      <c r="W147" s="13">
        <v>3300</v>
      </c>
      <c r="X147" s="14">
        <v>0.20310192023633677</v>
      </c>
      <c r="Y147" s="14">
        <v>0.26105529625820745</v>
      </c>
      <c r="Z147" s="16">
        <v>89</v>
      </c>
      <c r="AA147" s="13">
        <v>415</v>
      </c>
      <c r="AB147" s="13">
        <v>1884</v>
      </c>
      <c r="AC147" s="14">
        <v>0.15650440272470509</v>
      </c>
      <c r="AD147" s="14">
        <v>0.14903884186377661</v>
      </c>
      <c r="AE147" s="16">
        <v>69</v>
      </c>
      <c r="AF147" s="13">
        <v>583</v>
      </c>
      <c r="AG147" s="13">
        <v>2716</v>
      </c>
      <c r="AH147" s="14">
        <v>0.21790757381258022</v>
      </c>
      <c r="AI147" s="14">
        <v>0.21485641958705798</v>
      </c>
      <c r="AJ147" s="16">
        <v>95</v>
      </c>
      <c r="AK147" s="13">
        <v>413</v>
      </c>
      <c r="AL147" s="13">
        <v>1930</v>
      </c>
      <c r="AM147" s="14">
        <v>0.18314670715505788</v>
      </c>
      <c r="AN147" s="14">
        <v>0.15267779447828494</v>
      </c>
      <c r="AO147" s="16">
        <v>80</v>
      </c>
    </row>
    <row r="148" spans="1:41" x14ac:dyDescent="0.2">
      <c r="A148" s="8" t="s">
        <v>152</v>
      </c>
      <c r="B148" s="13">
        <v>4189</v>
      </c>
      <c r="C148" s="13">
        <v>21014</v>
      </c>
      <c r="D148" s="15">
        <v>0.37957443733969148</v>
      </c>
      <c r="E148" s="15">
        <v>1</v>
      </c>
      <c r="F148" s="16">
        <v>100</v>
      </c>
      <c r="G148" s="13">
        <v>577</v>
      </c>
      <c r="H148" s="13">
        <v>2809</v>
      </c>
      <c r="I148" s="14">
        <v>0.14929577464788732</v>
      </c>
      <c r="J148" s="14">
        <v>0.13367278956885886</v>
      </c>
      <c r="K148" s="16">
        <v>39</v>
      </c>
      <c r="L148" s="13">
        <v>643</v>
      </c>
      <c r="M148" s="13">
        <v>3151</v>
      </c>
      <c r="N148" s="14">
        <v>0.1370536296811796</v>
      </c>
      <c r="O148" s="15">
        <v>0.14994765394498905</v>
      </c>
      <c r="P148" s="16">
        <v>36</v>
      </c>
      <c r="Q148" s="13">
        <v>212</v>
      </c>
      <c r="R148" s="13">
        <v>1031</v>
      </c>
      <c r="S148" s="14">
        <v>9.0901075648033861E-2</v>
      </c>
      <c r="T148" s="14">
        <v>4.9062529742076713E-2</v>
      </c>
      <c r="U148" s="16">
        <v>24</v>
      </c>
      <c r="V148" s="13">
        <v>299</v>
      </c>
      <c r="W148" s="13">
        <v>1335</v>
      </c>
      <c r="X148" s="14">
        <v>8.2163958641063517E-2</v>
      </c>
      <c r="Y148" s="14">
        <v>6.3529075854192443E-2</v>
      </c>
      <c r="Z148" s="16">
        <v>22</v>
      </c>
      <c r="AA148" s="13">
        <v>256</v>
      </c>
      <c r="AB148" s="13">
        <v>1259</v>
      </c>
      <c r="AC148" s="14">
        <v>0.10458547931550091</v>
      </c>
      <c r="AD148" s="15">
        <v>5.9912439326163511E-2</v>
      </c>
      <c r="AE148" s="16">
        <v>28</v>
      </c>
      <c r="AF148" s="13">
        <v>183</v>
      </c>
      <c r="AG148" s="13">
        <v>892</v>
      </c>
      <c r="AH148" s="14">
        <v>7.1566110397946081E-2</v>
      </c>
      <c r="AI148" s="14">
        <v>4.2447891881602744E-2</v>
      </c>
      <c r="AJ148" s="16">
        <v>19</v>
      </c>
      <c r="AK148" s="13">
        <v>211</v>
      </c>
      <c r="AL148" s="13">
        <v>1029</v>
      </c>
      <c r="AM148" s="14">
        <v>9.7646612260390966E-2</v>
      </c>
      <c r="AN148" s="14">
        <v>4.8967355096602265E-2</v>
      </c>
      <c r="AO148" s="16">
        <v>26</v>
      </c>
    </row>
    <row r="149" spans="1:41" x14ac:dyDescent="0.2">
      <c r="A149" s="8" t="s">
        <v>153</v>
      </c>
      <c r="B149" s="13">
        <v>6849</v>
      </c>
      <c r="C149" s="13">
        <v>33655</v>
      </c>
      <c r="D149" s="14">
        <v>0.60790795130233732</v>
      </c>
      <c r="E149" s="15">
        <v>1</v>
      </c>
      <c r="F149" s="16">
        <v>100</v>
      </c>
      <c r="G149" s="13">
        <v>1516</v>
      </c>
      <c r="H149" s="13">
        <v>7006</v>
      </c>
      <c r="I149" s="14">
        <v>0.37236247674727613</v>
      </c>
      <c r="J149" s="14">
        <v>0.20817114841776854</v>
      </c>
      <c r="K149" s="16">
        <v>61</v>
      </c>
      <c r="L149" s="13">
        <v>1730</v>
      </c>
      <c r="M149" s="13">
        <v>8098</v>
      </c>
      <c r="N149" s="14">
        <v>0.3522247836109782</v>
      </c>
      <c r="O149" s="14">
        <v>0.24061803595305303</v>
      </c>
      <c r="P149" s="16">
        <v>58</v>
      </c>
      <c r="Q149" s="13">
        <v>647</v>
      </c>
      <c r="R149" s="13">
        <v>3112</v>
      </c>
      <c r="S149" s="14">
        <v>0.27437841650502559</v>
      </c>
      <c r="T149" s="14">
        <v>9.2467686822166092E-2</v>
      </c>
      <c r="U149" s="16">
        <v>45</v>
      </c>
      <c r="V149" s="13">
        <v>987</v>
      </c>
      <c r="W149" s="13">
        <v>4635</v>
      </c>
      <c r="X149" s="14">
        <v>0.28526587887740029</v>
      </c>
      <c r="Y149" s="14">
        <v>0.13772099242311692</v>
      </c>
      <c r="Z149" s="16">
        <v>47</v>
      </c>
      <c r="AA149" s="13">
        <v>671</v>
      </c>
      <c r="AB149" s="13">
        <v>3143</v>
      </c>
      <c r="AC149" s="14">
        <v>0.261089882040206</v>
      </c>
      <c r="AD149" s="14">
        <v>9.338879809835092E-2</v>
      </c>
      <c r="AE149" s="16">
        <v>43</v>
      </c>
      <c r="AF149" s="13">
        <v>766</v>
      </c>
      <c r="AG149" s="13">
        <v>3607</v>
      </c>
      <c r="AH149" s="14">
        <v>0.28939345314505777</v>
      </c>
      <c r="AI149" s="14">
        <v>0.10717575397414945</v>
      </c>
      <c r="AJ149" s="16">
        <v>48</v>
      </c>
      <c r="AK149" s="13">
        <v>624</v>
      </c>
      <c r="AL149" s="13">
        <v>2959</v>
      </c>
      <c r="AM149" s="14">
        <v>0.28079331941544883</v>
      </c>
      <c r="AN149" s="14">
        <v>8.7921556975189427E-2</v>
      </c>
      <c r="AO149" s="16">
        <v>46</v>
      </c>
    </row>
    <row r="150" spans="1:41" x14ac:dyDescent="0.2">
      <c r="A150" s="8" t="s">
        <v>154</v>
      </c>
      <c r="B150" s="13">
        <v>8770</v>
      </c>
      <c r="C150" s="13">
        <v>41575</v>
      </c>
      <c r="D150" s="14">
        <v>0.7509663668220079</v>
      </c>
      <c r="E150" s="15">
        <v>1</v>
      </c>
      <c r="F150" s="16">
        <v>100</v>
      </c>
      <c r="G150" s="13">
        <v>3459</v>
      </c>
      <c r="H150" s="13">
        <v>15544</v>
      </c>
      <c r="I150" s="14">
        <v>0.82614934892373104</v>
      </c>
      <c r="J150" s="14">
        <v>0.37387853277209859</v>
      </c>
      <c r="K150" s="16">
        <v>110</v>
      </c>
      <c r="L150" s="13">
        <v>4093</v>
      </c>
      <c r="M150" s="13">
        <v>18629</v>
      </c>
      <c r="N150" s="15">
        <v>0.81027358531599325</v>
      </c>
      <c r="O150" s="14">
        <v>0.44808177991581477</v>
      </c>
      <c r="P150" s="16">
        <v>108</v>
      </c>
      <c r="Q150" s="13">
        <v>1945</v>
      </c>
      <c r="R150" s="13">
        <v>9032</v>
      </c>
      <c r="S150" s="14">
        <v>0.79633221654029274</v>
      </c>
      <c r="T150" s="14">
        <v>0.21724594107035478</v>
      </c>
      <c r="U150" s="16">
        <v>106</v>
      </c>
      <c r="V150" s="13">
        <v>2962</v>
      </c>
      <c r="W150" s="13">
        <v>13490</v>
      </c>
      <c r="X150" s="15">
        <v>0.83025603151157068</v>
      </c>
      <c r="Y150" s="14">
        <v>0.3244738424533975</v>
      </c>
      <c r="Z150" s="16">
        <v>111</v>
      </c>
      <c r="AA150" s="13">
        <v>2098</v>
      </c>
      <c r="AB150" s="13">
        <v>9623</v>
      </c>
      <c r="AC150" s="14">
        <v>0.79938527994683506</v>
      </c>
      <c r="AD150" s="14">
        <v>0.23146121467227901</v>
      </c>
      <c r="AE150" s="16">
        <v>106</v>
      </c>
      <c r="AF150" s="13">
        <v>2270</v>
      </c>
      <c r="AG150" s="13">
        <v>10377</v>
      </c>
      <c r="AH150" s="14">
        <v>0.83255776636713741</v>
      </c>
      <c r="AI150" s="15">
        <v>0.24959711365003007</v>
      </c>
      <c r="AJ150" s="16">
        <v>111</v>
      </c>
      <c r="AK150" s="13">
        <v>1867</v>
      </c>
      <c r="AL150" s="13">
        <v>8625</v>
      </c>
      <c r="AM150" s="14">
        <v>0.81846650218257733</v>
      </c>
      <c r="AN150" s="14">
        <v>0.20745640408899579</v>
      </c>
      <c r="AO150" s="16">
        <v>109</v>
      </c>
    </row>
    <row r="151" spans="1:41" x14ac:dyDescent="0.2">
      <c r="A151" s="8" t="s">
        <v>155</v>
      </c>
      <c r="B151" s="13">
        <v>4891</v>
      </c>
      <c r="C151" s="13">
        <v>22984</v>
      </c>
      <c r="D151" s="14">
        <v>0.4151584119070843</v>
      </c>
      <c r="E151" s="15">
        <v>1</v>
      </c>
      <c r="F151" s="16">
        <v>100</v>
      </c>
      <c r="G151" s="13">
        <v>1957</v>
      </c>
      <c r="H151" s="13">
        <v>8891</v>
      </c>
      <c r="I151" s="14">
        <v>0.4725484985384002</v>
      </c>
      <c r="J151" s="14">
        <v>0.38683431952662722</v>
      </c>
      <c r="K151" s="16">
        <v>114</v>
      </c>
      <c r="L151" s="13">
        <v>2264</v>
      </c>
      <c r="M151" s="13">
        <v>10164</v>
      </c>
      <c r="N151" s="14">
        <v>0.44208603366534732</v>
      </c>
      <c r="O151" s="14">
        <v>0.44222067525234948</v>
      </c>
      <c r="P151" s="16">
        <v>106</v>
      </c>
      <c r="Q151" s="13">
        <v>1050</v>
      </c>
      <c r="R151" s="13">
        <v>4721</v>
      </c>
      <c r="S151" s="14">
        <v>0.41624052195380001</v>
      </c>
      <c r="T151" s="14">
        <v>0.20540375913679082</v>
      </c>
      <c r="U151" s="16">
        <v>100</v>
      </c>
      <c r="V151" s="13">
        <v>1629</v>
      </c>
      <c r="W151" s="13">
        <v>7296</v>
      </c>
      <c r="X151" s="14">
        <v>0.44903988183161003</v>
      </c>
      <c r="Y151" s="14">
        <v>0.31743821789070659</v>
      </c>
      <c r="Z151" s="16">
        <v>108</v>
      </c>
      <c r="AA151" s="13">
        <v>1138</v>
      </c>
      <c r="AB151" s="13">
        <v>5333</v>
      </c>
      <c r="AC151" s="14">
        <v>0.44301378966605748</v>
      </c>
      <c r="AD151" s="14">
        <v>0.23203097807170206</v>
      </c>
      <c r="AE151" s="16">
        <v>107</v>
      </c>
      <c r="AF151" s="13">
        <v>1260</v>
      </c>
      <c r="AG151" s="13">
        <v>5735</v>
      </c>
      <c r="AH151" s="15">
        <v>0.46012516046213092</v>
      </c>
      <c r="AI151" s="15">
        <v>0.24952140619561433</v>
      </c>
      <c r="AJ151" s="16">
        <v>111</v>
      </c>
      <c r="AK151" s="13">
        <v>980</v>
      </c>
      <c r="AL151" s="13">
        <v>4468</v>
      </c>
      <c r="AM151" s="14">
        <v>0.423989371797305</v>
      </c>
      <c r="AN151" s="14">
        <v>0.19439610163592064</v>
      </c>
      <c r="AO151" s="16">
        <v>102</v>
      </c>
    </row>
    <row r="152" spans="1:41" x14ac:dyDescent="0.2">
      <c r="A152" s="8" t="s">
        <v>156</v>
      </c>
      <c r="B152" s="13">
        <v>3879</v>
      </c>
      <c r="C152" s="13">
        <v>18591</v>
      </c>
      <c r="D152" s="14">
        <v>0.3358079549149236</v>
      </c>
      <c r="E152" s="15">
        <v>1</v>
      </c>
      <c r="F152" s="16">
        <v>100</v>
      </c>
      <c r="G152" s="13">
        <v>1502</v>
      </c>
      <c r="H152" s="13">
        <v>6653</v>
      </c>
      <c r="I152" s="14">
        <v>0.35360085038533084</v>
      </c>
      <c r="J152" s="14">
        <v>0.35786133075143889</v>
      </c>
      <c r="K152" s="16">
        <v>105</v>
      </c>
      <c r="L152" s="13">
        <v>1829</v>
      </c>
      <c r="M152" s="13">
        <v>8465</v>
      </c>
      <c r="N152" s="14">
        <v>0.36818755165064593</v>
      </c>
      <c r="O152" s="14">
        <v>0.45532784680759508</v>
      </c>
      <c r="P152" s="16">
        <v>110</v>
      </c>
      <c r="Q152" s="13">
        <v>895</v>
      </c>
      <c r="R152" s="13">
        <v>4310</v>
      </c>
      <c r="S152" s="15">
        <v>0.38000352671486509</v>
      </c>
      <c r="T152" s="14">
        <v>0.23183260717551504</v>
      </c>
      <c r="U152" s="16">
        <v>113</v>
      </c>
      <c r="V152" s="13">
        <v>1333</v>
      </c>
      <c r="W152" s="13">
        <v>6194</v>
      </c>
      <c r="X152" s="14">
        <v>0.38121614967996059</v>
      </c>
      <c r="Y152" s="14">
        <v>0.33317196492926687</v>
      </c>
      <c r="Z152" s="16">
        <v>114</v>
      </c>
      <c r="AA152" s="13">
        <v>960</v>
      </c>
      <c r="AB152" s="13">
        <v>4290</v>
      </c>
      <c r="AC152" s="14">
        <v>0.35637149028077753</v>
      </c>
      <c r="AD152" s="14">
        <v>0.23075681781507182</v>
      </c>
      <c r="AE152" s="16">
        <v>106</v>
      </c>
      <c r="AF152" s="13">
        <v>1010</v>
      </c>
      <c r="AG152" s="13">
        <v>4642</v>
      </c>
      <c r="AH152" s="14">
        <v>0.37243260590500643</v>
      </c>
      <c r="AI152" s="15">
        <v>0.24969071055887257</v>
      </c>
      <c r="AJ152" s="16">
        <v>111</v>
      </c>
      <c r="AK152" s="13">
        <v>887</v>
      </c>
      <c r="AL152" s="13">
        <v>4157</v>
      </c>
      <c r="AM152" s="14">
        <v>0.39447713038527232</v>
      </c>
      <c r="AN152" s="14">
        <v>0.22360281856812436</v>
      </c>
      <c r="AO152" s="16">
        <v>117</v>
      </c>
    </row>
    <row r="153" spans="1:41" x14ac:dyDescent="0.2">
      <c r="A153" s="8" t="s">
        <v>157</v>
      </c>
      <c r="B153" s="13">
        <v>1453</v>
      </c>
      <c r="C153" s="13">
        <v>6826</v>
      </c>
      <c r="D153" s="14">
        <v>0.12329756872945341</v>
      </c>
      <c r="E153" s="15">
        <v>1</v>
      </c>
      <c r="F153" s="16">
        <v>100</v>
      </c>
      <c r="G153" s="13">
        <v>449</v>
      </c>
      <c r="H153" s="13">
        <v>2179</v>
      </c>
      <c r="I153" s="14">
        <v>0.11581185224554877</v>
      </c>
      <c r="J153" s="14">
        <v>0.31922062701435688</v>
      </c>
      <c r="K153" s="16">
        <v>94</v>
      </c>
      <c r="L153" s="13">
        <v>630</v>
      </c>
      <c r="M153" s="13">
        <v>2868</v>
      </c>
      <c r="N153" s="14">
        <v>0.12474446522552303</v>
      </c>
      <c r="O153" s="15">
        <v>0.4201582185760328</v>
      </c>
      <c r="P153" s="16">
        <v>101</v>
      </c>
      <c r="Q153" s="13">
        <v>349</v>
      </c>
      <c r="R153" s="13">
        <v>1699</v>
      </c>
      <c r="S153" s="15">
        <v>0.14979721389525658</v>
      </c>
      <c r="T153" s="14">
        <v>0.24890125988866099</v>
      </c>
      <c r="U153" s="16">
        <v>121</v>
      </c>
      <c r="V153" s="13">
        <v>381</v>
      </c>
      <c r="W153" s="13">
        <v>1825</v>
      </c>
      <c r="X153" s="14">
        <v>0.11232151649433776</v>
      </c>
      <c r="Y153" s="14">
        <v>0.26736009375915615</v>
      </c>
      <c r="Z153" s="16">
        <v>91</v>
      </c>
      <c r="AA153" s="13">
        <v>344</v>
      </c>
      <c r="AB153" s="13">
        <v>1595</v>
      </c>
      <c r="AC153" s="14">
        <v>0.13249709254028907</v>
      </c>
      <c r="AD153" s="14">
        <v>0.23366539701142688</v>
      </c>
      <c r="AE153" s="16">
        <v>107</v>
      </c>
      <c r="AF153" s="13">
        <v>310</v>
      </c>
      <c r="AG153" s="13">
        <v>1472</v>
      </c>
      <c r="AH153" s="14">
        <v>0.11810012836970475</v>
      </c>
      <c r="AI153" s="14">
        <v>0.21564605918546734</v>
      </c>
      <c r="AJ153" s="16">
        <v>96</v>
      </c>
      <c r="AK153" s="13">
        <v>292</v>
      </c>
      <c r="AL153" s="13">
        <v>1416</v>
      </c>
      <c r="AM153" s="14">
        <v>0.13437084835832228</v>
      </c>
      <c r="AN153" s="14">
        <v>0.2074421330208028</v>
      </c>
      <c r="AO153" s="16">
        <v>109</v>
      </c>
    </row>
    <row r="154" spans="1:41" x14ac:dyDescent="0.2">
      <c r="A154" s="8" t="s">
        <v>158</v>
      </c>
      <c r="B154" s="13">
        <v>1364</v>
      </c>
      <c r="C154" s="13">
        <v>6961</v>
      </c>
      <c r="D154" s="14">
        <v>0.12573606444853871</v>
      </c>
      <c r="E154" s="15">
        <v>1</v>
      </c>
      <c r="F154" s="16">
        <v>100</v>
      </c>
      <c r="G154" s="13">
        <v>232</v>
      </c>
      <c r="H154" s="13">
        <v>1092</v>
      </c>
      <c r="I154" s="14">
        <v>5.8038798830720169E-2</v>
      </c>
      <c r="J154" s="14">
        <v>0.15687401235454676</v>
      </c>
      <c r="K154" s="16">
        <v>46</v>
      </c>
      <c r="L154" s="13">
        <v>293</v>
      </c>
      <c r="M154" s="13">
        <v>1493</v>
      </c>
      <c r="N154" s="14">
        <v>6.4938454177721719E-2</v>
      </c>
      <c r="O154" s="14">
        <v>0.21448067806349663</v>
      </c>
      <c r="P154" s="16">
        <v>52</v>
      </c>
      <c r="Q154" s="13">
        <v>120</v>
      </c>
      <c r="R154" s="13">
        <v>612</v>
      </c>
      <c r="S154" s="14">
        <v>5.3958737436078291E-2</v>
      </c>
      <c r="T154" s="14">
        <v>8.7918402528372366E-2</v>
      </c>
      <c r="U154" s="16">
        <v>43</v>
      </c>
      <c r="V154" s="13">
        <v>187</v>
      </c>
      <c r="W154" s="13">
        <v>933</v>
      </c>
      <c r="X154" s="14">
        <v>5.7422451994091579E-2</v>
      </c>
      <c r="Y154" s="14">
        <v>0.1340324665996265</v>
      </c>
      <c r="Z154" s="16">
        <v>46</v>
      </c>
      <c r="AA154" s="13">
        <v>154</v>
      </c>
      <c r="AB154" s="13">
        <v>820</v>
      </c>
      <c r="AC154" s="14">
        <v>6.8117627512875895E-2</v>
      </c>
      <c r="AD154" s="14">
        <v>0.11779916678638126</v>
      </c>
      <c r="AE154" s="16">
        <v>54</v>
      </c>
      <c r="AF154" s="13">
        <v>136</v>
      </c>
      <c r="AG154" s="13">
        <v>615</v>
      </c>
      <c r="AH154" s="14">
        <v>4.9342105263157895E-2</v>
      </c>
      <c r="AI154" s="14">
        <v>8.834937508978595E-2</v>
      </c>
      <c r="AJ154" s="16">
        <v>39</v>
      </c>
      <c r="AK154" s="13">
        <v>107</v>
      </c>
      <c r="AL154" s="13">
        <v>497</v>
      </c>
      <c r="AM154" s="14">
        <v>4.7162649459100398E-2</v>
      </c>
      <c r="AN154" s="14">
        <v>7.139778767418474E-2</v>
      </c>
      <c r="AO154" s="16">
        <v>38</v>
      </c>
    </row>
    <row r="155" spans="1:41" x14ac:dyDescent="0.2">
      <c r="A155" s="8" t="s">
        <v>159</v>
      </c>
      <c r="B155" s="13">
        <v>2817</v>
      </c>
      <c r="C155" s="13">
        <v>13787</v>
      </c>
      <c r="D155" s="14">
        <v>0.24903363317799213</v>
      </c>
      <c r="E155" s="15">
        <v>1</v>
      </c>
      <c r="F155" s="16">
        <v>100</v>
      </c>
      <c r="G155" s="13">
        <v>681</v>
      </c>
      <c r="H155" s="13">
        <v>3271</v>
      </c>
      <c r="I155" s="14">
        <v>0.17385065107626893</v>
      </c>
      <c r="J155" s="14">
        <v>0.23725248422426923</v>
      </c>
      <c r="K155" s="16">
        <v>70</v>
      </c>
      <c r="L155" s="13">
        <v>923</v>
      </c>
      <c r="M155" s="13">
        <v>4362</v>
      </c>
      <c r="N155" s="15">
        <v>0.18972641468400678</v>
      </c>
      <c r="O155" s="14">
        <v>0.31638500036266048</v>
      </c>
      <c r="P155" s="16">
        <v>76</v>
      </c>
      <c r="Q155" s="13">
        <v>469</v>
      </c>
      <c r="R155" s="13">
        <v>2310</v>
      </c>
      <c r="S155" s="14">
        <v>0.20366778345970729</v>
      </c>
      <c r="T155" s="14">
        <v>0.1675491404946689</v>
      </c>
      <c r="U155" s="16">
        <v>82</v>
      </c>
      <c r="V155" s="13">
        <v>568</v>
      </c>
      <c r="W155" s="13">
        <v>2758</v>
      </c>
      <c r="X155" s="15">
        <v>0.16974396848842935</v>
      </c>
      <c r="Y155" s="15">
        <v>0.20004351925727135</v>
      </c>
      <c r="Z155" s="16">
        <v>68</v>
      </c>
      <c r="AA155" s="13">
        <v>498</v>
      </c>
      <c r="AB155" s="13">
        <v>2415</v>
      </c>
      <c r="AC155" s="14">
        <v>0.20061472005316497</v>
      </c>
      <c r="AD155" s="14">
        <v>0.17516501051715383</v>
      </c>
      <c r="AE155" s="16">
        <v>81</v>
      </c>
      <c r="AF155" s="13">
        <v>446</v>
      </c>
      <c r="AG155" s="13">
        <v>2087</v>
      </c>
      <c r="AH155" s="14">
        <v>0.16744223363286265</v>
      </c>
      <c r="AI155" s="14">
        <v>0.15137448320881991</v>
      </c>
      <c r="AJ155" s="16">
        <v>67</v>
      </c>
      <c r="AK155" s="13">
        <v>399</v>
      </c>
      <c r="AL155" s="13">
        <v>1913</v>
      </c>
      <c r="AM155" s="14">
        <v>0.18153349781742267</v>
      </c>
      <c r="AN155" s="14">
        <v>0.13875389860013057</v>
      </c>
      <c r="AO155" s="16">
        <v>73</v>
      </c>
    </row>
    <row r="156" spans="1:41" x14ac:dyDescent="0.2">
      <c r="A156" s="8" t="s">
        <v>160</v>
      </c>
      <c r="B156" s="13">
        <v>5364</v>
      </c>
      <c r="C156" s="13">
        <v>24933</v>
      </c>
      <c r="D156" s="15">
        <v>0.4503630649181749</v>
      </c>
      <c r="E156" s="15">
        <v>1</v>
      </c>
      <c r="F156" s="16">
        <v>100</v>
      </c>
      <c r="G156" s="13">
        <v>2816</v>
      </c>
      <c r="H156" s="13">
        <v>12708</v>
      </c>
      <c r="I156" s="14">
        <v>0.67541854903002918</v>
      </c>
      <c r="J156" s="15">
        <v>0.50968595836842734</v>
      </c>
      <c r="K156" s="16">
        <v>150</v>
      </c>
      <c r="L156" s="13">
        <v>3402</v>
      </c>
      <c r="M156" s="13">
        <v>15508</v>
      </c>
      <c r="N156" s="14">
        <v>0.67452481405767473</v>
      </c>
      <c r="O156" s="14">
        <v>0.62198692495888985</v>
      </c>
      <c r="P156" s="16">
        <v>150</v>
      </c>
      <c r="Q156" s="13">
        <v>1956</v>
      </c>
      <c r="R156" s="13">
        <v>9032</v>
      </c>
      <c r="S156" s="14">
        <v>0.79633221654029274</v>
      </c>
      <c r="T156" s="14">
        <v>0.36225083223037741</v>
      </c>
      <c r="U156" s="16">
        <v>177</v>
      </c>
      <c r="V156" s="13">
        <v>2622</v>
      </c>
      <c r="W156" s="13">
        <v>12010</v>
      </c>
      <c r="X156" s="14">
        <v>0.73916789758739532</v>
      </c>
      <c r="Y156" s="14">
        <v>0.48169093169694782</v>
      </c>
      <c r="Z156" s="16">
        <v>164</v>
      </c>
      <c r="AA156" s="13">
        <v>2034</v>
      </c>
      <c r="AB156" s="13">
        <v>9364</v>
      </c>
      <c r="AC156" s="14">
        <v>0.77787007808606079</v>
      </c>
      <c r="AD156" s="14">
        <v>0.37556651826896081</v>
      </c>
      <c r="AE156" s="16">
        <v>173</v>
      </c>
      <c r="AF156" s="13">
        <v>2118</v>
      </c>
      <c r="AG156" s="13">
        <v>9569</v>
      </c>
      <c r="AH156" s="14">
        <v>0.76773106546854941</v>
      </c>
      <c r="AI156" s="14">
        <v>0.3837885533229054</v>
      </c>
      <c r="AJ156" s="16">
        <v>170</v>
      </c>
      <c r="AK156" s="13">
        <v>1799</v>
      </c>
      <c r="AL156" s="13">
        <v>8389</v>
      </c>
      <c r="AM156" s="14">
        <v>0.79607136078952367</v>
      </c>
      <c r="AN156" s="14">
        <v>0.33646171740263908</v>
      </c>
      <c r="AO156" s="16">
        <v>177</v>
      </c>
    </row>
    <row r="157" spans="1:41" x14ac:dyDescent="0.2">
      <c r="A157" s="8" t="s">
        <v>161</v>
      </c>
      <c r="B157" s="13">
        <v>2080</v>
      </c>
      <c r="C157" s="13">
        <v>9619</v>
      </c>
      <c r="D157" s="14">
        <v>0.17374733571764026</v>
      </c>
      <c r="E157" s="15">
        <v>1</v>
      </c>
      <c r="F157" s="16">
        <v>100</v>
      </c>
      <c r="G157" s="13">
        <v>1268</v>
      </c>
      <c r="H157" s="13">
        <v>5771</v>
      </c>
      <c r="I157" s="14">
        <v>0.30672335902205689</v>
      </c>
      <c r="J157" s="15">
        <v>0.59995841563572094</v>
      </c>
      <c r="K157" s="16">
        <v>177</v>
      </c>
      <c r="L157" s="13">
        <v>1522</v>
      </c>
      <c r="M157" s="13">
        <v>6899</v>
      </c>
      <c r="N157" s="15">
        <v>0.30007394197729548</v>
      </c>
      <c r="O157" s="14">
        <v>0.71722632290258859</v>
      </c>
      <c r="P157" s="16">
        <v>173</v>
      </c>
      <c r="Q157" s="13">
        <v>924</v>
      </c>
      <c r="R157" s="13">
        <v>4150</v>
      </c>
      <c r="S157" s="14">
        <v>0.36589666725445247</v>
      </c>
      <c r="T157" s="14">
        <v>0.43143777939494748</v>
      </c>
      <c r="U157" s="16">
        <v>211</v>
      </c>
      <c r="V157" s="13">
        <v>1241</v>
      </c>
      <c r="W157" s="13">
        <v>5617</v>
      </c>
      <c r="X157" s="14">
        <v>0.34570408665681929</v>
      </c>
      <c r="Y157" s="14">
        <v>0.583948435388294</v>
      </c>
      <c r="Z157" s="16">
        <v>199</v>
      </c>
      <c r="AA157" s="13">
        <v>983</v>
      </c>
      <c r="AB157" s="13">
        <v>4449</v>
      </c>
      <c r="AC157" s="15">
        <v>0.36957966439607909</v>
      </c>
      <c r="AD157" s="14">
        <v>0.46252209169352326</v>
      </c>
      <c r="AE157" s="16">
        <v>213</v>
      </c>
      <c r="AF157" s="13">
        <v>1003</v>
      </c>
      <c r="AG157" s="13">
        <v>4577</v>
      </c>
      <c r="AH157" s="14">
        <v>0.36721758664955073</v>
      </c>
      <c r="AI157" s="14">
        <v>0.47582908826281317</v>
      </c>
      <c r="AJ157" s="16">
        <v>211</v>
      </c>
      <c r="AK157" s="13">
        <v>854</v>
      </c>
      <c r="AL157" s="13">
        <v>4005</v>
      </c>
      <c r="AM157" s="15">
        <v>0.38005314101347504</v>
      </c>
      <c r="AN157" s="14">
        <v>0.41636344734379871</v>
      </c>
      <c r="AO157" s="16">
        <v>219</v>
      </c>
    </row>
    <row r="158" spans="1:41" x14ac:dyDescent="0.2">
      <c r="A158" s="8" t="s">
        <v>162</v>
      </c>
      <c r="B158" s="13">
        <v>3284</v>
      </c>
      <c r="C158" s="13">
        <v>15315</v>
      </c>
      <c r="D158" s="14">
        <v>0.27663379213178713</v>
      </c>
      <c r="E158" s="15">
        <v>1</v>
      </c>
      <c r="F158" s="16">
        <v>100</v>
      </c>
      <c r="G158" s="13">
        <v>1548</v>
      </c>
      <c r="H158" s="13">
        <v>6936</v>
      </c>
      <c r="I158" s="14">
        <v>0.36864204092479402</v>
      </c>
      <c r="J158" s="14">
        <v>0.45288932419196865</v>
      </c>
      <c r="K158" s="16">
        <v>133</v>
      </c>
      <c r="L158" s="13">
        <v>1880</v>
      </c>
      <c r="M158" s="13">
        <v>8609</v>
      </c>
      <c r="N158" s="14">
        <v>0.3744508720803793</v>
      </c>
      <c r="O158" s="14">
        <v>0.5621286320600718</v>
      </c>
      <c r="P158" s="16">
        <v>135</v>
      </c>
      <c r="Q158" s="13">
        <v>1032</v>
      </c>
      <c r="R158" s="13">
        <v>4882</v>
      </c>
      <c r="S158" s="15">
        <v>0.43043554928584021</v>
      </c>
      <c r="T158" s="14">
        <v>0.31877244531505061</v>
      </c>
      <c r="U158" s="16">
        <v>156</v>
      </c>
      <c r="V158" s="13">
        <v>1381</v>
      </c>
      <c r="W158" s="13">
        <v>6393</v>
      </c>
      <c r="X158" s="14">
        <v>0.39346381093057609</v>
      </c>
      <c r="Y158" s="14">
        <v>0.41743388834476003</v>
      </c>
      <c r="Z158" s="16">
        <v>142</v>
      </c>
      <c r="AA158" s="13">
        <v>1051</v>
      </c>
      <c r="AB158" s="13">
        <v>4914</v>
      </c>
      <c r="AC158" s="14">
        <v>0.40820734341252701</v>
      </c>
      <c r="AD158" s="14">
        <v>0.32086190009794319</v>
      </c>
      <c r="AE158" s="16">
        <v>148</v>
      </c>
      <c r="AF158" s="13">
        <v>1115</v>
      </c>
      <c r="AG158" s="13">
        <v>4992</v>
      </c>
      <c r="AH158" s="14">
        <v>0.40051347881899874</v>
      </c>
      <c r="AI158" s="14">
        <v>0.32595494613124387</v>
      </c>
      <c r="AJ158" s="16">
        <v>145</v>
      </c>
      <c r="AK158" s="13">
        <v>945</v>
      </c>
      <c r="AL158" s="13">
        <v>4384</v>
      </c>
      <c r="AM158" s="14">
        <v>0.41601821977604858</v>
      </c>
      <c r="AN158" s="14">
        <v>0.28625530525628468</v>
      </c>
      <c r="AO158" s="16">
        <v>150</v>
      </c>
    </row>
    <row r="159" spans="1:41" x14ac:dyDescent="0.2">
      <c r="A159" s="8" t="s">
        <v>163</v>
      </c>
      <c r="B159" s="13">
        <v>2703</v>
      </c>
      <c r="C159" s="13">
        <v>12831</v>
      </c>
      <c r="D159" s="14">
        <v>0.23176547090061775</v>
      </c>
      <c r="E159" s="15">
        <v>1</v>
      </c>
      <c r="F159" s="16">
        <v>100</v>
      </c>
      <c r="G159" s="13">
        <v>756</v>
      </c>
      <c r="H159" s="13">
        <v>3286</v>
      </c>
      <c r="I159" s="14">
        <v>0.17464788732394365</v>
      </c>
      <c r="J159" s="14">
        <v>0.25609851141766038</v>
      </c>
      <c r="K159" s="16">
        <v>75</v>
      </c>
      <c r="L159" s="13">
        <v>897</v>
      </c>
      <c r="M159" s="13">
        <v>4117</v>
      </c>
      <c r="N159" s="14">
        <v>0.17907007089730764</v>
      </c>
      <c r="O159" s="14">
        <v>0.32086353362949105</v>
      </c>
      <c r="P159" s="16">
        <v>77</v>
      </c>
      <c r="Q159" s="13">
        <v>302</v>
      </c>
      <c r="R159" s="13">
        <v>1493</v>
      </c>
      <c r="S159" s="14">
        <v>0.1316346323399753</v>
      </c>
      <c r="T159" s="14">
        <v>0.11635881848647806</v>
      </c>
      <c r="U159" s="16">
        <v>57</v>
      </c>
      <c r="V159" s="13">
        <v>513</v>
      </c>
      <c r="W159" s="13">
        <v>2399</v>
      </c>
      <c r="X159" s="14">
        <v>0.14764894140817331</v>
      </c>
      <c r="Y159" s="14">
        <v>0.18696905930948485</v>
      </c>
      <c r="Z159" s="16">
        <v>64</v>
      </c>
      <c r="AA159" s="13">
        <v>349</v>
      </c>
      <c r="AB159" s="13">
        <v>1645</v>
      </c>
      <c r="AC159" s="14">
        <v>0.13665060641302543</v>
      </c>
      <c r="AD159" s="14">
        <v>0.12820512820512819</v>
      </c>
      <c r="AE159" s="16">
        <v>59</v>
      </c>
      <c r="AF159" s="13">
        <v>386</v>
      </c>
      <c r="AG159" s="13">
        <v>1815</v>
      </c>
      <c r="AH159" s="14">
        <v>0.1456193838254172</v>
      </c>
      <c r="AI159" s="14">
        <v>0.14145429039046059</v>
      </c>
      <c r="AJ159" s="16">
        <v>63</v>
      </c>
      <c r="AK159" s="13">
        <v>293</v>
      </c>
      <c r="AL159" s="13">
        <v>1337</v>
      </c>
      <c r="AM159" s="14">
        <v>0.12687416967166446</v>
      </c>
      <c r="AN159" s="14">
        <v>0.10420076377523187</v>
      </c>
      <c r="AO159" s="16">
        <v>55</v>
      </c>
    </row>
    <row r="160" spans="1:41" x14ac:dyDescent="0.2">
      <c r="A160" s="8" t="s">
        <v>164</v>
      </c>
      <c r="B160" s="13">
        <v>3520</v>
      </c>
      <c r="C160" s="13">
        <v>17597</v>
      </c>
      <c r="D160" s="14">
        <v>0.31785340124995487</v>
      </c>
      <c r="E160" s="15">
        <v>1</v>
      </c>
      <c r="F160" s="16">
        <v>100</v>
      </c>
      <c r="G160" s="13">
        <v>568</v>
      </c>
      <c r="H160" s="13">
        <v>2821</v>
      </c>
      <c r="I160" s="15">
        <v>0.14993356364602711</v>
      </c>
      <c r="J160" s="15">
        <v>0.16031141671875887</v>
      </c>
      <c r="K160" s="16">
        <v>47</v>
      </c>
      <c r="L160" s="13">
        <v>717</v>
      </c>
      <c r="M160" s="13">
        <v>3366</v>
      </c>
      <c r="N160" s="14">
        <v>0.1464051150450176</v>
      </c>
      <c r="O160" s="14">
        <v>0.19128260498948685</v>
      </c>
      <c r="P160" s="16">
        <v>46</v>
      </c>
      <c r="Q160" s="13">
        <v>156</v>
      </c>
      <c r="R160" s="13">
        <v>818</v>
      </c>
      <c r="S160" s="14">
        <v>7.2121318991359554E-2</v>
      </c>
      <c r="T160" s="14">
        <v>4.6485196340285279E-2</v>
      </c>
      <c r="U160" s="16">
        <v>23</v>
      </c>
      <c r="V160" s="13">
        <v>395</v>
      </c>
      <c r="W160" s="13">
        <v>1840</v>
      </c>
      <c r="X160" s="14">
        <v>0.11324470704086657</v>
      </c>
      <c r="Y160" s="14">
        <v>0.10456327783144855</v>
      </c>
      <c r="Z160" s="16">
        <v>36</v>
      </c>
      <c r="AA160" s="13">
        <v>213</v>
      </c>
      <c r="AB160" s="13">
        <v>1030</v>
      </c>
      <c r="AC160" s="14">
        <v>8.5562385778368499E-2</v>
      </c>
      <c r="AD160" s="14">
        <v>5.8532704438256519E-2</v>
      </c>
      <c r="AE160" s="16">
        <v>27</v>
      </c>
      <c r="AF160" s="13">
        <v>212</v>
      </c>
      <c r="AG160" s="13">
        <v>1081</v>
      </c>
      <c r="AH160" s="14">
        <v>8.6729781771501924E-2</v>
      </c>
      <c r="AI160" s="14">
        <v>6.143092572597602E-2</v>
      </c>
      <c r="AJ160" s="16">
        <v>27</v>
      </c>
      <c r="AK160" s="13">
        <v>174</v>
      </c>
      <c r="AL160" s="13">
        <v>813</v>
      </c>
      <c r="AM160" s="14">
        <v>7.7149364205731638E-2</v>
      </c>
      <c r="AN160" s="14">
        <v>4.6201056998351989E-2</v>
      </c>
      <c r="AO160" s="16">
        <v>24</v>
      </c>
    </row>
    <row r="161" spans="1:41" x14ac:dyDescent="0.2">
      <c r="A161" s="8" t="s">
        <v>165</v>
      </c>
      <c r="B161" s="13">
        <v>6223</v>
      </c>
      <c r="C161" s="13">
        <v>30428</v>
      </c>
      <c r="D161" s="15">
        <v>0.54961887215057259</v>
      </c>
      <c r="E161" s="15">
        <v>1</v>
      </c>
      <c r="F161" s="16">
        <v>100</v>
      </c>
      <c r="G161" s="13">
        <v>1324</v>
      </c>
      <c r="H161" s="13">
        <v>6107</v>
      </c>
      <c r="I161" s="14">
        <v>0.32458145096997076</v>
      </c>
      <c r="J161" s="14">
        <v>0.20070329959248062</v>
      </c>
      <c r="K161" s="16">
        <v>59</v>
      </c>
      <c r="L161" s="13">
        <v>1614</v>
      </c>
      <c r="M161" s="13">
        <v>7483</v>
      </c>
      <c r="N161" s="14">
        <v>0.32547518594232527</v>
      </c>
      <c r="O161" s="14">
        <v>0.24592480609964507</v>
      </c>
      <c r="P161" s="16">
        <v>59</v>
      </c>
      <c r="Q161" s="13">
        <v>458</v>
      </c>
      <c r="R161" s="13">
        <v>2310</v>
      </c>
      <c r="S161" s="14">
        <v>0.20366778345970729</v>
      </c>
      <c r="T161" s="14">
        <v>7.5916918627579863E-2</v>
      </c>
      <c r="U161" s="16">
        <v>37</v>
      </c>
      <c r="V161" s="13">
        <v>908</v>
      </c>
      <c r="W161" s="13">
        <v>4238</v>
      </c>
      <c r="X161" s="14">
        <v>0.26083210241260463</v>
      </c>
      <c r="Y161" s="14">
        <v>0.13927961088471144</v>
      </c>
      <c r="Z161" s="16">
        <v>47</v>
      </c>
      <c r="AA161" s="13">
        <v>562</v>
      </c>
      <c r="AB161" s="13">
        <v>2675</v>
      </c>
      <c r="AC161" s="14">
        <v>0.22221299219139393</v>
      </c>
      <c r="AD161" s="14">
        <v>8.7912449060076239E-2</v>
      </c>
      <c r="AE161" s="16">
        <v>40</v>
      </c>
      <c r="AF161" s="13">
        <v>598</v>
      </c>
      <c r="AG161" s="13">
        <v>2895</v>
      </c>
      <c r="AH161" s="14">
        <v>0.23226893453145059</v>
      </c>
      <c r="AI161" s="14">
        <v>9.5142631786512416E-2</v>
      </c>
      <c r="AJ161" s="16">
        <v>42</v>
      </c>
      <c r="AK161" s="13">
        <v>467</v>
      </c>
      <c r="AL161" s="13">
        <v>2150</v>
      </c>
      <c r="AM161" s="14">
        <v>0.20402353387739608</v>
      </c>
      <c r="AN161" s="14">
        <v>7.0658603917444454E-2</v>
      </c>
      <c r="AO161" s="16">
        <v>37</v>
      </c>
    </row>
    <row r="162" spans="1:41" x14ac:dyDescent="0.2">
      <c r="A162" s="8" t="s">
        <v>166</v>
      </c>
      <c r="B162" s="13">
        <v>818</v>
      </c>
      <c r="C162" s="13">
        <v>3614</v>
      </c>
      <c r="D162" s="14">
        <v>6.5279433546475918E-2</v>
      </c>
      <c r="E162" s="15">
        <v>1</v>
      </c>
      <c r="F162" s="16">
        <v>100</v>
      </c>
      <c r="G162" s="13">
        <v>401</v>
      </c>
      <c r="H162" s="13">
        <v>1772</v>
      </c>
      <c r="I162" s="14">
        <v>9.4180175391974486E-2</v>
      </c>
      <c r="J162" s="15">
        <v>0.49031543995572774</v>
      </c>
      <c r="K162" s="16">
        <v>144</v>
      </c>
      <c r="L162" s="13">
        <v>542</v>
      </c>
      <c r="M162" s="13">
        <v>2422</v>
      </c>
      <c r="N162" s="14">
        <v>0.10534557000565439</v>
      </c>
      <c r="O162" s="15">
        <v>0.67017155506364134</v>
      </c>
      <c r="P162" s="16">
        <v>161</v>
      </c>
      <c r="Q162" s="13">
        <v>271</v>
      </c>
      <c r="R162" s="13">
        <v>1350</v>
      </c>
      <c r="S162" s="14">
        <v>0.11902662669723153</v>
      </c>
      <c r="T162" s="14">
        <v>0.37354731599335916</v>
      </c>
      <c r="U162" s="16">
        <v>182</v>
      </c>
      <c r="V162" s="13">
        <v>341</v>
      </c>
      <c r="W162" s="13">
        <v>1563</v>
      </c>
      <c r="X162" s="14">
        <v>9.6196454948301327E-2</v>
      </c>
      <c r="Y162" s="14">
        <v>0.43248478140564472</v>
      </c>
      <c r="Z162" s="16">
        <v>147</v>
      </c>
      <c r="AA162" s="13">
        <v>312</v>
      </c>
      <c r="AB162" s="13">
        <v>1391</v>
      </c>
      <c r="AC162" s="14">
        <v>0.11555075593952484</v>
      </c>
      <c r="AD162" s="14">
        <v>0.38489208633093525</v>
      </c>
      <c r="AE162" s="16">
        <v>177</v>
      </c>
      <c r="AF162" s="13">
        <v>299</v>
      </c>
      <c r="AG162" s="13">
        <v>1418</v>
      </c>
      <c r="AH162" s="14">
        <v>0.11376765083440309</v>
      </c>
      <c r="AI162" s="14">
        <v>0.39236303265080241</v>
      </c>
      <c r="AJ162" s="16">
        <v>174</v>
      </c>
      <c r="AK162" s="13">
        <v>231</v>
      </c>
      <c r="AL162" s="13">
        <v>1013</v>
      </c>
      <c r="AM162" s="14">
        <v>9.6128297589675463E-2</v>
      </c>
      <c r="AN162" s="15">
        <v>0.28029883785279469</v>
      </c>
      <c r="AO162" s="16">
        <v>147</v>
      </c>
    </row>
    <row r="163" spans="1:41" x14ac:dyDescent="0.2">
      <c r="A163" s="8" t="s">
        <v>167</v>
      </c>
      <c r="B163" s="13">
        <v>2393</v>
      </c>
      <c r="C163" s="13">
        <v>10315</v>
      </c>
      <c r="D163" s="14">
        <v>0.18631913586936888</v>
      </c>
      <c r="E163" s="15">
        <v>1</v>
      </c>
      <c r="F163" s="16">
        <v>100</v>
      </c>
      <c r="G163" s="13">
        <v>1259</v>
      </c>
      <c r="H163" s="13">
        <v>5282</v>
      </c>
      <c r="I163" s="14">
        <v>0.28073345734786076</v>
      </c>
      <c r="J163" s="14">
        <v>0.51206980126030055</v>
      </c>
      <c r="K163" s="16">
        <v>151</v>
      </c>
      <c r="L163" s="13">
        <v>1589</v>
      </c>
      <c r="M163" s="13">
        <v>6623</v>
      </c>
      <c r="N163" s="14">
        <v>0.28806924448697319</v>
      </c>
      <c r="O163" s="14">
        <v>0.64207464857004359</v>
      </c>
      <c r="P163" s="16">
        <v>155</v>
      </c>
      <c r="Q163" s="13">
        <v>818</v>
      </c>
      <c r="R163" s="13">
        <v>3564</v>
      </c>
      <c r="S163" s="14">
        <v>0.31423029448069123</v>
      </c>
      <c r="T163" s="14">
        <v>0.34551623848763935</v>
      </c>
      <c r="U163" s="16">
        <v>169</v>
      </c>
      <c r="V163" s="13">
        <v>1084</v>
      </c>
      <c r="W163" s="13">
        <v>4644</v>
      </c>
      <c r="X163" s="14">
        <v>0.28581979320531758</v>
      </c>
      <c r="Y163" s="15">
        <v>0.45021812893843915</v>
      </c>
      <c r="Z163" s="16">
        <v>153</v>
      </c>
      <c r="AA163" s="13">
        <v>928</v>
      </c>
      <c r="AB163" s="13">
        <v>3978</v>
      </c>
      <c r="AC163" s="15">
        <v>0.33045356371490281</v>
      </c>
      <c r="AD163" s="14">
        <v>0.38565196316044598</v>
      </c>
      <c r="AE163" s="16">
        <v>177</v>
      </c>
      <c r="AF163" s="13">
        <v>917</v>
      </c>
      <c r="AG163" s="13">
        <v>3930</v>
      </c>
      <c r="AH163" s="14">
        <v>0.31530808729139925</v>
      </c>
      <c r="AI163" s="14">
        <v>0.38099854580707709</v>
      </c>
      <c r="AJ163" s="16">
        <v>169</v>
      </c>
      <c r="AK163" s="13">
        <v>782</v>
      </c>
      <c r="AL163" s="13">
        <v>3471</v>
      </c>
      <c r="AM163" s="14">
        <v>0.32937938887834506</v>
      </c>
      <c r="AN163" s="14">
        <v>0.33650024236548715</v>
      </c>
      <c r="AO163" s="16">
        <v>177</v>
      </c>
    </row>
    <row r="164" spans="1:41" x14ac:dyDescent="0.2">
      <c r="A164" s="8" t="s">
        <v>168</v>
      </c>
      <c r="B164" s="13">
        <v>2116</v>
      </c>
      <c r="C164" s="13">
        <v>9693</v>
      </c>
      <c r="D164" s="14">
        <v>0.17508399263032404</v>
      </c>
      <c r="E164" s="15">
        <v>1</v>
      </c>
      <c r="F164" s="16">
        <v>100</v>
      </c>
      <c r="G164" s="13">
        <v>931</v>
      </c>
      <c r="H164" s="13">
        <v>4246</v>
      </c>
      <c r="I164" s="14">
        <v>0.22567100717512623</v>
      </c>
      <c r="J164" s="14">
        <v>0.4380480759310843</v>
      </c>
      <c r="K164" s="16">
        <v>129</v>
      </c>
      <c r="L164" s="13">
        <v>1188</v>
      </c>
      <c r="M164" s="13">
        <v>5301</v>
      </c>
      <c r="N164" s="14">
        <v>0.23056848331955984</v>
      </c>
      <c r="O164" s="14">
        <v>0.5468895078922934</v>
      </c>
      <c r="P164" s="16">
        <v>132</v>
      </c>
      <c r="Q164" s="13">
        <v>632</v>
      </c>
      <c r="R164" s="13">
        <v>2853</v>
      </c>
      <c r="S164" s="14">
        <v>0.25154293775348263</v>
      </c>
      <c r="T164" s="14">
        <v>0.29433611884865368</v>
      </c>
      <c r="U164" s="16">
        <v>144</v>
      </c>
      <c r="V164" s="13">
        <v>843</v>
      </c>
      <c r="W164" s="13">
        <v>3778</v>
      </c>
      <c r="X164" s="14">
        <v>0.23252092565238799</v>
      </c>
      <c r="Y164" s="15">
        <v>0.38976581037862373</v>
      </c>
      <c r="Z164" s="16">
        <v>133</v>
      </c>
      <c r="AA164" s="13">
        <v>654</v>
      </c>
      <c r="AB164" s="13">
        <v>2989</v>
      </c>
      <c r="AC164" s="14">
        <v>0.2482970593121781</v>
      </c>
      <c r="AD164" s="14">
        <v>0.30836686268441144</v>
      </c>
      <c r="AE164" s="16">
        <v>142</v>
      </c>
      <c r="AF164" s="13">
        <v>742</v>
      </c>
      <c r="AG164" s="13">
        <v>3359</v>
      </c>
      <c r="AH164" s="14">
        <v>0.26949614890885754</v>
      </c>
      <c r="AI164" s="14">
        <v>0.34653873929639945</v>
      </c>
      <c r="AJ164" s="16">
        <v>154</v>
      </c>
      <c r="AK164" s="13">
        <v>648</v>
      </c>
      <c r="AL164" s="13">
        <v>2910</v>
      </c>
      <c r="AM164" s="14">
        <v>0.27614348073638262</v>
      </c>
      <c r="AN164" s="15">
        <v>0.30021665119158153</v>
      </c>
      <c r="AO164" s="16">
        <v>158</v>
      </c>
    </row>
    <row r="165" spans="1:41" x14ac:dyDescent="0.2">
      <c r="A165" s="8" t="s">
        <v>169</v>
      </c>
      <c r="B165" s="13">
        <v>1742</v>
      </c>
      <c r="C165" s="13">
        <v>9018</v>
      </c>
      <c r="D165" s="14">
        <v>0.16289151403489757</v>
      </c>
      <c r="E165" s="15">
        <v>1</v>
      </c>
      <c r="F165" s="16">
        <v>100</v>
      </c>
      <c r="G165" s="13">
        <v>678</v>
      </c>
      <c r="H165" s="13">
        <v>3380</v>
      </c>
      <c r="I165" s="15">
        <v>0.17964390114270529</v>
      </c>
      <c r="J165" s="14">
        <v>0.37480594366821912</v>
      </c>
      <c r="K165" s="16">
        <v>110</v>
      </c>
      <c r="L165" s="13">
        <v>765</v>
      </c>
      <c r="M165" s="13">
        <v>3902</v>
      </c>
      <c r="N165" s="15">
        <v>0.16971858553346961</v>
      </c>
      <c r="O165" s="14">
        <v>0.43269017520514524</v>
      </c>
      <c r="P165" s="16">
        <v>104</v>
      </c>
      <c r="Q165" s="13">
        <v>398</v>
      </c>
      <c r="R165" s="13">
        <v>1989</v>
      </c>
      <c r="S165" s="14">
        <v>0.17536589666725444</v>
      </c>
      <c r="T165" s="14">
        <v>0.22055888223552894</v>
      </c>
      <c r="U165" s="16">
        <v>108</v>
      </c>
      <c r="V165" s="13">
        <v>617</v>
      </c>
      <c r="W165" s="13">
        <v>3017</v>
      </c>
      <c r="X165" s="14">
        <v>0.18568439192516001</v>
      </c>
      <c r="Y165" s="14">
        <v>0.33455311599024173</v>
      </c>
      <c r="Z165" s="16">
        <v>114</v>
      </c>
      <c r="AA165" s="13">
        <v>420</v>
      </c>
      <c r="AB165" s="13">
        <v>2122</v>
      </c>
      <c r="AC165" s="14">
        <v>0.17627512875893006</v>
      </c>
      <c r="AD165" s="14">
        <v>0.23530716345087602</v>
      </c>
      <c r="AE165" s="16">
        <v>108</v>
      </c>
      <c r="AF165" s="13">
        <v>442</v>
      </c>
      <c r="AG165" s="13">
        <v>2268</v>
      </c>
      <c r="AH165" s="14">
        <v>0.18196405648267008</v>
      </c>
      <c r="AI165" s="14">
        <v>0.25149700598802394</v>
      </c>
      <c r="AJ165" s="16">
        <v>112</v>
      </c>
      <c r="AK165" s="13">
        <v>365</v>
      </c>
      <c r="AL165" s="13">
        <v>1878</v>
      </c>
      <c r="AM165" s="14">
        <v>0.17821218447523249</v>
      </c>
      <c r="AN165" s="14">
        <v>0.20825016633399868</v>
      </c>
      <c r="AO165" s="16">
        <v>109</v>
      </c>
    </row>
    <row r="166" spans="1:41" x14ac:dyDescent="0.2">
      <c r="A166" s="8" t="s">
        <v>170</v>
      </c>
      <c r="B166" s="13">
        <v>1954</v>
      </c>
      <c r="C166" s="13">
        <v>10479</v>
      </c>
      <c r="D166" s="14">
        <v>0.18928145659477619</v>
      </c>
      <c r="E166" s="15">
        <v>1</v>
      </c>
      <c r="F166" s="16">
        <v>100</v>
      </c>
      <c r="G166" s="13">
        <v>415</v>
      </c>
      <c r="H166" s="13">
        <v>2162</v>
      </c>
      <c r="I166" s="14">
        <v>0.11490831783151741</v>
      </c>
      <c r="J166" s="14">
        <v>0.20631739669815821</v>
      </c>
      <c r="K166" s="16">
        <v>61</v>
      </c>
      <c r="L166" s="13">
        <v>495</v>
      </c>
      <c r="M166" s="13">
        <v>2705</v>
      </c>
      <c r="N166" s="14">
        <v>0.11765473446131094</v>
      </c>
      <c r="O166" s="14">
        <v>0.25813531825555874</v>
      </c>
      <c r="P166" s="16">
        <v>62</v>
      </c>
      <c r="Q166" s="13">
        <v>176</v>
      </c>
      <c r="R166" s="13">
        <v>1018</v>
      </c>
      <c r="S166" s="15">
        <v>8.9754893316875334E-2</v>
      </c>
      <c r="T166" s="14">
        <v>9.7146674300982921E-2</v>
      </c>
      <c r="U166" s="16">
        <v>47</v>
      </c>
      <c r="V166" s="13">
        <v>330</v>
      </c>
      <c r="W166" s="13">
        <v>1817</v>
      </c>
      <c r="X166" s="14">
        <v>0.11182914820285574</v>
      </c>
      <c r="Y166" s="14">
        <v>0.17339440786334573</v>
      </c>
      <c r="Z166" s="16">
        <v>59</v>
      </c>
      <c r="AA166" s="13">
        <v>171</v>
      </c>
      <c r="AB166" s="13">
        <v>1038</v>
      </c>
      <c r="AC166" s="14">
        <v>8.6226947998006315E-2</v>
      </c>
      <c r="AD166" s="14">
        <v>9.9055253363870596E-2</v>
      </c>
      <c r="AE166" s="16">
        <v>46</v>
      </c>
      <c r="AF166" s="13">
        <v>160</v>
      </c>
      <c r="AG166" s="13">
        <v>833</v>
      </c>
      <c r="AH166" s="14">
        <v>6.6832477535301665E-2</v>
      </c>
      <c r="AI166" s="14">
        <v>7.9492317969271878E-2</v>
      </c>
      <c r="AJ166" s="16">
        <v>35</v>
      </c>
      <c r="AK166" s="13">
        <v>155</v>
      </c>
      <c r="AL166" s="13">
        <v>854</v>
      </c>
      <c r="AM166" s="14">
        <v>8.1040045549440123E-2</v>
      </c>
      <c r="AN166" s="14">
        <v>8.1496325985303944E-2</v>
      </c>
      <c r="AO166" s="16">
        <v>43</v>
      </c>
    </row>
    <row r="167" spans="1:41" x14ac:dyDescent="0.2">
      <c r="A167" s="8" t="s">
        <v>171</v>
      </c>
      <c r="B167" s="13">
        <v>2564</v>
      </c>
      <c r="C167" s="13">
        <v>12242</v>
      </c>
      <c r="D167" s="14">
        <v>0.22112640439290487</v>
      </c>
      <c r="E167" s="15">
        <v>1</v>
      </c>
      <c r="F167" s="16">
        <v>100</v>
      </c>
      <c r="G167" s="13">
        <v>456</v>
      </c>
      <c r="H167" s="13">
        <v>1973</v>
      </c>
      <c r="I167" s="14">
        <v>0.10486314111081584</v>
      </c>
      <c r="J167" s="14">
        <v>0.16116647606600229</v>
      </c>
      <c r="K167" s="16">
        <v>47</v>
      </c>
      <c r="L167" s="13">
        <v>437</v>
      </c>
      <c r="M167" s="13">
        <v>2038</v>
      </c>
      <c r="N167" s="14">
        <v>8.8643382193032055E-2</v>
      </c>
      <c r="O167" s="14">
        <v>0.1664760660022872</v>
      </c>
      <c r="P167" s="16">
        <v>40</v>
      </c>
      <c r="Q167" s="13">
        <v>119</v>
      </c>
      <c r="R167" s="13">
        <v>568</v>
      </c>
      <c r="S167" s="15">
        <v>5.0079351084464818E-2</v>
      </c>
      <c r="T167" s="14">
        <v>4.6397647443228232E-2</v>
      </c>
      <c r="U167" s="16">
        <v>23</v>
      </c>
      <c r="V167" s="13">
        <v>315</v>
      </c>
      <c r="W167" s="13">
        <v>1429</v>
      </c>
      <c r="X167" s="14">
        <v>8.794928606597735E-2</v>
      </c>
      <c r="Y167" s="14">
        <v>0.11672929259924848</v>
      </c>
      <c r="Z167" s="16">
        <v>40</v>
      </c>
      <c r="AA167" s="13">
        <v>111</v>
      </c>
      <c r="AB167" s="13">
        <v>521</v>
      </c>
      <c r="AC167" s="14">
        <v>4.3279614553912611E-2</v>
      </c>
      <c r="AD167" s="14">
        <v>4.2558405489299136E-2</v>
      </c>
      <c r="AE167" s="16">
        <v>20</v>
      </c>
      <c r="AF167" s="13">
        <v>156</v>
      </c>
      <c r="AG167" s="13">
        <v>657</v>
      </c>
      <c r="AH167" s="14">
        <v>5.2711810012836972E-2</v>
      </c>
      <c r="AI167" s="14">
        <v>5.3667701355987585E-2</v>
      </c>
      <c r="AJ167" s="16">
        <v>24</v>
      </c>
      <c r="AK167" s="13">
        <v>85</v>
      </c>
      <c r="AL167" s="13">
        <v>412</v>
      </c>
      <c r="AM167" s="14">
        <v>3.9096602770924277E-2</v>
      </c>
      <c r="AN167" s="14">
        <v>3.3654631596144423E-2</v>
      </c>
      <c r="AO167" s="16">
        <v>18</v>
      </c>
    </row>
    <row r="168" spans="1:41" x14ac:dyDescent="0.2">
      <c r="A168" s="8" t="s">
        <v>172</v>
      </c>
      <c r="B168" s="13">
        <v>3211</v>
      </c>
      <c r="C168" s="13">
        <v>13929</v>
      </c>
      <c r="D168" s="14">
        <v>0.2515985694158448</v>
      </c>
      <c r="E168" s="15">
        <v>1</v>
      </c>
      <c r="F168" s="16">
        <v>100</v>
      </c>
      <c r="G168" s="13">
        <v>1660</v>
      </c>
      <c r="H168" s="13">
        <v>7054</v>
      </c>
      <c r="I168" s="14">
        <v>0.37491363273983525</v>
      </c>
      <c r="J168" s="14">
        <v>0.50642544331969275</v>
      </c>
      <c r="K168" s="16">
        <v>149</v>
      </c>
      <c r="L168" s="13">
        <v>2131</v>
      </c>
      <c r="M168" s="13">
        <v>9045</v>
      </c>
      <c r="N168" s="14">
        <v>0.39341481449262755</v>
      </c>
      <c r="O168" s="14">
        <v>0.64936463493430974</v>
      </c>
      <c r="P168" s="16">
        <v>156</v>
      </c>
      <c r="Q168" s="13">
        <v>1089</v>
      </c>
      <c r="R168" s="13">
        <v>4914</v>
      </c>
      <c r="S168" s="14">
        <v>0.43325692117792275</v>
      </c>
      <c r="T168" s="14">
        <v>0.35278914494938618</v>
      </c>
      <c r="U168" s="16">
        <v>172</v>
      </c>
      <c r="V168" s="13">
        <v>1425</v>
      </c>
      <c r="W168" s="13">
        <v>6207</v>
      </c>
      <c r="X168" s="14">
        <v>0.3820162481536189</v>
      </c>
      <c r="Y168" s="14">
        <v>0.44561705793667888</v>
      </c>
      <c r="Z168" s="16">
        <v>152</v>
      </c>
      <c r="AA168" s="13">
        <v>1240</v>
      </c>
      <c r="AB168" s="13">
        <v>5368</v>
      </c>
      <c r="AC168" s="14">
        <v>0.44592124937697292</v>
      </c>
      <c r="AD168" s="14">
        <v>0.38538301385598389</v>
      </c>
      <c r="AE168" s="16">
        <v>177</v>
      </c>
      <c r="AF168" s="13">
        <v>1216</v>
      </c>
      <c r="AG168" s="13">
        <v>5347</v>
      </c>
      <c r="AH168" s="14">
        <v>0.42899550706033374</v>
      </c>
      <c r="AI168" s="14">
        <v>0.38387536793739679</v>
      </c>
      <c r="AJ168" s="16">
        <v>171</v>
      </c>
      <c r="AK168" s="13">
        <v>1013</v>
      </c>
      <c r="AL168" s="13">
        <v>4484</v>
      </c>
      <c r="AM168" s="14">
        <v>0.42550768646802051</v>
      </c>
      <c r="AN168" s="14">
        <v>0.32191829994974513</v>
      </c>
      <c r="AO168" s="16">
        <v>169</v>
      </c>
    </row>
    <row r="169" spans="1:41" x14ac:dyDescent="0.2">
      <c r="A169" s="8" t="s">
        <v>173</v>
      </c>
      <c r="B169" s="13">
        <v>2942</v>
      </c>
      <c r="C169" s="13">
        <v>14017</v>
      </c>
      <c r="D169" s="14">
        <v>0.25318810736606334</v>
      </c>
      <c r="E169" s="15">
        <v>1</v>
      </c>
      <c r="F169" s="16">
        <v>100</v>
      </c>
      <c r="G169" s="13">
        <v>1256</v>
      </c>
      <c r="H169" s="13">
        <v>5906</v>
      </c>
      <c r="I169" s="14">
        <v>0.3138984852511294</v>
      </c>
      <c r="J169" s="14">
        <v>0.42134550902475565</v>
      </c>
      <c r="K169" s="16">
        <v>124</v>
      </c>
      <c r="L169" s="13">
        <v>1561</v>
      </c>
      <c r="M169" s="13">
        <v>7136</v>
      </c>
      <c r="N169" s="15">
        <v>0.3103823235178983</v>
      </c>
      <c r="O169" s="14">
        <v>0.50909609759577656</v>
      </c>
      <c r="P169" s="16">
        <v>123</v>
      </c>
      <c r="Q169" s="13">
        <v>827</v>
      </c>
      <c r="R169" s="13">
        <v>3856</v>
      </c>
      <c r="S169" s="15">
        <v>0.3399753129959443</v>
      </c>
      <c r="T169" s="14">
        <v>0.27509452807305412</v>
      </c>
      <c r="U169" s="16">
        <v>134</v>
      </c>
      <c r="V169" s="13">
        <v>1147</v>
      </c>
      <c r="W169" s="13">
        <v>5257</v>
      </c>
      <c r="X169" s="14">
        <v>0.32354751354012801</v>
      </c>
      <c r="Y169" s="14">
        <v>0.37504458871370477</v>
      </c>
      <c r="Z169" s="16">
        <v>128</v>
      </c>
      <c r="AA169" s="13">
        <v>866</v>
      </c>
      <c r="AB169" s="13">
        <v>4074</v>
      </c>
      <c r="AC169" s="14">
        <v>0.33842831035055659</v>
      </c>
      <c r="AD169" s="14">
        <v>0.29064707141328389</v>
      </c>
      <c r="AE169" s="16">
        <v>134</v>
      </c>
      <c r="AF169" s="13">
        <v>961</v>
      </c>
      <c r="AG169" s="13">
        <v>4463</v>
      </c>
      <c r="AH169" s="14">
        <v>0.35807124518613609</v>
      </c>
      <c r="AI169" s="14">
        <v>0.31839908682314333</v>
      </c>
      <c r="AJ169" s="16">
        <v>141</v>
      </c>
      <c r="AK169" s="13">
        <v>824</v>
      </c>
      <c r="AL169" s="13">
        <v>3799</v>
      </c>
      <c r="AM169" s="14">
        <v>0.36050483962801289</v>
      </c>
      <c r="AN169" s="14">
        <v>0.27102803738317754</v>
      </c>
      <c r="AO169" s="16">
        <v>142</v>
      </c>
    </row>
    <row r="170" spans="1:41" x14ac:dyDescent="0.2">
      <c r="A170" s="8" t="s">
        <v>174</v>
      </c>
      <c r="B170" s="13">
        <v>2870</v>
      </c>
      <c r="C170" s="13">
        <v>15173</v>
      </c>
      <c r="D170" s="14">
        <v>0.27406885589393448</v>
      </c>
      <c r="E170" s="15">
        <v>1</v>
      </c>
      <c r="F170" s="16">
        <v>100</v>
      </c>
      <c r="G170" s="13">
        <v>768</v>
      </c>
      <c r="H170" s="13">
        <v>3882</v>
      </c>
      <c r="I170" s="14">
        <v>0.20632474089821951</v>
      </c>
      <c r="J170" s="14">
        <v>0.25584920582613851</v>
      </c>
      <c r="K170" s="16">
        <v>75</v>
      </c>
      <c r="L170" s="13">
        <v>887</v>
      </c>
      <c r="M170" s="13">
        <v>4772</v>
      </c>
      <c r="N170" s="14">
        <v>0.2075594797964421</v>
      </c>
      <c r="O170" s="14">
        <v>0.31450603044882358</v>
      </c>
      <c r="P170" s="16">
        <v>76</v>
      </c>
      <c r="Q170" s="13">
        <v>379</v>
      </c>
      <c r="R170" s="13">
        <v>2004</v>
      </c>
      <c r="S170" s="14">
        <v>0.17668841474166813</v>
      </c>
      <c r="T170" s="14">
        <v>0.13207671521782113</v>
      </c>
      <c r="U170" s="16">
        <v>64</v>
      </c>
      <c r="V170" s="13">
        <v>643</v>
      </c>
      <c r="W170" s="13">
        <v>3355</v>
      </c>
      <c r="X170" s="14">
        <v>0.20648695224027572</v>
      </c>
      <c r="Y170" s="14">
        <v>0.22111645686416662</v>
      </c>
      <c r="Z170" s="16">
        <v>75</v>
      </c>
      <c r="AA170" s="13">
        <v>379</v>
      </c>
      <c r="AB170" s="13">
        <v>2075</v>
      </c>
      <c r="AC170" s="14">
        <v>0.17237082571855791</v>
      </c>
      <c r="AD170" s="14">
        <v>0.13675607987873195</v>
      </c>
      <c r="AE170" s="16">
        <v>63</v>
      </c>
      <c r="AF170" s="13">
        <v>383</v>
      </c>
      <c r="AG170" s="13">
        <v>1996</v>
      </c>
      <c r="AH170" s="15">
        <v>0.16014120667522463</v>
      </c>
      <c r="AI170" s="14">
        <v>0.13154946286166216</v>
      </c>
      <c r="AJ170" s="16">
        <v>58</v>
      </c>
      <c r="AK170" s="13">
        <v>344</v>
      </c>
      <c r="AL170" s="13">
        <v>1843</v>
      </c>
      <c r="AM170" s="14">
        <v>0.17489087113304233</v>
      </c>
      <c r="AN170" s="14">
        <v>0.12146576155012193</v>
      </c>
      <c r="AO170" s="16">
        <v>64</v>
      </c>
    </row>
    <row r="171" spans="1:41" x14ac:dyDescent="0.2">
      <c r="A171" s="8" t="s">
        <v>175</v>
      </c>
      <c r="B171" s="13">
        <v>6153</v>
      </c>
      <c r="C171" s="13">
        <v>27946</v>
      </c>
      <c r="D171" s="14">
        <v>0.50478667678190814</v>
      </c>
      <c r="E171" s="15">
        <v>1</v>
      </c>
      <c r="F171" s="16">
        <v>100</v>
      </c>
      <c r="G171" s="13">
        <v>2916</v>
      </c>
      <c r="H171" s="13">
        <v>12960</v>
      </c>
      <c r="I171" s="14">
        <v>0.68881211799096465</v>
      </c>
      <c r="J171" s="14">
        <v>0.46375152079009518</v>
      </c>
      <c r="K171" s="16">
        <v>136</v>
      </c>
      <c r="L171" s="13">
        <v>3692</v>
      </c>
      <c r="M171" s="13">
        <v>16181</v>
      </c>
      <c r="N171" s="14">
        <v>0.7037971380105259</v>
      </c>
      <c r="O171" s="14">
        <v>0.57900951835683101</v>
      </c>
      <c r="P171" s="16">
        <v>139</v>
      </c>
      <c r="Q171" s="13">
        <v>1916</v>
      </c>
      <c r="R171" s="13">
        <v>8770</v>
      </c>
      <c r="S171" s="14">
        <v>0.77323223417386699</v>
      </c>
      <c r="T171" s="14">
        <v>0.31381950905317396</v>
      </c>
      <c r="U171" s="16">
        <v>153</v>
      </c>
      <c r="V171" s="13">
        <v>2572</v>
      </c>
      <c r="W171" s="13">
        <v>11464</v>
      </c>
      <c r="X171" s="14">
        <v>0.7055637616937469</v>
      </c>
      <c r="Y171" s="15">
        <v>0.4102197094396336</v>
      </c>
      <c r="Z171" s="16">
        <v>140</v>
      </c>
      <c r="AA171" s="13">
        <v>2106</v>
      </c>
      <c r="AB171" s="13">
        <v>9443</v>
      </c>
      <c r="AC171" s="14">
        <v>0.7844326300049842</v>
      </c>
      <c r="AD171" s="14">
        <v>0.33790166750161027</v>
      </c>
      <c r="AE171" s="16">
        <v>155</v>
      </c>
      <c r="AF171" s="13">
        <v>2177</v>
      </c>
      <c r="AG171" s="13">
        <v>9811</v>
      </c>
      <c r="AH171" s="14">
        <v>0.78714698331193833</v>
      </c>
      <c r="AI171" s="14">
        <v>0.3510699205610821</v>
      </c>
      <c r="AJ171" s="16">
        <v>156</v>
      </c>
      <c r="AK171" s="13">
        <v>1837</v>
      </c>
      <c r="AL171" s="13">
        <v>8283</v>
      </c>
      <c r="AM171" s="14">
        <v>0.78601252609603345</v>
      </c>
      <c r="AN171" s="14">
        <v>0.29639304372718817</v>
      </c>
      <c r="AO171" s="16">
        <v>156</v>
      </c>
    </row>
    <row r="172" spans="1:41" x14ac:dyDescent="0.2">
      <c r="A172" s="8" t="s">
        <v>176</v>
      </c>
      <c r="B172" s="13">
        <v>5434</v>
      </c>
      <c r="C172" s="13">
        <v>27415</v>
      </c>
      <c r="D172" s="14">
        <v>0.49519526028683936</v>
      </c>
      <c r="E172" s="15">
        <v>1</v>
      </c>
      <c r="F172" s="16">
        <v>100</v>
      </c>
      <c r="G172" s="13">
        <v>1224</v>
      </c>
      <c r="H172" s="13">
        <v>5855</v>
      </c>
      <c r="I172" s="14">
        <v>0.31118788200903535</v>
      </c>
      <c r="J172" s="14">
        <v>0.21356921393397774</v>
      </c>
      <c r="K172" s="16">
        <v>63</v>
      </c>
      <c r="L172" s="13">
        <v>1324</v>
      </c>
      <c r="M172" s="13">
        <v>6810</v>
      </c>
      <c r="N172" s="14">
        <v>0.29620286198947415</v>
      </c>
      <c r="O172" s="14">
        <v>0.2484041583074959</v>
      </c>
      <c r="P172" s="16">
        <v>60</v>
      </c>
      <c r="Q172" s="13">
        <v>498</v>
      </c>
      <c r="R172" s="13">
        <v>2572</v>
      </c>
      <c r="S172" s="14">
        <v>0.22676776582613295</v>
      </c>
      <c r="T172" s="14">
        <v>9.381725332846981E-2</v>
      </c>
      <c r="U172" s="16">
        <v>46</v>
      </c>
      <c r="V172" s="13">
        <v>958</v>
      </c>
      <c r="W172" s="13">
        <v>4784</v>
      </c>
      <c r="X172" s="14">
        <v>0.2944362383062531</v>
      </c>
      <c r="Y172" s="14">
        <v>0.1745030093014773</v>
      </c>
      <c r="Z172" s="16">
        <v>59</v>
      </c>
      <c r="AA172" s="13">
        <v>490</v>
      </c>
      <c r="AB172" s="13">
        <v>2596</v>
      </c>
      <c r="AC172" s="14">
        <v>0.21565044027247052</v>
      </c>
      <c r="AD172" s="14">
        <v>9.4692686485500638E-2</v>
      </c>
      <c r="AE172" s="16">
        <v>44</v>
      </c>
      <c r="AF172" s="13">
        <v>539</v>
      </c>
      <c r="AG172" s="13">
        <v>2653</v>
      </c>
      <c r="AH172" s="14">
        <v>0.21285301668806161</v>
      </c>
      <c r="AI172" s="14">
        <v>9.6771840233448841E-2</v>
      </c>
      <c r="AJ172" s="16">
        <v>43</v>
      </c>
      <c r="AK172" s="13">
        <v>429</v>
      </c>
      <c r="AL172" s="13">
        <v>2255</v>
      </c>
      <c r="AM172" s="14">
        <v>0.21398747390396661</v>
      </c>
      <c r="AN172" s="14">
        <v>8.2254240379354374E-2</v>
      </c>
      <c r="AO172" s="16">
        <v>43</v>
      </c>
    </row>
    <row r="173" spans="1:41" x14ac:dyDescent="0.2">
      <c r="A173" s="8" t="s">
        <v>177</v>
      </c>
      <c r="B173" s="13">
        <v>6251</v>
      </c>
      <c r="C173" s="13">
        <v>29026</v>
      </c>
      <c r="D173" s="14">
        <v>0.52429464253459046</v>
      </c>
      <c r="E173" s="15">
        <v>1</v>
      </c>
      <c r="F173" s="16">
        <v>100</v>
      </c>
      <c r="G173" s="13">
        <v>2868</v>
      </c>
      <c r="H173" s="13">
        <v>12908</v>
      </c>
      <c r="I173" s="14">
        <v>0.68604836566569227</v>
      </c>
      <c r="J173" s="14">
        <v>0.44470474746778749</v>
      </c>
      <c r="K173" s="16">
        <v>131</v>
      </c>
      <c r="L173" s="13">
        <v>3542</v>
      </c>
      <c r="M173" s="13">
        <v>15826</v>
      </c>
      <c r="N173" s="14">
        <v>0.68835631334000258</v>
      </c>
      <c r="O173" s="14">
        <v>0.54523530627713079</v>
      </c>
      <c r="P173" s="16">
        <v>131</v>
      </c>
      <c r="Q173" s="13">
        <v>1848</v>
      </c>
      <c r="R173" s="13">
        <v>8407</v>
      </c>
      <c r="S173" s="14">
        <v>0.74122729677305588</v>
      </c>
      <c r="T173" s="15">
        <v>0.28963687728243642</v>
      </c>
      <c r="U173" s="16">
        <v>141</v>
      </c>
      <c r="V173" s="13">
        <v>2544</v>
      </c>
      <c r="W173" s="13">
        <v>11439</v>
      </c>
      <c r="X173" s="14">
        <v>0.70402511078286556</v>
      </c>
      <c r="Y173" s="14">
        <v>0.39409494935575001</v>
      </c>
      <c r="Z173" s="16">
        <v>134</v>
      </c>
      <c r="AA173" s="13">
        <v>2002</v>
      </c>
      <c r="AB173" s="13">
        <v>9089</v>
      </c>
      <c r="AC173" s="14">
        <v>0.75502575178601095</v>
      </c>
      <c r="AD173" s="14">
        <v>0.31313305312478468</v>
      </c>
      <c r="AE173" s="16">
        <v>144</v>
      </c>
      <c r="AF173" s="13">
        <v>2101</v>
      </c>
      <c r="AG173" s="13">
        <v>9557</v>
      </c>
      <c r="AH173" s="14">
        <v>0.76676829268292679</v>
      </c>
      <c r="AI173" s="14">
        <v>0.32925652862950461</v>
      </c>
      <c r="AJ173" s="16">
        <v>146</v>
      </c>
      <c r="AK173" s="13">
        <v>1795</v>
      </c>
      <c r="AL173" s="13">
        <v>8259</v>
      </c>
      <c r="AM173" s="14">
        <v>0.78373505408996014</v>
      </c>
      <c r="AN173" s="14">
        <v>0.28453800041342248</v>
      </c>
      <c r="AO173" s="16">
        <v>149</v>
      </c>
    </row>
    <row r="174" spans="1:41" x14ac:dyDescent="0.2">
      <c r="A174" s="8" t="s">
        <v>178</v>
      </c>
      <c r="B174" s="13">
        <v>663</v>
      </c>
      <c r="C174" s="13">
        <v>4965</v>
      </c>
      <c r="D174" s="15">
        <v>8.9682453668581338E-2</v>
      </c>
      <c r="E174" s="15">
        <v>1</v>
      </c>
      <c r="F174" s="16">
        <v>100</v>
      </c>
      <c r="G174" s="13">
        <v>190</v>
      </c>
      <c r="H174" s="13">
        <v>1460</v>
      </c>
      <c r="I174" s="14">
        <v>7.7597661440340152E-2</v>
      </c>
      <c r="J174" s="14">
        <v>0.29405840886203422</v>
      </c>
      <c r="K174" s="16">
        <v>87</v>
      </c>
      <c r="L174" s="13">
        <v>253</v>
      </c>
      <c r="M174" s="13">
        <v>1898</v>
      </c>
      <c r="N174" s="14">
        <v>8.2554042886346837E-2</v>
      </c>
      <c r="O174" s="14">
        <v>0.38227593152064449</v>
      </c>
      <c r="P174" s="16">
        <v>92</v>
      </c>
      <c r="Q174" s="13">
        <v>162</v>
      </c>
      <c r="R174" s="13">
        <v>1328</v>
      </c>
      <c r="S174" s="14">
        <v>0.1170869335214248</v>
      </c>
      <c r="T174" s="14">
        <v>0.26747230614300099</v>
      </c>
      <c r="U174" s="16">
        <v>131</v>
      </c>
      <c r="V174" s="13">
        <v>190</v>
      </c>
      <c r="W174" s="13">
        <v>1484</v>
      </c>
      <c r="X174" s="14">
        <v>9.1334318069916293E-2</v>
      </c>
      <c r="Y174" s="14">
        <v>0.29889224572004031</v>
      </c>
      <c r="Z174" s="16">
        <v>102</v>
      </c>
      <c r="AA174" s="13">
        <v>161</v>
      </c>
      <c r="AB174" s="13">
        <v>1295</v>
      </c>
      <c r="AC174" s="14">
        <v>0.10757600930387108</v>
      </c>
      <c r="AD174" s="14">
        <v>0.26082578046324267</v>
      </c>
      <c r="AE174" s="16">
        <v>120</v>
      </c>
      <c r="AF174" s="13">
        <v>182</v>
      </c>
      <c r="AG174" s="13">
        <v>1330</v>
      </c>
      <c r="AH174" s="14">
        <v>0.10670731707317073</v>
      </c>
      <c r="AI174" s="14">
        <v>0.26787512588116819</v>
      </c>
      <c r="AJ174" s="16">
        <v>119</v>
      </c>
      <c r="AK174" s="13">
        <v>152</v>
      </c>
      <c r="AL174" s="13">
        <v>1220</v>
      </c>
      <c r="AM174" s="14">
        <v>0.11577149364205731</v>
      </c>
      <c r="AN174" s="14">
        <v>0.24572004028197381</v>
      </c>
      <c r="AO174" s="16">
        <v>129</v>
      </c>
    </row>
    <row r="175" spans="1:41" x14ac:dyDescent="0.2">
      <c r="A175" s="8" t="s">
        <v>179</v>
      </c>
      <c r="B175" s="13">
        <v>1996</v>
      </c>
      <c r="C175" s="13">
        <v>15398</v>
      </c>
      <c r="D175" s="14">
        <v>0.27813301542574331</v>
      </c>
      <c r="E175" s="15">
        <v>1</v>
      </c>
      <c r="F175" s="16">
        <v>100</v>
      </c>
      <c r="G175" s="13">
        <v>605</v>
      </c>
      <c r="H175" s="13">
        <v>4521</v>
      </c>
      <c r="I175" s="15">
        <v>0.24028700504916289</v>
      </c>
      <c r="J175" s="14">
        <v>0.29360955968307573</v>
      </c>
      <c r="K175" s="16">
        <v>86</v>
      </c>
      <c r="L175" s="13">
        <v>765</v>
      </c>
      <c r="M175" s="13">
        <v>5611</v>
      </c>
      <c r="N175" s="14">
        <v>0.2440520203557914</v>
      </c>
      <c r="O175" s="14">
        <v>0.36439797376282634</v>
      </c>
      <c r="P175" s="16">
        <v>88</v>
      </c>
      <c r="Q175" s="13">
        <v>407</v>
      </c>
      <c r="R175" s="13">
        <v>2848</v>
      </c>
      <c r="S175" s="14">
        <v>0.25110209839534475</v>
      </c>
      <c r="T175" s="14">
        <v>0.1849590855955319</v>
      </c>
      <c r="U175" s="16">
        <v>90</v>
      </c>
      <c r="V175" s="13">
        <v>545</v>
      </c>
      <c r="W175" s="13">
        <v>3929</v>
      </c>
      <c r="X175" s="14">
        <v>0.24181437715411128</v>
      </c>
      <c r="Y175" s="14">
        <v>0.2551630081828809</v>
      </c>
      <c r="Z175" s="16">
        <v>87</v>
      </c>
      <c r="AA175" s="13">
        <v>432</v>
      </c>
      <c r="AB175" s="13">
        <v>2916</v>
      </c>
      <c r="AC175" s="14">
        <v>0.24223292905798305</v>
      </c>
      <c r="AD175" s="14">
        <v>0.18937524353812182</v>
      </c>
      <c r="AE175" s="16">
        <v>87</v>
      </c>
      <c r="AF175" s="13">
        <v>438</v>
      </c>
      <c r="AG175" s="13">
        <v>3196</v>
      </c>
      <c r="AH175" s="14">
        <v>0.25641848523748395</v>
      </c>
      <c r="AI175" s="14">
        <v>0.2075594233017275</v>
      </c>
      <c r="AJ175" s="16">
        <v>92</v>
      </c>
      <c r="AK175" s="13">
        <v>379</v>
      </c>
      <c r="AL175" s="13">
        <v>2646</v>
      </c>
      <c r="AM175" s="14">
        <v>0.25109128866957675</v>
      </c>
      <c r="AN175" s="14">
        <v>0.17184049876607352</v>
      </c>
      <c r="AO175" s="16">
        <v>90</v>
      </c>
    </row>
    <row r="176" spans="1:41" x14ac:dyDescent="0.2">
      <c r="A176" s="8" t="s">
        <v>180</v>
      </c>
      <c r="B176" s="13">
        <v>2263</v>
      </c>
      <c r="C176" s="13">
        <v>9146</v>
      </c>
      <c r="D176" s="14">
        <v>0.16520356923521548</v>
      </c>
      <c r="E176" s="15">
        <v>1</v>
      </c>
      <c r="F176" s="16">
        <v>100</v>
      </c>
      <c r="G176" s="13">
        <v>773</v>
      </c>
      <c r="H176" s="13">
        <v>3019</v>
      </c>
      <c r="I176" s="15">
        <v>0.16045708211533352</v>
      </c>
      <c r="J176" s="15">
        <v>0.3300896566805161</v>
      </c>
      <c r="K176" s="16">
        <v>97</v>
      </c>
      <c r="L176" s="13">
        <v>934</v>
      </c>
      <c r="M176" s="13">
        <v>3746</v>
      </c>
      <c r="N176" s="14">
        <v>0.1629333217345918</v>
      </c>
      <c r="O176" s="15">
        <v>0.40957795757708287</v>
      </c>
      <c r="P176" s="16">
        <v>99</v>
      </c>
      <c r="Q176" s="13">
        <v>438</v>
      </c>
      <c r="R176" s="13">
        <v>1773</v>
      </c>
      <c r="S176" s="14">
        <v>0.15632163639569741</v>
      </c>
      <c r="T176" s="14">
        <v>0.19385523726219112</v>
      </c>
      <c r="U176" s="16">
        <v>95</v>
      </c>
      <c r="V176" s="13">
        <v>635</v>
      </c>
      <c r="W176" s="13">
        <v>2635</v>
      </c>
      <c r="X176" s="14">
        <v>0.16217380600689316</v>
      </c>
      <c r="Y176" s="14">
        <v>0.28810408921933084</v>
      </c>
      <c r="Z176" s="16">
        <v>98</v>
      </c>
      <c r="AA176" s="13">
        <v>466</v>
      </c>
      <c r="AB176" s="13">
        <v>1932</v>
      </c>
      <c r="AC176" s="15">
        <v>0.16049177604253198</v>
      </c>
      <c r="AD176" s="14">
        <v>0.21123988628908813</v>
      </c>
      <c r="AE176" s="16">
        <v>97</v>
      </c>
      <c r="AF176" s="13">
        <v>509</v>
      </c>
      <c r="AG176" s="13">
        <v>1990</v>
      </c>
      <c r="AH176" s="15">
        <v>0.15965982028241335</v>
      </c>
      <c r="AI176" s="14">
        <v>0.21758145637437132</v>
      </c>
      <c r="AJ176" s="16">
        <v>97</v>
      </c>
      <c r="AK176" s="13">
        <v>416</v>
      </c>
      <c r="AL176" s="13">
        <v>1715</v>
      </c>
      <c r="AM176" s="14">
        <v>0.16274435376731827</v>
      </c>
      <c r="AN176" s="14">
        <v>0.18751366717690793</v>
      </c>
      <c r="AO176" s="16">
        <v>99</v>
      </c>
    </row>
    <row r="177" spans="1:41" x14ac:dyDescent="0.2">
      <c r="A177" s="8" t="s">
        <v>181</v>
      </c>
      <c r="B177" s="13">
        <v>1244</v>
      </c>
      <c r="C177" s="13">
        <v>5281</v>
      </c>
      <c r="D177" s="14">
        <v>9.5390339944366173E-2</v>
      </c>
      <c r="E177" s="15">
        <v>1</v>
      </c>
      <c r="F177" s="16">
        <v>100</v>
      </c>
      <c r="G177" s="13">
        <v>444</v>
      </c>
      <c r="H177" s="13">
        <v>1894</v>
      </c>
      <c r="I177" s="14">
        <v>0.10066436353972893</v>
      </c>
      <c r="J177" s="14">
        <v>0.35864419617496685</v>
      </c>
      <c r="K177" s="16">
        <v>106</v>
      </c>
      <c r="L177" s="13">
        <v>522</v>
      </c>
      <c r="M177" s="13">
        <v>2217</v>
      </c>
      <c r="N177" s="14">
        <v>9.6429037449436733E-2</v>
      </c>
      <c r="O177" s="15">
        <v>0.41980685476235563</v>
      </c>
      <c r="P177" s="16">
        <v>101</v>
      </c>
      <c r="Q177" s="13">
        <v>262</v>
      </c>
      <c r="R177" s="13">
        <v>1098</v>
      </c>
      <c r="S177" s="14">
        <v>9.6808323047081646E-2</v>
      </c>
      <c r="T177" s="14">
        <v>0.20791516758189738</v>
      </c>
      <c r="U177" s="16">
        <v>101</v>
      </c>
      <c r="V177" s="13">
        <v>368</v>
      </c>
      <c r="W177" s="13">
        <v>1558</v>
      </c>
      <c r="X177" s="14">
        <v>9.5888724766125061E-2</v>
      </c>
      <c r="Y177" s="14">
        <v>0.29501988259799278</v>
      </c>
      <c r="Z177" s="16">
        <v>101</v>
      </c>
      <c r="AA177" s="13">
        <v>280</v>
      </c>
      <c r="AB177" s="13">
        <v>1174</v>
      </c>
      <c r="AC177" s="14">
        <v>9.7524505731849148E-2</v>
      </c>
      <c r="AD177" s="14">
        <v>0.22230638136716532</v>
      </c>
      <c r="AE177" s="16">
        <v>102</v>
      </c>
      <c r="AF177" s="13">
        <v>295</v>
      </c>
      <c r="AG177" s="13">
        <v>1228</v>
      </c>
      <c r="AH177" s="14">
        <v>9.8523748395378696E-2</v>
      </c>
      <c r="AI177" s="14">
        <v>0.23253171747775042</v>
      </c>
      <c r="AJ177" s="16">
        <v>103</v>
      </c>
      <c r="AK177" s="13">
        <v>240</v>
      </c>
      <c r="AL177" s="13">
        <v>949</v>
      </c>
      <c r="AM177" s="15">
        <v>9.0055038906813434E-2</v>
      </c>
      <c r="AN177" s="15">
        <v>0.17970081423972734</v>
      </c>
      <c r="AO177" s="16">
        <v>94</v>
      </c>
    </row>
    <row r="178" spans="1:41" x14ac:dyDescent="0.2">
      <c r="A178" s="8" t="s">
        <v>182</v>
      </c>
      <c r="B178" s="13">
        <v>3293</v>
      </c>
      <c r="C178" s="13">
        <v>12535</v>
      </c>
      <c r="D178" s="14">
        <v>0.2264188432498826</v>
      </c>
      <c r="E178" s="15">
        <v>1</v>
      </c>
      <c r="F178" s="16">
        <v>100</v>
      </c>
      <c r="G178" s="13">
        <v>1292</v>
      </c>
      <c r="H178" s="13">
        <v>4789</v>
      </c>
      <c r="I178" s="14">
        <v>0.25453095934095138</v>
      </c>
      <c r="J178" s="14">
        <v>0.38205025927403269</v>
      </c>
      <c r="K178" s="16">
        <v>112</v>
      </c>
      <c r="L178" s="13">
        <v>1580</v>
      </c>
      <c r="M178" s="13">
        <v>5965</v>
      </c>
      <c r="N178" s="14">
        <v>0.25944934974555262</v>
      </c>
      <c r="O178" s="14">
        <v>0.47586757080175507</v>
      </c>
      <c r="P178" s="16">
        <v>115</v>
      </c>
      <c r="Q178" s="13">
        <v>722</v>
      </c>
      <c r="R178" s="13">
        <v>2737</v>
      </c>
      <c r="S178" s="14">
        <v>0.24131546464468348</v>
      </c>
      <c r="T178" s="14">
        <v>0.21834862385321102</v>
      </c>
      <c r="U178" s="16">
        <v>107</v>
      </c>
      <c r="V178" s="13">
        <v>1104</v>
      </c>
      <c r="W178" s="13">
        <v>4031</v>
      </c>
      <c r="X178" s="14">
        <v>0.24809207287050714</v>
      </c>
      <c r="Y178" s="14">
        <v>0.32157957718388513</v>
      </c>
      <c r="Z178" s="16">
        <v>110</v>
      </c>
      <c r="AA178" s="13">
        <v>777</v>
      </c>
      <c r="AB178" s="13">
        <v>2931</v>
      </c>
      <c r="AC178" s="14">
        <v>0.24347898321980396</v>
      </c>
      <c r="AD178" s="14">
        <v>0.23382528919026724</v>
      </c>
      <c r="AE178" s="16">
        <v>108</v>
      </c>
      <c r="AF178" s="13">
        <v>822</v>
      </c>
      <c r="AG178" s="13">
        <v>3019</v>
      </c>
      <c r="AH178" s="14">
        <v>0.2422175866495507</v>
      </c>
      <c r="AI178" s="14">
        <v>0.24084563222975669</v>
      </c>
      <c r="AJ178" s="16">
        <v>107</v>
      </c>
      <c r="AK178" s="13">
        <v>684</v>
      </c>
      <c r="AL178" s="13">
        <v>2552</v>
      </c>
      <c r="AM178" s="14">
        <v>0.24217118997912318</v>
      </c>
      <c r="AN178" s="14">
        <v>0.20358994814519346</v>
      </c>
      <c r="AO178" s="16">
        <v>107</v>
      </c>
    </row>
    <row r="179" spans="1:41" x14ac:dyDescent="0.2">
      <c r="A179" s="8" t="s">
        <v>183</v>
      </c>
      <c r="B179" s="13">
        <v>2128</v>
      </c>
      <c r="C179" s="13">
        <v>8037</v>
      </c>
      <c r="D179" s="14">
        <v>0.14517177847621113</v>
      </c>
      <c r="E179" s="15">
        <v>1</v>
      </c>
      <c r="F179" s="16">
        <v>100</v>
      </c>
      <c r="G179" s="13">
        <v>836</v>
      </c>
      <c r="H179" s="13">
        <v>3131</v>
      </c>
      <c r="I179" s="14">
        <v>0.16640977943130481</v>
      </c>
      <c r="J179" s="15">
        <v>0.38957322383974119</v>
      </c>
      <c r="K179" s="16">
        <v>115</v>
      </c>
      <c r="L179" s="13">
        <v>962</v>
      </c>
      <c r="M179" s="13">
        <v>3554</v>
      </c>
      <c r="N179" s="14">
        <v>0.15458222782828063</v>
      </c>
      <c r="O179" s="14">
        <v>0.44220480278710961</v>
      </c>
      <c r="P179" s="16">
        <v>106</v>
      </c>
      <c r="Q179" s="13">
        <v>423</v>
      </c>
      <c r="R179" s="13">
        <v>1558</v>
      </c>
      <c r="S179" s="14">
        <v>0.13736554399576795</v>
      </c>
      <c r="T179" s="14">
        <v>0.19385342789598109</v>
      </c>
      <c r="U179" s="16">
        <v>95</v>
      </c>
      <c r="V179" s="13">
        <v>688</v>
      </c>
      <c r="W179" s="13">
        <v>2613</v>
      </c>
      <c r="X179" s="14">
        <v>0.16081979320531758</v>
      </c>
      <c r="Y179" s="14">
        <v>0.32512131392310561</v>
      </c>
      <c r="Z179" s="16">
        <v>111</v>
      </c>
      <c r="AA179" s="13">
        <v>480</v>
      </c>
      <c r="AB179" s="13">
        <v>1791</v>
      </c>
      <c r="AC179" s="14">
        <v>0.14877886692141551</v>
      </c>
      <c r="AD179" s="14">
        <v>0.22284434490481522</v>
      </c>
      <c r="AE179" s="16">
        <v>102</v>
      </c>
      <c r="AF179" s="13">
        <v>470</v>
      </c>
      <c r="AG179" s="13">
        <v>1702</v>
      </c>
      <c r="AH179" s="14">
        <v>0.13655327342747112</v>
      </c>
      <c r="AI179" s="14">
        <v>0.2117705611546597</v>
      </c>
      <c r="AJ179" s="16">
        <v>94</v>
      </c>
      <c r="AK179" s="13">
        <v>395</v>
      </c>
      <c r="AL179" s="13">
        <v>1456</v>
      </c>
      <c r="AM179" s="14">
        <v>0.13816663503511104</v>
      </c>
      <c r="AN179" s="14">
        <v>0.18116212517108374</v>
      </c>
      <c r="AO179" s="16">
        <v>95</v>
      </c>
    </row>
    <row r="180" spans="1:41" x14ac:dyDescent="0.2">
      <c r="A180" s="8" t="s">
        <v>184</v>
      </c>
      <c r="B180" s="13">
        <v>3507</v>
      </c>
      <c r="C180" s="13">
        <v>14427</v>
      </c>
      <c r="D180" s="14">
        <v>0.26059390917958164</v>
      </c>
      <c r="E180" s="15">
        <v>1</v>
      </c>
      <c r="F180" s="16">
        <v>100</v>
      </c>
      <c r="G180" s="13">
        <v>1217</v>
      </c>
      <c r="H180" s="13">
        <v>4914</v>
      </c>
      <c r="I180" s="14">
        <v>0.26117459473824078</v>
      </c>
      <c r="J180" s="14">
        <v>0.34061135371179041</v>
      </c>
      <c r="K180" s="16">
        <v>100</v>
      </c>
      <c r="L180" s="13">
        <v>1456</v>
      </c>
      <c r="M180" s="13">
        <v>5963</v>
      </c>
      <c r="N180" s="14">
        <v>0.25936235918402856</v>
      </c>
      <c r="O180" s="14">
        <v>0.41332224301656617</v>
      </c>
      <c r="P180" s="16">
        <v>100</v>
      </c>
      <c r="Q180" s="13">
        <v>700</v>
      </c>
      <c r="R180" s="13">
        <v>2870</v>
      </c>
      <c r="S180" s="14">
        <v>0.25304179157115148</v>
      </c>
      <c r="T180" s="14">
        <v>0.19893255701115964</v>
      </c>
      <c r="U180" s="16">
        <v>97</v>
      </c>
      <c r="V180" s="13">
        <v>1003</v>
      </c>
      <c r="W180" s="13">
        <v>4192</v>
      </c>
      <c r="X180" s="14">
        <v>0.25800098473658295</v>
      </c>
      <c r="Y180" s="14">
        <v>0.29056629929992378</v>
      </c>
      <c r="Z180" s="16">
        <v>99</v>
      </c>
      <c r="AA180" s="13">
        <v>746</v>
      </c>
      <c r="AB180" s="13">
        <v>3106</v>
      </c>
      <c r="AC180" s="14">
        <v>0.25801628177438113</v>
      </c>
      <c r="AD180" s="14">
        <v>0.21529077424273932</v>
      </c>
      <c r="AE180" s="16">
        <v>99</v>
      </c>
      <c r="AF180" s="13">
        <v>804</v>
      </c>
      <c r="AG180" s="13">
        <v>3218</v>
      </c>
      <c r="AH180" s="14">
        <v>0.25818356867779202</v>
      </c>
      <c r="AI180" s="14">
        <v>0.22305399597976017</v>
      </c>
      <c r="AJ180" s="16">
        <v>99</v>
      </c>
      <c r="AK180" s="13">
        <v>656</v>
      </c>
      <c r="AL180" s="13">
        <v>2664</v>
      </c>
      <c r="AM180" s="14">
        <v>0.25279939267413171</v>
      </c>
      <c r="AN180" s="14">
        <v>0.18465377417342482</v>
      </c>
      <c r="AO180" s="16">
        <v>97</v>
      </c>
    </row>
    <row r="181" spans="1:41" x14ac:dyDescent="0.2">
      <c r="A181" s="8" t="s">
        <v>185</v>
      </c>
      <c r="B181" s="13">
        <v>393</v>
      </c>
      <c r="C181" s="13">
        <v>1418</v>
      </c>
      <c r="D181" s="14">
        <v>2.561323651602182E-2</v>
      </c>
      <c r="E181" s="15">
        <v>1</v>
      </c>
      <c r="F181" s="16">
        <v>100</v>
      </c>
      <c r="G181" s="13">
        <v>135</v>
      </c>
      <c r="H181" s="13">
        <v>484</v>
      </c>
      <c r="I181" s="14">
        <v>2.5724156258304546E-2</v>
      </c>
      <c r="J181" s="14">
        <v>0.34132581100141046</v>
      </c>
      <c r="K181" s="16">
        <v>100</v>
      </c>
      <c r="L181" s="13">
        <v>165</v>
      </c>
      <c r="M181" s="13">
        <v>579</v>
      </c>
      <c r="N181" s="14">
        <v>2.5183767561219608E-2</v>
      </c>
      <c r="O181" s="14">
        <v>0.40832157968970378</v>
      </c>
      <c r="P181" s="16">
        <v>98</v>
      </c>
      <c r="Q181" s="13">
        <v>79</v>
      </c>
      <c r="R181" s="13">
        <v>255</v>
      </c>
      <c r="S181" s="14">
        <v>2.2482807265032621E-2</v>
      </c>
      <c r="T181" s="15">
        <v>0.17983074753173484</v>
      </c>
      <c r="U181" s="16">
        <v>88</v>
      </c>
      <c r="V181" s="13">
        <v>110</v>
      </c>
      <c r="W181" s="13">
        <v>376</v>
      </c>
      <c r="X181" s="14">
        <v>2.3141309699655343E-2</v>
      </c>
      <c r="Y181" s="14">
        <v>0.26516220028208742</v>
      </c>
      <c r="Z181" s="16">
        <v>90</v>
      </c>
      <c r="AA181" s="13">
        <v>97</v>
      </c>
      <c r="AB181" s="13">
        <v>277</v>
      </c>
      <c r="AC181" s="14">
        <v>2.3010466854959295E-2</v>
      </c>
      <c r="AD181" s="14">
        <v>0.19534555712270804</v>
      </c>
      <c r="AE181" s="16">
        <v>90</v>
      </c>
      <c r="AF181" s="13">
        <v>107</v>
      </c>
      <c r="AG181" s="13">
        <v>326</v>
      </c>
      <c r="AH181" s="14">
        <v>2.6155327342747111E-2</v>
      </c>
      <c r="AI181" s="15">
        <v>0.22990126939351199</v>
      </c>
      <c r="AJ181" s="16">
        <v>102</v>
      </c>
      <c r="AK181" s="13">
        <v>81</v>
      </c>
      <c r="AL181" s="13">
        <v>246</v>
      </c>
      <c r="AM181" s="14">
        <v>2.3344088062250901E-2</v>
      </c>
      <c r="AN181" s="14">
        <v>0.17348377997179126</v>
      </c>
      <c r="AO181" s="16">
        <v>91</v>
      </c>
    </row>
    <row r="182" spans="1:41" x14ac:dyDescent="0.2">
      <c r="A182" s="8" t="s">
        <v>186</v>
      </c>
      <c r="B182" s="13">
        <v>170</v>
      </c>
      <c r="C182" s="13">
        <v>677</v>
      </c>
      <c r="D182" s="14">
        <v>1.2228604457931433E-2</v>
      </c>
      <c r="E182" s="15">
        <v>1</v>
      </c>
      <c r="F182" s="16">
        <v>100</v>
      </c>
      <c r="G182" s="13">
        <v>68</v>
      </c>
      <c r="H182" s="13">
        <v>275</v>
      </c>
      <c r="I182" s="14">
        <v>1.4615997874036673E-2</v>
      </c>
      <c r="J182" s="14">
        <v>0.40620384047267355</v>
      </c>
      <c r="K182" s="16">
        <v>120</v>
      </c>
      <c r="L182" s="13">
        <v>77</v>
      </c>
      <c r="M182" s="13">
        <v>315</v>
      </c>
      <c r="N182" s="14">
        <v>1.3701013440041756E-2</v>
      </c>
      <c r="O182" s="14">
        <v>0.465288035450517</v>
      </c>
      <c r="P182" s="16">
        <v>112</v>
      </c>
      <c r="Q182" s="17">
        <v>36</v>
      </c>
      <c r="R182" s="17">
        <v>170</v>
      </c>
      <c r="S182" s="18">
        <v>1.4988538176688415E-2</v>
      </c>
      <c r="T182" s="18">
        <v>0.25110782865583459</v>
      </c>
      <c r="U182" s="19">
        <v>123</v>
      </c>
      <c r="V182" s="13">
        <v>50</v>
      </c>
      <c r="W182" s="13">
        <v>204</v>
      </c>
      <c r="X182" s="14">
        <v>1.2555391432791729E-2</v>
      </c>
      <c r="Y182" s="14">
        <v>0.30132939438700146</v>
      </c>
      <c r="Z182" s="16">
        <v>103</v>
      </c>
      <c r="AA182" s="17">
        <v>30</v>
      </c>
      <c r="AB182" s="17">
        <v>155</v>
      </c>
      <c r="AC182" s="18">
        <v>1.2875893005482638E-2</v>
      </c>
      <c r="AD182" s="18">
        <v>0.22895125553914328</v>
      </c>
      <c r="AE182" s="19">
        <v>105</v>
      </c>
      <c r="AF182" s="17">
        <v>37</v>
      </c>
      <c r="AG182" s="17">
        <v>162</v>
      </c>
      <c r="AH182" s="18">
        <v>1.2997432605905006E-2</v>
      </c>
      <c r="AI182" s="18">
        <v>0.23929098966026588</v>
      </c>
      <c r="AJ182" s="19">
        <v>106</v>
      </c>
      <c r="AK182" s="17">
        <v>36</v>
      </c>
      <c r="AL182" s="17">
        <v>158</v>
      </c>
      <c r="AM182" s="18">
        <v>1.499335737331562E-2</v>
      </c>
      <c r="AN182" s="18">
        <v>0.23338257016248154</v>
      </c>
      <c r="AO182" s="19">
        <v>123</v>
      </c>
    </row>
    <row r="183" spans="1:41" x14ac:dyDescent="0.2">
      <c r="A183" s="8" t="s">
        <v>187</v>
      </c>
      <c r="B183" s="13">
        <v>216</v>
      </c>
      <c r="C183" s="13">
        <v>1014</v>
      </c>
      <c r="D183" s="14">
        <v>1.8315812290018423E-2</v>
      </c>
      <c r="E183" s="15">
        <v>1</v>
      </c>
      <c r="F183" s="16">
        <v>100</v>
      </c>
      <c r="G183" s="13">
        <v>74</v>
      </c>
      <c r="H183" s="13">
        <v>362</v>
      </c>
      <c r="I183" s="14">
        <v>1.9239968110550093E-2</v>
      </c>
      <c r="J183" s="14">
        <v>0.35700197238658776</v>
      </c>
      <c r="K183" s="16">
        <v>105</v>
      </c>
      <c r="L183" s="13">
        <v>84</v>
      </c>
      <c r="M183" s="13">
        <v>421</v>
      </c>
      <c r="N183" s="14">
        <v>1.8311513200817711E-2</v>
      </c>
      <c r="O183" s="14">
        <v>0.41518737672583828</v>
      </c>
      <c r="P183" s="16">
        <v>100</v>
      </c>
      <c r="Q183" s="17">
        <v>40</v>
      </c>
      <c r="R183" s="17">
        <v>244</v>
      </c>
      <c r="S183" s="18">
        <v>2.1512960677129253E-2</v>
      </c>
      <c r="T183" s="18">
        <v>0.24063116370808679</v>
      </c>
      <c r="U183" s="19">
        <v>117</v>
      </c>
      <c r="V183" s="13">
        <v>54</v>
      </c>
      <c r="W183" s="13">
        <v>326</v>
      </c>
      <c r="X183" s="15">
        <v>2.0064007877892663E-2</v>
      </c>
      <c r="Y183" s="14">
        <v>0.32149901380670609</v>
      </c>
      <c r="Z183" s="16">
        <v>110</v>
      </c>
      <c r="AA183" s="13">
        <v>52</v>
      </c>
      <c r="AB183" s="13">
        <v>299</v>
      </c>
      <c r="AC183" s="14">
        <v>2.4838012958963283E-2</v>
      </c>
      <c r="AD183" s="14">
        <v>0.29487179487179488</v>
      </c>
      <c r="AE183" s="16">
        <v>136</v>
      </c>
      <c r="AF183" s="13">
        <v>51</v>
      </c>
      <c r="AG183" s="13">
        <v>288</v>
      </c>
      <c r="AH183" s="14">
        <v>2.3106546854942234E-2</v>
      </c>
      <c r="AI183" s="14">
        <v>0.28402366863905326</v>
      </c>
      <c r="AJ183" s="16">
        <v>126</v>
      </c>
      <c r="AK183" s="17">
        <v>37</v>
      </c>
      <c r="AL183" s="17">
        <v>217</v>
      </c>
      <c r="AM183" s="18">
        <v>2.0592142721579047E-2</v>
      </c>
      <c r="AN183" s="18">
        <v>0.21400394477317555</v>
      </c>
      <c r="AO183" s="19">
        <v>112</v>
      </c>
    </row>
    <row r="184" spans="1:41" x14ac:dyDescent="0.2">
      <c r="A184" s="8" t="s">
        <v>188</v>
      </c>
      <c r="B184" s="13">
        <v>179</v>
      </c>
      <c r="C184" s="13">
        <v>924</v>
      </c>
      <c r="D184" s="14">
        <v>1.6690148477294896E-2</v>
      </c>
      <c r="E184" s="15">
        <v>1</v>
      </c>
      <c r="F184" s="16">
        <v>100</v>
      </c>
      <c r="G184" s="13">
        <v>67</v>
      </c>
      <c r="H184" s="13">
        <v>356</v>
      </c>
      <c r="I184" s="14">
        <v>1.8921073611480203E-2</v>
      </c>
      <c r="J184" s="14">
        <v>0.38528138528138528</v>
      </c>
      <c r="K184" s="16">
        <v>113</v>
      </c>
      <c r="L184" s="13">
        <v>78</v>
      </c>
      <c r="M184" s="13">
        <v>392</v>
      </c>
      <c r="N184" s="14">
        <v>1.7050150058718631E-2</v>
      </c>
      <c r="O184" s="14">
        <v>0.42424242424242425</v>
      </c>
      <c r="P184" s="16">
        <v>102</v>
      </c>
      <c r="Q184" s="17">
        <v>32</v>
      </c>
      <c r="R184" s="17">
        <v>177</v>
      </c>
      <c r="S184" s="18">
        <v>1.5605713278081468E-2</v>
      </c>
      <c r="T184" s="18">
        <v>0.19155844155844157</v>
      </c>
      <c r="U184" s="19">
        <v>94</v>
      </c>
      <c r="V184" s="17">
        <v>45</v>
      </c>
      <c r="W184" s="17">
        <v>265</v>
      </c>
      <c r="X184" s="18">
        <v>1.6309699655342198E-2</v>
      </c>
      <c r="Y184" s="18">
        <v>0.28679653679653677</v>
      </c>
      <c r="Z184" s="19">
        <v>98</v>
      </c>
      <c r="AA184" s="17">
        <v>41</v>
      </c>
      <c r="AB184" s="17">
        <v>237</v>
      </c>
      <c r="AC184" s="20">
        <v>1.9687655756770228E-2</v>
      </c>
      <c r="AD184" s="18">
        <v>0.2564935064935065</v>
      </c>
      <c r="AE184" s="19">
        <v>118</v>
      </c>
      <c r="AF184" s="17">
        <v>36</v>
      </c>
      <c r="AG184" s="17">
        <v>177</v>
      </c>
      <c r="AH184" s="18">
        <v>1.4200898587933247E-2</v>
      </c>
      <c r="AI184" s="18">
        <v>0.19155844155844157</v>
      </c>
      <c r="AJ184" s="19">
        <v>85</v>
      </c>
      <c r="AK184" s="17">
        <v>33</v>
      </c>
      <c r="AL184" s="17">
        <v>214</v>
      </c>
      <c r="AM184" s="20">
        <v>2.030745872081989E-2</v>
      </c>
      <c r="AN184" s="18">
        <v>0.23160173160173161</v>
      </c>
      <c r="AO184" s="19">
        <v>122</v>
      </c>
    </row>
    <row r="185" spans="1:41" x14ac:dyDescent="0.2">
      <c r="A185" s="8" t="s">
        <v>189</v>
      </c>
      <c r="B185" s="13">
        <v>281</v>
      </c>
      <c r="C185" s="13">
        <v>1332</v>
      </c>
      <c r="D185" s="14">
        <v>2.4059824428308226E-2</v>
      </c>
      <c r="E185" s="15">
        <v>1</v>
      </c>
      <c r="F185" s="16">
        <v>100</v>
      </c>
      <c r="G185" s="13">
        <v>103</v>
      </c>
      <c r="H185" s="13">
        <v>560</v>
      </c>
      <c r="I185" s="15">
        <v>2.9763486579856498E-2</v>
      </c>
      <c r="J185" s="15">
        <v>0.42042042042042044</v>
      </c>
      <c r="K185" s="16">
        <v>124</v>
      </c>
      <c r="L185" s="13">
        <v>123</v>
      </c>
      <c r="M185" s="13">
        <v>612</v>
      </c>
      <c r="N185" s="14">
        <v>2.661911182636684E-2</v>
      </c>
      <c r="O185" s="14">
        <v>0.45945945945945948</v>
      </c>
      <c r="P185" s="16">
        <v>111</v>
      </c>
      <c r="Q185" s="13">
        <v>61</v>
      </c>
      <c r="R185" s="13">
        <v>343</v>
      </c>
      <c r="S185" s="15">
        <v>3.0241579968259567E-2</v>
      </c>
      <c r="T185" s="14">
        <v>0.2575075075075075</v>
      </c>
      <c r="U185" s="16">
        <v>126</v>
      </c>
      <c r="V185" s="13">
        <v>79</v>
      </c>
      <c r="W185" s="13">
        <v>451</v>
      </c>
      <c r="X185" s="14">
        <v>2.7757262432299361E-2</v>
      </c>
      <c r="Y185" s="14">
        <v>0.33858858858858859</v>
      </c>
      <c r="Z185" s="16">
        <v>115</v>
      </c>
      <c r="AA185" s="13">
        <v>62</v>
      </c>
      <c r="AB185" s="13">
        <v>362</v>
      </c>
      <c r="AC185" s="15">
        <v>3.0071440438611065E-2</v>
      </c>
      <c r="AD185" s="14">
        <v>0.27177177177177175</v>
      </c>
      <c r="AE185" s="16">
        <v>125</v>
      </c>
      <c r="AF185" s="13">
        <v>78</v>
      </c>
      <c r="AG185" s="13">
        <v>407</v>
      </c>
      <c r="AH185" s="14">
        <v>3.2654043645699612E-2</v>
      </c>
      <c r="AI185" s="14">
        <v>0.30555555555555558</v>
      </c>
      <c r="AJ185" s="16">
        <v>136</v>
      </c>
      <c r="AK185" s="13">
        <v>60</v>
      </c>
      <c r="AL185" s="13">
        <v>291</v>
      </c>
      <c r="AM185" s="14">
        <v>2.7614348073638263E-2</v>
      </c>
      <c r="AN185" s="14">
        <v>0.21846846846846846</v>
      </c>
      <c r="AO185" s="16">
        <v>115</v>
      </c>
    </row>
    <row r="186" spans="1:41" x14ac:dyDescent="0.2">
      <c r="A186" s="8" t="s">
        <v>190</v>
      </c>
      <c r="B186" s="13">
        <v>309</v>
      </c>
      <c r="C186" s="13">
        <v>1458</v>
      </c>
      <c r="D186" s="14">
        <v>2.6335753766121166E-2</v>
      </c>
      <c r="E186" s="15">
        <v>1</v>
      </c>
      <c r="F186" s="16">
        <v>100</v>
      </c>
      <c r="G186" s="13">
        <v>103</v>
      </c>
      <c r="H186" s="13">
        <v>427</v>
      </c>
      <c r="I186" s="14">
        <v>2.269465851714058E-2</v>
      </c>
      <c r="J186" s="14">
        <v>0.29286694101508914</v>
      </c>
      <c r="K186" s="16">
        <v>86</v>
      </c>
      <c r="L186" s="13">
        <v>132</v>
      </c>
      <c r="M186" s="13">
        <v>581</v>
      </c>
      <c r="N186" s="14">
        <v>2.5270758122743681E-2</v>
      </c>
      <c r="O186" s="14">
        <v>0.39849108367626884</v>
      </c>
      <c r="P186" s="16">
        <v>96</v>
      </c>
      <c r="Q186" s="13">
        <v>60</v>
      </c>
      <c r="R186" s="13">
        <v>316</v>
      </c>
      <c r="S186" s="14">
        <v>2.7861047434314935E-2</v>
      </c>
      <c r="T186" s="14">
        <v>0.2167352537722908</v>
      </c>
      <c r="U186" s="16">
        <v>106</v>
      </c>
      <c r="V186" s="13">
        <v>101</v>
      </c>
      <c r="W186" s="13">
        <v>474</v>
      </c>
      <c r="X186" s="14">
        <v>2.9172821270310192E-2</v>
      </c>
      <c r="Y186" s="14">
        <v>0.32510288065843623</v>
      </c>
      <c r="Z186" s="16">
        <v>111</v>
      </c>
      <c r="AA186" s="13">
        <v>60</v>
      </c>
      <c r="AB186" s="13">
        <v>267</v>
      </c>
      <c r="AC186" s="14">
        <v>2.2179764080412029E-2</v>
      </c>
      <c r="AD186" s="14">
        <v>0.1831275720164609</v>
      </c>
      <c r="AE186" s="16">
        <v>84</v>
      </c>
      <c r="AF186" s="13">
        <v>73</v>
      </c>
      <c r="AG186" s="13">
        <v>372</v>
      </c>
      <c r="AH186" s="15">
        <v>2.9845956354300384E-2</v>
      </c>
      <c r="AI186" s="14">
        <v>0.2551440329218107</v>
      </c>
      <c r="AJ186" s="16">
        <v>113</v>
      </c>
      <c r="AK186" s="13">
        <v>52</v>
      </c>
      <c r="AL186" s="13">
        <v>247</v>
      </c>
      <c r="AM186" s="14">
        <v>2.343898272917062E-2</v>
      </c>
      <c r="AN186" s="14">
        <v>0.16941015089163236</v>
      </c>
      <c r="AO186" s="16">
        <v>89</v>
      </c>
    </row>
    <row r="187" spans="1:41" x14ac:dyDescent="0.2">
      <c r="A187" s="8" t="s">
        <v>191</v>
      </c>
      <c r="B187" s="13">
        <v>384</v>
      </c>
      <c r="C187" s="13">
        <v>1907</v>
      </c>
      <c r="D187" s="14">
        <v>3.4446009898486327E-2</v>
      </c>
      <c r="E187" s="15">
        <v>1</v>
      </c>
      <c r="F187" s="16">
        <v>100</v>
      </c>
      <c r="G187" s="13">
        <v>165</v>
      </c>
      <c r="H187" s="13">
        <v>801</v>
      </c>
      <c r="I187" s="14">
        <v>4.2572415625830452E-2</v>
      </c>
      <c r="J187" s="15">
        <v>0.42003146303093863</v>
      </c>
      <c r="K187" s="16">
        <v>124</v>
      </c>
      <c r="L187" s="13">
        <v>191</v>
      </c>
      <c r="M187" s="13">
        <v>865</v>
      </c>
      <c r="N187" s="14">
        <v>3.7623417859162282E-2</v>
      </c>
      <c r="O187" s="14">
        <v>0.45359202936549553</v>
      </c>
      <c r="P187" s="16">
        <v>109</v>
      </c>
      <c r="Q187" s="13">
        <v>97</v>
      </c>
      <c r="R187" s="13">
        <v>520</v>
      </c>
      <c r="S187" s="14">
        <v>4.5847293246341035E-2</v>
      </c>
      <c r="T187" s="14">
        <v>0.2726796014682748</v>
      </c>
      <c r="U187" s="16">
        <v>133</v>
      </c>
      <c r="V187" s="13">
        <v>138</v>
      </c>
      <c r="W187" s="13">
        <v>657</v>
      </c>
      <c r="X187" s="15">
        <v>4.0435745937961592E-2</v>
      </c>
      <c r="Y187" s="14">
        <v>0.34452018877818563</v>
      </c>
      <c r="Z187" s="16">
        <v>117</v>
      </c>
      <c r="AA187" s="13">
        <v>108</v>
      </c>
      <c r="AB187" s="13">
        <v>547</v>
      </c>
      <c r="AC187" s="14">
        <v>4.5439441767735504E-2</v>
      </c>
      <c r="AD187" s="14">
        <v>0.28683796539066597</v>
      </c>
      <c r="AE187" s="16">
        <v>132</v>
      </c>
      <c r="AF187" s="13">
        <v>119</v>
      </c>
      <c r="AG187" s="13">
        <v>588</v>
      </c>
      <c r="AH187" s="14">
        <v>4.7175866495507063E-2</v>
      </c>
      <c r="AI187" s="14">
        <v>0.30833770319874149</v>
      </c>
      <c r="AJ187" s="16">
        <v>137</v>
      </c>
      <c r="AK187" s="13">
        <v>110</v>
      </c>
      <c r="AL187" s="13">
        <v>543</v>
      </c>
      <c r="AM187" s="14">
        <v>5.1527804137407478E-2</v>
      </c>
      <c r="AN187" s="14">
        <v>0.28474042999475618</v>
      </c>
      <c r="AO187" s="16">
        <v>150</v>
      </c>
    </row>
    <row r="188" spans="1:41" x14ac:dyDescent="0.2">
      <c r="A188" s="8" t="s">
        <v>192</v>
      </c>
      <c r="B188" s="13">
        <v>359</v>
      </c>
      <c r="C188" s="13">
        <v>1637</v>
      </c>
      <c r="D188" s="15">
        <v>2.9569018460315739E-2</v>
      </c>
      <c r="E188" s="15">
        <v>1</v>
      </c>
      <c r="F188" s="16">
        <v>100</v>
      </c>
      <c r="G188" s="13">
        <v>127</v>
      </c>
      <c r="H188" s="13">
        <v>553</v>
      </c>
      <c r="I188" s="14">
        <v>2.9391442997608291E-2</v>
      </c>
      <c r="J188" s="14">
        <v>0.33781307269395233</v>
      </c>
      <c r="K188" s="16">
        <v>99</v>
      </c>
      <c r="L188" s="13">
        <v>167</v>
      </c>
      <c r="M188" s="13">
        <v>741</v>
      </c>
      <c r="N188" s="14">
        <v>3.223000304466965E-2</v>
      </c>
      <c r="O188" s="14">
        <v>0.45265729993891263</v>
      </c>
      <c r="P188" s="16">
        <v>109</v>
      </c>
      <c r="Q188" s="13">
        <v>81</v>
      </c>
      <c r="R188" s="13">
        <v>358</v>
      </c>
      <c r="S188" s="14">
        <v>3.1564098042673253E-2</v>
      </c>
      <c r="T188" s="14">
        <v>0.21869273060476482</v>
      </c>
      <c r="U188" s="16">
        <v>107</v>
      </c>
      <c r="V188" s="13">
        <v>113</v>
      </c>
      <c r="W188" s="13">
        <v>463</v>
      </c>
      <c r="X188" s="14">
        <v>2.8495814869522403E-2</v>
      </c>
      <c r="Y188" s="14">
        <v>0.28283445326817347</v>
      </c>
      <c r="Z188" s="16">
        <v>96</v>
      </c>
      <c r="AA188" s="13">
        <v>85</v>
      </c>
      <c r="AB188" s="13">
        <v>400</v>
      </c>
      <c r="AC188" s="14">
        <v>3.3228110981890678E-2</v>
      </c>
      <c r="AD188" s="14">
        <v>0.24434941967012827</v>
      </c>
      <c r="AE188" s="16">
        <v>112</v>
      </c>
      <c r="AF188" s="13">
        <v>89</v>
      </c>
      <c r="AG188" s="13">
        <v>452</v>
      </c>
      <c r="AH188" s="14">
        <v>3.6264441591784338E-2</v>
      </c>
      <c r="AI188" s="14">
        <v>0.27611484422724497</v>
      </c>
      <c r="AJ188" s="16">
        <v>123</v>
      </c>
      <c r="AK188" s="13">
        <v>85</v>
      </c>
      <c r="AL188" s="13">
        <v>366</v>
      </c>
      <c r="AM188" s="14">
        <v>3.4731448092617197E-2</v>
      </c>
      <c r="AN188" s="14">
        <v>0.22357971899816739</v>
      </c>
      <c r="AO188" s="16">
        <v>117</v>
      </c>
    </row>
    <row r="189" spans="1:41" x14ac:dyDescent="0.2">
      <c r="A189" s="8" t="s">
        <v>193</v>
      </c>
      <c r="B189" s="13">
        <v>470</v>
      </c>
      <c r="C189" s="13">
        <v>2095</v>
      </c>
      <c r="D189" s="14">
        <v>3.7841840973953253E-2</v>
      </c>
      <c r="E189" s="15">
        <v>1</v>
      </c>
      <c r="F189" s="16">
        <v>100</v>
      </c>
      <c r="G189" s="13">
        <v>192</v>
      </c>
      <c r="H189" s="13">
        <v>861</v>
      </c>
      <c r="I189" s="14">
        <v>4.5761360616529363E-2</v>
      </c>
      <c r="J189" s="14">
        <v>0.4109785202863962</v>
      </c>
      <c r="K189" s="16">
        <v>121</v>
      </c>
      <c r="L189" s="13">
        <v>226</v>
      </c>
      <c r="M189" s="13">
        <v>1006</v>
      </c>
      <c r="N189" s="14">
        <v>4.3756252446609543E-2</v>
      </c>
      <c r="O189" s="15">
        <v>0.48019093078758951</v>
      </c>
      <c r="P189" s="16">
        <v>116</v>
      </c>
      <c r="Q189" s="13">
        <v>102</v>
      </c>
      <c r="R189" s="13">
        <v>494</v>
      </c>
      <c r="S189" s="14">
        <v>4.3554928584023982E-2</v>
      </c>
      <c r="T189" s="14">
        <v>0.23579952267303103</v>
      </c>
      <c r="U189" s="16">
        <v>115</v>
      </c>
      <c r="V189" s="13">
        <v>137</v>
      </c>
      <c r="W189" s="13">
        <v>637</v>
      </c>
      <c r="X189" s="14">
        <v>3.9204825209256521E-2</v>
      </c>
      <c r="Y189" s="14">
        <v>0.30405727923627685</v>
      </c>
      <c r="Z189" s="16">
        <v>104</v>
      </c>
      <c r="AA189" s="13">
        <v>116</v>
      </c>
      <c r="AB189" s="13">
        <v>513</v>
      </c>
      <c r="AC189" s="14">
        <v>4.2615052334274796E-2</v>
      </c>
      <c r="AD189" s="14">
        <v>0.24486873508353221</v>
      </c>
      <c r="AE189" s="16">
        <v>113</v>
      </c>
      <c r="AF189" s="13">
        <v>117</v>
      </c>
      <c r="AG189" s="13">
        <v>528</v>
      </c>
      <c r="AH189" s="14">
        <v>4.2362002567394093E-2</v>
      </c>
      <c r="AI189" s="14">
        <v>0.25202863961813843</v>
      </c>
      <c r="AJ189" s="16">
        <v>112</v>
      </c>
      <c r="AK189" s="13">
        <v>106</v>
      </c>
      <c r="AL189" s="13">
        <v>498</v>
      </c>
      <c r="AM189" s="14">
        <v>4.7257544126020117E-2</v>
      </c>
      <c r="AN189" s="14">
        <v>0.23770883054892603</v>
      </c>
      <c r="AO189" s="16">
        <v>125</v>
      </c>
    </row>
    <row r="190" spans="1:41" x14ac:dyDescent="0.2">
      <c r="A190" s="8" t="s">
        <v>194</v>
      </c>
      <c r="B190" s="13">
        <v>386</v>
      </c>
      <c r="C190" s="13">
        <v>1845</v>
      </c>
      <c r="D190" s="14">
        <v>3.3326108160832341E-2</v>
      </c>
      <c r="E190" s="15">
        <v>1</v>
      </c>
      <c r="F190" s="16">
        <v>100</v>
      </c>
      <c r="G190" s="13">
        <v>142</v>
      </c>
      <c r="H190" s="13">
        <v>685</v>
      </c>
      <c r="I190" s="14">
        <v>3.6407121977145893E-2</v>
      </c>
      <c r="J190" s="14">
        <v>0.37127371273712739</v>
      </c>
      <c r="K190" s="16">
        <v>109</v>
      </c>
      <c r="L190" s="13">
        <v>193</v>
      </c>
      <c r="M190" s="13">
        <v>946</v>
      </c>
      <c r="N190" s="14">
        <v>4.1146535600887303E-2</v>
      </c>
      <c r="O190" s="14">
        <v>0.51273712737127375</v>
      </c>
      <c r="P190" s="16">
        <v>123</v>
      </c>
      <c r="Q190" s="13">
        <v>95</v>
      </c>
      <c r="R190" s="13">
        <v>449</v>
      </c>
      <c r="S190" s="15">
        <v>3.9587374360782933E-2</v>
      </c>
      <c r="T190" s="14">
        <v>0.24336043360433604</v>
      </c>
      <c r="U190" s="16">
        <v>119</v>
      </c>
      <c r="V190" s="13">
        <v>128</v>
      </c>
      <c r="W190" s="13">
        <v>629</v>
      </c>
      <c r="X190" s="14">
        <v>3.8712456917774495E-2</v>
      </c>
      <c r="Y190" s="14">
        <v>0.34092140921409214</v>
      </c>
      <c r="Z190" s="16">
        <v>116</v>
      </c>
      <c r="AA190" s="13">
        <v>108</v>
      </c>
      <c r="AB190" s="13">
        <v>522</v>
      </c>
      <c r="AC190" s="14">
        <v>4.3362684831367335E-2</v>
      </c>
      <c r="AD190" s="14">
        <v>0.28292682926829266</v>
      </c>
      <c r="AE190" s="16">
        <v>130</v>
      </c>
      <c r="AF190" s="13">
        <v>109</v>
      </c>
      <c r="AG190" s="13">
        <v>536</v>
      </c>
      <c r="AH190" s="14">
        <v>4.3003851091142492E-2</v>
      </c>
      <c r="AI190" s="14">
        <v>0.29051490514905148</v>
      </c>
      <c r="AJ190" s="16">
        <v>129</v>
      </c>
      <c r="AK190" s="13">
        <v>87</v>
      </c>
      <c r="AL190" s="13">
        <v>471</v>
      </c>
      <c r="AM190" s="14">
        <v>4.4695388119187704E-2</v>
      </c>
      <c r="AN190" s="14">
        <v>0.25528455284552848</v>
      </c>
      <c r="AO190" s="16">
        <v>134</v>
      </c>
    </row>
    <row r="191" spans="1:41" x14ac:dyDescent="0.2">
      <c r="A191" s="8" t="s">
        <v>195</v>
      </c>
      <c r="B191" s="13">
        <v>762</v>
      </c>
      <c r="C191" s="13">
        <v>3360</v>
      </c>
      <c r="D191" s="14">
        <v>6.0691449008345076E-2</v>
      </c>
      <c r="E191" s="15">
        <v>1</v>
      </c>
      <c r="F191" s="16">
        <v>100</v>
      </c>
      <c r="G191" s="13">
        <v>293</v>
      </c>
      <c r="H191" s="13">
        <v>1220</v>
      </c>
      <c r="I191" s="14">
        <v>6.4841881477544508E-2</v>
      </c>
      <c r="J191" s="14">
        <v>0.36309523809523808</v>
      </c>
      <c r="K191" s="16">
        <v>107</v>
      </c>
      <c r="L191" s="13">
        <v>391</v>
      </c>
      <c r="M191" s="13">
        <v>1658</v>
      </c>
      <c r="N191" s="14">
        <v>7.2115175503457876E-2</v>
      </c>
      <c r="O191" s="14">
        <v>0.49345238095238098</v>
      </c>
      <c r="P191" s="16">
        <v>119</v>
      </c>
      <c r="Q191" s="13">
        <v>195</v>
      </c>
      <c r="R191" s="13">
        <v>787</v>
      </c>
      <c r="S191" s="14">
        <v>6.9388114970904607E-2</v>
      </c>
      <c r="T191" s="14">
        <v>0.23422619047619048</v>
      </c>
      <c r="U191" s="16">
        <v>114</v>
      </c>
      <c r="V191" s="13">
        <v>268</v>
      </c>
      <c r="W191" s="13">
        <v>1128</v>
      </c>
      <c r="X191" s="14">
        <v>6.9423929098966025E-2</v>
      </c>
      <c r="Y191" s="14">
        <v>0.33571428571428569</v>
      </c>
      <c r="Z191" s="16">
        <v>114</v>
      </c>
      <c r="AA191" s="13">
        <v>206</v>
      </c>
      <c r="AB191" s="13">
        <v>858</v>
      </c>
      <c r="AC191" s="14">
        <v>7.1274298056155511E-2</v>
      </c>
      <c r="AD191" s="14">
        <v>0.25535714285714284</v>
      </c>
      <c r="AE191" s="16">
        <v>117</v>
      </c>
      <c r="AF191" s="13">
        <v>206</v>
      </c>
      <c r="AG191" s="13">
        <v>833</v>
      </c>
      <c r="AH191" s="14">
        <v>6.6832477535301665E-2</v>
      </c>
      <c r="AI191" s="14">
        <v>0.24791666666666667</v>
      </c>
      <c r="AJ191" s="16">
        <v>110</v>
      </c>
      <c r="AK191" s="13">
        <v>170</v>
      </c>
      <c r="AL191" s="13">
        <v>672</v>
      </c>
      <c r="AM191" s="14">
        <v>6.3769216170051241E-2</v>
      </c>
      <c r="AN191" s="15">
        <v>0.2</v>
      </c>
      <c r="AO191" s="16">
        <v>105</v>
      </c>
    </row>
    <row r="192" spans="1:41" x14ac:dyDescent="0.2">
      <c r="A192" s="8" t="s">
        <v>196</v>
      </c>
      <c r="B192" s="13">
        <v>925</v>
      </c>
      <c r="C192" s="13">
        <v>4298</v>
      </c>
      <c r="D192" s="14">
        <v>7.7634478523174746E-2</v>
      </c>
      <c r="E192" s="15">
        <v>1</v>
      </c>
      <c r="F192" s="16">
        <v>100</v>
      </c>
      <c r="G192" s="13">
        <v>360</v>
      </c>
      <c r="H192" s="13">
        <v>1550</v>
      </c>
      <c r="I192" s="14">
        <v>8.2381078926388518E-2</v>
      </c>
      <c r="J192" s="14">
        <v>0.36063285248953003</v>
      </c>
      <c r="K192" s="16">
        <v>106</v>
      </c>
      <c r="L192" s="13">
        <v>494</v>
      </c>
      <c r="M192" s="13">
        <v>2143</v>
      </c>
      <c r="N192" s="14">
        <v>9.3210386673045972E-2</v>
      </c>
      <c r="O192" s="14">
        <v>0.49860400186133086</v>
      </c>
      <c r="P192" s="16">
        <v>120</v>
      </c>
      <c r="Q192" s="13">
        <v>228</v>
      </c>
      <c r="R192" s="13">
        <v>956</v>
      </c>
      <c r="S192" s="14">
        <v>8.4288485275965441E-2</v>
      </c>
      <c r="T192" s="14">
        <v>0.22242903676128431</v>
      </c>
      <c r="U192" s="16">
        <v>109</v>
      </c>
      <c r="V192" s="13">
        <v>331</v>
      </c>
      <c r="W192" s="13">
        <v>1479</v>
      </c>
      <c r="X192" s="14">
        <v>9.1026587887740026E-2</v>
      </c>
      <c r="Y192" s="14">
        <v>0.34411354118194509</v>
      </c>
      <c r="Z192" s="16">
        <v>117</v>
      </c>
      <c r="AA192" s="13">
        <v>236</v>
      </c>
      <c r="AB192" s="13">
        <v>1038</v>
      </c>
      <c r="AC192" s="14">
        <v>8.6226947998006315E-2</v>
      </c>
      <c r="AD192" s="14">
        <v>0.24150767798976269</v>
      </c>
      <c r="AE192" s="16">
        <v>111</v>
      </c>
      <c r="AF192" s="13">
        <v>263</v>
      </c>
      <c r="AG192" s="13">
        <v>1127</v>
      </c>
      <c r="AH192" s="15">
        <v>9.0420410783055197E-2</v>
      </c>
      <c r="AI192" s="14">
        <v>0.26221498371335505</v>
      </c>
      <c r="AJ192" s="16">
        <v>116</v>
      </c>
      <c r="AK192" s="13">
        <v>198</v>
      </c>
      <c r="AL192" s="13">
        <v>841</v>
      </c>
      <c r="AM192" s="15">
        <v>7.980641487948377E-2</v>
      </c>
      <c r="AN192" s="14">
        <v>0.19567240577012565</v>
      </c>
      <c r="AO192" s="16">
        <v>103</v>
      </c>
    </row>
    <row r="193" spans="1:41" x14ac:dyDescent="0.2">
      <c r="A193" s="8" t="s">
        <v>197</v>
      </c>
      <c r="B193" s="13">
        <v>1105</v>
      </c>
      <c r="C193" s="13">
        <v>5050</v>
      </c>
      <c r="D193" s="14">
        <v>9.1217802825042452E-2</v>
      </c>
      <c r="E193" s="15">
        <v>1</v>
      </c>
      <c r="F193" s="16">
        <v>100</v>
      </c>
      <c r="G193" s="13">
        <v>504</v>
      </c>
      <c r="H193" s="13">
        <v>2186</v>
      </c>
      <c r="I193" s="14">
        <v>0.11618389582779697</v>
      </c>
      <c r="J193" s="14">
        <v>0.43287128712871287</v>
      </c>
      <c r="K193" s="16">
        <v>127</v>
      </c>
      <c r="L193" s="13">
        <v>623</v>
      </c>
      <c r="M193" s="13">
        <v>2785</v>
      </c>
      <c r="N193" s="14">
        <v>0.12113435692227394</v>
      </c>
      <c r="O193" s="14">
        <v>0.55148514851485153</v>
      </c>
      <c r="P193" s="16">
        <v>133</v>
      </c>
      <c r="Q193" s="13">
        <v>313</v>
      </c>
      <c r="R193" s="13">
        <v>1510</v>
      </c>
      <c r="S193" s="14">
        <v>0.13313348615764414</v>
      </c>
      <c r="T193" s="14">
        <v>0.299009900990099</v>
      </c>
      <c r="U193" s="16">
        <v>146</v>
      </c>
      <c r="V193" s="13">
        <v>452</v>
      </c>
      <c r="W193" s="13">
        <v>1989</v>
      </c>
      <c r="X193" s="14">
        <v>0.12241506646971935</v>
      </c>
      <c r="Y193" s="14">
        <v>0.39386138613861388</v>
      </c>
      <c r="Z193" s="16">
        <v>134</v>
      </c>
      <c r="AA193" s="13">
        <v>347</v>
      </c>
      <c r="AB193" s="13">
        <v>1567</v>
      </c>
      <c r="AC193" s="15">
        <v>0.13017112477155673</v>
      </c>
      <c r="AD193" s="15">
        <v>0.3102970297029703</v>
      </c>
      <c r="AE193" s="16">
        <v>143</v>
      </c>
      <c r="AF193" s="13">
        <v>346</v>
      </c>
      <c r="AG193" s="13">
        <v>1598</v>
      </c>
      <c r="AH193" s="14">
        <v>0.12820924261874198</v>
      </c>
      <c r="AI193" s="14">
        <v>0.31643564356435644</v>
      </c>
      <c r="AJ193" s="16">
        <v>141</v>
      </c>
      <c r="AK193" s="13">
        <v>298</v>
      </c>
      <c r="AL193" s="13">
        <v>1315</v>
      </c>
      <c r="AM193" s="14">
        <v>0.12478648699943064</v>
      </c>
      <c r="AN193" s="15">
        <v>0.26039603960396041</v>
      </c>
      <c r="AO193" s="16">
        <v>137</v>
      </c>
    </row>
    <row r="194" spans="1:41" x14ac:dyDescent="0.2">
      <c r="A194" s="8" t="s">
        <v>198</v>
      </c>
      <c r="B194" s="13">
        <v>1129</v>
      </c>
      <c r="C194" s="13">
        <v>5138</v>
      </c>
      <c r="D194" s="14">
        <v>9.280734077526101E-2</v>
      </c>
      <c r="E194" s="15">
        <v>1</v>
      </c>
      <c r="F194" s="16">
        <v>100</v>
      </c>
      <c r="G194" s="13">
        <v>530</v>
      </c>
      <c r="H194" s="13">
        <v>2301</v>
      </c>
      <c r="I194" s="14">
        <v>0.12229604039330322</v>
      </c>
      <c r="J194" s="14">
        <v>0.44783962631374075</v>
      </c>
      <c r="K194" s="16">
        <v>132</v>
      </c>
      <c r="L194" s="13">
        <v>646</v>
      </c>
      <c r="M194" s="13">
        <v>2925</v>
      </c>
      <c r="N194" s="14">
        <v>0.12722369622895915</v>
      </c>
      <c r="O194" s="14">
        <v>0.56928766056831448</v>
      </c>
      <c r="P194" s="16">
        <v>137</v>
      </c>
      <c r="Q194" s="13">
        <v>343</v>
      </c>
      <c r="R194" s="13">
        <v>1510</v>
      </c>
      <c r="S194" s="14">
        <v>0.13313348615764414</v>
      </c>
      <c r="T194" s="14">
        <v>0.29388867263526663</v>
      </c>
      <c r="U194" s="16">
        <v>143</v>
      </c>
      <c r="V194" s="13">
        <v>494</v>
      </c>
      <c r="W194" s="13">
        <v>2081</v>
      </c>
      <c r="X194" s="14">
        <v>0.12807730182176269</v>
      </c>
      <c r="Y194" s="14">
        <v>0.40502140910860257</v>
      </c>
      <c r="Z194" s="16">
        <v>138</v>
      </c>
      <c r="AA194" s="13">
        <v>374</v>
      </c>
      <c r="AB194" s="13">
        <v>1587</v>
      </c>
      <c r="AC194" s="14">
        <v>0.13183253032065126</v>
      </c>
      <c r="AD194" s="14">
        <v>0.308875048657065</v>
      </c>
      <c r="AE194" s="16">
        <v>142</v>
      </c>
      <c r="AF194" s="13">
        <v>354</v>
      </c>
      <c r="AG194" s="13">
        <v>1459</v>
      </c>
      <c r="AH194" s="14">
        <v>0.11705712451861361</v>
      </c>
      <c r="AI194" s="14">
        <v>0.28396263137407551</v>
      </c>
      <c r="AJ194" s="16">
        <v>126</v>
      </c>
      <c r="AK194" s="13">
        <v>311</v>
      </c>
      <c r="AL194" s="13">
        <v>1392</v>
      </c>
      <c r="AM194" s="14">
        <v>0.13209337635224899</v>
      </c>
      <c r="AN194" s="14">
        <v>0.2709225379525107</v>
      </c>
      <c r="AO194" s="16">
        <v>142</v>
      </c>
    </row>
    <row r="195" spans="1:41" x14ac:dyDescent="0.2">
      <c r="A195" s="8" t="s">
        <v>199</v>
      </c>
      <c r="B195" s="13">
        <v>426</v>
      </c>
      <c r="C195" s="13">
        <v>2170</v>
      </c>
      <c r="D195" s="14">
        <v>3.9196560817889525E-2</v>
      </c>
      <c r="E195" s="15">
        <v>1</v>
      </c>
      <c r="F195" s="16">
        <v>100</v>
      </c>
      <c r="G195" s="13">
        <v>190</v>
      </c>
      <c r="H195" s="13">
        <v>834</v>
      </c>
      <c r="I195" s="14">
        <v>4.4326335370714856E-2</v>
      </c>
      <c r="J195" s="14">
        <v>0.38433179723502303</v>
      </c>
      <c r="K195" s="16">
        <v>113</v>
      </c>
      <c r="L195" s="13">
        <v>242</v>
      </c>
      <c r="M195" s="13">
        <v>1168</v>
      </c>
      <c r="N195" s="14">
        <v>5.0802487930059585E-2</v>
      </c>
      <c r="O195" s="14">
        <v>0.53824884792626726</v>
      </c>
      <c r="P195" s="16">
        <v>130</v>
      </c>
      <c r="Q195" s="13">
        <v>121</v>
      </c>
      <c r="R195" s="13">
        <v>607</v>
      </c>
      <c r="S195" s="14">
        <v>5.3517898077940398E-2</v>
      </c>
      <c r="T195" s="15">
        <v>0.27972350230414744</v>
      </c>
      <c r="U195" s="16">
        <v>137</v>
      </c>
      <c r="V195" s="13">
        <v>175</v>
      </c>
      <c r="W195" s="13">
        <v>794</v>
      </c>
      <c r="X195" s="14">
        <v>4.8867552929591336E-2</v>
      </c>
      <c r="Y195" s="14">
        <v>0.36589861751152075</v>
      </c>
      <c r="Z195" s="16">
        <v>125</v>
      </c>
      <c r="AA195" s="13">
        <v>135</v>
      </c>
      <c r="AB195" s="13">
        <v>660</v>
      </c>
      <c r="AC195" s="14">
        <v>5.4826383120119622E-2</v>
      </c>
      <c r="AD195" s="14">
        <v>0.30414746543778803</v>
      </c>
      <c r="AE195" s="16">
        <v>140</v>
      </c>
      <c r="AF195" s="13">
        <v>133</v>
      </c>
      <c r="AG195" s="13">
        <v>642</v>
      </c>
      <c r="AH195" s="14">
        <v>5.1508344030808728E-2</v>
      </c>
      <c r="AI195" s="14">
        <v>0.295852534562212</v>
      </c>
      <c r="AJ195" s="16">
        <v>131</v>
      </c>
      <c r="AK195" s="13">
        <v>106</v>
      </c>
      <c r="AL195" s="13">
        <v>495</v>
      </c>
      <c r="AM195" s="14">
        <v>4.697286012526096E-2</v>
      </c>
      <c r="AN195" s="14">
        <v>0.22811059907834103</v>
      </c>
      <c r="AO195" s="16">
        <v>120</v>
      </c>
    </row>
    <row r="196" spans="1:41" x14ac:dyDescent="0.2">
      <c r="A196" s="8" t="s">
        <v>200</v>
      </c>
      <c r="B196" s="13">
        <v>175</v>
      </c>
      <c r="C196" s="13">
        <v>819</v>
      </c>
      <c r="D196" s="14">
        <v>1.4793540695784112E-2</v>
      </c>
      <c r="E196" s="15">
        <v>1</v>
      </c>
      <c r="F196" s="16">
        <v>100</v>
      </c>
      <c r="G196" s="13">
        <v>83</v>
      </c>
      <c r="H196" s="13">
        <v>398</v>
      </c>
      <c r="I196" s="14">
        <v>2.1153335104969438E-2</v>
      </c>
      <c r="J196" s="14">
        <v>0.48595848595848595</v>
      </c>
      <c r="K196" s="16">
        <v>143</v>
      </c>
      <c r="L196" s="13">
        <v>98</v>
      </c>
      <c r="M196" s="13">
        <v>453</v>
      </c>
      <c r="N196" s="15">
        <v>1.9703362185202907E-2</v>
      </c>
      <c r="O196" s="14">
        <v>0.55311355311355315</v>
      </c>
      <c r="P196" s="16">
        <v>133</v>
      </c>
      <c r="Q196" s="13">
        <v>50</v>
      </c>
      <c r="R196" s="13">
        <v>246</v>
      </c>
      <c r="S196" s="14">
        <v>2.1689296420384412E-2</v>
      </c>
      <c r="T196" s="15">
        <v>0.30036630036630035</v>
      </c>
      <c r="U196" s="16">
        <v>147</v>
      </c>
      <c r="V196" s="13">
        <v>76</v>
      </c>
      <c r="W196" s="13">
        <v>341</v>
      </c>
      <c r="X196" s="14">
        <v>2.0987198424421469E-2</v>
      </c>
      <c r="Y196" s="14">
        <v>0.41636141636141638</v>
      </c>
      <c r="Z196" s="16">
        <v>142</v>
      </c>
      <c r="AA196" s="13">
        <v>50</v>
      </c>
      <c r="AB196" s="13">
        <v>263</v>
      </c>
      <c r="AC196" s="14">
        <v>2.1847482970593121E-2</v>
      </c>
      <c r="AD196" s="14">
        <v>0.32112332112332115</v>
      </c>
      <c r="AE196" s="16">
        <v>148</v>
      </c>
      <c r="AF196" s="17">
        <v>44</v>
      </c>
      <c r="AG196" s="17">
        <v>217</v>
      </c>
      <c r="AH196" s="18">
        <v>1.7410141206675226E-2</v>
      </c>
      <c r="AI196" s="18">
        <v>0.26495726495726496</v>
      </c>
      <c r="AJ196" s="19">
        <v>118</v>
      </c>
      <c r="AK196" s="17">
        <v>42</v>
      </c>
      <c r="AL196" s="17">
        <v>212</v>
      </c>
      <c r="AM196" s="20">
        <v>2.0117669386980452E-2</v>
      </c>
      <c r="AN196" s="18">
        <v>0.25885225885225888</v>
      </c>
      <c r="AO196" s="19">
        <v>136</v>
      </c>
    </row>
    <row r="197" spans="1:41" x14ac:dyDescent="0.2">
      <c r="A197" s="8" t="s">
        <v>201</v>
      </c>
      <c r="B197" s="13">
        <v>229</v>
      </c>
      <c r="C197" s="13">
        <v>1073</v>
      </c>
      <c r="D197" s="14">
        <v>1.938152523391496E-2</v>
      </c>
      <c r="E197" s="15">
        <v>1</v>
      </c>
      <c r="F197" s="16">
        <v>100</v>
      </c>
      <c r="G197" s="13">
        <v>108</v>
      </c>
      <c r="H197" s="13">
        <v>490</v>
      </c>
      <c r="I197" s="14">
        <v>2.6043050757374436E-2</v>
      </c>
      <c r="J197" s="14">
        <v>0.45666356011183595</v>
      </c>
      <c r="K197" s="16">
        <v>134</v>
      </c>
      <c r="L197" s="13">
        <v>124</v>
      </c>
      <c r="M197" s="13">
        <v>600</v>
      </c>
      <c r="N197" s="14">
        <v>2.6097168457222392E-2</v>
      </c>
      <c r="O197" s="14">
        <v>0.55917986952469712</v>
      </c>
      <c r="P197" s="16">
        <v>135</v>
      </c>
      <c r="Q197" s="13">
        <v>78</v>
      </c>
      <c r="R197" s="13">
        <v>353</v>
      </c>
      <c r="S197" s="14">
        <v>3.1123258684535356E-2</v>
      </c>
      <c r="T197" s="14">
        <v>0.32898415657036345</v>
      </c>
      <c r="U197" s="16">
        <v>161</v>
      </c>
      <c r="V197" s="13">
        <v>93</v>
      </c>
      <c r="W197" s="13">
        <v>470</v>
      </c>
      <c r="X197" s="14">
        <v>2.8926637124569179E-2</v>
      </c>
      <c r="Y197" s="14">
        <v>0.43802423112767941</v>
      </c>
      <c r="Z197" s="16">
        <v>149</v>
      </c>
      <c r="AA197" s="13">
        <v>74</v>
      </c>
      <c r="AB197" s="13">
        <v>366</v>
      </c>
      <c r="AC197" s="15">
        <v>3.0403721548429973E-2</v>
      </c>
      <c r="AD197" s="14">
        <v>0.34109972041006525</v>
      </c>
      <c r="AE197" s="16">
        <v>157</v>
      </c>
      <c r="AF197" s="13">
        <v>63</v>
      </c>
      <c r="AG197" s="13">
        <v>283</v>
      </c>
      <c r="AH197" s="14">
        <v>2.2705391527599487E-2</v>
      </c>
      <c r="AI197" s="14">
        <v>0.26374650512581549</v>
      </c>
      <c r="AJ197" s="16">
        <v>117</v>
      </c>
      <c r="AK197" s="13">
        <v>65</v>
      </c>
      <c r="AL197" s="13">
        <v>328</v>
      </c>
      <c r="AM197" s="14">
        <v>3.1125450749667868E-2</v>
      </c>
      <c r="AN197" s="14">
        <v>0.30568499534016774</v>
      </c>
      <c r="AO197" s="16">
        <v>161</v>
      </c>
    </row>
    <row r="198" spans="1:41" x14ac:dyDescent="0.2">
      <c r="A198" s="8" t="s">
        <v>202</v>
      </c>
      <c r="B198" s="13">
        <v>4413</v>
      </c>
      <c r="C198" s="13">
        <v>20899</v>
      </c>
      <c r="D198" s="14">
        <v>0.37749720024565586</v>
      </c>
      <c r="E198" s="15">
        <v>1</v>
      </c>
      <c r="F198" s="16">
        <v>100</v>
      </c>
      <c r="G198" s="13">
        <v>1835</v>
      </c>
      <c r="H198" s="13">
        <v>8600</v>
      </c>
      <c r="I198" s="14">
        <v>0.45708211533351051</v>
      </c>
      <c r="J198" s="14">
        <v>0.41150294272453225</v>
      </c>
      <c r="K198" s="16">
        <v>121</v>
      </c>
      <c r="L198" s="13">
        <v>2294</v>
      </c>
      <c r="M198" s="13">
        <v>10552</v>
      </c>
      <c r="N198" s="14">
        <v>0.45896220260101778</v>
      </c>
      <c r="O198" s="14">
        <v>0.50490454088712378</v>
      </c>
      <c r="P198" s="16">
        <v>122</v>
      </c>
      <c r="Q198" s="13">
        <v>1081</v>
      </c>
      <c r="R198" s="13">
        <v>5153</v>
      </c>
      <c r="S198" s="14">
        <v>0.45432904249691414</v>
      </c>
      <c r="T198" s="14">
        <v>0.24656682137901334</v>
      </c>
      <c r="U198" s="16">
        <v>120</v>
      </c>
      <c r="V198" s="13">
        <v>1541</v>
      </c>
      <c r="W198" s="13">
        <v>7118</v>
      </c>
      <c r="X198" s="14">
        <v>0.43808468734613493</v>
      </c>
      <c r="Y198" s="14">
        <v>0.34059045887363032</v>
      </c>
      <c r="Z198" s="16">
        <v>116</v>
      </c>
      <c r="AA198" s="13">
        <v>1212</v>
      </c>
      <c r="AB198" s="13">
        <v>5741</v>
      </c>
      <c r="AC198" s="14">
        <v>0.47690646286758598</v>
      </c>
      <c r="AD198" s="14">
        <v>0.27470213885831857</v>
      </c>
      <c r="AE198" s="16">
        <v>126</v>
      </c>
      <c r="AF198" s="13">
        <v>1263</v>
      </c>
      <c r="AG198" s="13">
        <v>5901</v>
      </c>
      <c r="AH198" s="14">
        <v>0.47344351732991014</v>
      </c>
      <c r="AI198" s="14">
        <v>0.28235800756017032</v>
      </c>
      <c r="AJ198" s="16">
        <v>125</v>
      </c>
      <c r="AK198" s="13">
        <v>1060</v>
      </c>
      <c r="AL198" s="13">
        <v>5085</v>
      </c>
      <c r="AM198" s="14">
        <v>0.48253938128677171</v>
      </c>
      <c r="AN198" s="14">
        <v>0.24331307718072634</v>
      </c>
      <c r="AO198" s="16">
        <v>128</v>
      </c>
    </row>
    <row r="199" spans="1:41" x14ac:dyDescent="0.2">
      <c r="A199" s="8" t="s">
        <v>203</v>
      </c>
      <c r="B199" s="13">
        <v>4426</v>
      </c>
      <c r="C199" s="13">
        <v>21475</v>
      </c>
      <c r="D199" s="14">
        <v>0.38790144864708642</v>
      </c>
      <c r="E199" s="15">
        <v>1</v>
      </c>
      <c r="F199" s="16">
        <v>100</v>
      </c>
      <c r="G199" s="13">
        <v>1584</v>
      </c>
      <c r="H199" s="13">
        <v>6971</v>
      </c>
      <c r="I199" s="14">
        <v>0.3705022588360351</v>
      </c>
      <c r="J199" s="14">
        <v>0.32461001164144354</v>
      </c>
      <c r="K199" s="16">
        <v>96</v>
      </c>
      <c r="L199" s="13">
        <v>1921</v>
      </c>
      <c r="M199" s="13">
        <v>8817</v>
      </c>
      <c r="N199" s="14">
        <v>0.38349789047888305</v>
      </c>
      <c r="O199" s="14">
        <v>0.41057043073341093</v>
      </c>
      <c r="P199" s="16">
        <v>99</v>
      </c>
      <c r="Q199" s="13">
        <v>972</v>
      </c>
      <c r="R199" s="13">
        <v>4551</v>
      </c>
      <c r="S199" s="14">
        <v>0.40125198377711163</v>
      </c>
      <c r="T199" s="14">
        <v>0.21192083818393481</v>
      </c>
      <c r="U199" s="16">
        <v>103</v>
      </c>
      <c r="V199" s="13">
        <v>1417</v>
      </c>
      <c r="W199" s="13">
        <v>6638</v>
      </c>
      <c r="X199" s="14">
        <v>0.4085425898572132</v>
      </c>
      <c r="Y199" s="14">
        <v>0.3091036088474971</v>
      </c>
      <c r="Z199" s="16">
        <v>105</v>
      </c>
      <c r="AA199" s="13">
        <v>1018</v>
      </c>
      <c r="AB199" s="13">
        <v>4618</v>
      </c>
      <c r="AC199" s="14">
        <v>0.38361854128592787</v>
      </c>
      <c r="AD199" s="14">
        <v>0.21504074505238649</v>
      </c>
      <c r="AE199" s="16">
        <v>99</v>
      </c>
      <c r="AF199" s="13">
        <v>1044</v>
      </c>
      <c r="AG199" s="13">
        <v>4782</v>
      </c>
      <c r="AH199" s="14">
        <v>0.38366495507060333</v>
      </c>
      <c r="AI199" s="14">
        <v>0.22267753201396973</v>
      </c>
      <c r="AJ199" s="16">
        <v>99</v>
      </c>
      <c r="AK199" s="13">
        <v>882</v>
      </c>
      <c r="AL199" s="13">
        <v>3957</v>
      </c>
      <c r="AM199" s="14">
        <v>0.37549819700132853</v>
      </c>
      <c r="AN199" s="14">
        <v>0.18426076833527358</v>
      </c>
      <c r="AO199" s="16">
        <v>97</v>
      </c>
    </row>
    <row r="200" spans="1:41" x14ac:dyDescent="0.2">
      <c r="A200" s="8" t="s">
        <v>204</v>
      </c>
      <c r="B200" s="13">
        <v>613</v>
      </c>
      <c r="C200" s="13">
        <v>3084</v>
      </c>
      <c r="D200" s="14">
        <v>5.5706079982659584E-2</v>
      </c>
      <c r="E200" s="15">
        <v>1</v>
      </c>
      <c r="F200" s="16">
        <v>100</v>
      </c>
      <c r="G200" s="13">
        <v>119</v>
      </c>
      <c r="H200" s="13">
        <v>505</v>
      </c>
      <c r="I200" s="14">
        <v>2.6840287005049163E-2</v>
      </c>
      <c r="J200" s="14">
        <v>0.16374837872892348</v>
      </c>
      <c r="K200" s="16">
        <v>48</v>
      </c>
      <c r="L200" s="13">
        <v>127</v>
      </c>
      <c r="M200" s="13">
        <v>586</v>
      </c>
      <c r="N200" s="14">
        <v>2.5488234526553868E-2</v>
      </c>
      <c r="O200" s="15">
        <v>0.19001297016861218</v>
      </c>
      <c r="P200" s="16">
        <v>46</v>
      </c>
      <c r="Q200" s="17">
        <v>42</v>
      </c>
      <c r="R200" s="17">
        <v>229</v>
      </c>
      <c r="S200" s="20">
        <v>2.0190442602715571E-2</v>
      </c>
      <c r="T200" s="18">
        <v>7.4254215304798962E-2</v>
      </c>
      <c r="U200" s="19">
        <v>36</v>
      </c>
      <c r="V200" s="13">
        <v>88</v>
      </c>
      <c r="W200" s="13">
        <v>402</v>
      </c>
      <c r="X200" s="14">
        <v>2.4741506646971934E-2</v>
      </c>
      <c r="Y200" s="15">
        <v>0.13035019455252919</v>
      </c>
      <c r="Z200" s="16">
        <v>44</v>
      </c>
      <c r="AA200" s="17">
        <v>46</v>
      </c>
      <c r="AB200" s="17">
        <v>236</v>
      </c>
      <c r="AC200" s="20">
        <v>1.9604585479315501E-2</v>
      </c>
      <c r="AD200" s="18">
        <v>7.6523994811932561E-2</v>
      </c>
      <c r="AE200" s="19">
        <v>35</v>
      </c>
      <c r="AF200" s="13">
        <v>51</v>
      </c>
      <c r="AG200" s="13">
        <v>259</v>
      </c>
      <c r="AH200" s="14">
        <v>2.0779845956354299E-2</v>
      </c>
      <c r="AI200" s="14">
        <v>8.3981841763942924E-2</v>
      </c>
      <c r="AJ200" s="16">
        <v>37</v>
      </c>
      <c r="AK200" s="17">
        <v>38</v>
      </c>
      <c r="AL200" s="17">
        <v>244</v>
      </c>
      <c r="AM200" s="18">
        <v>2.3154298728411463E-2</v>
      </c>
      <c r="AN200" s="18">
        <v>7.9118028534370943E-2</v>
      </c>
      <c r="AO200" s="19">
        <v>42</v>
      </c>
    </row>
    <row r="201" spans="1:41" x14ac:dyDescent="0.2">
      <c r="A201" s="8" t="s">
        <v>205</v>
      </c>
      <c r="B201" s="13">
        <v>1759</v>
      </c>
      <c r="C201" s="13">
        <v>8103</v>
      </c>
      <c r="D201" s="14">
        <v>0.14636393193887504</v>
      </c>
      <c r="E201" s="15">
        <v>1</v>
      </c>
      <c r="F201" s="16">
        <v>100</v>
      </c>
      <c r="G201" s="13">
        <v>474</v>
      </c>
      <c r="H201" s="13">
        <v>2184</v>
      </c>
      <c r="I201" s="14">
        <v>0.11607759766144034</v>
      </c>
      <c r="J201" s="15">
        <v>0.26952980377637914</v>
      </c>
      <c r="K201" s="16">
        <v>79</v>
      </c>
      <c r="L201" s="13">
        <v>525</v>
      </c>
      <c r="M201" s="13">
        <v>2345</v>
      </c>
      <c r="N201" s="14">
        <v>0.10199643338697752</v>
      </c>
      <c r="O201" s="14">
        <v>0.289398988029125</v>
      </c>
      <c r="P201" s="16">
        <v>70</v>
      </c>
      <c r="Q201" s="13">
        <v>247</v>
      </c>
      <c r="R201" s="13">
        <v>1091</v>
      </c>
      <c r="S201" s="14">
        <v>9.6191147945688588E-2</v>
      </c>
      <c r="T201" s="14">
        <v>0.13464149080587437</v>
      </c>
      <c r="U201" s="16">
        <v>66</v>
      </c>
      <c r="V201" s="13">
        <v>375</v>
      </c>
      <c r="W201" s="13">
        <v>1599</v>
      </c>
      <c r="X201" s="14">
        <v>9.8412112259970458E-2</v>
      </c>
      <c r="Y201" s="14">
        <v>0.19733432062199185</v>
      </c>
      <c r="Z201" s="16">
        <v>67</v>
      </c>
      <c r="AA201" s="13">
        <v>240</v>
      </c>
      <c r="AB201" s="13">
        <v>1056</v>
      </c>
      <c r="AC201" s="14">
        <v>8.7722212992191392E-2</v>
      </c>
      <c r="AD201" s="15">
        <v>0.13032210292484264</v>
      </c>
      <c r="AE201" s="16">
        <v>60</v>
      </c>
      <c r="AF201" s="13">
        <v>273</v>
      </c>
      <c r="AG201" s="13">
        <v>1180</v>
      </c>
      <c r="AH201" s="14">
        <v>9.4672657252888315E-2</v>
      </c>
      <c r="AI201" s="14">
        <v>0.14562507713192643</v>
      </c>
      <c r="AJ201" s="16">
        <v>65</v>
      </c>
      <c r="AK201" s="13">
        <v>220</v>
      </c>
      <c r="AL201" s="13">
        <v>957</v>
      </c>
      <c r="AM201" s="14">
        <v>9.0814196242171186E-2</v>
      </c>
      <c r="AN201" s="14">
        <v>0.11810440577563865</v>
      </c>
      <c r="AO201" s="16">
        <v>62</v>
      </c>
    </row>
    <row r="202" spans="1:41" x14ac:dyDescent="0.2">
      <c r="A202" s="8" t="s">
        <v>206</v>
      </c>
      <c r="B202" s="13">
        <v>376</v>
      </c>
      <c r="C202" s="13">
        <v>1800</v>
      </c>
      <c r="D202" s="14">
        <v>3.2513276254470577E-2</v>
      </c>
      <c r="E202" s="15">
        <v>1</v>
      </c>
      <c r="F202" s="16">
        <v>100</v>
      </c>
      <c r="G202" s="13">
        <v>128</v>
      </c>
      <c r="H202" s="13">
        <v>555</v>
      </c>
      <c r="I202" s="14">
        <v>2.9497741163964922E-2</v>
      </c>
      <c r="J202" s="14">
        <v>0.30833333333333335</v>
      </c>
      <c r="K202" s="16">
        <v>91</v>
      </c>
      <c r="L202" s="13">
        <v>149</v>
      </c>
      <c r="M202" s="13">
        <v>690</v>
      </c>
      <c r="N202" s="15">
        <v>3.0011743725805749E-2</v>
      </c>
      <c r="O202" s="14">
        <v>0.38333333333333336</v>
      </c>
      <c r="P202" s="16">
        <v>92</v>
      </c>
      <c r="Q202" s="13">
        <v>72</v>
      </c>
      <c r="R202" s="13">
        <v>318</v>
      </c>
      <c r="S202" s="14">
        <v>2.8037383177570093E-2</v>
      </c>
      <c r="T202" s="14">
        <v>0.17666666666666667</v>
      </c>
      <c r="U202" s="16">
        <v>86</v>
      </c>
      <c r="V202" s="13">
        <v>109</v>
      </c>
      <c r="W202" s="13">
        <v>491</v>
      </c>
      <c r="X202" s="15">
        <v>3.0219103889709501E-2</v>
      </c>
      <c r="Y202" s="14">
        <v>0.27277777777777779</v>
      </c>
      <c r="Z202" s="16">
        <v>93</v>
      </c>
      <c r="AA202" s="13">
        <v>80</v>
      </c>
      <c r="AB202" s="13">
        <v>388</v>
      </c>
      <c r="AC202" s="14">
        <v>3.2231267652433962E-2</v>
      </c>
      <c r="AD202" s="14">
        <v>0.21555555555555556</v>
      </c>
      <c r="AE202" s="16">
        <v>99</v>
      </c>
      <c r="AF202" s="13">
        <v>85</v>
      </c>
      <c r="AG202" s="13">
        <v>342</v>
      </c>
      <c r="AH202" s="14">
        <v>2.7439024390243903E-2</v>
      </c>
      <c r="AI202" s="15">
        <v>0.19</v>
      </c>
      <c r="AJ202" s="16">
        <v>84</v>
      </c>
      <c r="AK202" s="13">
        <v>66</v>
      </c>
      <c r="AL202" s="13">
        <v>296</v>
      </c>
      <c r="AM202" s="14">
        <v>2.8088821408236857E-2</v>
      </c>
      <c r="AN202" s="14">
        <v>0.16444444444444445</v>
      </c>
      <c r="AO202" s="16">
        <v>86</v>
      </c>
    </row>
    <row r="203" spans="1:41" x14ac:dyDescent="0.2">
      <c r="A203" s="8" t="s">
        <v>207</v>
      </c>
      <c r="B203" s="13">
        <v>517</v>
      </c>
      <c r="C203" s="13">
        <v>2878</v>
      </c>
      <c r="D203" s="14">
        <v>5.1985116144647951E-2</v>
      </c>
      <c r="E203" s="15">
        <v>1</v>
      </c>
      <c r="F203" s="16">
        <v>100</v>
      </c>
      <c r="G203" s="13">
        <v>233</v>
      </c>
      <c r="H203" s="13">
        <v>1391</v>
      </c>
      <c r="I203" s="14">
        <v>7.3930374701036403E-2</v>
      </c>
      <c r="J203" s="14">
        <v>0.48332175121612231</v>
      </c>
      <c r="K203" s="16">
        <v>142</v>
      </c>
      <c r="L203" s="13">
        <v>276</v>
      </c>
      <c r="M203" s="13">
        <v>1582</v>
      </c>
      <c r="N203" s="14">
        <v>6.8809534165543043E-2</v>
      </c>
      <c r="O203" s="15">
        <v>0.54968728283530233</v>
      </c>
      <c r="P203" s="16">
        <v>132</v>
      </c>
      <c r="Q203" s="13">
        <v>143</v>
      </c>
      <c r="R203" s="13">
        <v>786</v>
      </c>
      <c r="S203" s="14">
        <v>6.9299947099277018E-2</v>
      </c>
      <c r="T203" s="14">
        <v>0.2731063238359972</v>
      </c>
      <c r="U203" s="16">
        <v>133</v>
      </c>
      <c r="V203" s="13">
        <v>205</v>
      </c>
      <c r="W203" s="13">
        <v>1064</v>
      </c>
      <c r="X203" s="14">
        <v>6.5484982767109803E-2</v>
      </c>
      <c r="Y203" s="15">
        <v>0.36970118137595553</v>
      </c>
      <c r="Z203" s="16">
        <v>126</v>
      </c>
      <c r="AA203" s="13">
        <v>153</v>
      </c>
      <c r="AB203" s="13">
        <v>844</v>
      </c>
      <c r="AC203" s="15">
        <v>7.0111314171789341E-2</v>
      </c>
      <c r="AD203" s="14">
        <v>0.29325920778318276</v>
      </c>
      <c r="AE203" s="16">
        <v>135</v>
      </c>
      <c r="AF203" s="13">
        <v>166</v>
      </c>
      <c r="AG203" s="13">
        <v>861</v>
      </c>
      <c r="AH203" s="14">
        <v>6.9078947368421059E-2</v>
      </c>
      <c r="AI203" s="14">
        <v>0.29916608756080609</v>
      </c>
      <c r="AJ203" s="16">
        <v>133</v>
      </c>
      <c r="AK203" s="13">
        <v>142</v>
      </c>
      <c r="AL203" s="13">
        <v>829</v>
      </c>
      <c r="AM203" s="14">
        <v>7.8667678876447142E-2</v>
      </c>
      <c r="AN203" s="14">
        <v>0.28804725503822098</v>
      </c>
      <c r="AO203" s="16">
        <v>151</v>
      </c>
    </row>
    <row r="204" spans="1:41" x14ac:dyDescent="0.2">
      <c r="A204" s="8" t="s">
        <v>208</v>
      </c>
      <c r="B204" s="13">
        <v>1134</v>
      </c>
      <c r="C204" s="13">
        <v>7130</v>
      </c>
      <c r="D204" s="14">
        <v>0.12878869983020844</v>
      </c>
      <c r="E204" s="15">
        <v>1</v>
      </c>
      <c r="F204" s="16">
        <v>100</v>
      </c>
      <c r="G204" s="13">
        <v>486</v>
      </c>
      <c r="H204" s="13">
        <v>3017</v>
      </c>
      <c r="I204" s="15">
        <v>0.16035078394897689</v>
      </c>
      <c r="J204" s="14">
        <v>0.42314165497896211</v>
      </c>
      <c r="K204" s="16">
        <v>125</v>
      </c>
      <c r="L204" s="13">
        <v>603</v>
      </c>
      <c r="M204" s="13">
        <v>3555</v>
      </c>
      <c r="N204" s="14">
        <v>0.15462572310904266</v>
      </c>
      <c r="O204" s="14">
        <v>0.49859747545582045</v>
      </c>
      <c r="P204" s="16">
        <v>120</v>
      </c>
      <c r="Q204" s="13">
        <v>311</v>
      </c>
      <c r="R204" s="13">
        <v>1909</v>
      </c>
      <c r="S204" s="14">
        <v>0.16831246693704813</v>
      </c>
      <c r="T204" s="14">
        <v>0.26774193548387099</v>
      </c>
      <c r="U204" s="16">
        <v>131</v>
      </c>
      <c r="V204" s="13">
        <v>429</v>
      </c>
      <c r="W204" s="13">
        <v>2540</v>
      </c>
      <c r="X204" s="14">
        <v>0.15632693254554406</v>
      </c>
      <c r="Y204" s="14">
        <v>0.35624123422159887</v>
      </c>
      <c r="Z204" s="16">
        <v>121</v>
      </c>
      <c r="AA204" s="13">
        <v>295</v>
      </c>
      <c r="AB204" s="13">
        <v>1750</v>
      </c>
      <c r="AC204" s="14">
        <v>0.14537298554577172</v>
      </c>
      <c r="AD204" s="14">
        <v>0.24544179523141654</v>
      </c>
      <c r="AE204" s="16">
        <v>113</v>
      </c>
      <c r="AF204" s="13">
        <v>327</v>
      </c>
      <c r="AG204" s="13">
        <v>2050</v>
      </c>
      <c r="AH204" s="14">
        <v>0.16447368421052633</v>
      </c>
      <c r="AI204" s="14">
        <v>0.28751753155680226</v>
      </c>
      <c r="AJ204" s="16">
        <v>128</v>
      </c>
      <c r="AK204" s="13">
        <v>277</v>
      </c>
      <c r="AL204" s="13">
        <v>1745</v>
      </c>
      <c r="AM204" s="14">
        <v>0.16559119377490986</v>
      </c>
      <c r="AN204" s="14">
        <v>0.2447405329593268</v>
      </c>
      <c r="AO204" s="16">
        <v>129</v>
      </c>
    </row>
    <row r="205" spans="1:41" x14ac:dyDescent="0.2">
      <c r="A205" s="8" t="s">
        <v>209</v>
      </c>
      <c r="B205" s="13">
        <v>284</v>
      </c>
      <c r="C205" s="13">
        <v>1331</v>
      </c>
      <c r="D205" s="14">
        <v>2.4041761497055742E-2</v>
      </c>
      <c r="E205" s="15">
        <v>1</v>
      </c>
      <c r="F205" s="16">
        <v>100</v>
      </c>
      <c r="G205" s="13">
        <v>124</v>
      </c>
      <c r="H205" s="13">
        <v>522</v>
      </c>
      <c r="I205" s="14">
        <v>2.7743821419080522E-2</v>
      </c>
      <c r="J205" s="14">
        <v>0.39218632607062359</v>
      </c>
      <c r="K205" s="16">
        <v>115</v>
      </c>
      <c r="L205" s="13">
        <v>154</v>
      </c>
      <c r="M205" s="13">
        <v>689</v>
      </c>
      <c r="N205" s="15">
        <v>2.9968248445043713E-2</v>
      </c>
      <c r="O205" s="14">
        <v>0.51765589782118704</v>
      </c>
      <c r="P205" s="16">
        <v>125</v>
      </c>
      <c r="Q205" s="13">
        <v>74</v>
      </c>
      <c r="R205" s="13">
        <v>348</v>
      </c>
      <c r="S205" s="14">
        <v>3.068241932639746E-2</v>
      </c>
      <c r="T205" s="14">
        <v>0.26145755071374904</v>
      </c>
      <c r="U205" s="16">
        <v>128</v>
      </c>
      <c r="V205" s="13">
        <v>111</v>
      </c>
      <c r="W205" s="13">
        <v>469</v>
      </c>
      <c r="X205" s="14">
        <v>2.8865091088133923E-2</v>
      </c>
      <c r="Y205" s="14">
        <v>0.35236664162283998</v>
      </c>
      <c r="Z205" s="16">
        <v>120</v>
      </c>
      <c r="AA205" s="13">
        <v>78</v>
      </c>
      <c r="AB205" s="13">
        <v>337</v>
      </c>
      <c r="AC205" s="14">
        <v>2.7994683502242896E-2</v>
      </c>
      <c r="AD205" s="14">
        <v>0.25319308790383172</v>
      </c>
      <c r="AE205" s="16">
        <v>116</v>
      </c>
      <c r="AF205" s="13">
        <v>96</v>
      </c>
      <c r="AG205" s="13">
        <v>470</v>
      </c>
      <c r="AH205" s="14">
        <v>3.7708600770218231E-2</v>
      </c>
      <c r="AI205" s="14">
        <v>0.35311795642374155</v>
      </c>
      <c r="AJ205" s="16">
        <v>157</v>
      </c>
      <c r="AK205" s="13">
        <v>74</v>
      </c>
      <c r="AL205" s="13">
        <v>337</v>
      </c>
      <c r="AM205" s="14">
        <v>3.1979502751945339E-2</v>
      </c>
      <c r="AN205" s="14">
        <v>0.25319308790383172</v>
      </c>
      <c r="AO205" s="16">
        <v>133</v>
      </c>
    </row>
    <row r="206" spans="1:41" x14ac:dyDescent="0.2">
      <c r="A206" s="8" t="s">
        <v>210</v>
      </c>
      <c r="B206" s="13">
        <v>11587</v>
      </c>
      <c r="C206" s="13">
        <v>55362</v>
      </c>
      <c r="D206" s="15">
        <v>1</v>
      </c>
      <c r="E206" s="15">
        <v>1</v>
      </c>
      <c r="F206" s="16">
        <v>100</v>
      </c>
      <c r="G206" s="13">
        <v>4140</v>
      </c>
      <c r="H206" s="13">
        <v>18815</v>
      </c>
      <c r="I206" s="15">
        <v>1</v>
      </c>
      <c r="J206" s="15">
        <v>0.33985405151547993</v>
      </c>
      <c r="K206" s="16">
        <v>100</v>
      </c>
      <c r="L206" s="13">
        <v>5016</v>
      </c>
      <c r="M206" s="13">
        <v>22991</v>
      </c>
      <c r="N206" s="15">
        <v>1</v>
      </c>
      <c r="O206" s="14">
        <v>0.41528485242585167</v>
      </c>
      <c r="P206" s="16">
        <v>100</v>
      </c>
      <c r="Q206" s="13">
        <v>2414</v>
      </c>
      <c r="R206" s="13">
        <v>11342</v>
      </c>
      <c r="S206" s="15">
        <v>1</v>
      </c>
      <c r="T206" s="14">
        <v>0.20486976626566961</v>
      </c>
      <c r="U206" s="16">
        <v>100</v>
      </c>
      <c r="V206" s="13">
        <v>3530</v>
      </c>
      <c r="W206" s="13">
        <v>16248</v>
      </c>
      <c r="X206" s="15">
        <v>1</v>
      </c>
      <c r="Y206" s="14">
        <v>0.29348650699035439</v>
      </c>
      <c r="Z206" s="16">
        <v>100</v>
      </c>
      <c r="AA206" s="13">
        <v>2596</v>
      </c>
      <c r="AB206" s="13">
        <v>12038</v>
      </c>
      <c r="AC206" s="15">
        <v>1</v>
      </c>
      <c r="AD206" s="14">
        <v>0.2174415664173982</v>
      </c>
      <c r="AE206" s="16">
        <v>100</v>
      </c>
      <c r="AF206" s="13">
        <v>2716</v>
      </c>
      <c r="AG206" s="13">
        <v>12464</v>
      </c>
      <c r="AH206" s="15">
        <v>1</v>
      </c>
      <c r="AI206" s="14">
        <v>0.22513637513095625</v>
      </c>
      <c r="AJ206" s="16">
        <v>100</v>
      </c>
      <c r="AK206" s="13">
        <v>2266</v>
      </c>
      <c r="AL206" s="13">
        <v>10538</v>
      </c>
      <c r="AM206" s="15">
        <v>1</v>
      </c>
      <c r="AN206" s="15">
        <v>0.19034716953867273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2142</v>
      </c>
      <c r="C208" s="13">
        <v>9538</v>
      </c>
      <c r="D208" s="14">
        <v>0.17228423828618908</v>
      </c>
      <c r="E208" s="15">
        <v>1</v>
      </c>
      <c r="F208" s="16">
        <v>100</v>
      </c>
      <c r="G208" s="13">
        <v>863</v>
      </c>
      <c r="H208" s="13">
        <v>3689</v>
      </c>
      <c r="I208" s="14">
        <v>0.19606696784480468</v>
      </c>
      <c r="J208" s="14">
        <v>0.38676871461522333</v>
      </c>
      <c r="K208" s="16">
        <v>114</v>
      </c>
      <c r="L208" s="13">
        <v>1107</v>
      </c>
      <c r="M208" s="13">
        <v>4895</v>
      </c>
      <c r="N208" s="14">
        <v>0.21290939933017267</v>
      </c>
      <c r="O208" s="14">
        <v>0.51321031662822392</v>
      </c>
      <c r="P208" s="16">
        <v>124</v>
      </c>
      <c r="Q208" s="13">
        <v>608</v>
      </c>
      <c r="R208" s="13">
        <v>2794</v>
      </c>
      <c r="S208" s="14">
        <v>0.24634103332745547</v>
      </c>
      <c r="T208" s="14">
        <v>0.29293352904172781</v>
      </c>
      <c r="U208" s="16">
        <v>143</v>
      </c>
      <c r="V208" s="13">
        <v>790</v>
      </c>
      <c r="W208" s="13">
        <v>3416</v>
      </c>
      <c r="X208" s="15">
        <v>0.21024126046282621</v>
      </c>
      <c r="Y208" s="14">
        <v>0.35814636192073812</v>
      </c>
      <c r="Z208" s="16">
        <v>122</v>
      </c>
      <c r="AA208" s="13">
        <v>629</v>
      </c>
      <c r="AB208" s="13">
        <v>2761</v>
      </c>
      <c r="AC208" s="14">
        <v>0.22935703605250041</v>
      </c>
      <c r="AD208" s="14">
        <v>0.28947368421052633</v>
      </c>
      <c r="AE208" s="16">
        <v>133</v>
      </c>
      <c r="AF208" s="13">
        <v>664</v>
      </c>
      <c r="AG208" s="13">
        <v>2962</v>
      </c>
      <c r="AH208" s="14">
        <v>0.23764441591784338</v>
      </c>
      <c r="AI208" s="14">
        <v>0.31054728454602643</v>
      </c>
      <c r="AJ208" s="16">
        <v>138</v>
      </c>
      <c r="AK208" s="13">
        <v>570</v>
      </c>
      <c r="AL208" s="13">
        <v>2518</v>
      </c>
      <c r="AM208" s="14">
        <v>0.23894477130385272</v>
      </c>
      <c r="AN208" s="14">
        <v>0.26399664499895154</v>
      </c>
      <c r="AO208" s="16">
        <v>139</v>
      </c>
    </row>
    <row r="209" spans="1:41" x14ac:dyDescent="0.2">
      <c r="A209" s="8" t="s">
        <v>213</v>
      </c>
      <c r="B209" s="13">
        <v>9681</v>
      </c>
      <c r="C209" s="13">
        <v>47122</v>
      </c>
      <c r="D209" s="14">
        <v>0.85116144647953473</v>
      </c>
      <c r="E209" s="15">
        <v>1</v>
      </c>
      <c r="F209" s="16">
        <v>100</v>
      </c>
      <c r="G209" s="13">
        <v>3406</v>
      </c>
      <c r="H209" s="13">
        <v>15709</v>
      </c>
      <c r="I209" s="14">
        <v>0.83491894764815311</v>
      </c>
      <c r="J209" s="14">
        <v>0.33336870251687112</v>
      </c>
      <c r="K209" s="16">
        <v>98</v>
      </c>
      <c r="L209" s="13">
        <v>4137</v>
      </c>
      <c r="M209" s="13">
        <v>19228</v>
      </c>
      <c r="N209" s="14">
        <v>0.8363272584924536</v>
      </c>
      <c r="O209" s="14">
        <v>0.4080471966385128</v>
      </c>
      <c r="P209" s="16">
        <v>98</v>
      </c>
      <c r="Q209" s="13">
        <v>1993</v>
      </c>
      <c r="R209" s="13">
        <v>9518</v>
      </c>
      <c r="S209" s="14">
        <v>0.83918180215129612</v>
      </c>
      <c r="T209" s="14">
        <v>0.20198633334748101</v>
      </c>
      <c r="U209" s="16">
        <v>99</v>
      </c>
      <c r="V209" s="13">
        <v>2929</v>
      </c>
      <c r="W209" s="13">
        <v>13592</v>
      </c>
      <c r="X209" s="14">
        <v>0.83653372722796648</v>
      </c>
      <c r="Y209" s="14">
        <v>0.28844276558719917</v>
      </c>
      <c r="Z209" s="16">
        <v>98</v>
      </c>
      <c r="AA209" s="13">
        <v>2139</v>
      </c>
      <c r="AB209" s="13">
        <v>10036</v>
      </c>
      <c r="AC209" s="14">
        <v>0.83369330453563717</v>
      </c>
      <c r="AD209" s="14">
        <v>0.21297907559101906</v>
      </c>
      <c r="AE209" s="16">
        <v>98</v>
      </c>
      <c r="AF209" s="13">
        <v>2249</v>
      </c>
      <c r="AG209" s="13">
        <v>10521</v>
      </c>
      <c r="AH209" s="14">
        <v>0.84411103979460844</v>
      </c>
      <c r="AI209" s="14">
        <v>0.22327150800050932</v>
      </c>
      <c r="AJ209" s="16">
        <v>99</v>
      </c>
      <c r="AK209" s="13">
        <v>1860</v>
      </c>
      <c r="AL209" s="13">
        <v>8711</v>
      </c>
      <c r="AM209" s="14">
        <v>0.82662744353767315</v>
      </c>
      <c r="AN209" s="14">
        <v>0.18486057467849412</v>
      </c>
      <c r="AO209" s="16">
        <v>97</v>
      </c>
    </row>
    <row r="210" spans="1:41" x14ac:dyDescent="0.2">
      <c r="A210" s="8" t="s">
        <v>214</v>
      </c>
      <c r="B210" s="13">
        <v>739</v>
      </c>
      <c r="C210" s="13">
        <v>3110</v>
      </c>
      <c r="D210" s="14">
        <v>5.6175716195224164E-2</v>
      </c>
      <c r="E210" s="15">
        <v>1</v>
      </c>
      <c r="F210" s="16">
        <v>100</v>
      </c>
      <c r="G210" s="13">
        <v>291</v>
      </c>
      <c r="H210" s="13">
        <v>1235</v>
      </c>
      <c r="I210" s="14">
        <v>6.5639117725219243E-2</v>
      </c>
      <c r="J210" s="14">
        <v>0.39710610932475882</v>
      </c>
      <c r="K210" s="16">
        <v>117</v>
      </c>
      <c r="L210" s="13">
        <v>358</v>
      </c>
      <c r="M210" s="13">
        <v>1494</v>
      </c>
      <c r="N210" s="14">
        <v>6.4981949458483748E-2</v>
      </c>
      <c r="O210" s="15">
        <v>0.48038585209003215</v>
      </c>
      <c r="P210" s="16">
        <v>116</v>
      </c>
      <c r="Q210" s="13">
        <v>148</v>
      </c>
      <c r="R210" s="13">
        <v>629</v>
      </c>
      <c r="S210" s="14">
        <v>5.5457591253747135E-2</v>
      </c>
      <c r="T210" s="14">
        <v>0.2022508038585209</v>
      </c>
      <c r="U210" s="16">
        <v>99</v>
      </c>
      <c r="V210" s="13">
        <v>228</v>
      </c>
      <c r="W210" s="13">
        <v>962</v>
      </c>
      <c r="X210" s="14">
        <v>5.9207287050713937E-2</v>
      </c>
      <c r="Y210" s="14">
        <v>0.3093247588424437</v>
      </c>
      <c r="Z210" s="16">
        <v>105</v>
      </c>
      <c r="AA210" s="13">
        <v>160</v>
      </c>
      <c r="AB210" s="13">
        <v>671</v>
      </c>
      <c r="AC210" s="14">
        <v>5.5740156172121615E-2</v>
      </c>
      <c r="AD210" s="14">
        <v>0.21575562700964629</v>
      </c>
      <c r="AE210" s="16">
        <v>99</v>
      </c>
      <c r="AF210" s="13">
        <v>163</v>
      </c>
      <c r="AG210" s="13">
        <v>716</v>
      </c>
      <c r="AH210" s="14">
        <v>5.7445442875481388E-2</v>
      </c>
      <c r="AI210" s="15">
        <v>0.2302250803858521</v>
      </c>
      <c r="AJ210" s="16">
        <v>102</v>
      </c>
      <c r="AK210" s="13">
        <v>140</v>
      </c>
      <c r="AL210" s="13">
        <v>614</v>
      </c>
      <c r="AM210" s="14">
        <v>5.8265325488707533E-2</v>
      </c>
      <c r="AN210" s="14">
        <v>0.19742765273311896</v>
      </c>
      <c r="AO210" s="16">
        <v>104</v>
      </c>
    </row>
    <row r="211" spans="1:41" x14ac:dyDescent="0.2">
      <c r="A211" s="8" t="s">
        <v>215</v>
      </c>
      <c r="B211" s="13">
        <v>1009</v>
      </c>
      <c r="C211" s="13">
        <v>4387</v>
      </c>
      <c r="D211" s="14">
        <v>7.9242079404645782E-2</v>
      </c>
      <c r="E211" s="15">
        <v>1</v>
      </c>
      <c r="F211" s="16">
        <v>100</v>
      </c>
      <c r="G211" s="13">
        <v>401</v>
      </c>
      <c r="H211" s="13">
        <v>1780</v>
      </c>
      <c r="I211" s="14">
        <v>9.460536805740101E-2</v>
      </c>
      <c r="J211" s="14">
        <v>0.40574424435833145</v>
      </c>
      <c r="K211" s="16">
        <v>119</v>
      </c>
      <c r="L211" s="13">
        <v>501</v>
      </c>
      <c r="M211" s="13">
        <v>2192</v>
      </c>
      <c r="N211" s="14">
        <v>9.5341655430385808E-2</v>
      </c>
      <c r="O211" s="15">
        <v>0.49965808069295647</v>
      </c>
      <c r="P211" s="16">
        <v>120</v>
      </c>
      <c r="Q211" s="13">
        <v>210</v>
      </c>
      <c r="R211" s="13">
        <v>910</v>
      </c>
      <c r="S211" s="15">
        <v>8.0232763181096803E-2</v>
      </c>
      <c r="T211" s="14">
        <v>0.20743104627307957</v>
      </c>
      <c r="U211" s="16">
        <v>101</v>
      </c>
      <c r="V211" s="13">
        <v>326</v>
      </c>
      <c r="W211" s="13">
        <v>1462</v>
      </c>
      <c r="X211" s="15">
        <v>8.9980305268340721E-2</v>
      </c>
      <c r="Y211" s="14">
        <v>0.33325735126510142</v>
      </c>
      <c r="Z211" s="16">
        <v>114</v>
      </c>
      <c r="AA211" s="13">
        <v>242</v>
      </c>
      <c r="AB211" s="13">
        <v>1085</v>
      </c>
      <c r="AC211" s="15">
        <v>9.0131251038378463E-2</v>
      </c>
      <c r="AD211" s="14">
        <v>0.24732163209482563</v>
      </c>
      <c r="AE211" s="16">
        <v>114</v>
      </c>
      <c r="AF211" s="13">
        <v>230</v>
      </c>
      <c r="AG211" s="13">
        <v>1035</v>
      </c>
      <c r="AH211" s="14">
        <v>8.3039152759948651E-2</v>
      </c>
      <c r="AI211" s="14">
        <v>0.23592432186004103</v>
      </c>
      <c r="AJ211" s="16">
        <v>105</v>
      </c>
      <c r="AK211" s="13">
        <v>204</v>
      </c>
      <c r="AL211" s="13">
        <v>932</v>
      </c>
      <c r="AM211" s="14">
        <v>8.8441829569178218E-2</v>
      </c>
      <c r="AN211" s="14">
        <v>0.21244586277638478</v>
      </c>
      <c r="AO211" s="16">
        <v>112</v>
      </c>
    </row>
    <row r="212" spans="1:41" x14ac:dyDescent="0.2">
      <c r="A212" s="8" t="s">
        <v>216</v>
      </c>
      <c r="B212" s="13">
        <v>2869</v>
      </c>
      <c r="C212" s="13">
        <v>14928</v>
      </c>
      <c r="D212" s="15">
        <v>0.269643437737076</v>
      </c>
      <c r="E212" s="15">
        <v>1</v>
      </c>
      <c r="F212" s="16">
        <v>100</v>
      </c>
      <c r="G212" s="13">
        <v>892</v>
      </c>
      <c r="H212" s="13">
        <v>4534</v>
      </c>
      <c r="I212" s="14">
        <v>0.24097794313048099</v>
      </c>
      <c r="J212" s="14">
        <v>0.3037245444801715</v>
      </c>
      <c r="K212" s="16">
        <v>89</v>
      </c>
      <c r="L212" s="13">
        <v>1000</v>
      </c>
      <c r="M212" s="13">
        <v>5073</v>
      </c>
      <c r="N212" s="14">
        <v>0.22065155930581531</v>
      </c>
      <c r="O212" s="15">
        <v>0.33983118971061094</v>
      </c>
      <c r="P212" s="16">
        <v>82</v>
      </c>
      <c r="Q212" s="13">
        <v>469</v>
      </c>
      <c r="R212" s="13">
        <v>2488</v>
      </c>
      <c r="S212" s="14">
        <v>0.21936166460941633</v>
      </c>
      <c r="T212" s="14">
        <v>0.16666666666666666</v>
      </c>
      <c r="U212" s="16">
        <v>81</v>
      </c>
      <c r="V212" s="13">
        <v>734</v>
      </c>
      <c r="W212" s="13">
        <v>3808</v>
      </c>
      <c r="X212" s="14">
        <v>0.23436730674544559</v>
      </c>
      <c r="Y212" s="14">
        <v>0.25509110396570206</v>
      </c>
      <c r="Z212" s="16">
        <v>87</v>
      </c>
      <c r="AA212" s="13">
        <v>471</v>
      </c>
      <c r="AB212" s="13">
        <v>2513</v>
      </c>
      <c r="AC212" s="14">
        <v>0.20875560724372819</v>
      </c>
      <c r="AD212" s="14">
        <v>0.16834137191854234</v>
      </c>
      <c r="AE212" s="16">
        <v>77</v>
      </c>
      <c r="AF212" s="13">
        <v>512</v>
      </c>
      <c r="AG212" s="13">
        <v>2663</v>
      </c>
      <c r="AH212" s="14">
        <v>0.21365532734274711</v>
      </c>
      <c r="AI212" s="14">
        <v>0.17838960342979635</v>
      </c>
      <c r="AJ212" s="16">
        <v>79</v>
      </c>
      <c r="AK212" s="13">
        <v>407</v>
      </c>
      <c r="AL212" s="13">
        <v>2179</v>
      </c>
      <c r="AM212" s="14">
        <v>0.20677547921806794</v>
      </c>
      <c r="AN212" s="14">
        <v>0.14596730975348338</v>
      </c>
      <c r="AO212" s="16">
        <v>77</v>
      </c>
    </row>
    <row r="213" spans="1:41" x14ac:dyDescent="0.2">
      <c r="A213" s="8" t="s">
        <v>217</v>
      </c>
      <c r="B213" s="13">
        <v>168</v>
      </c>
      <c r="C213" s="13">
        <v>840</v>
      </c>
      <c r="D213" s="14">
        <v>1.5172862252086269E-2</v>
      </c>
      <c r="E213" s="15">
        <v>1</v>
      </c>
      <c r="F213" s="16">
        <v>100</v>
      </c>
      <c r="G213" s="13">
        <v>55</v>
      </c>
      <c r="H213" s="13">
        <v>228</v>
      </c>
      <c r="I213" s="14">
        <v>1.2117990964655859E-2</v>
      </c>
      <c r="J213" s="14">
        <v>0.27142857142857141</v>
      </c>
      <c r="K213" s="16">
        <v>80</v>
      </c>
      <c r="L213" s="13">
        <v>67</v>
      </c>
      <c r="M213" s="13">
        <v>273</v>
      </c>
      <c r="N213" s="14">
        <v>1.1874211648036188E-2</v>
      </c>
      <c r="O213" s="14">
        <v>0.32500000000000001</v>
      </c>
      <c r="P213" s="16">
        <v>78</v>
      </c>
      <c r="Q213" s="17">
        <v>31</v>
      </c>
      <c r="R213" s="17">
        <v>121</v>
      </c>
      <c r="S213" s="18">
        <v>1.0668312466937047E-2</v>
      </c>
      <c r="T213" s="18">
        <v>0.14404761904761904</v>
      </c>
      <c r="U213" s="19">
        <v>70</v>
      </c>
      <c r="V213" s="13">
        <v>51</v>
      </c>
      <c r="W213" s="13">
        <v>206</v>
      </c>
      <c r="X213" s="14">
        <v>1.2678483505662235E-2</v>
      </c>
      <c r="Y213" s="14">
        <v>0.24523809523809523</v>
      </c>
      <c r="Z213" s="16">
        <v>84</v>
      </c>
      <c r="AA213" s="17">
        <v>31</v>
      </c>
      <c r="AB213" s="17">
        <v>115</v>
      </c>
      <c r="AC213" s="20">
        <v>9.5530819072935699E-3</v>
      </c>
      <c r="AD213" s="18">
        <v>0.13690476190476192</v>
      </c>
      <c r="AE213" s="19">
        <v>63</v>
      </c>
      <c r="AF213" s="17">
        <v>36</v>
      </c>
      <c r="AG213" s="17">
        <v>123</v>
      </c>
      <c r="AH213" s="20">
        <v>9.8684210526315784E-3</v>
      </c>
      <c r="AI213" s="18">
        <v>0.14642857142857144</v>
      </c>
      <c r="AJ213" s="19">
        <v>65</v>
      </c>
      <c r="AK213" s="17">
        <v>27</v>
      </c>
      <c r="AL213" s="17">
        <v>109</v>
      </c>
      <c r="AM213" s="20">
        <v>1.0343518694249383E-2</v>
      </c>
      <c r="AN213" s="20">
        <v>0.12976190476190477</v>
      </c>
      <c r="AO213" s="19">
        <v>68</v>
      </c>
    </row>
    <row r="214" spans="1:41" x14ac:dyDescent="0.2">
      <c r="A214" s="8" t="s">
        <v>218</v>
      </c>
      <c r="B214" s="13">
        <v>1143</v>
      </c>
      <c r="C214" s="13">
        <v>4883</v>
      </c>
      <c r="D214" s="14">
        <v>8.8201293305877684E-2</v>
      </c>
      <c r="E214" s="15">
        <v>1</v>
      </c>
      <c r="F214" s="16">
        <v>100</v>
      </c>
      <c r="G214" s="13">
        <v>515</v>
      </c>
      <c r="H214" s="13">
        <v>2116</v>
      </c>
      <c r="I214" s="14">
        <v>0.1124634600053149</v>
      </c>
      <c r="J214" s="14">
        <v>0.43334015973786605</v>
      </c>
      <c r="K214" s="16">
        <v>128</v>
      </c>
      <c r="L214" s="13">
        <v>675</v>
      </c>
      <c r="M214" s="13">
        <v>2919</v>
      </c>
      <c r="N214" s="14">
        <v>0.12696272454438692</v>
      </c>
      <c r="O214" s="14">
        <v>0.5977882449313946</v>
      </c>
      <c r="P214" s="16">
        <v>144</v>
      </c>
      <c r="Q214" s="13">
        <v>319</v>
      </c>
      <c r="R214" s="13">
        <v>1486</v>
      </c>
      <c r="S214" s="14">
        <v>0.13101745723858227</v>
      </c>
      <c r="T214" s="14">
        <v>0.30432111406921974</v>
      </c>
      <c r="U214" s="16">
        <v>149</v>
      </c>
      <c r="V214" s="13">
        <v>456</v>
      </c>
      <c r="W214" s="13">
        <v>2002</v>
      </c>
      <c r="X214" s="14">
        <v>0.12321516494337764</v>
      </c>
      <c r="Y214" s="15">
        <v>0.40999385623592055</v>
      </c>
      <c r="Z214" s="16">
        <v>140</v>
      </c>
      <c r="AA214" s="13">
        <v>353</v>
      </c>
      <c r="AB214" s="13">
        <v>1556</v>
      </c>
      <c r="AC214" s="14">
        <v>0.12925735171955474</v>
      </c>
      <c r="AD214" s="14">
        <v>0.31865656358795824</v>
      </c>
      <c r="AE214" s="16">
        <v>147</v>
      </c>
      <c r="AF214" s="13">
        <v>345</v>
      </c>
      <c r="AG214" s="13">
        <v>1523</v>
      </c>
      <c r="AH214" s="14">
        <v>0.12219191270860078</v>
      </c>
      <c r="AI214" s="14">
        <v>0.31189842310055294</v>
      </c>
      <c r="AJ214" s="16">
        <v>139</v>
      </c>
      <c r="AK214" s="13">
        <v>304</v>
      </c>
      <c r="AL214" s="13">
        <v>1365</v>
      </c>
      <c r="AM214" s="15">
        <v>0.12953122034541659</v>
      </c>
      <c r="AN214" s="15">
        <v>0.27954126561540038</v>
      </c>
      <c r="AO214" s="16">
        <v>147</v>
      </c>
    </row>
    <row r="215" spans="1:41" x14ac:dyDescent="0.2">
      <c r="A215" s="8" t="s">
        <v>219</v>
      </c>
      <c r="B215" s="13">
        <v>204</v>
      </c>
      <c r="C215" s="13">
        <v>762</v>
      </c>
      <c r="D215" s="14">
        <v>1.3763953614392544E-2</v>
      </c>
      <c r="E215" s="15">
        <v>1</v>
      </c>
      <c r="F215" s="16">
        <v>100</v>
      </c>
      <c r="G215" s="13">
        <v>78</v>
      </c>
      <c r="H215" s="13">
        <v>283</v>
      </c>
      <c r="I215" s="14">
        <v>1.5041190539463194E-2</v>
      </c>
      <c r="J215" s="14">
        <v>0.37139107611548555</v>
      </c>
      <c r="K215" s="16">
        <v>109</v>
      </c>
      <c r="L215" s="13">
        <v>99</v>
      </c>
      <c r="M215" s="13">
        <v>379</v>
      </c>
      <c r="N215" s="14">
        <v>1.6484711408812143E-2</v>
      </c>
      <c r="O215" s="14">
        <v>0.49737532808398949</v>
      </c>
      <c r="P215" s="16">
        <v>120</v>
      </c>
      <c r="Q215" s="17">
        <v>47</v>
      </c>
      <c r="R215" s="17">
        <v>185</v>
      </c>
      <c r="S215" s="18">
        <v>1.6311056251102098E-2</v>
      </c>
      <c r="T215" s="18">
        <v>0.24278215223097113</v>
      </c>
      <c r="U215" s="19">
        <v>119</v>
      </c>
      <c r="V215" s="13">
        <v>72</v>
      </c>
      <c r="W215" s="13">
        <v>250</v>
      </c>
      <c r="X215" s="14">
        <v>1.5386509108813392E-2</v>
      </c>
      <c r="Y215" s="14">
        <v>0.32808398950131235</v>
      </c>
      <c r="Z215" s="16">
        <v>112</v>
      </c>
      <c r="AA215" s="13">
        <v>53</v>
      </c>
      <c r="AB215" s="13">
        <v>193</v>
      </c>
      <c r="AC215" s="14">
        <v>1.6032563548762254E-2</v>
      </c>
      <c r="AD215" s="14">
        <v>0.2532808398950131</v>
      </c>
      <c r="AE215" s="16">
        <v>116</v>
      </c>
      <c r="AF215" s="17">
        <v>43</v>
      </c>
      <c r="AG215" s="17">
        <v>156</v>
      </c>
      <c r="AH215" s="18">
        <v>1.2516046213093711E-2</v>
      </c>
      <c r="AI215" s="18">
        <v>0.20472440944881889</v>
      </c>
      <c r="AJ215" s="19">
        <v>91</v>
      </c>
      <c r="AK215" s="17">
        <v>42</v>
      </c>
      <c r="AL215" s="17">
        <v>155</v>
      </c>
      <c r="AM215" s="18">
        <v>1.4708673372556462E-2</v>
      </c>
      <c r="AN215" s="18">
        <v>0.20341207349081364</v>
      </c>
      <c r="AO215" s="19">
        <v>107</v>
      </c>
    </row>
    <row r="216" spans="1:41" x14ac:dyDescent="0.2">
      <c r="A216" s="8" t="s">
        <v>220</v>
      </c>
      <c r="B216" s="13">
        <v>95</v>
      </c>
      <c r="C216" s="13">
        <v>461</v>
      </c>
      <c r="D216" s="14">
        <v>8.3270113073949641E-3</v>
      </c>
      <c r="E216" s="15">
        <v>1</v>
      </c>
      <c r="F216" s="16">
        <v>100</v>
      </c>
      <c r="G216" s="17">
        <v>19</v>
      </c>
      <c r="H216" s="17">
        <v>96</v>
      </c>
      <c r="I216" s="18">
        <v>5.1023119851182569E-3</v>
      </c>
      <c r="J216" s="18">
        <v>0.20824295010845986</v>
      </c>
      <c r="K216" s="19">
        <v>61</v>
      </c>
      <c r="L216" s="17">
        <v>24</v>
      </c>
      <c r="M216" s="17">
        <v>102</v>
      </c>
      <c r="N216" s="18">
        <v>4.4365186377278067E-3</v>
      </c>
      <c r="O216" s="18">
        <v>0.22125813449023862</v>
      </c>
      <c r="P216" s="19">
        <v>53</v>
      </c>
      <c r="Q216" s="17">
        <v>8</v>
      </c>
      <c r="R216" s="17">
        <v>27</v>
      </c>
      <c r="S216" s="18">
        <v>2.3805325339446306E-3</v>
      </c>
      <c r="T216" s="18">
        <v>5.8568329718004339E-2</v>
      </c>
      <c r="U216" s="19">
        <v>29</v>
      </c>
      <c r="V216" s="17">
        <v>15</v>
      </c>
      <c r="W216" s="17">
        <v>71</v>
      </c>
      <c r="X216" s="18">
        <v>4.3697685869030032E-3</v>
      </c>
      <c r="Y216" s="18">
        <v>0.15401301518438179</v>
      </c>
      <c r="Z216" s="19">
        <v>52</v>
      </c>
      <c r="AA216" s="17">
        <v>10</v>
      </c>
      <c r="AB216" s="17">
        <v>35</v>
      </c>
      <c r="AC216" s="18">
        <v>2.9074597109154344E-3</v>
      </c>
      <c r="AD216" s="18">
        <v>7.5921908893709325E-2</v>
      </c>
      <c r="AE216" s="19">
        <v>35</v>
      </c>
      <c r="AF216" s="17">
        <v>6</v>
      </c>
      <c r="AG216" s="17">
        <v>18</v>
      </c>
      <c r="AH216" s="18">
        <v>1.4441591784338896E-3</v>
      </c>
      <c r="AI216" s="18">
        <v>3.9045553145336226E-2</v>
      </c>
      <c r="AJ216" s="19">
        <v>17</v>
      </c>
      <c r="AK216" s="17">
        <v>6</v>
      </c>
      <c r="AL216" s="17">
        <v>18</v>
      </c>
      <c r="AM216" s="18">
        <v>1.7081040045549441E-3</v>
      </c>
      <c r="AN216" s="18">
        <v>3.9045553145336226E-2</v>
      </c>
      <c r="AO216" s="19">
        <v>21</v>
      </c>
    </row>
    <row r="217" spans="1:41" x14ac:dyDescent="0.2">
      <c r="A217" s="8" t="s">
        <v>221</v>
      </c>
      <c r="B217" s="17">
        <v>41</v>
      </c>
      <c r="C217" s="17">
        <v>202</v>
      </c>
      <c r="D217" s="18">
        <v>3.648712113001698E-3</v>
      </c>
      <c r="E217" s="20">
        <v>1</v>
      </c>
      <c r="F217" s="19">
        <v>100</v>
      </c>
      <c r="G217" s="17">
        <v>10</v>
      </c>
      <c r="H217" s="17">
        <v>46</v>
      </c>
      <c r="I217" s="18">
        <v>2.4448578262024978E-3</v>
      </c>
      <c r="J217" s="18">
        <v>0.22772277227722773</v>
      </c>
      <c r="K217" s="19">
        <v>67</v>
      </c>
      <c r="L217" s="17">
        <v>11</v>
      </c>
      <c r="M217" s="17">
        <v>41</v>
      </c>
      <c r="N217" s="18">
        <v>1.7833065112435301E-3</v>
      </c>
      <c r="O217" s="18">
        <v>0.20297029702970298</v>
      </c>
      <c r="P217" s="19">
        <v>49</v>
      </c>
      <c r="Q217" s="17">
        <v>11</v>
      </c>
      <c r="R217" s="17">
        <v>46</v>
      </c>
      <c r="S217" s="18">
        <v>4.0557220948686298E-3</v>
      </c>
      <c r="T217" s="18">
        <v>0.22772277227722773</v>
      </c>
      <c r="U217" s="19">
        <v>111</v>
      </c>
      <c r="V217" s="17">
        <v>10</v>
      </c>
      <c r="W217" s="17">
        <v>43</v>
      </c>
      <c r="X217" s="18">
        <v>2.6464795667159036E-3</v>
      </c>
      <c r="Y217" s="18">
        <v>0.21287128712871287</v>
      </c>
      <c r="Z217" s="19">
        <v>73</v>
      </c>
      <c r="AA217" s="17">
        <v>9</v>
      </c>
      <c r="AB217" s="17">
        <v>34</v>
      </c>
      <c r="AC217" s="18">
        <v>2.8243894334607079E-3</v>
      </c>
      <c r="AD217" s="18">
        <v>0.16831683168316833</v>
      </c>
      <c r="AE217" s="19">
        <v>77</v>
      </c>
      <c r="AF217" s="17">
        <v>9</v>
      </c>
      <c r="AG217" s="17">
        <v>40</v>
      </c>
      <c r="AH217" s="18">
        <v>3.2092426187419771E-3</v>
      </c>
      <c r="AI217" s="18">
        <v>0.19801980198019803</v>
      </c>
      <c r="AJ217" s="19">
        <v>88</v>
      </c>
      <c r="AK217" s="17">
        <v>8</v>
      </c>
      <c r="AL217" s="17">
        <v>29</v>
      </c>
      <c r="AM217" s="18">
        <v>2.7519453406718544E-3</v>
      </c>
      <c r="AN217" s="18">
        <v>0.14356435643564355</v>
      </c>
      <c r="AO217" s="19">
        <v>75</v>
      </c>
    </row>
    <row r="218" spans="1:41" x14ac:dyDescent="0.2">
      <c r="A218" s="8" t="s">
        <v>222</v>
      </c>
      <c r="B218" s="13">
        <v>338</v>
      </c>
      <c r="C218" s="13">
        <v>1465</v>
      </c>
      <c r="D218" s="14">
        <v>2.6462194284888552E-2</v>
      </c>
      <c r="E218" s="15">
        <v>1</v>
      </c>
      <c r="F218" s="16">
        <v>100</v>
      </c>
      <c r="G218" s="13">
        <v>167</v>
      </c>
      <c r="H218" s="13">
        <v>660</v>
      </c>
      <c r="I218" s="14">
        <v>3.5078394897688013E-2</v>
      </c>
      <c r="J218" s="14">
        <v>0.45051194539249145</v>
      </c>
      <c r="K218" s="16">
        <v>133</v>
      </c>
      <c r="L218" s="13">
        <v>217</v>
      </c>
      <c r="M218" s="13">
        <v>894</v>
      </c>
      <c r="N218" s="14">
        <v>3.8884781001261366E-2</v>
      </c>
      <c r="O218" s="15">
        <v>0.61023890784982937</v>
      </c>
      <c r="P218" s="16">
        <v>147</v>
      </c>
      <c r="Q218" s="13">
        <v>87</v>
      </c>
      <c r="R218" s="13">
        <v>372</v>
      </c>
      <c r="S218" s="14">
        <v>3.2798448245459355E-2</v>
      </c>
      <c r="T218" s="14">
        <v>0.25392491467576794</v>
      </c>
      <c r="U218" s="16">
        <v>124</v>
      </c>
      <c r="V218" s="13">
        <v>138</v>
      </c>
      <c r="W218" s="13">
        <v>552</v>
      </c>
      <c r="X218" s="14">
        <v>3.3973412112259974E-2</v>
      </c>
      <c r="Y218" s="14">
        <v>0.37679180887372016</v>
      </c>
      <c r="Z218" s="16">
        <v>128</v>
      </c>
      <c r="AA218" s="13">
        <v>99</v>
      </c>
      <c r="AB218" s="13">
        <v>396</v>
      </c>
      <c r="AC218" s="14">
        <v>3.289582987207177E-2</v>
      </c>
      <c r="AD218" s="15">
        <v>0.27030716723549486</v>
      </c>
      <c r="AE218" s="16">
        <v>124</v>
      </c>
      <c r="AF218" s="13">
        <v>104</v>
      </c>
      <c r="AG218" s="13">
        <v>421</v>
      </c>
      <c r="AH218" s="14">
        <v>3.3777278562259309E-2</v>
      </c>
      <c r="AI218" s="14">
        <v>0.28737201365187715</v>
      </c>
      <c r="AJ218" s="16">
        <v>128</v>
      </c>
      <c r="AK218" s="13">
        <v>84</v>
      </c>
      <c r="AL218" s="13">
        <v>340</v>
      </c>
      <c r="AM218" s="14">
        <v>3.2264186752704496E-2</v>
      </c>
      <c r="AN218" s="14">
        <v>0.23208191126279865</v>
      </c>
      <c r="AO218" s="16">
        <v>122</v>
      </c>
    </row>
    <row r="219" spans="1:41" x14ac:dyDescent="0.2">
      <c r="A219" s="8" t="s">
        <v>223</v>
      </c>
      <c r="B219" s="13">
        <v>198</v>
      </c>
      <c r="C219" s="13">
        <v>949</v>
      </c>
      <c r="D219" s="14">
        <v>1.7141721758606988E-2</v>
      </c>
      <c r="E219" s="15">
        <v>1</v>
      </c>
      <c r="F219" s="16">
        <v>100</v>
      </c>
      <c r="G219" s="13">
        <v>86</v>
      </c>
      <c r="H219" s="13">
        <v>421</v>
      </c>
      <c r="I219" s="14">
        <v>2.2375764018070687E-2</v>
      </c>
      <c r="J219" s="14">
        <v>0.44362486828240255</v>
      </c>
      <c r="K219" s="16">
        <v>131</v>
      </c>
      <c r="L219" s="13">
        <v>123</v>
      </c>
      <c r="M219" s="13">
        <v>610</v>
      </c>
      <c r="N219" s="14">
        <v>2.6532121264842765E-2</v>
      </c>
      <c r="O219" s="14">
        <v>0.64278187565858802</v>
      </c>
      <c r="P219" s="16">
        <v>155</v>
      </c>
      <c r="Q219" s="13">
        <v>53</v>
      </c>
      <c r="R219" s="13">
        <v>210</v>
      </c>
      <c r="S219" s="14">
        <v>1.8515253041791573E-2</v>
      </c>
      <c r="T219" s="14">
        <v>0.22128556375131717</v>
      </c>
      <c r="U219" s="16">
        <v>108</v>
      </c>
      <c r="V219" s="13">
        <v>74</v>
      </c>
      <c r="W219" s="13">
        <v>385</v>
      </c>
      <c r="X219" s="14">
        <v>2.3695224027572626E-2</v>
      </c>
      <c r="Y219" s="14">
        <v>0.40569020021074814</v>
      </c>
      <c r="Z219" s="16">
        <v>138</v>
      </c>
      <c r="AA219" s="13">
        <v>59</v>
      </c>
      <c r="AB219" s="13">
        <v>293</v>
      </c>
      <c r="AC219" s="14">
        <v>2.4339591294234922E-2</v>
      </c>
      <c r="AD219" s="14">
        <v>0.30874604847207587</v>
      </c>
      <c r="AE219" s="16">
        <v>142</v>
      </c>
      <c r="AF219" s="13">
        <v>58</v>
      </c>
      <c r="AG219" s="13">
        <v>294</v>
      </c>
      <c r="AH219" s="14">
        <v>2.3587933247753531E-2</v>
      </c>
      <c r="AI219" s="15">
        <v>0.30979978925184404</v>
      </c>
      <c r="AJ219" s="16">
        <v>138</v>
      </c>
      <c r="AK219" s="17">
        <v>43</v>
      </c>
      <c r="AL219" s="17">
        <v>225</v>
      </c>
      <c r="AM219" s="18">
        <v>2.1351300056936799E-2</v>
      </c>
      <c r="AN219" s="18">
        <v>0.23709167544783982</v>
      </c>
      <c r="AO219" s="19">
        <v>125</v>
      </c>
    </row>
    <row r="220" spans="1:41" x14ac:dyDescent="0.2">
      <c r="A220" s="8" t="s">
        <v>224</v>
      </c>
      <c r="B220" s="13">
        <v>609</v>
      </c>
      <c r="C220" s="13">
        <v>3160</v>
      </c>
      <c r="D220" s="14">
        <v>5.7078862757848341E-2</v>
      </c>
      <c r="E220" s="15">
        <v>1</v>
      </c>
      <c r="F220" s="16">
        <v>100</v>
      </c>
      <c r="G220" s="13">
        <v>278</v>
      </c>
      <c r="H220" s="13">
        <v>1343</v>
      </c>
      <c r="I220" s="14">
        <v>7.1379218708477285E-2</v>
      </c>
      <c r="J220" s="14">
        <v>0.42499999999999999</v>
      </c>
      <c r="K220" s="16">
        <v>125</v>
      </c>
      <c r="L220" s="13">
        <v>343</v>
      </c>
      <c r="M220" s="13">
        <v>1710</v>
      </c>
      <c r="N220" s="14">
        <v>7.4376930103083813E-2</v>
      </c>
      <c r="O220" s="14">
        <v>0.54113924050632911</v>
      </c>
      <c r="P220" s="16">
        <v>130</v>
      </c>
      <c r="Q220" s="13">
        <v>176</v>
      </c>
      <c r="R220" s="13">
        <v>860</v>
      </c>
      <c r="S220" s="14">
        <v>7.5824369599717861E-2</v>
      </c>
      <c r="T220" s="14">
        <v>0.27215189873417722</v>
      </c>
      <c r="U220" s="16">
        <v>133</v>
      </c>
      <c r="V220" s="13">
        <v>258</v>
      </c>
      <c r="W220" s="13">
        <v>1262</v>
      </c>
      <c r="X220" s="14">
        <v>7.7671097981290002E-2</v>
      </c>
      <c r="Y220" s="14">
        <v>0.39936708860759496</v>
      </c>
      <c r="Z220" s="16">
        <v>136</v>
      </c>
      <c r="AA220" s="13">
        <v>186</v>
      </c>
      <c r="AB220" s="13">
        <v>971</v>
      </c>
      <c r="AC220" s="14">
        <v>8.0661239408539628E-2</v>
      </c>
      <c r="AD220" s="14">
        <v>0.30727848101265826</v>
      </c>
      <c r="AE220" s="16">
        <v>141</v>
      </c>
      <c r="AF220" s="13">
        <v>190</v>
      </c>
      <c r="AG220" s="13">
        <v>940</v>
      </c>
      <c r="AH220" s="14">
        <v>7.5417201540436463E-2</v>
      </c>
      <c r="AI220" s="14">
        <v>0.29746835443037972</v>
      </c>
      <c r="AJ220" s="16">
        <v>132</v>
      </c>
      <c r="AK220" s="13">
        <v>164</v>
      </c>
      <c r="AL220" s="13">
        <v>803</v>
      </c>
      <c r="AM220" s="14">
        <v>7.6200417536534448E-2</v>
      </c>
      <c r="AN220" s="14">
        <v>0.25411392405063293</v>
      </c>
      <c r="AO220" s="16">
        <v>134</v>
      </c>
    </row>
    <row r="221" spans="1:41" x14ac:dyDescent="0.2">
      <c r="A221" s="8" t="s">
        <v>225</v>
      </c>
      <c r="B221" s="17">
        <v>14</v>
      </c>
      <c r="C221" s="17">
        <v>61</v>
      </c>
      <c r="D221" s="18">
        <v>1.1018388064015028E-3</v>
      </c>
      <c r="E221" s="20">
        <v>1</v>
      </c>
      <c r="F221" s="19">
        <v>100</v>
      </c>
      <c r="G221" s="17">
        <v>7</v>
      </c>
      <c r="H221" s="17">
        <v>18</v>
      </c>
      <c r="I221" s="18">
        <v>9.5668349720967312E-4</v>
      </c>
      <c r="J221" s="18">
        <v>0.29508196721311475</v>
      </c>
      <c r="K221" s="19">
        <v>87</v>
      </c>
      <c r="L221" s="17">
        <v>8</v>
      </c>
      <c r="M221" s="17">
        <v>37</v>
      </c>
      <c r="N221" s="18">
        <v>1.6093253881953808E-3</v>
      </c>
      <c r="O221" s="18">
        <v>0.60655737704918034</v>
      </c>
      <c r="P221" s="19">
        <v>146</v>
      </c>
      <c r="Q221" s="17">
        <v>4</v>
      </c>
      <c r="R221" s="17">
        <v>8</v>
      </c>
      <c r="S221" s="18">
        <v>7.0534297302063127E-4</v>
      </c>
      <c r="T221" s="18">
        <v>0.13114754098360656</v>
      </c>
      <c r="U221" s="19">
        <v>64</v>
      </c>
      <c r="V221" s="17">
        <v>7</v>
      </c>
      <c r="W221" s="17">
        <v>21</v>
      </c>
      <c r="X221" s="18">
        <v>1.2924667651403249E-3</v>
      </c>
      <c r="Y221" s="18">
        <v>0.34426229508196721</v>
      </c>
      <c r="Z221" s="19">
        <v>117</v>
      </c>
      <c r="AA221" s="17">
        <v>3</v>
      </c>
      <c r="AB221" s="17">
        <v>10</v>
      </c>
      <c r="AC221" s="18">
        <v>8.3070277454726704E-4</v>
      </c>
      <c r="AD221" s="18">
        <v>0.16393442622950818</v>
      </c>
      <c r="AE221" s="19">
        <v>75</v>
      </c>
      <c r="AF221" s="17">
        <v>3</v>
      </c>
      <c r="AG221" s="17">
        <v>10</v>
      </c>
      <c r="AH221" s="18">
        <v>8.0231065468549427E-4</v>
      </c>
      <c r="AI221" s="18">
        <v>0.16393442622950818</v>
      </c>
      <c r="AJ221" s="19">
        <v>73</v>
      </c>
      <c r="AK221" s="17">
        <v>2</v>
      </c>
      <c r="AL221" s="17">
        <v>4</v>
      </c>
      <c r="AM221" s="20">
        <v>3.7957866767887642E-4</v>
      </c>
      <c r="AN221" s="18">
        <v>6.5573770491803282E-2</v>
      </c>
      <c r="AO221" s="19">
        <v>34</v>
      </c>
    </row>
    <row r="222" spans="1:41" x14ac:dyDescent="0.2">
      <c r="A222" s="8" t="s">
        <v>226</v>
      </c>
      <c r="B222" s="17">
        <v>38</v>
      </c>
      <c r="C222" s="17">
        <v>173</v>
      </c>
      <c r="D222" s="18">
        <v>3.1248871066796718E-3</v>
      </c>
      <c r="E222" s="20">
        <v>1</v>
      </c>
      <c r="F222" s="19">
        <v>100</v>
      </c>
      <c r="G222" s="17">
        <v>22</v>
      </c>
      <c r="H222" s="17">
        <v>100</v>
      </c>
      <c r="I222" s="18">
        <v>5.3149083178315173E-3</v>
      </c>
      <c r="J222" s="18">
        <v>0.5780346820809249</v>
      </c>
      <c r="K222" s="19">
        <v>170</v>
      </c>
      <c r="L222" s="17">
        <v>26</v>
      </c>
      <c r="M222" s="17">
        <v>122</v>
      </c>
      <c r="N222" s="18">
        <v>5.3064242529685529E-3</v>
      </c>
      <c r="O222" s="18">
        <v>0.7052023121387283</v>
      </c>
      <c r="P222" s="19">
        <v>170</v>
      </c>
      <c r="Q222" s="17">
        <v>12</v>
      </c>
      <c r="R222" s="17">
        <v>75</v>
      </c>
      <c r="S222" s="18">
        <v>6.6125903720684184E-3</v>
      </c>
      <c r="T222" s="18">
        <v>0.43352601156069365</v>
      </c>
      <c r="U222" s="19">
        <v>212</v>
      </c>
      <c r="V222" s="17">
        <v>17</v>
      </c>
      <c r="W222" s="17">
        <v>101</v>
      </c>
      <c r="X222" s="18">
        <v>6.2161496799606102E-3</v>
      </c>
      <c r="Y222" s="18">
        <v>0.58381502890173409</v>
      </c>
      <c r="Z222" s="19">
        <v>199</v>
      </c>
      <c r="AA222" s="17">
        <v>11</v>
      </c>
      <c r="AB222" s="17">
        <v>67</v>
      </c>
      <c r="AC222" s="18">
        <v>5.5657085894666889E-3</v>
      </c>
      <c r="AD222" s="18">
        <v>0.38728323699421963</v>
      </c>
      <c r="AE222" s="19">
        <v>178</v>
      </c>
      <c r="AF222" s="17">
        <v>12</v>
      </c>
      <c r="AG222" s="17">
        <v>78</v>
      </c>
      <c r="AH222" s="18">
        <v>6.2580231065468553E-3</v>
      </c>
      <c r="AI222" s="18">
        <v>0.45086705202312138</v>
      </c>
      <c r="AJ222" s="19">
        <v>200</v>
      </c>
      <c r="AK222" s="17">
        <v>10</v>
      </c>
      <c r="AL222" s="17">
        <v>65</v>
      </c>
      <c r="AM222" s="18">
        <v>6.1681533497817426E-3</v>
      </c>
      <c r="AN222" s="18">
        <v>0.37572254335260113</v>
      </c>
      <c r="AO222" s="19">
        <v>197</v>
      </c>
    </row>
    <row r="223" spans="1:41" x14ac:dyDescent="0.2">
      <c r="A223" s="8" t="s">
        <v>227</v>
      </c>
      <c r="B223" s="13">
        <v>408</v>
      </c>
      <c r="C223" s="13">
        <v>1730</v>
      </c>
      <c r="D223" s="14">
        <v>3.1248871066796718E-2</v>
      </c>
      <c r="E223" s="15">
        <v>1</v>
      </c>
      <c r="F223" s="16">
        <v>100</v>
      </c>
      <c r="G223" s="13">
        <v>190</v>
      </c>
      <c r="H223" s="13">
        <v>725</v>
      </c>
      <c r="I223" s="14">
        <v>3.85330853042785E-2</v>
      </c>
      <c r="J223" s="14">
        <v>0.41907514450867051</v>
      </c>
      <c r="K223" s="16">
        <v>123</v>
      </c>
      <c r="L223" s="13">
        <v>233</v>
      </c>
      <c r="M223" s="13">
        <v>1006</v>
      </c>
      <c r="N223" s="14">
        <v>4.3756252446609543E-2</v>
      </c>
      <c r="O223" s="14">
        <v>0.58150289017341039</v>
      </c>
      <c r="P223" s="16">
        <v>140</v>
      </c>
      <c r="Q223" s="13">
        <v>110</v>
      </c>
      <c r="R223" s="13">
        <v>472</v>
      </c>
      <c r="S223" s="14">
        <v>4.1615235408217245E-2</v>
      </c>
      <c r="T223" s="14">
        <v>0.27283236994219651</v>
      </c>
      <c r="U223" s="16">
        <v>133</v>
      </c>
      <c r="V223" s="13">
        <v>166</v>
      </c>
      <c r="W223" s="13">
        <v>658</v>
      </c>
      <c r="X223" s="15">
        <v>4.0497291974396846E-2</v>
      </c>
      <c r="Y223" s="15">
        <v>0.38034682080924853</v>
      </c>
      <c r="Z223" s="16">
        <v>130</v>
      </c>
      <c r="AA223" s="13">
        <v>129</v>
      </c>
      <c r="AB223" s="13">
        <v>511</v>
      </c>
      <c r="AC223" s="14">
        <v>4.2448911779365342E-2</v>
      </c>
      <c r="AD223" s="14">
        <v>0.29537572254335259</v>
      </c>
      <c r="AE223" s="16">
        <v>136</v>
      </c>
      <c r="AF223" s="13">
        <v>123</v>
      </c>
      <c r="AG223" s="13">
        <v>442</v>
      </c>
      <c r="AH223" s="14">
        <v>3.5462130937098844E-2</v>
      </c>
      <c r="AI223" s="14">
        <v>0.25549132947976877</v>
      </c>
      <c r="AJ223" s="16">
        <v>113</v>
      </c>
      <c r="AK223" s="13">
        <v>114</v>
      </c>
      <c r="AL223" s="13">
        <v>401</v>
      </c>
      <c r="AM223" s="14">
        <v>3.8052761434807361E-2</v>
      </c>
      <c r="AN223" s="14">
        <v>0.23179190751445086</v>
      </c>
      <c r="AO223" s="16">
        <v>122</v>
      </c>
    </row>
    <row r="224" spans="1:41" x14ac:dyDescent="0.2">
      <c r="A224" s="8" t="s">
        <v>228</v>
      </c>
      <c r="B224" s="17">
        <v>21</v>
      </c>
      <c r="C224" s="17">
        <v>79</v>
      </c>
      <c r="D224" s="18">
        <v>1.4269715689462087E-3</v>
      </c>
      <c r="E224" s="20">
        <v>1</v>
      </c>
      <c r="F224" s="19">
        <v>100</v>
      </c>
      <c r="G224" s="17">
        <v>10</v>
      </c>
      <c r="H224" s="17">
        <v>37</v>
      </c>
      <c r="I224" s="18">
        <v>1.9665160775976616E-3</v>
      </c>
      <c r="J224" s="18">
        <v>0.46835443037974683</v>
      </c>
      <c r="K224" s="19">
        <v>138</v>
      </c>
      <c r="L224" s="17">
        <v>11</v>
      </c>
      <c r="M224" s="17">
        <v>45</v>
      </c>
      <c r="N224" s="18">
        <v>1.9572876342916793E-3</v>
      </c>
      <c r="O224" s="20">
        <v>0.569620253164557</v>
      </c>
      <c r="P224" s="19">
        <v>137</v>
      </c>
      <c r="Q224" s="17">
        <v>8</v>
      </c>
      <c r="R224" s="17">
        <v>28</v>
      </c>
      <c r="S224" s="18">
        <v>2.4687004055722094E-3</v>
      </c>
      <c r="T224" s="18">
        <v>0.35443037974683544</v>
      </c>
      <c r="U224" s="19">
        <v>173</v>
      </c>
      <c r="V224" s="17">
        <v>8</v>
      </c>
      <c r="W224" s="17">
        <v>35</v>
      </c>
      <c r="X224" s="18">
        <v>2.154111275233875E-3</v>
      </c>
      <c r="Y224" s="18">
        <v>0.44303797468354428</v>
      </c>
      <c r="Z224" s="19">
        <v>151</v>
      </c>
      <c r="AA224" s="17">
        <v>9</v>
      </c>
      <c r="AB224" s="17">
        <v>38</v>
      </c>
      <c r="AC224" s="18">
        <v>3.1566705432796147E-3</v>
      </c>
      <c r="AD224" s="18">
        <v>0.48101265822784811</v>
      </c>
      <c r="AE224" s="19">
        <v>221</v>
      </c>
      <c r="AF224" s="17">
        <v>5</v>
      </c>
      <c r="AG224" s="17">
        <v>22</v>
      </c>
      <c r="AH224" s="18">
        <v>1.7650834403080873E-3</v>
      </c>
      <c r="AI224" s="18">
        <v>0.27848101265822783</v>
      </c>
      <c r="AJ224" s="19">
        <v>124</v>
      </c>
      <c r="AK224" s="17">
        <v>8</v>
      </c>
      <c r="AL224" s="17">
        <v>34</v>
      </c>
      <c r="AM224" s="18">
        <v>3.2264186752704498E-3</v>
      </c>
      <c r="AN224" s="20">
        <v>0.43037974683544306</v>
      </c>
      <c r="AO224" s="19">
        <v>226</v>
      </c>
    </row>
    <row r="225" spans="1:41" x14ac:dyDescent="0.2">
      <c r="A225" s="8" t="s">
        <v>229</v>
      </c>
      <c r="B225" s="13">
        <v>3106</v>
      </c>
      <c r="C225" s="13">
        <v>14050</v>
      </c>
      <c r="D225" s="14">
        <v>0.25378418409739534</v>
      </c>
      <c r="E225" s="15">
        <v>1</v>
      </c>
      <c r="F225" s="16">
        <v>100</v>
      </c>
      <c r="G225" s="13">
        <v>1124</v>
      </c>
      <c r="H225" s="13">
        <v>5081</v>
      </c>
      <c r="I225" s="15">
        <v>0.2700504916290194</v>
      </c>
      <c r="J225" s="14">
        <v>0.36163701067615656</v>
      </c>
      <c r="K225" s="16">
        <v>106</v>
      </c>
      <c r="L225" s="13">
        <v>1395</v>
      </c>
      <c r="M225" s="13">
        <v>6183</v>
      </c>
      <c r="N225" s="14">
        <v>0.26893132095167677</v>
      </c>
      <c r="O225" s="15">
        <v>0.44007117437722421</v>
      </c>
      <c r="P225" s="16">
        <v>106</v>
      </c>
      <c r="Q225" s="13">
        <v>628</v>
      </c>
      <c r="R225" s="13">
        <v>2825</v>
      </c>
      <c r="S225" s="14">
        <v>0.24907423734791043</v>
      </c>
      <c r="T225" s="14">
        <v>0.20106761565836298</v>
      </c>
      <c r="U225" s="16">
        <v>98</v>
      </c>
      <c r="V225" s="13">
        <v>943</v>
      </c>
      <c r="W225" s="13">
        <v>4186</v>
      </c>
      <c r="X225" s="14">
        <v>0.25763170851797146</v>
      </c>
      <c r="Y225" s="14">
        <v>0.2979359430604982</v>
      </c>
      <c r="Z225" s="16">
        <v>102</v>
      </c>
      <c r="AA225" s="13">
        <v>721</v>
      </c>
      <c r="AB225" s="13">
        <v>3213</v>
      </c>
      <c r="AC225" s="14">
        <v>0.26690480146203688</v>
      </c>
      <c r="AD225" s="14">
        <v>0.2286832740213523</v>
      </c>
      <c r="AE225" s="16">
        <v>105</v>
      </c>
      <c r="AF225" s="13">
        <v>749</v>
      </c>
      <c r="AG225" s="13">
        <v>3321</v>
      </c>
      <c r="AH225" s="14">
        <v>0.26644736842105265</v>
      </c>
      <c r="AI225" s="14">
        <v>0.23637010676156583</v>
      </c>
      <c r="AJ225" s="16">
        <v>105</v>
      </c>
      <c r="AK225" s="13">
        <v>627</v>
      </c>
      <c r="AL225" s="13">
        <v>2917</v>
      </c>
      <c r="AM225" s="14">
        <v>0.27680774340482067</v>
      </c>
      <c r="AN225" s="14">
        <v>0.20761565836298931</v>
      </c>
      <c r="AO225" s="16">
        <v>109</v>
      </c>
    </row>
    <row r="226" spans="1:41" x14ac:dyDescent="0.2">
      <c r="A226" s="8" t="s">
        <v>230</v>
      </c>
      <c r="B226" s="13">
        <v>2186</v>
      </c>
      <c r="C226" s="13">
        <v>10611</v>
      </c>
      <c r="D226" s="14">
        <v>0.19166576352010403</v>
      </c>
      <c r="E226" s="15">
        <v>1</v>
      </c>
      <c r="F226" s="16">
        <v>100</v>
      </c>
      <c r="G226" s="13">
        <v>872</v>
      </c>
      <c r="H226" s="13">
        <v>4232</v>
      </c>
      <c r="I226" s="14">
        <v>0.22492692001062981</v>
      </c>
      <c r="J226" s="14">
        <v>0.39883140137593065</v>
      </c>
      <c r="K226" s="16">
        <v>117</v>
      </c>
      <c r="L226" s="13">
        <v>1061</v>
      </c>
      <c r="M226" s="13">
        <v>5077</v>
      </c>
      <c r="N226" s="14">
        <v>0.22082554042886346</v>
      </c>
      <c r="O226" s="14">
        <v>0.47846574309678636</v>
      </c>
      <c r="P226" s="16">
        <v>115</v>
      </c>
      <c r="Q226" s="13">
        <v>485</v>
      </c>
      <c r="R226" s="13">
        <v>2307</v>
      </c>
      <c r="S226" s="14">
        <v>0.20340327984482454</v>
      </c>
      <c r="T226" s="14">
        <v>0.21741588917161436</v>
      </c>
      <c r="U226" s="16">
        <v>106</v>
      </c>
      <c r="V226" s="13">
        <v>728</v>
      </c>
      <c r="W226" s="13">
        <v>3592</v>
      </c>
      <c r="X226" s="14">
        <v>0.22107336287543083</v>
      </c>
      <c r="Y226" s="14">
        <v>0.33851663368202806</v>
      </c>
      <c r="Z226" s="16">
        <v>115</v>
      </c>
      <c r="AA226" s="13">
        <v>535</v>
      </c>
      <c r="AB226" s="13">
        <v>2681</v>
      </c>
      <c r="AC226" s="14">
        <v>0.22271141385612228</v>
      </c>
      <c r="AD226" s="14">
        <v>0.25266233154273865</v>
      </c>
      <c r="AE226" s="16">
        <v>116</v>
      </c>
      <c r="AF226" s="13">
        <v>535</v>
      </c>
      <c r="AG226" s="13">
        <v>2579</v>
      </c>
      <c r="AH226" s="14">
        <v>0.20691591784338895</v>
      </c>
      <c r="AI226" s="14">
        <v>0.24304966544152296</v>
      </c>
      <c r="AJ226" s="16">
        <v>108</v>
      </c>
      <c r="AK226" s="13">
        <v>437</v>
      </c>
      <c r="AL226" s="13">
        <v>2258</v>
      </c>
      <c r="AM226" s="14">
        <v>0.21427215790472576</v>
      </c>
      <c r="AN226" s="14">
        <v>0.21279803977004993</v>
      </c>
      <c r="AO226" s="16">
        <v>112</v>
      </c>
    </row>
    <row r="227" spans="1:41" x14ac:dyDescent="0.2">
      <c r="A227" s="8" t="s">
        <v>231</v>
      </c>
      <c r="B227" s="13">
        <v>1682</v>
      </c>
      <c r="C227" s="13">
        <v>7840</v>
      </c>
      <c r="D227" s="14">
        <v>0.14161338101947185</v>
      </c>
      <c r="E227" s="15">
        <v>1</v>
      </c>
      <c r="F227" s="16">
        <v>100</v>
      </c>
      <c r="G227" s="13">
        <v>770</v>
      </c>
      <c r="H227" s="13">
        <v>3503</v>
      </c>
      <c r="I227" s="14">
        <v>0.18618123837363806</v>
      </c>
      <c r="J227" s="14">
        <v>0.44681122448979593</v>
      </c>
      <c r="K227" s="16">
        <v>131</v>
      </c>
      <c r="L227" s="13">
        <v>948</v>
      </c>
      <c r="M227" s="13">
        <v>4394</v>
      </c>
      <c r="N227" s="14">
        <v>0.19111826366839199</v>
      </c>
      <c r="O227" s="15">
        <v>0.56045918367346936</v>
      </c>
      <c r="P227" s="16">
        <v>135</v>
      </c>
      <c r="Q227" s="13">
        <v>457</v>
      </c>
      <c r="R227" s="13">
        <v>2160</v>
      </c>
      <c r="S227" s="15">
        <v>0.19044260271557045</v>
      </c>
      <c r="T227" s="14">
        <v>0.27551020408163263</v>
      </c>
      <c r="U227" s="16">
        <v>134</v>
      </c>
      <c r="V227" s="13">
        <v>651</v>
      </c>
      <c r="W227" s="13">
        <v>3009</v>
      </c>
      <c r="X227" s="14">
        <v>0.18519202363367798</v>
      </c>
      <c r="Y227" s="14">
        <v>0.38380102040816327</v>
      </c>
      <c r="Z227" s="16">
        <v>131</v>
      </c>
      <c r="AA227" s="13">
        <v>504</v>
      </c>
      <c r="AB227" s="13">
        <v>2346</v>
      </c>
      <c r="AC227" s="14">
        <v>0.19488287090878884</v>
      </c>
      <c r="AD227" s="14">
        <v>0.29923469387755103</v>
      </c>
      <c r="AE227" s="16">
        <v>138</v>
      </c>
      <c r="AF227" s="13">
        <v>500</v>
      </c>
      <c r="AG227" s="13">
        <v>2258</v>
      </c>
      <c r="AH227" s="14">
        <v>0.18116174582798458</v>
      </c>
      <c r="AI227" s="14">
        <v>0.28801020408163264</v>
      </c>
      <c r="AJ227" s="16">
        <v>128</v>
      </c>
      <c r="AK227" s="13">
        <v>434</v>
      </c>
      <c r="AL227" s="13">
        <v>2082</v>
      </c>
      <c r="AM227" s="14">
        <v>0.19757069652685519</v>
      </c>
      <c r="AN227" s="14">
        <v>0.26556122448979591</v>
      </c>
      <c r="AO227" s="16">
        <v>140</v>
      </c>
    </row>
    <row r="228" spans="1:41" x14ac:dyDescent="0.2">
      <c r="A228" s="8" t="s">
        <v>232</v>
      </c>
      <c r="B228" s="13">
        <v>395</v>
      </c>
      <c r="C228" s="13">
        <v>1927</v>
      </c>
      <c r="D228" s="14">
        <v>3.4807268523536002E-2</v>
      </c>
      <c r="E228" s="15">
        <v>1</v>
      </c>
      <c r="F228" s="16">
        <v>100</v>
      </c>
      <c r="G228" s="13">
        <v>179</v>
      </c>
      <c r="H228" s="13">
        <v>908</v>
      </c>
      <c r="I228" s="14">
        <v>4.8259367525910181E-2</v>
      </c>
      <c r="J228" s="14">
        <v>0.4711987545407369</v>
      </c>
      <c r="K228" s="16">
        <v>139</v>
      </c>
      <c r="L228" s="13">
        <v>217</v>
      </c>
      <c r="M228" s="13">
        <v>1050</v>
      </c>
      <c r="N228" s="14">
        <v>4.5670044800139184E-2</v>
      </c>
      <c r="O228" s="14">
        <v>0.5448884276076803</v>
      </c>
      <c r="P228" s="16">
        <v>131</v>
      </c>
      <c r="Q228" s="13">
        <v>111</v>
      </c>
      <c r="R228" s="13">
        <v>505</v>
      </c>
      <c r="S228" s="14">
        <v>4.452477517192735E-2</v>
      </c>
      <c r="T228" s="14">
        <v>0.2620653866113129</v>
      </c>
      <c r="U228" s="16">
        <v>128</v>
      </c>
      <c r="V228" s="13">
        <v>157</v>
      </c>
      <c r="W228" s="13">
        <v>779</v>
      </c>
      <c r="X228" s="14">
        <v>4.794436238306253E-2</v>
      </c>
      <c r="Y228" s="14">
        <v>0.40425531914893614</v>
      </c>
      <c r="Z228" s="16">
        <v>138</v>
      </c>
      <c r="AA228" s="13">
        <v>114</v>
      </c>
      <c r="AB228" s="13">
        <v>564</v>
      </c>
      <c r="AC228" s="14">
        <v>4.6851636484465858E-2</v>
      </c>
      <c r="AD228" s="14">
        <v>0.29268292682926828</v>
      </c>
      <c r="AE228" s="16">
        <v>135</v>
      </c>
      <c r="AF228" s="13">
        <v>107</v>
      </c>
      <c r="AG228" s="13">
        <v>482</v>
      </c>
      <c r="AH228" s="14">
        <v>3.867137355584082E-2</v>
      </c>
      <c r="AI228" s="15">
        <v>0.25012973533990657</v>
      </c>
      <c r="AJ228" s="16">
        <v>111</v>
      </c>
      <c r="AK228" s="13">
        <v>107</v>
      </c>
      <c r="AL228" s="13">
        <v>492</v>
      </c>
      <c r="AM228" s="14">
        <v>4.6688176124501803E-2</v>
      </c>
      <c r="AN228" s="14">
        <v>0.25531914893617019</v>
      </c>
      <c r="AO228" s="16">
        <v>134</v>
      </c>
    </row>
    <row r="229" spans="1:41" x14ac:dyDescent="0.2">
      <c r="A229" s="8" t="s">
        <v>233</v>
      </c>
      <c r="B229" s="13">
        <v>229</v>
      </c>
      <c r="C229" s="13">
        <v>1049</v>
      </c>
      <c r="D229" s="14">
        <v>1.8948014883855353E-2</v>
      </c>
      <c r="E229" s="15">
        <v>1</v>
      </c>
      <c r="F229" s="16">
        <v>100</v>
      </c>
      <c r="G229" s="13">
        <v>86</v>
      </c>
      <c r="H229" s="13">
        <v>395</v>
      </c>
      <c r="I229" s="14">
        <v>2.0993887855434493E-2</v>
      </c>
      <c r="J229" s="14">
        <v>0.37654909437559581</v>
      </c>
      <c r="K229" s="16">
        <v>111</v>
      </c>
      <c r="L229" s="13">
        <v>102</v>
      </c>
      <c r="M229" s="13">
        <v>417</v>
      </c>
      <c r="N229" s="14">
        <v>1.8137532077769563E-2</v>
      </c>
      <c r="O229" s="14">
        <v>0.39752144899904673</v>
      </c>
      <c r="P229" s="16">
        <v>96</v>
      </c>
      <c r="Q229" s="13">
        <v>51</v>
      </c>
      <c r="R229" s="13">
        <v>205</v>
      </c>
      <c r="S229" s="14">
        <v>1.8074413683653676E-2</v>
      </c>
      <c r="T229" s="14">
        <v>0.19542421353670161</v>
      </c>
      <c r="U229" s="16">
        <v>95</v>
      </c>
      <c r="V229" s="13">
        <v>70</v>
      </c>
      <c r="W229" s="13">
        <v>296</v>
      </c>
      <c r="X229" s="14">
        <v>1.8217626784835055E-2</v>
      </c>
      <c r="Y229" s="14">
        <v>0.28217349857006674</v>
      </c>
      <c r="Z229" s="16">
        <v>96</v>
      </c>
      <c r="AA229" s="13">
        <v>54</v>
      </c>
      <c r="AB229" s="13">
        <v>206</v>
      </c>
      <c r="AC229" s="14">
        <v>1.7112477155673701E-2</v>
      </c>
      <c r="AD229" s="14">
        <v>0.19637750238322213</v>
      </c>
      <c r="AE229" s="16">
        <v>90</v>
      </c>
      <c r="AF229" s="13">
        <v>60</v>
      </c>
      <c r="AG229" s="13">
        <v>231</v>
      </c>
      <c r="AH229" s="14">
        <v>1.8533376123234916E-2</v>
      </c>
      <c r="AI229" s="15">
        <v>0.2202097235462345</v>
      </c>
      <c r="AJ229" s="16">
        <v>98</v>
      </c>
      <c r="AK229" s="17">
        <v>48</v>
      </c>
      <c r="AL229" s="17">
        <v>191</v>
      </c>
      <c r="AM229" s="18">
        <v>1.812488138166635E-2</v>
      </c>
      <c r="AN229" s="18">
        <v>0.18207816968541468</v>
      </c>
      <c r="AO229" s="19">
        <v>96</v>
      </c>
    </row>
    <row r="230" spans="1:41" x14ac:dyDescent="0.2">
      <c r="A230" s="8" t="s">
        <v>234</v>
      </c>
      <c r="B230" s="13">
        <v>822</v>
      </c>
      <c r="C230" s="13">
        <v>4103</v>
      </c>
      <c r="D230" s="14">
        <v>7.4112206928940424E-2</v>
      </c>
      <c r="E230" s="15">
        <v>1</v>
      </c>
      <c r="F230" s="16">
        <v>100</v>
      </c>
      <c r="G230" s="13">
        <v>332</v>
      </c>
      <c r="H230" s="13">
        <v>1629</v>
      </c>
      <c r="I230" s="14">
        <v>8.6579856497475419E-2</v>
      </c>
      <c r="J230" s="14">
        <v>0.39702656592737023</v>
      </c>
      <c r="K230" s="16">
        <v>117</v>
      </c>
      <c r="L230" s="13">
        <v>393</v>
      </c>
      <c r="M230" s="13">
        <v>1874</v>
      </c>
      <c r="N230" s="14">
        <v>8.1510156148057941E-2</v>
      </c>
      <c r="O230" s="14">
        <v>0.45673897148427978</v>
      </c>
      <c r="P230" s="16">
        <v>110</v>
      </c>
      <c r="Q230" s="13">
        <v>203</v>
      </c>
      <c r="R230" s="13">
        <v>973</v>
      </c>
      <c r="S230" s="14">
        <v>8.5787339093634285E-2</v>
      </c>
      <c r="T230" s="14">
        <v>0.2371435534974409</v>
      </c>
      <c r="U230" s="16">
        <v>116</v>
      </c>
      <c r="V230" s="13">
        <v>291</v>
      </c>
      <c r="W230" s="13">
        <v>1443</v>
      </c>
      <c r="X230" s="14">
        <v>8.8810930576070896E-2</v>
      </c>
      <c r="Y230" s="14">
        <v>0.35169388252498174</v>
      </c>
      <c r="Z230" s="16">
        <v>120</v>
      </c>
      <c r="AA230" s="13">
        <v>209</v>
      </c>
      <c r="AB230" s="13">
        <v>970</v>
      </c>
      <c r="AC230" s="14">
        <v>8.0578169131084898E-2</v>
      </c>
      <c r="AD230" s="14">
        <v>0.23641238118449914</v>
      </c>
      <c r="AE230" s="16">
        <v>109</v>
      </c>
      <c r="AF230" s="13">
        <v>224</v>
      </c>
      <c r="AG230" s="13">
        <v>1087</v>
      </c>
      <c r="AH230" s="14">
        <v>8.7211168164313221E-2</v>
      </c>
      <c r="AI230" s="14">
        <v>0.2649281013892274</v>
      </c>
      <c r="AJ230" s="16">
        <v>118</v>
      </c>
      <c r="AK230" s="13">
        <v>189</v>
      </c>
      <c r="AL230" s="13">
        <v>955</v>
      </c>
      <c r="AM230" s="14">
        <v>9.0624406908331748E-2</v>
      </c>
      <c r="AN230" s="14">
        <v>0.23275651961979041</v>
      </c>
      <c r="AO230" s="16">
        <v>122</v>
      </c>
    </row>
    <row r="231" spans="1:41" x14ac:dyDescent="0.2">
      <c r="A231" s="8" t="s">
        <v>235</v>
      </c>
      <c r="B231" s="13">
        <v>790</v>
      </c>
      <c r="C231" s="13">
        <v>3901</v>
      </c>
      <c r="D231" s="15">
        <v>7.0463494815938735E-2</v>
      </c>
      <c r="E231" s="15">
        <v>1</v>
      </c>
      <c r="F231" s="16">
        <v>100</v>
      </c>
      <c r="G231" s="13">
        <v>255</v>
      </c>
      <c r="H231" s="13">
        <v>1274</v>
      </c>
      <c r="I231" s="14">
        <v>6.7711931969173536E-2</v>
      </c>
      <c r="J231" s="14">
        <v>0.32658292745449885</v>
      </c>
      <c r="K231" s="16">
        <v>96</v>
      </c>
      <c r="L231" s="13">
        <v>303</v>
      </c>
      <c r="M231" s="13">
        <v>1555</v>
      </c>
      <c r="N231" s="14">
        <v>6.7635161584968032E-2</v>
      </c>
      <c r="O231" s="14">
        <v>0.39861573955396051</v>
      </c>
      <c r="P231" s="16">
        <v>96</v>
      </c>
      <c r="Q231" s="13">
        <v>120</v>
      </c>
      <c r="R231" s="13">
        <v>614</v>
      </c>
      <c r="S231" s="14">
        <v>5.413507317933345E-2</v>
      </c>
      <c r="T231" s="14">
        <v>0.15739553960522942</v>
      </c>
      <c r="U231" s="16">
        <v>77</v>
      </c>
      <c r="V231" s="13">
        <v>216</v>
      </c>
      <c r="W231" s="13">
        <v>1047</v>
      </c>
      <c r="X231" s="14">
        <v>6.4438700147710484E-2</v>
      </c>
      <c r="Y231" s="14">
        <v>0.26839271981543195</v>
      </c>
      <c r="Z231" s="16">
        <v>91</v>
      </c>
      <c r="AA231" s="13">
        <v>115</v>
      </c>
      <c r="AB231" s="13">
        <v>581</v>
      </c>
      <c r="AC231" s="14">
        <v>4.8263831201196213E-2</v>
      </c>
      <c r="AD231" s="14">
        <v>0.14893617021276595</v>
      </c>
      <c r="AE231" s="16">
        <v>68</v>
      </c>
      <c r="AF231" s="13">
        <v>137</v>
      </c>
      <c r="AG231" s="13">
        <v>647</v>
      </c>
      <c r="AH231" s="14">
        <v>5.1909499358151479E-2</v>
      </c>
      <c r="AI231" s="14">
        <v>0.1658549089976929</v>
      </c>
      <c r="AJ231" s="16">
        <v>74</v>
      </c>
      <c r="AK231" s="13">
        <v>111</v>
      </c>
      <c r="AL231" s="13">
        <v>547</v>
      </c>
      <c r="AM231" s="14">
        <v>5.1907382805086354E-2</v>
      </c>
      <c r="AN231" s="15">
        <v>0.14022045629325813</v>
      </c>
      <c r="AO231" s="16">
        <v>74</v>
      </c>
    </row>
    <row r="232" spans="1:41" x14ac:dyDescent="0.2">
      <c r="A232" s="8" t="s">
        <v>236</v>
      </c>
      <c r="B232" s="13">
        <v>155</v>
      </c>
      <c r="C232" s="13">
        <v>815</v>
      </c>
      <c r="D232" s="14">
        <v>1.4721288970774177E-2</v>
      </c>
      <c r="E232" s="15">
        <v>1</v>
      </c>
      <c r="F232" s="16">
        <v>100</v>
      </c>
      <c r="G232" s="13">
        <v>75</v>
      </c>
      <c r="H232" s="13">
        <v>375</v>
      </c>
      <c r="I232" s="15">
        <v>1.993090619186819E-2</v>
      </c>
      <c r="J232" s="15">
        <v>0.46012269938650308</v>
      </c>
      <c r="K232" s="16">
        <v>135</v>
      </c>
      <c r="L232" s="13">
        <v>102</v>
      </c>
      <c r="M232" s="13">
        <v>518</v>
      </c>
      <c r="N232" s="14">
        <v>2.2530555434735332E-2</v>
      </c>
      <c r="O232" s="14">
        <v>0.63558282208588956</v>
      </c>
      <c r="P232" s="16">
        <v>153</v>
      </c>
      <c r="Q232" s="13">
        <v>56</v>
      </c>
      <c r="R232" s="13">
        <v>295</v>
      </c>
      <c r="S232" s="14">
        <v>2.6009522130135777E-2</v>
      </c>
      <c r="T232" s="14">
        <v>0.3619631901840491</v>
      </c>
      <c r="U232" s="16">
        <v>177</v>
      </c>
      <c r="V232" s="13">
        <v>73</v>
      </c>
      <c r="W232" s="13">
        <v>440</v>
      </c>
      <c r="X232" s="14">
        <v>2.7080256031511572E-2</v>
      </c>
      <c r="Y232" s="15">
        <v>0.53987730061349692</v>
      </c>
      <c r="Z232" s="16">
        <v>184</v>
      </c>
      <c r="AA232" s="13">
        <v>61</v>
      </c>
      <c r="AB232" s="13">
        <v>356</v>
      </c>
      <c r="AC232" s="15">
        <v>2.9573018773882704E-2</v>
      </c>
      <c r="AD232" s="14">
        <v>0.43680981595092022</v>
      </c>
      <c r="AE232" s="16">
        <v>201</v>
      </c>
      <c r="AF232" s="13">
        <v>58</v>
      </c>
      <c r="AG232" s="13">
        <v>308</v>
      </c>
      <c r="AH232" s="14">
        <v>2.4711168164313221E-2</v>
      </c>
      <c r="AI232" s="14">
        <v>0.37791411042944784</v>
      </c>
      <c r="AJ232" s="16">
        <v>168</v>
      </c>
      <c r="AK232" s="17">
        <v>47</v>
      </c>
      <c r="AL232" s="17">
        <v>239</v>
      </c>
      <c r="AM232" s="18">
        <v>2.2679825393812868E-2</v>
      </c>
      <c r="AN232" s="18">
        <v>0.29325153374233126</v>
      </c>
      <c r="AO232" s="19">
        <v>154</v>
      </c>
    </row>
    <row r="233" spans="1:41" x14ac:dyDescent="0.2">
      <c r="A233" s="8" t="s">
        <v>237</v>
      </c>
      <c r="B233" s="13">
        <v>2799</v>
      </c>
      <c r="C233" s="13">
        <v>13447</v>
      </c>
      <c r="D233" s="14">
        <v>0.24289223655214767</v>
      </c>
      <c r="E233" s="15">
        <v>1</v>
      </c>
      <c r="F233" s="16">
        <v>100</v>
      </c>
      <c r="G233" s="13">
        <v>1310</v>
      </c>
      <c r="H233" s="13">
        <v>6110</v>
      </c>
      <c r="I233" s="14">
        <v>0.32474089821950569</v>
      </c>
      <c r="J233" s="14">
        <v>0.45437644084182344</v>
      </c>
      <c r="K233" s="16">
        <v>134</v>
      </c>
      <c r="L233" s="13">
        <v>1687</v>
      </c>
      <c r="M233" s="13">
        <v>7912</v>
      </c>
      <c r="N233" s="14">
        <v>0.34413466138923926</v>
      </c>
      <c r="O233" s="14">
        <v>0.58838402617684238</v>
      </c>
      <c r="P233" s="16">
        <v>142</v>
      </c>
      <c r="Q233" s="13">
        <v>810</v>
      </c>
      <c r="R233" s="13">
        <v>3882</v>
      </c>
      <c r="S233" s="14">
        <v>0.34226767765826133</v>
      </c>
      <c r="T233" s="14">
        <v>0.28868892689819292</v>
      </c>
      <c r="U233" s="16">
        <v>141</v>
      </c>
      <c r="V233" s="13">
        <v>1159</v>
      </c>
      <c r="W233" s="13">
        <v>5476</v>
      </c>
      <c r="X233" s="14">
        <v>0.33702609551944857</v>
      </c>
      <c r="Y233" s="14">
        <v>0.40722837807689449</v>
      </c>
      <c r="Z233" s="16">
        <v>139</v>
      </c>
      <c r="AA233" s="13">
        <v>890</v>
      </c>
      <c r="AB233" s="13">
        <v>4276</v>
      </c>
      <c r="AC233" s="14">
        <v>0.35520850639641138</v>
      </c>
      <c r="AD233" s="14">
        <v>0.31798914255967875</v>
      </c>
      <c r="AE233" s="16">
        <v>146</v>
      </c>
      <c r="AF233" s="13">
        <v>906</v>
      </c>
      <c r="AG233" s="13">
        <v>4358</v>
      </c>
      <c r="AH233" s="15">
        <v>0.34964698331193839</v>
      </c>
      <c r="AI233" s="14">
        <v>0.3240871569866885</v>
      </c>
      <c r="AJ233" s="16">
        <v>144</v>
      </c>
      <c r="AK233" s="13">
        <v>778</v>
      </c>
      <c r="AL233" s="13">
        <v>3695</v>
      </c>
      <c r="AM233" s="14">
        <v>0.35063579426836211</v>
      </c>
      <c r="AN233" s="14">
        <v>0.27478247936342681</v>
      </c>
      <c r="AO233" s="16">
        <v>144</v>
      </c>
    </row>
    <row r="234" spans="1:41" x14ac:dyDescent="0.2">
      <c r="A234" s="8" t="s">
        <v>238</v>
      </c>
      <c r="B234" s="13">
        <v>86</v>
      </c>
      <c r="C234" s="13">
        <v>418</v>
      </c>
      <c r="D234" s="14">
        <v>7.5503052635381672E-3</v>
      </c>
      <c r="E234" s="15">
        <v>1</v>
      </c>
      <c r="F234" s="16">
        <v>100</v>
      </c>
      <c r="G234" s="17">
        <v>38</v>
      </c>
      <c r="H234" s="17">
        <v>167</v>
      </c>
      <c r="I234" s="18">
        <v>8.8758968907786343E-3</v>
      </c>
      <c r="J234" s="20">
        <v>0.39952153110047844</v>
      </c>
      <c r="K234" s="19">
        <v>118</v>
      </c>
      <c r="L234" s="17">
        <v>47</v>
      </c>
      <c r="M234" s="17">
        <v>211</v>
      </c>
      <c r="N234" s="18">
        <v>9.1775042407898737E-3</v>
      </c>
      <c r="O234" s="18">
        <v>0.50478468899521534</v>
      </c>
      <c r="P234" s="19">
        <v>122</v>
      </c>
      <c r="Q234" s="17">
        <v>25</v>
      </c>
      <c r="R234" s="17">
        <v>117</v>
      </c>
      <c r="S234" s="20">
        <v>1.0315640980426732E-2</v>
      </c>
      <c r="T234" s="20">
        <v>0.27990430622009571</v>
      </c>
      <c r="U234" s="19">
        <v>137</v>
      </c>
      <c r="V234" s="17">
        <v>34</v>
      </c>
      <c r="W234" s="17">
        <v>164</v>
      </c>
      <c r="X234" s="20">
        <v>1.0093549975381585E-2</v>
      </c>
      <c r="Y234" s="18">
        <v>0.3923444976076555</v>
      </c>
      <c r="Z234" s="19">
        <v>134</v>
      </c>
      <c r="AA234" s="17">
        <v>28</v>
      </c>
      <c r="AB234" s="17">
        <v>129</v>
      </c>
      <c r="AC234" s="18">
        <v>1.0716065791659743E-2</v>
      </c>
      <c r="AD234" s="18">
        <v>0.30861244019138756</v>
      </c>
      <c r="AE234" s="19">
        <v>142</v>
      </c>
      <c r="AF234" s="17">
        <v>31</v>
      </c>
      <c r="AG234" s="17">
        <v>143</v>
      </c>
      <c r="AH234" s="18">
        <v>1.1473042362002568E-2</v>
      </c>
      <c r="AI234" s="18">
        <v>0.34210526315789475</v>
      </c>
      <c r="AJ234" s="19">
        <v>152</v>
      </c>
      <c r="AK234" s="17">
        <v>28</v>
      </c>
      <c r="AL234" s="17">
        <v>133</v>
      </c>
      <c r="AM234" s="18">
        <v>1.2620990700322642E-2</v>
      </c>
      <c r="AN234" s="18">
        <v>0.31818181818181818</v>
      </c>
      <c r="AO234" s="19">
        <v>167</v>
      </c>
    </row>
    <row r="235" spans="1:41" x14ac:dyDescent="0.2">
      <c r="A235" s="8" t="s">
        <v>239</v>
      </c>
      <c r="B235" s="13">
        <v>64</v>
      </c>
      <c r="C235" s="13">
        <v>303</v>
      </c>
      <c r="D235" s="14">
        <v>5.4730681695025468E-3</v>
      </c>
      <c r="E235" s="15">
        <v>1</v>
      </c>
      <c r="F235" s="16">
        <v>100</v>
      </c>
      <c r="G235" s="17">
        <v>23</v>
      </c>
      <c r="H235" s="17">
        <v>101</v>
      </c>
      <c r="I235" s="18">
        <v>5.3680574010098328E-3</v>
      </c>
      <c r="J235" s="18">
        <v>0.33333333333333331</v>
      </c>
      <c r="K235" s="19">
        <v>98</v>
      </c>
      <c r="L235" s="17">
        <v>33</v>
      </c>
      <c r="M235" s="17">
        <v>151</v>
      </c>
      <c r="N235" s="18">
        <v>6.5677873950676351E-3</v>
      </c>
      <c r="O235" s="18">
        <v>0.49834983498349833</v>
      </c>
      <c r="P235" s="19">
        <v>120</v>
      </c>
      <c r="Q235" s="17">
        <v>16</v>
      </c>
      <c r="R235" s="17">
        <v>78</v>
      </c>
      <c r="S235" s="18">
        <v>6.8770939869511553E-3</v>
      </c>
      <c r="T235" s="18">
        <v>0.25742574257425743</v>
      </c>
      <c r="U235" s="19">
        <v>126</v>
      </c>
      <c r="V235" s="17">
        <v>20</v>
      </c>
      <c r="W235" s="17">
        <v>74</v>
      </c>
      <c r="X235" s="18">
        <v>4.5544066962087638E-3</v>
      </c>
      <c r="Y235" s="18">
        <v>0.24422442244224424</v>
      </c>
      <c r="Z235" s="19">
        <v>83</v>
      </c>
      <c r="AA235" s="17">
        <v>16</v>
      </c>
      <c r="AB235" s="17">
        <v>38</v>
      </c>
      <c r="AC235" s="18">
        <v>3.1566705432796147E-3</v>
      </c>
      <c r="AD235" s="18">
        <v>0.1254125412541254</v>
      </c>
      <c r="AE235" s="19">
        <v>58</v>
      </c>
      <c r="AF235" s="17">
        <v>14</v>
      </c>
      <c r="AG235" s="17">
        <v>57</v>
      </c>
      <c r="AH235" s="18">
        <v>4.5731707317073168E-3</v>
      </c>
      <c r="AI235" s="18">
        <v>0.18811881188118812</v>
      </c>
      <c r="AJ235" s="19">
        <v>84</v>
      </c>
      <c r="AK235" s="17">
        <v>17</v>
      </c>
      <c r="AL235" s="17">
        <v>48</v>
      </c>
      <c r="AM235" s="18">
        <v>4.5549440121465173E-3</v>
      </c>
      <c r="AN235" s="18">
        <v>0.15841584158415842</v>
      </c>
      <c r="AO235" s="19">
        <v>83</v>
      </c>
    </row>
    <row r="236" spans="1:41" x14ac:dyDescent="0.2">
      <c r="A236" s="8" t="s">
        <v>240</v>
      </c>
      <c r="B236" s="13">
        <v>269</v>
      </c>
      <c r="C236" s="13">
        <v>1212</v>
      </c>
      <c r="D236" s="14">
        <v>2.1892272678010187E-2</v>
      </c>
      <c r="E236" s="15">
        <v>1</v>
      </c>
      <c r="F236" s="16">
        <v>100</v>
      </c>
      <c r="G236" s="13">
        <v>101</v>
      </c>
      <c r="H236" s="13">
        <v>392</v>
      </c>
      <c r="I236" s="14">
        <v>2.0834440605899548E-2</v>
      </c>
      <c r="J236" s="14">
        <v>0.32343234323432341</v>
      </c>
      <c r="K236" s="16">
        <v>95</v>
      </c>
      <c r="L236" s="13">
        <v>119</v>
      </c>
      <c r="M236" s="13">
        <v>486</v>
      </c>
      <c r="N236" s="14">
        <v>2.1138706450350136E-2</v>
      </c>
      <c r="O236" s="14">
        <v>0.40099009900990101</v>
      </c>
      <c r="P236" s="16">
        <v>97</v>
      </c>
      <c r="Q236" s="13">
        <v>57</v>
      </c>
      <c r="R236" s="13">
        <v>257</v>
      </c>
      <c r="S236" s="14">
        <v>2.265914300828778E-2</v>
      </c>
      <c r="T236" s="14">
        <v>0.21204620462046206</v>
      </c>
      <c r="U236" s="16">
        <v>104</v>
      </c>
      <c r="V236" s="13">
        <v>87</v>
      </c>
      <c r="W236" s="13">
        <v>345</v>
      </c>
      <c r="X236" s="14">
        <v>2.1233382570162482E-2</v>
      </c>
      <c r="Y236" s="14">
        <v>0.28465346534653463</v>
      </c>
      <c r="Z236" s="16">
        <v>97</v>
      </c>
      <c r="AA236" s="13">
        <v>67</v>
      </c>
      <c r="AB236" s="13">
        <v>285</v>
      </c>
      <c r="AC236" s="14">
        <v>2.367502907459711E-2</v>
      </c>
      <c r="AD236" s="14">
        <v>0.23514851485148514</v>
      </c>
      <c r="AE236" s="16">
        <v>108</v>
      </c>
      <c r="AF236" s="13">
        <v>61</v>
      </c>
      <c r="AG236" s="13">
        <v>219</v>
      </c>
      <c r="AH236" s="14">
        <v>1.7570603337612324E-2</v>
      </c>
      <c r="AI236" s="14">
        <v>0.18069306930693069</v>
      </c>
      <c r="AJ236" s="16">
        <v>80</v>
      </c>
      <c r="AK236" s="13">
        <v>55</v>
      </c>
      <c r="AL236" s="13">
        <v>242</v>
      </c>
      <c r="AM236" s="14">
        <v>2.2964509394572025E-2</v>
      </c>
      <c r="AN236" s="15">
        <v>0.19966996699669967</v>
      </c>
      <c r="AO236" s="16">
        <v>105</v>
      </c>
    </row>
    <row r="237" spans="1:41" x14ac:dyDescent="0.2">
      <c r="A237" s="8" t="s">
        <v>241</v>
      </c>
      <c r="B237" s="13">
        <v>1636</v>
      </c>
      <c r="C237" s="13">
        <v>7289</v>
      </c>
      <c r="D237" s="14">
        <v>0.13166070589935336</v>
      </c>
      <c r="E237" s="15">
        <v>1</v>
      </c>
      <c r="F237" s="16">
        <v>100</v>
      </c>
      <c r="G237" s="13">
        <v>715</v>
      </c>
      <c r="H237" s="13">
        <v>3084</v>
      </c>
      <c r="I237" s="14">
        <v>0.16391177252192399</v>
      </c>
      <c r="J237" s="14">
        <v>0.4231033063520373</v>
      </c>
      <c r="K237" s="16">
        <v>124</v>
      </c>
      <c r="L237" s="13">
        <v>860</v>
      </c>
      <c r="M237" s="13">
        <v>3818</v>
      </c>
      <c r="N237" s="14">
        <v>0.16606498194945848</v>
      </c>
      <c r="O237" s="14">
        <v>0.52380299080806692</v>
      </c>
      <c r="P237" s="16">
        <v>126</v>
      </c>
      <c r="Q237" s="13">
        <v>390</v>
      </c>
      <c r="R237" s="13">
        <v>1767</v>
      </c>
      <c r="S237" s="14">
        <v>0.15579262916593192</v>
      </c>
      <c r="T237" s="14">
        <v>0.24242008505967896</v>
      </c>
      <c r="U237" s="16">
        <v>118</v>
      </c>
      <c r="V237" s="13">
        <v>606</v>
      </c>
      <c r="W237" s="13">
        <v>2634</v>
      </c>
      <c r="X237" s="14">
        <v>0.16211225997045789</v>
      </c>
      <c r="Y237" s="14">
        <v>0.36136644258471667</v>
      </c>
      <c r="Z237" s="16">
        <v>123</v>
      </c>
      <c r="AA237" s="13">
        <v>430</v>
      </c>
      <c r="AB237" s="13">
        <v>1891</v>
      </c>
      <c r="AC237" s="14">
        <v>0.15708589466688819</v>
      </c>
      <c r="AD237" s="14">
        <v>0.25943202085334066</v>
      </c>
      <c r="AE237" s="16">
        <v>119</v>
      </c>
      <c r="AF237" s="13">
        <v>430</v>
      </c>
      <c r="AG237" s="13">
        <v>1884</v>
      </c>
      <c r="AH237" s="14">
        <v>0.15115532734274711</v>
      </c>
      <c r="AI237" s="14">
        <v>0.25847166963918233</v>
      </c>
      <c r="AJ237" s="16">
        <v>115</v>
      </c>
      <c r="AK237" s="13">
        <v>373</v>
      </c>
      <c r="AL237" s="13">
        <v>1670</v>
      </c>
      <c r="AM237" s="14">
        <v>0.15847409375593091</v>
      </c>
      <c r="AN237" s="14">
        <v>0.22911236109205652</v>
      </c>
      <c r="AO237" s="16">
        <v>120</v>
      </c>
    </row>
    <row r="238" spans="1:41" x14ac:dyDescent="0.2">
      <c r="A238" s="8" t="s">
        <v>242</v>
      </c>
      <c r="B238" s="13">
        <v>409</v>
      </c>
      <c r="C238" s="13">
        <v>2042</v>
      </c>
      <c r="D238" s="14">
        <v>3.6884505617571617E-2</v>
      </c>
      <c r="E238" s="15">
        <v>1</v>
      </c>
      <c r="F238" s="16">
        <v>100</v>
      </c>
      <c r="G238" s="13">
        <v>159</v>
      </c>
      <c r="H238" s="13">
        <v>802</v>
      </c>
      <c r="I238" s="14">
        <v>4.2625564709008773E-2</v>
      </c>
      <c r="J238" s="14">
        <v>0.39275220372184133</v>
      </c>
      <c r="K238" s="16">
        <v>116</v>
      </c>
      <c r="L238" s="13">
        <v>192</v>
      </c>
      <c r="M238" s="13">
        <v>970</v>
      </c>
      <c r="N238" s="14">
        <v>4.2190422339176199E-2</v>
      </c>
      <c r="O238" s="14">
        <v>0.47502448579823703</v>
      </c>
      <c r="P238" s="16">
        <v>114</v>
      </c>
      <c r="Q238" s="13">
        <v>92</v>
      </c>
      <c r="R238" s="13">
        <v>433</v>
      </c>
      <c r="S238" s="14">
        <v>3.8176688414741665E-2</v>
      </c>
      <c r="T238" s="14">
        <v>0.21204701273261509</v>
      </c>
      <c r="U238" s="16">
        <v>104</v>
      </c>
      <c r="V238" s="13">
        <v>147</v>
      </c>
      <c r="W238" s="13">
        <v>711</v>
      </c>
      <c r="X238" s="14">
        <v>4.3759231905465289E-2</v>
      </c>
      <c r="Y238" s="14">
        <v>0.34818805093046035</v>
      </c>
      <c r="Z238" s="16">
        <v>119</v>
      </c>
      <c r="AA238" s="13">
        <v>98</v>
      </c>
      <c r="AB238" s="13">
        <v>471</v>
      </c>
      <c r="AC238" s="14">
        <v>3.9126100681176272E-2</v>
      </c>
      <c r="AD238" s="14">
        <v>0.23065621939275222</v>
      </c>
      <c r="AE238" s="16">
        <v>106</v>
      </c>
      <c r="AF238" s="13">
        <v>106</v>
      </c>
      <c r="AG238" s="13">
        <v>502</v>
      </c>
      <c r="AH238" s="15">
        <v>4.0275994865211807E-2</v>
      </c>
      <c r="AI238" s="14">
        <v>0.24583741429970618</v>
      </c>
      <c r="AJ238" s="16">
        <v>109</v>
      </c>
      <c r="AK238" s="13">
        <v>96</v>
      </c>
      <c r="AL238" s="13">
        <v>480</v>
      </c>
      <c r="AM238" s="14">
        <v>4.5549440121465175E-2</v>
      </c>
      <c r="AN238" s="14">
        <v>0.23506366307541626</v>
      </c>
      <c r="AO238" s="16">
        <v>123</v>
      </c>
    </row>
    <row r="239" spans="1:41" x14ac:dyDescent="0.2">
      <c r="A239" s="8" t="s">
        <v>243</v>
      </c>
      <c r="B239" s="13">
        <v>3200</v>
      </c>
      <c r="C239" s="13">
        <v>15732</v>
      </c>
      <c r="D239" s="14">
        <v>0.28416603446407285</v>
      </c>
      <c r="E239" s="15">
        <v>1</v>
      </c>
      <c r="F239" s="16">
        <v>100</v>
      </c>
      <c r="G239" s="13">
        <v>1440</v>
      </c>
      <c r="H239" s="13">
        <v>6651</v>
      </c>
      <c r="I239" s="14">
        <v>0.35349455221897425</v>
      </c>
      <c r="J239" s="14">
        <v>0.42276887871853547</v>
      </c>
      <c r="K239" s="16">
        <v>124</v>
      </c>
      <c r="L239" s="13">
        <v>1808</v>
      </c>
      <c r="M239" s="13">
        <v>8538</v>
      </c>
      <c r="N239" s="14">
        <v>0.37136270714627462</v>
      </c>
      <c r="O239" s="14">
        <v>0.54271548436308159</v>
      </c>
      <c r="P239" s="16">
        <v>131</v>
      </c>
      <c r="Q239" s="13">
        <v>889</v>
      </c>
      <c r="R239" s="13">
        <v>4261</v>
      </c>
      <c r="S239" s="14">
        <v>0.37568330100511371</v>
      </c>
      <c r="T239" s="14">
        <v>0.27084922451055177</v>
      </c>
      <c r="U239" s="16">
        <v>132</v>
      </c>
      <c r="V239" s="13">
        <v>1278</v>
      </c>
      <c r="W239" s="13">
        <v>6178</v>
      </c>
      <c r="X239" s="15">
        <v>0.38023141309699654</v>
      </c>
      <c r="Y239" s="14">
        <v>0.39270277142130688</v>
      </c>
      <c r="Z239" s="16">
        <v>134</v>
      </c>
      <c r="AA239" s="13">
        <v>961</v>
      </c>
      <c r="AB239" s="13">
        <v>4558</v>
      </c>
      <c r="AC239" s="14">
        <v>0.37863432463864427</v>
      </c>
      <c r="AD239" s="15">
        <v>0.28972794304602084</v>
      </c>
      <c r="AE239" s="16">
        <v>133</v>
      </c>
      <c r="AF239" s="13">
        <v>965</v>
      </c>
      <c r="AG239" s="13">
        <v>4611</v>
      </c>
      <c r="AH239" s="15">
        <v>0.36994544287548137</v>
      </c>
      <c r="AI239" s="14">
        <v>0.29309687261632339</v>
      </c>
      <c r="AJ239" s="16">
        <v>130</v>
      </c>
      <c r="AK239" s="13">
        <v>821</v>
      </c>
      <c r="AL239" s="13">
        <v>3943</v>
      </c>
      <c r="AM239" s="14">
        <v>0.37416967166445247</v>
      </c>
      <c r="AN239" s="14">
        <v>0.25063564708873631</v>
      </c>
      <c r="AO239" s="16">
        <v>132</v>
      </c>
    </row>
    <row r="240" spans="1:41" x14ac:dyDescent="0.2">
      <c r="A240" s="8" t="s">
        <v>244</v>
      </c>
      <c r="B240" s="13">
        <v>1217</v>
      </c>
      <c r="C240" s="13">
        <v>5992</v>
      </c>
      <c r="D240" s="14">
        <v>0.10823308406488205</v>
      </c>
      <c r="E240" s="15">
        <v>1</v>
      </c>
      <c r="F240" s="16">
        <v>100</v>
      </c>
      <c r="G240" s="13">
        <v>542</v>
      </c>
      <c r="H240" s="13">
        <v>2593</v>
      </c>
      <c r="I240" s="14">
        <v>0.13781557268137123</v>
      </c>
      <c r="J240" s="14">
        <v>0.43274365821094796</v>
      </c>
      <c r="K240" s="16">
        <v>127</v>
      </c>
      <c r="L240" s="13">
        <v>680</v>
      </c>
      <c r="M240" s="13">
        <v>3288</v>
      </c>
      <c r="N240" s="14">
        <v>0.14301248314557871</v>
      </c>
      <c r="O240" s="14">
        <v>0.54873164218958614</v>
      </c>
      <c r="P240" s="16">
        <v>132</v>
      </c>
      <c r="Q240" s="13">
        <v>321</v>
      </c>
      <c r="R240" s="13">
        <v>1638</v>
      </c>
      <c r="S240" s="14">
        <v>0.14441897372597426</v>
      </c>
      <c r="T240" s="14">
        <v>0.27336448598130841</v>
      </c>
      <c r="U240" s="16">
        <v>133</v>
      </c>
      <c r="V240" s="13">
        <v>442</v>
      </c>
      <c r="W240" s="13">
        <v>2210</v>
      </c>
      <c r="X240" s="14">
        <v>0.1360167405219104</v>
      </c>
      <c r="Y240" s="14">
        <v>0.36882510013351133</v>
      </c>
      <c r="Z240" s="16">
        <v>126</v>
      </c>
      <c r="AA240" s="13">
        <v>351</v>
      </c>
      <c r="AB240" s="13">
        <v>1744</v>
      </c>
      <c r="AC240" s="14">
        <v>0.14487456388104336</v>
      </c>
      <c r="AD240" s="14">
        <v>0.29105473965287049</v>
      </c>
      <c r="AE240" s="16">
        <v>134</v>
      </c>
      <c r="AF240" s="13">
        <v>350</v>
      </c>
      <c r="AG240" s="13">
        <v>1705</v>
      </c>
      <c r="AH240" s="14">
        <v>0.13679396662387677</v>
      </c>
      <c r="AI240" s="14">
        <v>0.28454606141522032</v>
      </c>
      <c r="AJ240" s="16">
        <v>126</v>
      </c>
      <c r="AK240" s="13">
        <v>309</v>
      </c>
      <c r="AL240" s="13">
        <v>1541</v>
      </c>
      <c r="AM240" s="14">
        <v>0.14623268172328716</v>
      </c>
      <c r="AN240" s="14">
        <v>0.25717623497997327</v>
      </c>
      <c r="AO240" s="16">
        <v>135</v>
      </c>
    </row>
    <row r="241" spans="1:41" x14ac:dyDescent="0.2">
      <c r="A241" s="8" t="s">
        <v>245</v>
      </c>
      <c r="B241" s="13">
        <v>3701</v>
      </c>
      <c r="C241" s="13">
        <v>17829</v>
      </c>
      <c r="D241" s="14">
        <v>0.32204400130053107</v>
      </c>
      <c r="E241" s="15">
        <v>1</v>
      </c>
      <c r="F241" s="16">
        <v>100</v>
      </c>
      <c r="G241" s="13">
        <v>1624</v>
      </c>
      <c r="H241" s="13">
        <v>7314</v>
      </c>
      <c r="I241" s="14">
        <v>0.38873239436619716</v>
      </c>
      <c r="J241" s="15">
        <v>0.41023052330472826</v>
      </c>
      <c r="K241" s="16">
        <v>121</v>
      </c>
      <c r="L241" s="13">
        <v>2019</v>
      </c>
      <c r="M241" s="13">
        <v>9249</v>
      </c>
      <c r="N241" s="14">
        <v>0.40228785176808318</v>
      </c>
      <c r="O241" s="14">
        <v>0.51876156823153285</v>
      </c>
      <c r="P241" s="16">
        <v>125</v>
      </c>
      <c r="Q241" s="13">
        <v>935</v>
      </c>
      <c r="R241" s="13">
        <v>4294</v>
      </c>
      <c r="S241" s="14">
        <v>0.37859284076882382</v>
      </c>
      <c r="T241" s="14">
        <v>0.24084356946547758</v>
      </c>
      <c r="U241" s="16">
        <v>118</v>
      </c>
      <c r="V241" s="13">
        <v>1395</v>
      </c>
      <c r="W241" s="13">
        <v>6511</v>
      </c>
      <c r="X241" s="14">
        <v>0.400726243229936</v>
      </c>
      <c r="Y241" s="14">
        <v>0.36519154186998709</v>
      </c>
      <c r="Z241" s="16">
        <v>124</v>
      </c>
      <c r="AA241" s="13">
        <v>1027</v>
      </c>
      <c r="AB241" s="13">
        <v>4703</v>
      </c>
      <c r="AC241" s="14">
        <v>0.39067951486957969</v>
      </c>
      <c r="AD241" s="14">
        <v>0.26378372314768073</v>
      </c>
      <c r="AE241" s="16">
        <v>121</v>
      </c>
      <c r="AF241" s="13">
        <v>1056</v>
      </c>
      <c r="AG241" s="13">
        <v>4862</v>
      </c>
      <c r="AH241" s="15">
        <v>0.39008344030808728</v>
      </c>
      <c r="AI241" s="14">
        <v>0.27270177800213136</v>
      </c>
      <c r="AJ241" s="16">
        <v>121</v>
      </c>
      <c r="AK241" s="13">
        <v>880</v>
      </c>
      <c r="AL241" s="13">
        <v>3980</v>
      </c>
      <c r="AM241" s="14">
        <v>0.37768077434048208</v>
      </c>
      <c r="AN241" s="14">
        <v>0.22323181333782041</v>
      </c>
      <c r="AO241" s="16">
        <v>117</v>
      </c>
    </row>
    <row r="242" spans="1:41" x14ac:dyDescent="0.2">
      <c r="A242" s="8" t="s">
        <v>246</v>
      </c>
      <c r="B242" s="13">
        <v>2744</v>
      </c>
      <c r="C242" s="13">
        <v>12787</v>
      </c>
      <c r="D242" s="14">
        <v>0.23097070192550848</v>
      </c>
      <c r="E242" s="15">
        <v>1</v>
      </c>
      <c r="F242" s="16">
        <v>100</v>
      </c>
      <c r="G242" s="13">
        <v>1214</v>
      </c>
      <c r="H242" s="13">
        <v>5453</v>
      </c>
      <c r="I242" s="15">
        <v>0.28982195057135263</v>
      </c>
      <c r="J242" s="14">
        <v>0.4264487369985141</v>
      </c>
      <c r="K242" s="16">
        <v>125</v>
      </c>
      <c r="L242" s="13">
        <v>1516</v>
      </c>
      <c r="M242" s="13">
        <v>6914</v>
      </c>
      <c r="N242" s="14">
        <v>0.30072637118872603</v>
      </c>
      <c r="O242" s="14">
        <v>0.54070540392586219</v>
      </c>
      <c r="P242" s="16">
        <v>130</v>
      </c>
      <c r="Q242" s="13">
        <v>708</v>
      </c>
      <c r="R242" s="13">
        <v>3375</v>
      </c>
      <c r="S242" s="14">
        <v>0.2975665667430788</v>
      </c>
      <c r="T242" s="14">
        <v>0.26393993900054741</v>
      </c>
      <c r="U242" s="16">
        <v>129</v>
      </c>
      <c r="V242" s="13">
        <v>1061</v>
      </c>
      <c r="W242" s="13">
        <v>4838</v>
      </c>
      <c r="X242" s="14">
        <v>0.29775972427375674</v>
      </c>
      <c r="Y242" s="14">
        <v>0.3783530147806366</v>
      </c>
      <c r="Z242" s="16">
        <v>129</v>
      </c>
      <c r="AA242" s="13">
        <v>774</v>
      </c>
      <c r="AB242" s="13">
        <v>3652</v>
      </c>
      <c r="AC242" s="14">
        <v>0.3033726532646619</v>
      </c>
      <c r="AD242" s="14">
        <v>0.28560256510518495</v>
      </c>
      <c r="AE242" s="16">
        <v>131</v>
      </c>
      <c r="AF242" s="13">
        <v>799</v>
      </c>
      <c r="AG242" s="13">
        <v>3738</v>
      </c>
      <c r="AH242" s="15">
        <v>0.29990372272143773</v>
      </c>
      <c r="AI242" s="14">
        <v>0.29232814577305077</v>
      </c>
      <c r="AJ242" s="16">
        <v>130</v>
      </c>
      <c r="AK242" s="13">
        <v>656</v>
      </c>
      <c r="AL242" s="13">
        <v>3238</v>
      </c>
      <c r="AM242" s="14">
        <v>0.3072689314860505</v>
      </c>
      <c r="AN242" s="14">
        <v>0.25322593258778447</v>
      </c>
      <c r="AO242" s="16">
        <v>133</v>
      </c>
    </row>
    <row r="243" spans="1:41" x14ac:dyDescent="0.2">
      <c r="A243" s="8" t="s">
        <v>247</v>
      </c>
      <c r="B243" s="13">
        <v>6069</v>
      </c>
      <c r="C243" s="13">
        <v>29261</v>
      </c>
      <c r="D243" s="14">
        <v>0.52853943137892412</v>
      </c>
      <c r="E243" s="15">
        <v>1</v>
      </c>
      <c r="F243" s="16">
        <v>100</v>
      </c>
      <c r="G243" s="13">
        <v>2425</v>
      </c>
      <c r="H243" s="13">
        <v>11203</v>
      </c>
      <c r="I243" s="14">
        <v>0.59542917884666491</v>
      </c>
      <c r="J243" s="14">
        <v>0.38286456375380201</v>
      </c>
      <c r="K243" s="16">
        <v>113</v>
      </c>
      <c r="L243" s="13">
        <v>3049</v>
      </c>
      <c r="M243" s="13">
        <v>14270</v>
      </c>
      <c r="N243" s="14">
        <v>0.62067765647427253</v>
      </c>
      <c r="O243" s="14">
        <v>0.48767984689518473</v>
      </c>
      <c r="P243" s="16">
        <v>117</v>
      </c>
      <c r="Q243" s="13">
        <v>1436</v>
      </c>
      <c r="R243" s="13">
        <v>6898</v>
      </c>
      <c r="S243" s="14">
        <v>0.60818197848703937</v>
      </c>
      <c r="T243" s="14">
        <v>0.23574040531765833</v>
      </c>
      <c r="U243" s="16">
        <v>115</v>
      </c>
      <c r="V243" s="13">
        <v>2115</v>
      </c>
      <c r="W243" s="13">
        <v>9921</v>
      </c>
      <c r="X243" s="14">
        <v>0.61059822747415071</v>
      </c>
      <c r="Y243" s="14">
        <v>0.33905198045179591</v>
      </c>
      <c r="Z243" s="16">
        <v>116</v>
      </c>
      <c r="AA243" s="13">
        <v>1556</v>
      </c>
      <c r="AB243" s="13">
        <v>7451</v>
      </c>
      <c r="AC243" s="14">
        <v>0.61895663731516859</v>
      </c>
      <c r="AD243" s="14">
        <v>0.2546392809541711</v>
      </c>
      <c r="AE243" s="16">
        <v>117</v>
      </c>
      <c r="AF243" s="13">
        <v>1601</v>
      </c>
      <c r="AG243" s="13">
        <v>7561</v>
      </c>
      <c r="AH243" s="14">
        <v>0.60662708600770221</v>
      </c>
      <c r="AI243" s="14">
        <v>0.25839855097228392</v>
      </c>
      <c r="AJ243" s="16">
        <v>115</v>
      </c>
      <c r="AK243" s="13">
        <v>1338</v>
      </c>
      <c r="AL243" s="13">
        <v>6494</v>
      </c>
      <c r="AM243" s="14">
        <v>0.6162459669766559</v>
      </c>
      <c r="AN243" s="14">
        <v>0.22193363179658931</v>
      </c>
      <c r="AO243" s="16">
        <v>117</v>
      </c>
    </row>
    <row r="244" spans="1:41" x14ac:dyDescent="0.2">
      <c r="A244" s="8" t="s">
        <v>248</v>
      </c>
      <c r="B244" s="13">
        <v>2390</v>
      </c>
      <c r="C244" s="13">
        <v>12094</v>
      </c>
      <c r="D244" s="14">
        <v>0.21845309056753731</v>
      </c>
      <c r="E244" s="15">
        <v>1</v>
      </c>
      <c r="F244" s="16">
        <v>100</v>
      </c>
      <c r="G244" s="13">
        <v>942</v>
      </c>
      <c r="H244" s="13">
        <v>4407</v>
      </c>
      <c r="I244" s="14">
        <v>0.23422800956683498</v>
      </c>
      <c r="J244" s="14">
        <v>0.36439556805027284</v>
      </c>
      <c r="K244" s="16">
        <v>107</v>
      </c>
      <c r="L244" s="13">
        <v>1166</v>
      </c>
      <c r="M244" s="13">
        <v>5553</v>
      </c>
      <c r="N244" s="14">
        <v>0.24152929407159324</v>
      </c>
      <c r="O244" s="14">
        <v>0.45915329915660658</v>
      </c>
      <c r="P244" s="16">
        <v>111</v>
      </c>
      <c r="Q244" s="13">
        <v>550</v>
      </c>
      <c r="R244" s="13">
        <v>2641</v>
      </c>
      <c r="S244" s="14">
        <v>0.2328513489684359</v>
      </c>
      <c r="T244" s="14">
        <v>0.21837274681660326</v>
      </c>
      <c r="U244" s="16">
        <v>107</v>
      </c>
      <c r="V244" s="13">
        <v>819</v>
      </c>
      <c r="W244" s="13">
        <v>3936</v>
      </c>
      <c r="X244" s="14">
        <v>0.24224519940915806</v>
      </c>
      <c r="Y244" s="14">
        <v>0.32545063667934515</v>
      </c>
      <c r="Z244" s="16">
        <v>111</v>
      </c>
      <c r="AA244" s="13">
        <v>583</v>
      </c>
      <c r="AB244" s="13">
        <v>2821</v>
      </c>
      <c r="AC244" s="14">
        <v>0.23434125269978401</v>
      </c>
      <c r="AD244" s="14">
        <v>0.23325616007937822</v>
      </c>
      <c r="AE244" s="16">
        <v>107</v>
      </c>
      <c r="AF244" s="13">
        <v>588</v>
      </c>
      <c r="AG244" s="13">
        <v>2794</v>
      </c>
      <c r="AH244" s="14">
        <v>0.22416559691912707</v>
      </c>
      <c r="AI244" s="14">
        <v>0.23102364808996195</v>
      </c>
      <c r="AJ244" s="16">
        <v>103</v>
      </c>
      <c r="AK244" s="13">
        <v>496</v>
      </c>
      <c r="AL244" s="13">
        <v>2393</v>
      </c>
      <c r="AM244" s="14">
        <v>0.22708293793888784</v>
      </c>
      <c r="AN244" s="14">
        <v>0.19786671076566892</v>
      </c>
      <c r="AO244" s="16">
        <v>104</v>
      </c>
    </row>
    <row r="245" spans="1:41" x14ac:dyDescent="0.2">
      <c r="A245" s="8" t="s">
        <v>249</v>
      </c>
      <c r="B245" s="13">
        <v>2271</v>
      </c>
      <c r="C245" s="13">
        <v>11275</v>
      </c>
      <c r="D245" s="14">
        <v>0.20365954987175319</v>
      </c>
      <c r="E245" s="15">
        <v>1</v>
      </c>
      <c r="F245" s="16">
        <v>100</v>
      </c>
      <c r="G245" s="13">
        <v>937</v>
      </c>
      <c r="H245" s="13">
        <v>4305</v>
      </c>
      <c r="I245" s="14">
        <v>0.22880680308264684</v>
      </c>
      <c r="J245" s="14">
        <v>0.38181818181818183</v>
      </c>
      <c r="K245" s="16">
        <v>112</v>
      </c>
      <c r="L245" s="13">
        <v>1127</v>
      </c>
      <c r="M245" s="13">
        <v>5209</v>
      </c>
      <c r="N245" s="14">
        <v>0.2265669174894524</v>
      </c>
      <c r="O245" s="14">
        <v>0.46199556541019954</v>
      </c>
      <c r="P245" s="16">
        <v>111</v>
      </c>
      <c r="Q245" s="13">
        <v>528</v>
      </c>
      <c r="R245" s="13">
        <v>2534</v>
      </c>
      <c r="S245" s="14">
        <v>0.22341738670428496</v>
      </c>
      <c r="T245" s="14">
        <v>0.22474501108647449</v>
      </c>
      <c r="U245" s="16">
        <v>110</v>
      </c>
      <c r="V245" s="13">
        <v>799</v>
      </c>
      <c r="W245" s="13">
        <v>3839</v>
      </c>
      <c r="X245" s="14">
        <v>0.23627523387493846</v>
      </c>
      <c r="Y245" s="15">
        <v>0.34048780487804881</v>
      </c>
      <c r="Z245" s="16">
        <v>116</v>
      </c>
      <c r="AA245" s="13">
        <v>566</v>
      </c>
      <c r="AB245" s="13">
        <v>2663</v>
      </c>
      <c r="AC245" s="14">
        <v>0.22121614886193719</v>
      </c>
      <c r="AD245" s="14">
        <v>0.23618625277161862</v>
      </c>
      <c r="AE245" s="16">
        <v>109</v>
      </c>
      <c r="AF245" s="13">
        <v>582</v>
      </c>
      <c r="AG245" s="13">
        <v>2732</v>
      </c>
      <c r="AH245" s="14">
        <v>0.21919127086007703</v>
      </c>
      <c r="AI245" s="14">
        <v>0.2423059866962306</v>
      </c>
      <c r="AJ245" s="16">
        <v>108</v>
      </c>
      <c r="AK245" s="13">
        <v>485</v>
      </c>
      <c r="AL245" s="13">
        <v>2362</v>
      </c>
      <c r="AM245" s="14">
        <v>0.22414120326437653</v>
      </c>
      <c r="AN245" s="14">
        <v>0.20949002217294901</v>
      </c>
      <c r="AO245" s="16">
        <v>110</v>
      </c>
    </row>
    <row r="246" spans="1:41" x14ac:dyDescent="0.2">
      <c r="A246" s="8" t="s">
        <v>250</v>
      </c>
      <c r="B246" s="13">
        <v>4783</v>
      </c>
      <c r="C246" s="13">
        <v>22924</v>
      </c>
      <c r="D246" s="14">
        <v>0.41407463603193528</v>
      </c>
      <c r="E246" s="15">
        <v>1</v>
      </c>
      <c r="F246" s="16">
        <v>100</v>
      </c>
      <c r="G246" s="13">
        <v>1910</v>
      </c>
      <c r="H246" s="13">
        <v>8757</v>
      </c>
      <c r="I246" s="14">
        <v>0.46542652139250595</v>
      </c>
      <c r="J246" s="14">
        <v>0.38200139591694293</v>
      </c>
      <c r="K246" s="16">
        <v>112</v>
      </c>
      <c r="L246" s="13">
        <v>2325</v>
      </c>
      <c r="M246" s="13">
        <v>10747</v>
      </c>
      <c r="N246" s="14">
        <v>0.46744378234961509</v>
      </c>
      <c r="O246" s="14">
        <v>0.46880998080614206</v>
      </c>
      <c r="P246" s="16">
        <v>113</v>
      </c>
      <c r="Q246" s="13">
        <v>1047</v>
      </c>
      <c r="R246" s="13">
        <v>4926</v>
      </c>
      <c r="S246" s="14">
        <v>0.43431493563745371</v>
      </c>
      <c r="T246" s="14">
        <v>0.21488396440411794</v>
      </c>
      <c r="U246" s="16">
        <v>105</v>
      </c>
      <c r="V246" s="13">
        <v>1634</v>
      </c>
      <c r="W246" s="13">
        <v>7755</v>
      </c>
      <c r="X246" s="14">
        <v>0.47728951255539143</v>
      </c>
      <c r="Y246" s="14">
        <v>0.33829174664107486</v>
      </c>
      <c r="Z246" s="16">
        <v>115</v>
      </c>
      <c r="AA246" s="13">
        <v>1155</v>
      </c>
      <c r="AB246" s="13">
        <v>5439</v>
      </c>
      <c r="AC246" s="14">
        <v>0.45181923907625854</v>
      </c>
      <c r="AD246" s="14">
        <v>0.23726225789565522</v>
      </c>
      <c r="AE246" s="16">
        <v>109</v>
      </c>
      <c r="AF246" s="13">
        <v>1196</v>
      </c>
      <c r="AG246" s="13">
        <v>5456</v>
      </c>
      <c r="AH246" s="14">
        <v>0.43774069319640563</v>
      </c>
      <c r="AI246" s="14">
        <v>0.23800383877159309</v>
      </c>
      <c r="AJ246" s="16">
        <v>106</v>
      </c>
      <c r="AK246" s="13">
        <v>983</v>
      </c>
      <c r="AL246" s="13">
        <v>4694</v>
      </c>
      <c r="AM246" s="14">
        <v>0.44543556652116151</v>
      </c>
      <c r="AN246" s="14">
        <v>0.20476356656778921</v>
      </c>
      <c r="AO246" s="16">
        <v>108</v>
      </c>
    </row>
    <row r="247" spans="1:41" x14ac:dyDescent="0.2">
      <c r="A247" s="8" t="s">
        <v>251</v>
      </c>
      <c r="B247" s="13">
        <v>301</v>
      </c>
      <c r="C247" s="13">
        <v>1415</v>
      </c>
      <c r="D247" s="14">
        <v>2.5559047722264368E-2</v>
      </c>
      <c r="E247" s="15">
        <v>1</v>
      </c>
      <c r="F247" s="16">
        <v>100</v>
      </c>
      <c r="G247" s="13">
        <v>115</v>
      </c>
      <c r="H247" s="13">
        <v>498</v>
      </c>
      <c r="I247" s="14">
        <v>2.6468243422800956E-2</v>
      </c>
      <c r="J247" s="14">
        <v>0.35194346289752648</v>
      </c>
      <c r="K247" s="16">
        <v>104</v>
      </c>
      <c r="L247" s="13">
        <v>132</v>
      </c>
      <c r="M247" s="13">
        <v>565</v>
      </c>
      <c r="N247" s="14">
        <v>2.4574833630551084E-2</v>
      </c>
      <c r="O247" s="14">
        <v>0.39929328621908128</v>
      </c>
      <c r="P247" s="16">
        <v>96</v>
      </c>
      <c r="Q247" s="13">
        <v>69</v>
      </c>
      <c r="R247" s="13">
        <v>296</v>
      </c>
      <c r="S247" s="14">
        <v>2.6097690001763357E-2</v>
      </c>
      <c r="T247" s="14">
        <v>0.20918727915194346</v>
      </c>
      <c r="U247" s="16">
        <v>102</v>
      </c>
      <c r="V247" s="13">
        <v>107</v>
      </c>
      <c r="W247" s="13">
        <v>485</v>
      </c>
      <c r="X247" s="15">
        <v>2.9849827671097982E-2</v>
      </c>
      <c r="Y247" s="14">
        <v>0.34275618374558303</v>
      </c>
      <c r="Z247" s="16">
        <v>117</v>
      </c>
      <c r="AA247" s="13">
        <v>70</v>
      </c>
      <c r="AB247" s="13">
        <v>322</v>
      </c>
      <c r="AC247" s="14">
        <v>2.6748629340421996E-2</v>
      </c>
      <c r="AD247" s="14">
        <v>0.22756183745583039</v>
      </c>
      <c r="AE247" s="16">
        <v>105</v>
      </c>
      <c r="AF247" s="13">
        <v>73</v>
      </c>
      <c r="AG247" s="13">
        <v>326</v>
      </c>
      <c r="AH247" s="14">
        <v>2.6155327342747111E-2</v>
      </c>
      <c r="AI247" s="15">
        <v>0.23038869257950531</v>
      </c>
      <c r="AJ247" s="16">
        <v>102</v>
      </c>
      <c r="AK247" s="13">
        <v>61</v>
      </c>
      <c r="AL247" s="13">
        <v>279</v>
      </c>
      <c r="AM247" s="14">
        <v>2.6475612070601631E-2</v>
      </c>
      <c r="AN247" s="14">
        <v>0.19717314487632509</v>
      </c>
      <c r="AO247" s="16">
        <v>104</v>
      </c>
    </row>
    <row r="248" spans="1:41" x14ac:dyDescent="0.2">
      <c r="A248" s="8" t="s">
        <v>252</v>
      </c>
      <c r="B248" s="13">
        <v>354</v>
      </c>
      <c r="C248" s="13">
        <v>1746</v>
      </c>
      <c r="D248" s="14">
        <v>3.1537877966836457E-2</v>
      </c>
      <c r="E248" s="15">
        <v>1</v>
      </c>
      <c r="F248" s="16">
        <v>100</v>
      </c>
      <c r="G248" s="13">
        <v>97</v>
      </c>
      <c r="H248" s="13">
        <v>421</v>
      </c>
      <c r="I248" s="14">
        <v>2.2375764018070687E-2</v>
      </c>
      <c r="J248" s="14">
        <v>0.24112256586483391</v>
      </c>
      <c r="K248" s="16">
        <v>71</v>
      </c>
      <c r="L248" s="13">
        <v>104</v>
      </c>
      <c r="M248" s="13">
        <v>415</v>
      </c>
      <c r="N248" s="14">
        <v>1.8050541516245487E-2</v>
      </c>
      <c r="O248" s="14">
        <v>0.23768613974799541</v>
      </c>
      <c r="P248" s="16">
        <v>57</v>
      </c>
      <c r="Q248" s="17">
        <v>49</v>
      </c>
      <c r="R248" s="17">
        <v>247</v>
      </c>
      <c r="S248" s="18">
        <v>2.1777464292011991E-2</v>
      </c>
      <c r="T248" s="18">
        <v>0.14146620847651775</v>
      </c>
      <c r="U248" s="19">
        <v>69</v>
      </c>
      <c r="V248" s="13">
        <v>79</v>
      </c>
      <c r="W248" s="13">
        <v>343</v>
      </c>
      <c r="X248" s="14">
        <v>2.1110290497291975E-2</v>
      </c>
      <c r="Y248" s="14">
        <v>0.19644902634593356</v>
      </c>
      <c r="Z248" s="16">
        <v>67</v>
      </c>
      <c r="AA248" s="13">
        <v>50</v>
      </c>
      <c r="AB248" s="13">
        <v>237</v>
      </c>
      <c r="AC248" s="15">
        <v>1.9687655756770228E-2</v>
      </c>
      <c r="AD248" s="14">
        <v>0.13573883161512026</v>
      </c>
      <c r="AE248" s="16">
        <v>62</v>
      </c>
      <c r="AF248" s="13">
        <v>51</v>
      </c>
      <c r="AG248" s="13">
        <v>238</v>
      </c>
      <c r="AH248" s="14">
        <v>1.9094993581514761E-2</v>
      </c>
      <c r="AI248" s="14">
        <v>0.13631156930126001</v>
      </c>
      <c r="AJ248" s="16">
        <v>61</v>
      </c>
      <c r="AK248" s="17">
        <v>42</v>
      </c>
      <c r="AL248" s="17">
        <v>201</v>
      </c>
      <c r="AM248" s="18">
        <v>1.907382805086354E-2</v>
      </c>
      <c r="AN248" s="18">
        <v>0.11512027491408934</v>
      </c>
      <c r="AO248" s="19">
        <v>60</v>
      </c>
    </row>
    <row r="249" spans="1:41" x14ac:dyDescent="0.2">
      <c r="A249" s="8" t="s">
        <v>253</v>
      </c>
      <c r="B249" s="17">
        <v>44</v>
      </c>
      <c r="C249" s="17">
        <v>188</v>
      </c>
      <c r="D249" s="18">
        <v>3.3958310754669267E-3</v>
      </c>
      <c r="E249" s="20">
        <v>1</v>
      </c>
      <c r="F249" s="19">
        <v>100</v>
      </c>
      <c r="G249" s="17">
        <v>18</v>
      </c>
      <c r="H249" s="17">
        <v>85</v>
      </c>
      <c r="I249" s="18">
        <v>4.5176720701567896E-3</v>
      </c>
      <c r="J249" s="18">
        <v>0.4521276595744681</v>
      </c>
      <c r="K249" s="19">
        <v>133</v>
      </c>
      <c r="L249" s="17">
        <v>23</v>
      </c>
      <c r="M249" s="17">
        <v>101</v>
      </c>
      <c r="N249" s="18">
        <v>4.3930233569657688E-3</v>
      </c>
      <c r="O249" s="18">
        <v>0.53723404255319152</v>
      </c>
      <c r="P249" s="19">
        <v>129</v>
      </c>
      <c r="Q249" s="17">
        <v>9</v>
      </c>
      <c r="R249" s="17">
        <v>40</v>
      </c>
      <c r="S249" s="18">
        <v>3.5267148651031564E-3</v>
      </c>
      <c r="T249" s="18">
        <v>0.21276595744680851</v>
      </c>
      <c r="U249" s="19">
        <v>104</v>
      </c>
      <c r="V249" s="17">
        <v>19</v>
      </c>
      <c r="W249" s="17">
        <v>83</v>
      </c>
      <c r="X249" s="18">
        <v>5.1083210241260465E-3</v>
      </c>
      <c r="Y249" s="18">
        <v>0.44148936170212766</v>
      </c>
      <c r="Z249" s="19">
        <v>150</v>
      </c>
      <c r="AA249" s="17">
        <v>14</v>
      </c>
      <c r="AB249" s="17">
        <v>61</v>
      </c>
      <c r="AC249" s="18">
        <v>5.0672869247383283E-3</v>
      </c>
      <c r="AD249" s="18">
        <v>0.32446808510638298</v>
      </c>
      <c r="AE249" s="19">
        <v>149</v>
      </c>
      <c r="AF249" s="17">
        <v>13</v>
      </c>
      <c r="AG249" s="17">
        <v>53</v>
      </c>
      <c r="AH249" s="18">
        <v>4.2522464698331198E-3</v>
      </c>
      <c r="AI249" s="18">
        <v>0.28191489361702127</v>
      </c>
      <c r="AJ249" s="19">
        <v>125</v>
      </c>
      <c r="AK249" s="17">
        <v>14</v>
      </c>
      <c r="AL249" s="17">
        <v>59</v>
      </c>
      <c r="AM249" s="18">
        <v>5.5987853482634279E-3</v>
      </c>
      <c r="AN249" s="18">
        <v>0.31382978723404253</v>
      </c>
      <c r="AO249" s="19">
        <v>165</v>
      </c>
    </row>
    <row r="250" spans="1:41" x14ac:dyDescent="0.2">
      <c r="A250" s="8" t="s">
        <v>254</v>
      </c>
      <c r="B250" s="13">
        <v>1436</v>
      </c>
      <c r="C250" s="13">
        <v>6648</v>
      </c>
      <c r="D250" s="15">
        <v>0.12008236696651133</v>
      </c>
      <c r="E250" s="15">
        <v>1</v>
      </c>
      <c r="F250" s="16">
        <v>100</v>
      </c>
      <c r="G250" s="13">
        <v>488</v>
      </c>
      <c r="H250" s="13">
        <v>2157</v>
      </c>
      <c r="I250" s="14">
        <v>0.11464257241562582</v>
      </c>
      <c r="J250" s="14">
        <v>0.32445848375451264</v>
      </c>
      <c r="K250" s="16">
        <v>95</v>
      </c>
      <c r="L250" s="13">
        <v>595</v>
      </c>
      <c r="M250" s="13">
        <v>2705</v>
      </c>
      <c r="N250" s="14">
        <v>0.11765473446131094</v>
      </c>
      <c r="O250" s="14">
        <v>0.40688929001203372</v>
      </c>
      <c r="P250" s="16">
        <v>98</v>
      </c>
      <c r="Q250" s="13">
        <v>242</v>
      </c>
      <c r="R250" s="13">
        <v>1078</v>
      </c>
      <c r="S250" s="14">
        <v>9.5044965614530061E-2</v>
      </c>
      <c r="T250" s="14">
        <v>0.1621540312876053</v>
      </c>
      <c r="U250" s="16">
        <v>79</v>
      </c>
      <c r="V250" s="13">
        <v>408</v>
      </c>
      <c r="W250" s="13">
        <v>1835</v>
      </c>
      <c r="X250" s="14">
        <v>0.11293697685869029</v>
      </c>
      <c r="Y250" s="14">
        <v>0.27602286401925391</v>
      </c>
      <c r="Z250" s="16">
        <v>94</v>
      </c>
      <c r="AA250" s="13">
        <v>253</v>
      </c>
      <c r="AB250" s="13">
        <v>1137</v>
      </c>
      <c r="AC250" s="14">
        <v>9.4450905466024263E-2</v>
      </c>
      <c r="AD250" s="14">
        <v>0.17102888086642598</v>
      </c>
      <c r="AE250" s="16">
        <v>79</v>
      </c>
      <c r="AF250" s="13">
        <v>283</v>
      </c>
      <c r="AG250" s="13">
        <v>1143</v>
      </c>
      <c r="AH250" s="14">
        <v>9.1704107830551995E-2</v>
      </c>
      <c r="AI250" s="14">
        <v>0.17193140794223827</v>
      </c>
      <c r="AJ250" s="16">
        <v>76</v>
      </c>
      <c r="AK250" s="13">
        <v>221</v>
      </c>
      <c r="AL250" s="13">
        <v>1023</v>
      </c>
      <c r="AM250" s="14">
        <v>9.7077244258872653E-2</v>
      </c>
      <c r="AN250" s="14">
        <v>0.15388086642599277</v>
      </c>
      <c r="AO250" s="16">
        <v>81</v>
      </c>
    </row>
    <row r="251" spans="1:41" x14ac:dyDescent="0.2">
      <c r="A251" s="8" t="s">
        <v>255</v>
      </c>
      <c r="B251" s="13">
        <v>1247</v>
      </c>
      <c r="C251" s="13">
        <v>5704</v>
      </c>
      <c r="D251" s="14">
        <v>0.10303095986416676</v>
      </c>
      <c r="E251" s="15">
        <v>1</v>
      </c>
      <c r="F251" s="16">
        <v>100</v>
      </c>
      <c r="G251" s="13">
        <v>418</v>
      </c>
      <c r="H251" s="13">
        <v>1778</v>
      </c>
      <c r="I251" s="14">
        <v>9.4499069891044382E-2</v>
      </c>
      <c r="J251" s="14">
        <v>0.31171107994389902</v>
      </c>
      <c r="K251" s="16">
        <v>92</v>
      </c>
      <c r="L251" s="13">
        <v>510</v>
      </c>
      <c r="M251" s="13">
        <v>2231</v>
      </c>
      <c r="N251" s="14">
        <v>9.7037971380105253E-2</v>
      </c>
      <c r="O251" s="14">
        <v>0.3911290322580645</v>
      </c>
      <c r="P251" s="16">
        <v>94</v>
      </c>
      <c r="Q251" s="13">
        <v>202</v>
      </c>
      <c r="R251" s="13">
        <v>871</v>
      </c>
      <c r="S251" s="14">
        <v>7.6794216187621236E-2</v>
      </c>
      <c r="T251" s="14">
        <v>0.15269985974754557</v>
      </c>
      <c r="U251" s="16">
        <v>75</v>
      </c>
      <c r="V251" s="13">
        <v>334</v>
      </c>
      <c r="W251" s="13">
        <v>1401</v>
      </c>
      <c r="X251" s="14">
        <v>8.6225997045790245E-2</v>
      </c>
      <c r="Y251" s="14">
        <v>0.24561711079943899</v>
      </c>
      <c r="Z251" s="16">
        <v>84</v>
      </c>
      <c r="AA251" s="13">
        <v>225</v>
      </c>
      <c r="AB251" s="13">
        <v>949</v>
      </c>
      <c r="AC251" s="14">
        <v>7.8833693304535643E-2</v>
      </c>
      <c r="AD251" s="14">
        <v>0.16637447405329595</v>
      </c>
      <c r="AE251" s="16">
        <v>77</v>
      </c>
      <c r="AF251" s="13">
        <v>209</v>
      </c>
      <c r="AG251" s="13">
        <v>848</v>
      </c>
      <c r="AH251" s="14">
        <v>6.8035943517329917E-2</v>
      </c>
      <c r="AI251" s="14">
        <v>0.14866760168302945</v>
      </c>
      <c r="AJ251" s="16">
        <v>66</v>
      </c>
      <c r="AK251" s="13">
        <v>190</v>
      </c>
      <c r="AL251" s="13">
        <v>807</v>
      </c>
      <c r="AM251" s="14">
        <v>7.6579996204213324E-2</v>
      </c>
      <c r="AN251" s="14">
        <v>0.14147966339410939</v>
      </c>
      <c r="AO251" s="16">
        <v>74</v>
      </c>
    </row>
    <row r="252" spans="1:41" x14ac:dyDescent="0.2">
      <c r="A252" s="8" t="s">
        <v>256</v>
      </c>
      <c r="B252" s="13">
        <v>9521</v>
      </c>
      <c r="C252" s="13">
        <v>45483</v>
      </c>
      <c r="D252" s="14">
        <v>0.82155630215671405</v>
      </c>
      <c r="E252" s="15">
        <v>1</v>
      </c>
      <c r="F252" s="16">
        <v>100</v>
      </c>
      <c r="G252" s="13">
        <v>3481</v>
      </c>
      <c r="H252" s="13">
        <v>15930</v>
      </c>
      <c r="I252" s="14">
        <v>0.84666489503056075</v>
      </c>
      <c r="J252" s="15">
        <v>0.35024074929094384</v>
      </c>
      <c r="K252" s="16">
        <v>103</v>
      </c>
      <c r="L252" s="13">
        <v>4266</v>
      </c>
      <c r="M252" s="13">
        <v>19564</v>
      </c>
      <c r="N252" s="14">
        <v>0.85094167282849809</v>
      </c>
      <c r="O252" s="15">
        <v>0.43013873315304618</v>
      </c>
      <c r="P252" s="16">
        <v>104</v>
      </c>
      <c r="Q252" s="13">
        <v>1995</v>
      </c>
      <c r="R252" s="13">
        <v>9507</v>
      </c>
      <c r="S252" s="14">
        <v>0.83821195556339267</v>
      </c>
      <c r="T252" s="14">
        <v>0.20902315150715653</v>
      </c>
      <c r="U252" s="16">
        <v>102</v>
      </c>
      <c r="V252" s="13">
        <v>2988</v>
      </c>
      <c r="W252" s="13">
        <v>13856</v>
      </c>
      <c r="X252" s="14">
        <v>0.85278188084687345</v>
      </c>
      <c r="Y252" s="14">
        <v>0.30464129454961192</v>
      </c>
      <c r="Z252" s="16">
        <v>104</v>
      </c>
      <c r="AA252" s="13">
        <v>2175</v>
      </c>
      <c r="AB252" s="13">
        <v>10212</v>
      </c>
      <c r="AC252" s="14">
        <v>0.84831367336766905</v>
      </c>
      <c r="AD252" s="14">
        <v>0.22452344832135082</v>
      </c>
      <c r="AE252" s="16">
        <v>103</v>
      </c>
      <c r="AF252" s="13">
        <v>2243</v>
      </c>
      <c r="AG252" s="13">
        <v>10407</v>
      </c>
      <c r="AH252" s="14">
        <v>0.8349646983311938</v>
      </c>
      <c r="AI252" s="14">
        <v>0.22881076446144713</v>
      </c>
      <c r="AJ252" s="16">
        <v>102</v>
      </c>
      <c r="AK252" s="13">
        <v>1876</v>
      </c>
      <c r="AL252" s="13">
        <v>8885</v>
      </c>
      <c r="AM252" s="14">
        <v>0.84313911558170429</v>
      </c>
      <c r="AN252" s="14">
        <v>0.19534771233208012</v>
      </c>
      <c r="AO252" s="16">
        <v>103</v>
      </c>
    </row>
    <row r="253" spans="1:41" x14ac:dyDescent="0.2">
      <c r="A253" s="8" t="s">
        <v>257</v>
      </c>
      <c r="B253" s="13">
        <v>1906</v>
      </c>
      <c r="C253" s="13">
        <v>8985</v>
      </c>
      <c r="D253" s="14">
        <v>0.16229543730356563</v>
      </c>
      <c r="E253" s="15">
        <v>1</v>
      </c>
      <c r="F253" s="16">
        <v>100</v>
      </c>
      <c r="G253" s="13">
        <v>596</v>
      </c>
      <c r="H253" s="13">
        <v>2699</v>
      </c>
      <c r="I253" s="14">
        <v>0.14344937549827266</v>
      </c>
      <c r="J253" s="15">
        <v>0.30038953811908736</v>
      </c>
      <c r="K253" s="16">
        <v>88</v>
      </c>
      <c r="L253" s="13">
        <v>687</v>
      </c>
      <c r="M253" s="13">
        <v>3007</v>
      </c>
      <c r="N253" s="14">
        <v>0.13079030925144622</v>
      </c>
      <c r="O253" s="14">
        <v>0.33466889259877575</v>
      </c>
      <c r="P253" s="16">
        <v>81</v>
      </c>
      <c r="Q253" s="13">
        <v>306</v>
      </c>
      <c r="R253" s="13">
        <v>1313</v>
      </c>
      <c r="S253" s="14">
        <v>0.1157644154470111</v>
      </c>
      <c r="T253" s="14">
        <v>0.14613244296048972</v>
      </c>
      <c r="U253" s="16">
        <v>71</v>
      </c>
      <c r="V253" s="13">
        <v>528</v>
      </c>
      <c r="W253" s="13">
        <v>2265</v>
      </c>
      <c r="X253" s="14">
        <v>0.13940177252584934</v>
      </c>
      <c r="Y253" s="14">
        <v>0.25208681135225375</v>
      </c>
      <c r="Z253" s="16">
        <v>86</v>
      </c>
      <c r="AA253" s="13">
        <v>333</v>
      </c>
      <c r="AB253" s="13">
        <v>1438</v>
      </c>
      <c r="AC253" s="14">
        <v>0.119455058979897</v>
      </c>
      <c r="AD253" s="15">
        <v>0.16004451864218142</v>
      </c>
      <c r="AE253" s="16">
        <v>74</v>
      </c>
      <c r="AF253" s="13">
        <v>340</v>
      </c>
      <c r="AG253" s="13">
        <v>1408</v>
      </c>
      <c r="AH253" s="14">
        <v>0.11296534017971759</v>
      </c>
      <c r="AI253" s="14">
        <v>0.15670562047857539</v>
      </c>
      <c r="AJ253" s="16">
        <v>70</v>
      </c>
      <c r="AK253" s="13">
        <v>305</v>
      </c>
      <c r="AL253" s="13">
        <v>1318</v>
      </c>
      <c r="AM253" s="14">
        <v>0.1250711710001898</v>
      </c>
      <c r="AN253" s="14">
        <v>0.14668892598775737</v>
      </c>
      <c r="AO253" s="16">
        <v>77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1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268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33123</v>
      </c>
      <c r="C14" s="9">
        <v>157974</v>
      </c>
      <c r="D14" s="10">
        <v>1</v>
      </c>
      <c r="E14" s="10">
        <v>1</v>
      </c>
      <c r="F14" s="11">
        <v>100</v>
      </c>
      <c r="G14" s="9">
        <v>9535</v>
      </c>
      <c r="H14" s="9">
        <v>42153</v>
      </c>
      <c r="I14" s="10">
        <v>1</v>
      </c>
      <c r="J14" s="12">
        <v>0.26683504880549963</v>
      </c>
      <c r="K14" s="11">
        <v>100</v>
      </c>
      <c r="L14" s="9">
        <v>11632</v>
      </c>
      <c r="M14" s="9">
        <v>52328</v>
      </c>
      <c r="N14" s="10">
        <v>1</v>
      </c>
      <c r="O14" s="12">
        <v>0.33124438198690925</v>
      </c>
      <c r="P14" s="11">
        <v>100</v>
      </c>
      <c r="Q14" s="9">
        <v>5376</v>
      </c>
      <c r="R14" s="9">
        <v>23628</v>
      </c>
      <c r="S14" s="10">
        <v>1</v>
      </c>
      <c r="T14" s="10">
        <v>0.14956891640396522</v>
      </c>
      <c r="U14" s="11">
        <v>100</v>
      </c>
      <c r="V14" s="9">
        <v>7712</v>
      </c>
      <c r="W14" s="9">
        <v>34589</v>
      </c>
      <c r="X14" s="10">
        <v>1</v>
      </c>
      <c r="Y14" s="12">
        <v>0.21895375188322128</v>
      </c>
      <c r="Z14" s="11">
        <v>100</v>
      </c>
      <c r="AA14" s="9">
        <v>5704</v>
      </c>
      <c r="AB14" s="9">
        <v>25119</v>
      </c>
      <c r="AC14" s="10">
        <v>1</v>
      </c>
      <c r="AD14" s="12">
        <v>0.15900717839644499</v>
      </c>
      <c r="AE14" s="11">
        <v>100</v>
      </c>
      <c r="AF14" s="9">
        <v>6229</v>
      </c>
      <c r="AG14" s="9">
        <v>27319</v>
      </c>
      <c r="AH14" s="10">
        <v>1</v>
      </c>
      <c r="AI14" s="12">
        <v>0.17293352070593895</v>
      </c>
      <c r="AJ14" s="11">
        <v>100</v>
      </c>
      <c r="AK14" s="9">
        <v>5199</v>
      </c>
      <c r="AL14" s="9">
        <v>23056</v>
      </c>
      <c r="AM14" s="10">
        <v>1</v>
      </c>
      <c r="AN14" s="12">
        <v>0.14594806740349678</v>
      </c>
      <c r="AO14" s="11">
        <v>100</v>
      </c>
    </row>
    <row r="15" spans="1:41" x14ac:dyDescent="0.2">
      <c r="A15" s="8" t="s">
        <v>19</v>
      </c>
      <c r="B15" s="13">
        <v>5334</v>
      </c>
      <c r="C15" s="13">
        <v>23233</v>
      </c>
      <c r="D15" s="14">
        <v>0.14706850494385151</v>
      </c>
      <c r="E15" s="15">
        <v>1</v>
      </c>
      <c r="F15" s="16">
        <v>100</v>
      </c>
      <c r="G15" s="13">
        <v>2127</v>
      </c>
      <c r="H15" s="13">
        <v>8751</v>
      </c>
      <c r="I15" s="14">
        <v>0.20760088249946623</v>
      </c>
      <c r="J15" s="14">
        <v>0.37666250591830586</v>
      </c>
      <c r="K15" s="16">
        <v>141</v>
      </c>
      <c r="L15" s="13">
        <v>2536</v>
      </c>
      <c r="M15" s="13">
        <v>10759</v>
      </c>
      <c r="N15" s="14">
        <v>0.20560694083473474</v>
      </c>
      <c r="O15" s="14">
        <v>0.46309129255799941</v>
      </c>
      <c r="P15" s="16">
        <v>140</v>
      </c>
      <c r="Q15" s="13">
        <v>1320</v>
      </c>
      <c r="R15" s="13">
        <v>5512</v>
      </c>
      <c r="S15" s="14">
        <v>0.23328254613170815</v>
      </c>
      <c r="T15" s="14">
        <v>0.23724874101493565</v>
      </c>
      <c r="U15" s="16">
        <v>159</v>
      </c>
      <c r="V15" s="13">
        <v>1754</v>
      </c>
      <c r="W15" s="13">
        <v>7302</v>
      </c>
      <c r="X15" s="14">
        <v>0.2111075775535575</v>
      </c>
      <c r="Y15" s="14">
        <v>0.31429432273059871</v>
      </c>
      <c r="Z15" s="16">
        <v>144</v>
      </c>
      <c r="AA15" s="13">
        <v>1367</v>
      </c>
      <c r="AB15" s="13">
        <v>5636</v>
      </c>
      <c r="AC15" s="14">
        <v>0.22437198933078545</v>
      </c>
      <c r="AD15" s="14">
        <v>0.24258597684328326</v>
      </c>
      <c r="AE15" s="16">
        <v>153</v>
      </c>
      <c r="AF15" s="13">
        <v>1553</v>
      </c>
      <c r="AG15" s="13">
        <v>6456</v>
      </c>
      <c r="AH15" s="14">
        <v>0.23631904535305098</v>
      </c>
      <c r="AI15" s="14">
        <v>0.27788060086945293</v>
      </c>
      <c r="AJ15" s="16">
        <v>161</v>
      </c>
      <c r="AK15" s="13">
        <v>1264</v>
      </c>
      <c r="AL15" s="13">
        <v>5351</v>
      </c>
      <c r="AM15" s="14">
        <v>0.23208709229701596</v>
      </c>
      <c r="AN15" s="15">
        <v>0.2303189428829682</v>
      </c>
      <c r="AO15" s="16">
        <v>158</v>
      </c>
    </row>
    <row r="16" spans="1:41" x14ac:dyDescent="0.2">
      <c r="A16" s="8" t="s">
        <v>20</v>
      </c>
      <c r="B16" s="13">
        <v>1069</v>
      </c>
      <c r="C16" s="13">
        <v>4588</v>
      </c>
      <c r="D16" s="14">
        <v>2.9042753870890146E-2</v>
      </c>
      <c r="E16" s="15">
        <v>1</v>
      </c>
      <c r="F16" s="16">
        <v>100</v>
      </c>
      <c r="G16" s="13">
        <v>502</v>
      </c>
      <c r="H16" s="13">
        <v>2170</v>
      </c>
      <c r="I16" s="14">
        <v>5.1479135530092757E-2</v>
      </c>
      <c r="J16" s="14">
        <v>0.47297297297297297</v>
      </c>
      <c r="K16" s="16">
        <v>177</v>
      </c>
      <c r="L16" s="13">
        <v>569</v>
      </c>
      <c r="M16" s="13">
        <v>2482</v>
      </c>
      <c r="N16" s="14">
        <v>4.7431585384497786E-2</v>
      </c>
      <c r="O16" s="14">
        <v>0.54097646033129909</v>
      </c>
      <c r="P16" s="16">
        <v>163</v>
      </c>
      <c r="Q16" s="13">
        <v>317</v>
      </c>
      <c r="R16" s="13">
        <v>1355</v>
      </c>
      <c r="S16" s="14">
        <v>5.7347215168444217E-2</v>
      </c>
      <c r="T16" s="14">
        <v>0.29533565823888402</v>
      </c>
      <c r="U16" s="16">
        <v>197</v>
      </c>
      <c r="V16" s="13">
        <v>406</v>
      </c>
      <c r="W16" s="13">
        <v>1887</v>
      </c>
      <c r="X16" s="14">
        <v>5.4554916302870855E-2</v>
      </c>
      <c r="Y16" s="14">
        <v>0.41129032258064518</v>
      </c>
      <c r="Z16" s="16">
        <v>188</v>
      </c>
      <c r="AA16" s="13">
        <v>339</v>
      </c>
      <c r="AB16" s="13">
        <v>1442</v>
      </c>
      <c r="AC16" s="14">
        <v>5.7406743899040567E-2</v>
      </c>
      <c r="AD16" s="14">
        <v>0.3142981691368788</v>
      </c>
      <c r="AE16" s="16">
        <v>198</v>
      </c>
      <c r="AF16" s="13">
        <v>392</v>
      </c>
      <c r="AG16" s="13">
        <v>1662</v>
      </c>
      <c r="AH16" s="14">
        <v>6.0836780262820744E-2</v>
      </c>
      <c r="AI16" s="14">
        <v>0.36224934612031384</v>
      </c>
      <c r="AJ16" s="16">
        <v>209</v>
      </c>
      <c r="AK16" s="13">
        <v>306</v>
      </c>
      <c r="AL16" s="13">
        <v>1404</v>
      </c>
      <c r="AM16" s="14">
        <v>6.0895211658570439E-2</v>
      </c>
      <c r="AN16" s="14">
        <v>0.30601569311246729</v>
      </c>
      <c r="AO16" s="16">
        <v>210</v>
      </c>
    </row>
    <row r="17" spans="1:41" x14ac:dyDescent="0.2">
      <c r="A17" s="8" t="s">
        <v>21</v>
      </c>
      <c r="B17" s="13">
        <v>4265</v>
      </c>
      <c r="C17" s="13">
        <v>18645</v>
      </c>
      <c r="D17" s="14">
        <v>0.11802575107296137</v>
      </c>
      <c r="E17" s="15">
        <v>1</v>
      </c>
      <c r="F17" s="16">
        <v>100</v>
      </c>
      <c r="G17" s="13">
        <v>1625</v>
      </c>
      <c r="H17" s="13">
        <v>6580</v>
      </c>
      <c r="I17" s="14">
        <v>0.15609802386544255</v>
      </c>
      <c r="J17" s="14">
        <v>0.35290962724591041</v>
      </c>
      <c r="K17" s="16">
        <v>132</v>
      </c>
      <c r="L17" s="13">
        <v>1967</v>
      </c>
      <c r="M17" s="13">
        <v>8277</v>
      </c>
      <c r="N17" s="14">
        <v>0.15817535545023698</v>
      </c>
      <c r="O17" s="14">
        <v>0.44392598551890589</v>
      </c>
      <c r="P17" s="16">
        <v>134</v>
      </c>
      <c r="Q17" s="13">
        <v>1003</v>
      </c>
      <c r="R17" s="13">
        <v>4157</v>
      </c>
      <c r="S17" s="14">
        <v>0.17593533096326391</v>
      </c>
      <c r="T17" s="14">
        <v>0.22295521587556985</v>
      </c>
      <c r="U17" s="16">
        <v>149</v>
      </c>
      <c r="V17" s="13">
        <v>1348</v>
      </c>
      <c r="W17" s="13">
        <v>5415</v>
      </c>
      <c r="X17" s="14">
        <v>0.15655266125068665</v>
      </c>
      <c r="Y17" s="15">
        <v>0.29042638777152052</v>
      </c>
      <c r="Z17" s="16">
        <v>133</v>
      </c>
      <c r="AA17" s="13">
        <v>1028</v>
      </c>
      <c r="AB17" s="13">
        <v>4194</v>
      </c>
      <c r="AC17" s="14">
        <v>0.1669652454317449</v>
      </c>
      <c r="AD17" s="14">
        <v>0.2249396621078037</v>
      </c>
      <c r="AE17" s="16">
        <v>141</v>
      </c>
      <c r="AF17" s="13">
        <v>1161</v>
      </c>
      <c r="AG17" s="13">
        <v>4794</v>
      </c>
      <c r="AH17" s="14">
        <v>0.17548226509023024</v>
      </c>
      <c r="AI17" s="14">
        <v>0.2571198712791633</v>
      </c>
      <c r="AJ17" s="16">
        <v>149</v>
      </c>
      <c r="AK17" s="13">
        <v>958</v>
      </c>
      <c r="AL17" s="13">
        <v>3947</v>
      </c>
      <c r="AM17" s="14">
        <v>0.17119188063844554</v>
      </c>
      <c r="AN17" s="14">
        <v>0.211692142665594</v>
      </c>
      <c r="AO17" s="16">
        <v>145</v>
      </c>
    </row>
    <row r="18" spans="1:41" x14ac:dyDescent="0.2">
      <c r="A18" s="8" t="s">
        <v>22</v>
      </c>
      <c r="B18" s="13">
        <v>5596</v>
      </c>
      <c r="C18" s="13">
        <v>25942</v>
      </c>
      <c r="D18" s="14">
        <v>0.16421689645131476</v>
      </c>
      <c r="E18" s="15">
        <v>1</v>
      </c>
      <c r="F18" s="16">
        <v>100</v>
      </c>
      <c r="G18" s="13">
        <v>1564</v>
      </c>
      <c r="H18" s="13">
        <v>7093</v>
      </c>
      <c r="I18" s="14">
        <v>0.16826797618200365</v>
      </c>
      <c r="J18" s="14">
        <v>0.27341762393030605</v>
      </c>
      <c r="K18" s="16">
        <v>102</v>
      </c>
      <c r="L18" s="13">
        <v>1960</v>
      </c>
      <c r="M18" s="13">
        <v>8747</v>
      </c>
      <c r="N18" s="14">
        <v>0.16715716251337717</v>
      </c>
      <c r="O18" s="14">
        <v>0.33717523706730401</v>
      </c>
      <c r="P18" s="16">
        <v>102</v>
      </c>
      <c r="Q18" s="13">
        <v>840</v>
      </c>
      <c r="R18" s="13">
        <v>3827</v>
      </c>
      <c r="S18" s="14">
        <v>0.16196885051633655</v>
      </c>
      <c r="T18" s="14">
        <v>0.14752139387865237</v>
      </c>
      <c r="U18" s="16">
        <v>99</v>
      </c>
      <c r="V18" s="13">
        <v>1238</v>
      </c>
      <c r="W18" s="13">
        <v>5638</v>
      </c>
      <c r="X18" s="14">
        <v>0.16299979762352193</v>
      </c>
      <c r="Y18" s="14">
        <v>0.21733096908488167</v>
      </c>
      <c r="Z18" s="16">
        <v>99</v>
      </c>
      <c r="AA18" s="13">
        <v>955</v>
      </c>
      <c r="AB18" s="13">
        <v>4330</v>
      </c>
      <c r="AC18" s="14">
        <v>0.17237947370516343</v>
      </c>
      <c r="AD18" s="14">
        <v>0.16691080101765476</v>
      </c>
      <c r="AE18" s="16">
        <v>105</v>
      </c>
      <c r="AF18" s="13">
        <v>964</v>
      </c>
      <c r="AG18" s="13">
        <v>4409</v>
      </c>
      <c r="AH18" s="14">
        <v>0.16138950913283795</v>
      </c>
      <c r="AI18" s="15">
        <v>0.16995605581682213</v>
      </c>
      <c r="AJ18" s="16">
        <v>98</v>
      </c>
      <c r="AK18" s="13">
        <v>843</v>
      </c>
      <c r="AL18" s="13">
        <v>3868</v>
      </c>
      <c r="AM18" s="14">
        <v>0.16776544066620402</v>
      </c>
      <c r="AN18" s="14">
        <v>0.14910184257189113</v>
      </c>
      <c r="AO18" s="16">
        <v>102</v>
      </c>
    </row>
    <row r="19" spans="1:41" x14ac:dyDescent="0.2">
      <c r="A19" s="8" t="s">
        <v>23</v>
      </c>
      <c r="B19" s="13">
        <v>6154</v>
      </c>
      <c r="C19" s="13">
        <v>30067</v>
      </c>
      <c r="D19" s="15">
        <v>0.19032878828161595</v>
      </c>
      <c r="E19" s="15">
        <v>1</v>
      </c>
      <c r="F19" s="16">
        <v>100</v>
      </c>
      <c r="G19" s="13">
        <v>1205</v>
      </c>
      <c r="H19" s="13">
        <v>5624</v>
      </c>
      <c r="I19" s="14">
        <v>0.13341873650748465</v>
      </c>
      <c r="J19" s="14">
        <v>0.18704892406957793</v>
      </c>
      <c r="K19" s="16">
        <v>70</v>
      </c>
      <c r="L19" s="13">
        <v>1502</v>
      </c>
      <c r="M19" s="13">
        <v>7077</v>
      </c>
      <c r="N19" s="14">
        <v>0.1352430820975386</v>
      </c>
      <c r="O19" s="14">
        <v>0.23537433066152261</v>
      </c>
      <c r="P19" s="16">
        <v>71</v>
      </c>
      <c r="Q19" s="13">
        <v>585</v>
      </c>
      <c r="R19" s="13">
        <v>2651</v>
      </c>
      <c r="S19" s="14">
        <v>0.11219739292364991</v>
      </c>
      <c r="T19" s="14">
        <v>8.8169754215585192E-2</v>
      </c>
      <c r="U19" s="16">
        <v>59</v>
      </c>
      <c r="V19" s="13">
        <v>951</v>
      </c>
      <c r="W19" s="13">
        <v>4276</v>
      </c>
      <c r="X19" s="14">
        <v>0.1236231171759808</v>
      </c>
      <c r="Y19" s="14">
        <v>0.14221571822928791</v>
      </c>
      <c r="Z19" s="16">
        <v>65</v>
      </c>
      <c r="AA19" s="13">
        <v>640</v>
      </c>
      <c r="AB19" s="13">
        <v>2755</v>
      </c>
      <c r="AC19" s="15">
        <v>0.10967793303873562</v>
      </c>
      <c r="AD19" s="14">
        <v>9.1628695912462171E-2</v>
      </c>
      <c r="AE19" s="16">
        <v>58</v>
      </c>
      <c r="AF19" s="13">
        <v>698</v>
      </c>
      <c r="AG19" s="13">
        <v>3092</v>
      </c>
      <c r="AH19" s="14">
        <v>0.11318130239027784</v>
      </c>
      <c r="AI19" s="14">
        <v>0.10283699737253467</v>
      </c>
      <c r="AJ19" s="16">
        <v>59</v>
      </c>
      <c r="AK19" s="13">
        <v>588</v>
      </c>
      <c r="AL19" s="13">
        <v>2643</v>
      </c>
      <c r="AM19" s="14">
        <v>0.11463393476752255</v>
      </c>
      <c r="AN19" s="14">
        <v>8.7903681777363893E-2</v>
      </c>
      <c r="AO19" s="16">
        <v>60</v>
      </c>
    </row>
    <row r="20" spans="1:41" x14ac:dyDescent="0.2">
      <c r="A20" s="8" t="s">
        <v>24</v>
      </c>
      <c r="B20" s="13">
        <v>11750</v>
      </c>
      <c r="C20" s="13">
        <v>56008</v>
      </c>
      <c r="D20" s="14">
        <v>0.35453935457733549</v>
      </c>
      <c r="E20" s="15">
        <v>1</v>
      </c>
      <c r="F20" s="16">
        <v>100</v>
      </c>
      <c r="G20" s="13">
        <v>2769</v>
      </c>
      <c r="H20" s="13">
        <v>12717</v>
      </c>
      <c r="I20" s="14">
        <v>0.30168671268948827</v>
      </c>
      <c r="J20" s="14">
        <v>0.22705684902156834</v>
      </c>
      <c r="K20" s="16">
        <v>85</v>
      </c>
      <c r="L20" s="13">
        <v>3462</v>
      </c>
      <c r="M20" s="13">
        <v>15824</v>
      </c>
      <c r="N20" s="14">
        <v>0.30240024461091575</v>
      </c>
      <c r="O20" s="14">
        <v>0.28253106699042996</v>
      </c>
      <c r="P20" s="16">
        <v>85</v>
      </c>
      <c r="Q20" s="13">
        <v>1425</v>
      </c>
      <c r="R20" s="13">
        <v>6478</v>
      </c>
      <c r="S20" s="14">
        <v>0.27416624343998647</v>
      </c>
      <c r="T20" s="14">
        <v>0.11566204827881731</v>
      </c>
      <c r="U20" s="16">
        <v>77</v>
      </c>
      <c r="V20" s="13">
        <v>2189</v>
      </c>
      <c r="W20" s="13">
        <v>9915</v>
      </c>
      <c r="X20" s="14">
        <v>0.28665182572494147</v>
      </c>
      <c r="Y20" s="14">
        <v>0.17702828167404658</v>
      </c>
      <c r="Z20" s="16">
        <v>81</v>
      </c>
      <c r="AA20" s="13">
        <v>1595</v>
      </c>
      <c r="AB20" s="13">
        <v>7085</v>
      </c>
      <c r="AC20" s="14">
        <v>0.28205740674389906</v>
      </c>
      <c r="AD20" s="14">
        <v>0.12649978574489359</v>
      </c>
      <c r="AE20" s="16">
        <v>80</v>
      </c>
      <c r="AF20" s="13">
        <v>1662</v>
      </c>
      <c r="AG20" s="13">
        <v>7501</v>
      </c>
      <c r="AH20" s="14">
        <v>0.2745708115231158</v>
      </c>
      <c r="AI20" s="14">
        <v>0.13392729610055706</v>
      </c>
      <c r="AJ20" s="16">
        <v>77</v>
      </c>
      <c r="AK20" s="13">
        <v>1431</v>
      </c>
      <c r="AL20" s="13">
        <v>6511</v>
      </c>
      <c r="AM20" s="14">
        <v>0.28239937543372656</v>
      </c>
      <c r="AN20" s="14">
        <v>0.11625124982145407</v>
      </c>
      <c r="AO20" s="16">
        <v>80</v>
      </c>
    </row>
    <row r="21" spans="1:41" x14ac:dyDescent="0.2">
      <c r="A21" s="8" t="s">
        <v>25</v>
      </c>
      <c r="B21" s="13">
        <v>11167</v>
      </c>
      <c r="C21" s="13">
        <v>52516</v>
      </c>
      <c r="D21" s="14">
        <v>0.33243445123881143</v>
      </c>
      <c r="E21" s="15">
        <v>1</v>
      </c>
      <c r="F21" s="16">
        <v>100</v>
      </c>
      <c r="G21" s="13">
        <v>3181</v>
      </c>
      <c r="H21" s="13">
        <v>14134</v>
      </c>
      <c r="I21" s="14">
        <v>0.33530235095959954</v>
      </c>
      <c r="J21" s="14">
        <v>0.26913702490669511</v>
      </c>
      <c r="K21" s="16">
        <v>101</v>
      </c>
      <c r="L21" s="13">
        <v>3921</v>
      </c>
      <c r="M21" s="13">
        <v>17484</v>
      </c>
      <c r="N21" s="14">
        <v>0.33412322274881517</v>
      </c>
      <c r="O21" s="14">
        <v>0.33292710792901209</v>
      </c>
      <c r="P21" s="16">
        <v>101</v>
      </c>
      <c r="Q21" s="13">
        <v>1774</v>
      </c>
      <c r="R21" s="13">
        <v>7752</v>
      </c>
      <c r="S21" s="14">
        <v>0.32808532249873035</v>
      </c>
      <c r="T21" s="14">
        <v>0.14761215629522431</v>
      </c>
      <c r="U21" s="16">
        <v>99</v>
      </c>
      <c r="V21" s="13">
        <v>2543</v>
      </c>
      <c r="W21" s="13">
        <v>11163</v>
      </c>
      <c r="X21" s="14">
        <v>0.32273266067246814</v>
      </c>
      <c r="Y21" s="14">
        <v>0.21256379008302231</v>
      </c>
      <c r="Z21" s="16">
        <v>97</v>
      </c>
      <c r="AA21" s="13">
        <v>1911</v>
      </c>
      <c r="AB21" s="13">
        <v>8414</v>
      </c>
      <c r="AC21" s="14">
        <v>0.33496556391576099</v>
      </c>
      <c r="AD21" s="15">
        <v>0.16021783837306725</v>
      </c>
      <c r="AE21" s="16">
        <v>101</v>
      </c>
      <c r="AF21" s="13">
        <v>2040</v>
      </c>
      <c r="AG21" s="13">
        <v>8796</v>
      </c>
      <c r="AH21" s="14">
        <v>0.32197371792525348</v>
      </c>
      <c r="AI21" s="14">
        <v>0.16749181201919416</v>
      </c>
      <c r="AJ21" s="16">
        <v>97</v>
      </c>
      <c r="AK21" s="13">
        <v>1688</v>
      </c>
      <c r="AL21" s="13">
        <v>7507</v>
      </c>
      <c r="AM21" s="14">
        <v>0.32559854267869537</v>
      </c>
      <c r="AN21" s="14">
        <v>0.14294691141747276</v>
      </c>
      <c r="AO21" s="16">
        <v>98</v>
      </c>
    </row>
    <row r="22" spans="1:41" x14ac:dyDescent="0.2">
      <c r="A22" s="8" t="s">
        <v>26</v>
      </c>
      <c r="B22" s="13">
        <v>4897</v>
      </c>
      <c r="C22" s="13">
        <v>23021</v>
      </c>
      <c r="D22" s="14">
        <v>0.14572651195766392</v>
      </c>
      <c r="E22" s="15">
        <v>1</v>
      </c>
      <c r="F22" s="16">
        <v>100</v>
      </c>
      <c r="G22" s="13">
        <v>1235</v>
      </c>
      <c r="H22" s="13">
        <v>5388</v>
      </c>
      <c r="I22" s="14">
        <v>0.12782008397978792</v>
      </c>
      <c r="J22" s="14">
        <v>0.23404717431909997</v>
      </c>
      <c r="K22" s="16">
        <v>88</v>
      </c>
      <c r="L22" s="13">
        <v>1553</v>
      </c>
      <c r="M22" s="13">
        <v>6963</v>
      </c>
      <c r="N22" s="14">
        <v>0.13306451612903225</v>
      </c>
      <c r="O22" s="14">
        <v>0.30246296859389254</v>
      </c>
      <c r="P22" s="16">
        <v>91</v>
      </c>
      <c r="Q22" s="13">
        <v>647</v>
      </c>
      <c r="R22" s="13">
        <v>2783</v>
      </c>
      <c r="S22" s="14">
        <v>0.11778398510242086</v>
      </c>
      <c r="T22" s="14">
        <v>0.12088962251856999</v>
      </c>
      <c r="U22" s="16">
        <v>81</v>
      </c>
      <c r="V22" s="13">
        <v>946</v>
      </c>
      <c r="W22" s="13">
        <v>4178</v>
      </c>
      <c r="X22" s="14">
        <v>0.12078984648298592</v>
      </c>
      <c r="Y22" s="14">
        <v>0.18148646887624342</v>
      </c>
      <c r="Z22" s="16">
        <v>83</v>
      </c>
      <c r="AA22" s="13">
        <v>702</v>
      </c>
      <c r="AB22" s="13">
        <v>3030</v>
      </c>
      <c r="AC22" s="14">
        <v>0.12062582109160397</v>
      </c>
      <c r="AD22" s="14">
        <v>0.13161895660483905</v>
      </c>
      <c r="AE22" s="16">
        <v>83</v>
      </c>
      <c r="AF22" s="13">
        <v>765</v>
      </c>
      <c r="AG22" s="13">
        <v>3282</v>
      </c>
      <c r="AH22" s="15">
        <v>0.12013616896665325</v>
      </c>
      <c r="AI22" s="14">
        <v>0.14256548368880587</v>
      </c>
      <c r="AJ22" s="16">
        <v>82</v>
      </c>
      <c r="AK22" s="13">
        <v>610</v>
      </c>
      <c r="AL22" s="13">
        <v>2709</v>
      </c>
      <c r="AM22" s="14">
        <v>0.11749653018736989</v>
      </c>
      <c r="AN22" s="14">
        <v>0.11767516615264324</v>
      </c>
      <c r="AO22" s="16">
        <v>81</v>
      </c>
    </row>
    <row r="23" spans="1:41" x14ac:dyDescent="0.2">
      <c r="A23" s="8" t="s">
        <v>27</v>
      </c>
      <c r="B23" s="13">
        <v>6270</v>
      </c>
      <c r="C23" s="13">
        <v>29494</v>
      </c>
      <c r="D23" s="14">
        <v>0.18670160912555231</v>
      </c>
      <c r="E23" s="15">
        <v>1</v>
      </c>
      <c r="F23" s="16">
        <v>100</v>
      </c>
      <c r="G23" s="13">
        <v>1946</v>
      </c>
      <c r="H23" s="13">
        <v>8747</v>
      </c>
      <c r="I23" s="14">
        <v>0.20750599008374257</v>
      </c>
      <c r="J23" s="14">
        <v>0.29656879365294636</v>
      </c>
      <c r="K23" s="16">
        <v>111</v>
      </c>
      <c r="L23" s="13">
        <v>2368</v>
      </c>
      <c r="M23" s="13">
        <v>10521</v>
      </c>
      <c r="N23" s="14">
        <v>0.2010587066197829</v>
      </c>
      <c r="O23" s="14">
        <v>0.35671662032955853</v>
      </c>
      <c r="P23" s="16">
        <v>108</v>
      </c>
      <c r="Q23" s="13">
        <v>1127</v>
      </c>
      <c r="R23" s="13">
        <v>4969</v>
      </c>
      <c r="S23" s="15">
        <v>0.21030133739630946</v>
      </c>
      <c r="T23" s="14">
        <v>0.16847494405641825</v>
      </c>
      <c r="U23" s="16">
        <v>113</v>
      </c>
      <c r="V23" s="13">
        <v>1597</v>
      </c>
      <c r="W23" s="13">
        <v>6985</v>
      </c>
      <c r="X23" s="14">
        <v>0.20194281418948221</v>
      </c>
      <c r="Y23" s="14">
        <v>0.23682782938902827</v>
      </c>
      <c r="Z23" s="16">
        <v>108</v>
      </c>
      <c r="AA23" s="13">
        <v>1209</v>
      </c>
      <c r="AB23" s="13">
        <v>5384</v>
      </c>
      <c r="AC23" s="14">
        <v>0.21433974282415702</v>
      </c>
      <c r="AD23" s="14">
        <v>0.18254560249542279</v>
      </c>
      <c r="AE23" s="16">
        <v>115</v>
      </c>
      <c r="AF23" s="13">
        <v>1275</v>
      </c>
      <c r="AG23" s="13">
        <v>5514</v>
      </c>
      <c r="AH23" s="14">
        <v>0.20183754895860023</v>
      </c>
      <c r="AI23" s="14">
        <v>0.18695327863294228</v>
      </c>
      <c r="AJ23" s="16">
        <v>108</v>
      </c>
      <c r="AK23" s="13">
        <v>1078</v>
      </c>
      <c r="AL23" s="13">
        <v>4798</v>
      </c>
      <c r="AM23" s="14">
        <v>0.20810201249132546</v>
      </c>
      <c r="AN23" s="14">
        <v>0.16267715467552724</v>
      </c>
      <c r="AO23" s="16">
        <v>111</v>
      </c>
    </row>
    <row r="24" spans="1:41" x14ac:dyDescent="0.2">
      <c r="A24" s="8" t="s">
        <v>28</v>
      </c>
      <c r="B24" s="13">
        <v>3622</v>
      </c>
      <c r="C24" s="13">
        <v>16432</v>
      </c>
      <c r="D24" s="14">
        <v>0.10401711674072948</v>
      </c>
      <c r="E24" s="15">
        <v>1</v>
      </c>
      <c r="F24" s="16">
        <v>100</v>
      </c>
      <c r="G24" s="13">
        <v>1116</v>
      </c>
      <c r="H24" s="13">
        <v>4733</v>
      </c>
      <c r="I24" s="14">
        <v>0.11228145090503641</v>
      </c>
      <c r="J24" s="14">
        <v>0.28803554040895812</v>
      </c>
      <c r="K24" s="16">
        <v>108</v>
      </c>
      <c r="L24" s="13">
        <v>1390</v>
      </c>
      <c r="M24" s="13">
        <v>6102</v>
      </c>
      <c r="N24" s="14">
        <v>0.11661060999847118</v>
      </c>
      <c r="O24" s="14">
        <v>0.37134858812074001</v>
      </c>
      <c r="P24" s="16">
        <v>112</v>
      </c>
      <c r="Q24" s="13">
        <v>658</v>
      </c>
      <c r="R24" s="13">
        <v>2852</v>
      </c>
      <c r="S24" s="14">
        <v>0.12070424919586931</v>
      </c>
      <c r="T24" s="14">
        <v>0.17356377799415773</v>
      </c>
      <c r="U24" s="16">
        <v>116</v>
      </c>
      <c r="V24" s="13">
        <v>927</v>
      </c>
      <c r="W24" s="13">
        <v>3931</v>
      </c>
      <c r="X24" s="14">
        <v>0.11364884789962126</v>
      </c>
      <c r="Y24" s="14">
        <v>0.23922833495618306</v>
      </c>
      <c r="Z24" s="16">
        <v>109</v>
      </c>
      <c r="AA24" s="13">
        <v>704</v>
      </c>
      <c r="AB24" s="13">
        <v>2879</v>
      </c>
      <c r="AC24" s="14">
        <v>0.11461443528802898</v>
      </c>
      <c r="AD24" s="14">
        <v>0.17520691333982474</v>
      </c>
      <c r="AE24" s="16">
        <v>110</v>
      </c>
      <c r="AF24" s="13">
        <v>787</v>
      </c>
      <c r="AG24" s="13">
        <v>3489</v>
      </c>
      <c r="AH24" s="14">
        <v>0.12771331307880962</v>
      </c>
      <c r="AI24" s="14">
        <v>0.21232960077896787</v>
      </c>
      <c r="AJ24" s="16">
        <v>123</v>
      </c>
      <c r="AK24" s="13">
        <v>668</v>
      </c>
      <c r="AL24" s="13">
        <v>2914</v>
      </c>
      <c r="AM24" s="14">
        <v>0.12638792505204718</v>
      </c>
      <c r="AN24" s="14">
        <v>0.17733690360272639</v>
      </c>
      <c r="AO24" s="16">
        <v>122</v>
      </c>
    </row>
    <row r="25" spans="1:41" x14ac:dyDescent="0.2">
      <c r="A25" s="8" t="s">
        <v>29</v>
      </c>
      <c r="B25" s="13">
        <v>2295</v>
      </c>
      <c r="C25" s="13">
        <v>10293</v>
      </c>
      <c r="D25" s="14">
        <v>6.5156291541646094E-2</v>
      </c>
      <c r="E25" s="15">
        <v>1</v>
      </c>
      <c r="F25" s="16">
        <v>100</v>
      </c>
      <c r="G25" s="13">
        <v>599</v>
      </c>
      <c r="H25" s="13">
        <v>2600</v>
      </c>
      <c r="I25" s="14">
        <v>6.1680070220387635E-2</v>
      </c>
      <c r="J25" s="14">
        <v>0.25259885358981832</v>
      </c>
      <c r="K25" s="16">
        <v>95</v>
      </c>
      <c r="L25" s="13">
        <v>687</v>
      </c>
      <c r="M25" s="13">
        <v>2997</v>
      </c>
      <c r="N25" s="14">
        <v>5.7273352698364165E-2</v>
      </c>
      <c r="O25" s="14">
        <v>0.29116875546487903</v>
      </c>
      <c r="P25" s="16">
        <v>88</v>
      </c>
      <c r="Q25" s="13">
        <v>313</v>
      </c>
      <c r="R25" s="13">
        <v>1386</v>
      </c>
      <c r="S25" s="14">
        <v>5.8659217877094973E-2</v>
      </c>
      <c r="T25" s="14">
        <v>0.13465461964441855</v>
      </c>
      <c r="U25" s="16">
        <v>90</v>
      </c>
      <c r="V25" s="13">
        <v>473</v>
      </c>
      <c r="W25" s="13">
        <v>2122</v>
      </c>
      <c r="X25" s="14">
        <v>6.1348983780970825E-2</v>
      </c>
      <c r="Y25" s="14">
        <v>0.20615952589138251</v>
      </c>
      <c r="Z25" s="16">
        <v>94</v>
      </c>
      <c r="AA25" s="13">
        <v>347</v>
      </c>
      <c r="AB25" s="13">
        <v>1428</v>
      </c>
      <c r="AC25" s="14">
        <v>5.684939687089454E-2</v>
      </c>
      <c r="AD25" s="14">
        <v>0.13873506266394636</v>
      </c>
      <c r="AE25" s="16">
        <v>87</v>
      </c>
      <c r="AF25" s="13">
        <v>388</v>
      </c>
      <c r="AG25" s="13">
        <v>1671</v>
      </c>
      <c r="AH25" s="14">
        <v>6.116622131117537E-2</v>
      </c>
      <c r="AI25" s="14">
        <v>0.1623433401340717</v>
      </c>
      <c r="AJ25" s="16">
        <v>94</v>
      </c>
      <c r="AK25" s="13">
        <v>339</v>
      </c>
      <c r="AL25" s="13">
        <v>1441</v>
      </c>
      <c r="AM25" s="14">
        <v>6.25E-2</v>
      </c>
      <c r="AN25" s="15">
        <v>0.13999805693189546</v>
      </c>
      <c r="AO25" s="16">
        <v>96</v>
      </c>
    </row>
    <row r="26" spans="1:41" x14ac:dyDescent="0.2">
      <c r="A26" s="8" t="s">
        <v>30</v>
      </c>
      <c r="B26" s="13">
        <v>5917</v>
      </c>
      <c r="C26" s="13">
        <v>26726</v>
      </c>
      <c r="D26" s="14">
        <v>0.16917973843797079</v>
      </c>
      <c r="E26" s="15">
        <v>1</v>
      </c>
      <c r="F26" s="16">
        <v>100</v>
      </c>
      <c r="G26" s="13">
        <v>1715</v>
      </c>
      <c r="H26" s="13">
        <v>7334</v>
      </c>
      <c r="I26" s="14">
        <v>0.17398524422935496</v>
      </c>
      <c r="J26" s="14">
        <v>0.27441442789792714</v>
      </c>
      <c r="K26" s="16">
        <v>103</v>
      </c>
      <c r="L26" s="13">
        <v>2077</v>
      </c>
      <c r="M26" s="13">
        <v>9099</v>
      </c>
      <c r="N26" s="14">
        <v>0.17388396269683534</v>
      </c>
      <c r="O26" s="15">
        <v>0.34045498765247323</v>
      </c>
      <c r="P26" s="16">
        <v>103</v>
      </c>
      <c r="Q26" s="13">
        <v>971</v>
      </c>
      <c r="R26" s="13">
        <v>4238</v>
      </c>
      <c r="S26" s="14">
        <v>0.17936346707296427</v>
      </c>
      <c r="T26" s="14">
        <v>0.15857217690638331</v>
      </c>
      <c r="U26" s="16">
        <v>106</v>
      </c>
      <c r="V26" s="13">
        <v>1400</v>
      </c>
      <c r="W26" s="13">
        <v>6054</v>
      </c>
      <c r="X26" s="14">
        <v>0.17502674260603082</v>
      </c>
      <c r="Y26" s="14">
        <v>0.22652099079548005</v>
      </c>
      <c r="Z26" s="16">
        <v>103</v>
      </c>
      <c r="AA26" s="13">
        <v>1051</v>
      </c>
      <c r="AB26" s="13">
        <v>4307</v>
      </c>
      <c r="AC26" s="14">
        <v>0.17146383215892352</v>
      </c>
      <c r="AD26" s="14">
        <v>0.16115393250018709</v>
      </c>
      <c r="AE26" s="16">
        <v>101</v>
      </c>
      <c r="AF26" s="13">
        <v>1175</v>
      </c>
      <c r="AG26" s="13">
        <v>5160</v>
      </c>
      <c r="AH26" s="14">
        <v>0.188879534389985</v>
      </c>
      <c r="AI26" s="14">
        <v>0.19307041831923968</v>
      </c>
      <c r="AJ26" s="16">
        <v>112</v>
      </c>
      <c r="AK26" s="13">
        <v>1007</v>
      </c>
      <c r="AL26" s="13">
        <v>4355</v>
      </c>
      <c r="AM26" s="14">
        <v>0.18888792505204718</v>
      </c>
      <c r="AN26" s="14">
        <v>0.16294993639152885</v>
      </c>
      <c r="AO26" s="16">
        <v>112</v>
      </c>
    </row>
    <row r="27" spans="1:41" x14ac:dyDescent="0.2">
      <c r="A27" s="8" t="s">
        <v>31</v>
      </c>
      <c r="B27" s="13">
        <v>16728</v>
      </c>
      <c r="C27" s="13">
        <v>79151</v>
      </c>
      <c r="D27" s="14">
        <v>0.50103814551761683</v>
      </c>
      <c r="E27" s="15">
        <v>1</v>
      </c>
      <c r="F27" s="16">
        <v>100</v>
      </c>
      <c r="G27" s="13">
        <v>6763</v>
      </c>
      <c r="H27" s="13">
        <v>30601</v>
      </c>
      <c r="I27" s="14">
        <v>0.72595070339003154</v>
      </c>
      <c r="J27" s="14">
        <v>0.38661545653245061</v>
      </c>
      <c r="K27" s="16">
        <v>145</v>
      </c>
      <c r="L27" s="13">
        <v>7695</v>
      </c>
      <c r="M27" s="13">
        <v>35159</v>
      </c>
      <c r="N27" s="14">
        <v>0.67189649900626813</v>
      </c>
      <c r="O27" s="14">
        <v>0.44420158936715898</v>
      </c>
      <c r="P27" s="16">
        <v>134</v>
      </c>
      <c r="Q27" s="13">
        <v>3935</v>
      </c>
      <c r="R27" s="13">
        <v>17505</v>
      </c>
      <c r="S27" s="14">
        <v>0.74085830370746575</v>
      </c>
      <c r="T27" s="14">
        <v>0.22115955578577656</v>
      </c>
      <c r="U27" s="16">
        <v>148</v>
      </c>
      <c r="V27" s="13">
        <v>5673</v>
      </c>
      <c r="W27" s="13">
        <v>25875</v>
      </c>
      <c r="X27" s="14">
        <v>0.7480701957269652</v>
      </c>
      <c r="Y27" s="14">
        <v>0.32690679839799874</v>
      </c>
      <c r="Z27" s="16">
        <v>149</v>
      </c>
      <c r="AA27" s="13">
        <v>4183</v>
      </c>
      <c r="AB27" s="13">
        <v>18842</v>
      </c>
      <c r="AC27" s="15">
        <v>0.7501094788805287</v>
      </c>
      <c r="AD27" s="14">
        <v>0.2380513196295688</v>
      </c>
      <c r="AE27" s="16">
        <v>150</v>
      </c>
      <c r="AF27" s="13">
        <v>4652</v>
      </c>
      <c r="AG27" s="13">
        <v>20724</v>
      </c>
      <c r="AH27" s="14">
        <v>0.7585929206779165</v>
      </c>
      <c r="AI27" s="14">
        <v>0.26182865661836235</v>
      </c>
      <c r="AJ27" s="16">
        <v>151</v>
      </c>
      <c r="AK27" s="13">
        <v>3850</v>
      </c>
      <c r="AL27" s="13">
        <v>17434</v>
      </c>
      <c r="AM27" s="14">
        <v>0.75615891741845942</v>
      </c>
      <c r="AN27" s="15">
        <v>0.22026253616505162</v>
      </c>
      <c r="AO27" s="16">
        <v>151</v>
      </c>
    </row>
    <row r="28" spans="1:41" x14ac:dyDescent="0.2">
      <c r="A28" s="8" t="s">
        <v>32</v>
      </c>
      <c r="B28" s="13">
        <v>16395</v>
      </c>
      <c r="C28" s="13">
        <v>78823</v>
      </c>
      <c r="D28" s="14">
        <v>0.49896185448238317</v>
      </c>
      <c r="E28" s="15">
        <v>1</v>
      </c>
      <c r="F28" s="16">
        <v>100</v>
      </c>
      <c r="G28" s="13">
        <v>2772</v>
      </c>
      <c r="H28" s="13">
        <v>11552</v>
      </c>
      <c r="I28" s="14">
        <v>0.27404929660996846</v>
      </c>
      <c r="J28" s="14">
        <v>0.14655620821333876</v>
      </c>
      <c r="K28" s="16">
        <v>55</v>
      </c>
      <c r="L28" s="13">
        <v>3937</v>
      </c>
      <c r="M28" s="13">
        <v>17169</v>
      </c>
      <c r="N28" s="14">
        <v>0.32810350099373187</v>
      </c>
      <c r="O28" s="14">
        <v>0.21781713459269503</v>
      </c>
      <c r="P28" s="16">
        <v>66</v>
      </c>
      <c r="Q28" s="13">
        <v>1441</v>
      </c>
      <c r="R28" s="13">
        <v>6123</v>
      </c>
      <c r="S28" s="14">
        <v>0.25914169629253431</v>
      </c>
      <c r="T28" s="14">
        <v>7.7680372480113669E-2</v>
      </c>
      <c r="U28" s="16">
        <v>52</v>
      </c>
      <c r="V28" s="13">
        <v>2039</v>
      </c>
      <c r="W28" s="13">
        <v>8714</v>
      </c>
      <c r="X28" s="14">
        <v>0.2519298042730348</v>
      </c>
      <c r="Y28" s="14">
        <v>0.11055148877865598</v>
      </c>
      <c r="Z28" s="16">
        <v>50</v>
      </c>
      <c r="AA28" s="13">
        <v>1521</v>
      </c>
      <c r="AB28" s="13">
        <v>6277</v>
      </c>
      <c r="AC28" s="15">
        <v>0.24989052111947133</v>
      </c>
      <c r="AD28" s="15">
        <v>7.9634116945561578E-2</v>
      </c>
      <c r="AE28" s="16">
        <v>50</v>
      </c>
      <c r="AF28" s="13">
        <v>1577</v>
      </c>
      <c r="AG28" s="13">
        <v>6595</v>
      </c>
      <c r="AH28" s="14">
        <v>0.24140707932208352</v>
      </c>
      <c r="AI28" s="14">
        <v>8.3668472400187766E-2</v>
      </c>
      <c r="AJ28" s="16">
        <v>48</v>
      </c>
      <c r="AK28" s="13">
        <v>1349</v>
      </c>
      <c r="AL28" s="13">
        <v>5622</v>
      </c>
      <c r="AM28" s="14">
        <v>0.24384108258154061</v>
      </c>
      <c r="AN28" s="14">
        <v>7.1324359641221469E-2</v>
      </c>
      <c r="AO28" s="16">
        <v>49</v>
      </c>
    </row>
    <row r="29" spans="1:41" x14ac:dyDescent="0.2">
      <c r="A29" s="8" t="s">
        <v>33</v>
      </c>
      <c r="B29" s="13">
        <v>6574</v>
      </c>
      <c r="C29" s="13">
        <v>32019</v>
      </c>
      <c r="D29" s="14">
        <v>0.20268525200349424</v>
      </c>
      <c r="E29" s="15">
        <v>1</v>
      </c>
      <c r="F29" s="16">
        <v>100</v>
      </c>
      <c r="G29" s="13">
        <v>2209</v>
      </c>
      <c r="H29" s="13">
        <v>10167</v>
      </c>
      <c r="I29" s="14">
        <v>0.24119279766564658</v>
      </c>
      <c r="J29" s="14">
        <v>0.31753021643399232</v>
      </c>
      <c r="K29" s="16">
        <v>119</v>
      </c>
      <c r="L29" s="13">
        <v>2534</v>
      </c>
      <c r="M29" s="13">
        <v>11989</v>
      </c>
      <c r="N29" s="14">
        <v>0.22911252102125057</v>
      </c>
      <c r="O29" s="14">
        <v>0.37443392985414908</v>
      </c>
      <c r="P29" s="16">
        <v>113</v>
      </c>
      <c r="Q29" s="13">
        <v>937</v>
      </c>
      <c r="R29" s="13">
        <v>4150</v>
      </c>
      <c r="S29" s="14">
        <v>0.17563907228711698</v>
      </c>
      <c r="T29" s="15">
        <v>0.12961054373965458</v>
      </c>
      <c r="U29" s="16">
        <v>87</v>
      </c>
      <c r="V29" s="13">
        <v>1816</v>
      </c>
      <c r="W29" s="13">
        <v>8582</v>
      </c>
      <c r="X29" s="14">
        <v>0.24811356211512331</v>
      </c>
      <c r="Y29" s="14">
        <v>0.26802835816234111</v>
      </c>
      <c r="Z29" s="16">
        <v>122</v>
      </c>
      <c r="AA29" s="13">
        <v>963</v>
      </c>
      <c r="AB29" s="13">
        <v>4491</v>
      </c>
      <c r="AC29" s="14">
        <v>0.17878896452884271</v>
      </c>
      <c r="AD29" s="15">
        <v>0.14026047034573222</v>
      </c>
      <c r="AE29" s="16">
        <v>88</v>
      </c>
      <c r="AF29" s="13">
        <v>1071</v>
      </c>
      <c r="AG29" s="13">
        <v>4605</v>
      </c>
      <c r="AH29" s="14">
        <v>0.16856400307478311</v>
      </c>
      <c r="AI29" s="14">
        <v>0.14382085636653238</v>
      </c>
      <c r="AJ29" s="16">
        <v>83</v>
      </c>
      <c r="AK29" s="13">
        <v>913</v>
      </c>
      <c r="AL29" s="13">
        <v>4175</v>
      </c>
      <c r="AM29" s="14">
        <v>0.18108084663428176</v>
      </c>
      <c r="AN29" s="15">
        <v>0.13039133014772478</v>
      </c>
      <c r="AO29" s="16">
        <v>89</v>
      </c>
    </row>
    <row r="30" spans="1:41" x14ac:dyDescent="0.2">
      <c r="A30" s="8" t="s">
        <v>34</v>
      </c>
      <c r="B30" s="13">
        <v>6812</v>
      </c>
      <c r="C30" s="13">
        <v>32353</v>
      </c>
      <c r="D30" s="14">
        <v>0.20479952397229925</v>
      </c>
      <c r="E30" s="15">
        <v>1</v>
      </c>
      <c r="F30" s="16">
        <v>100</v>
      </c>
      <c r="G30" s="13">
        <v>2627</v>
      </c>
      <c r="H30" s="13">
        <v>11643</v>
      </c>
      <c r="I30" s="14">
        <v>0.27620809906768201</v>
      </c>
      <c r="J30" s="15">
        <v>0.35987389113837975</v>
      </c>
      <c r="K30" s="16">
        <v>135</v>
      </c>
      <c r="L30" s="13">
        <v>3189</v>
      </c>
      <c r="M30" s="13">
        <v>15020</v>
      </c>
      <c r="N30" s="14">
        <v>0.28703562146460787</v>
      </c>
      <c r="O30" s="14">
        <v>0.46425370135690663</v>
      </c>
      <c r="P30" s="16">
        <v>140</v>
      </c>
      <c r="Q30" s="13">
        <v>1367</v>
      </c>
      <c r="R30" s="13">
        <v>5956</v>
      </c>
      <c r="S30" s="14">
        <v>0.25207381073302859</v>
      </c>
      <c r="T30" s="14">
        <v>0.18409421073779866</v>
      </c>
      <c r="U30" s="16">
        <v>123</v>
      </c>
      <c r="V30" s="13">
        <v>2119</v>
      </c>
      <c r="W30" s="13">
        <v>9789</v>
      </c>
      <c r="X30" s="14">
        <v>0.28300904911966235</v>
      </c>
      <c r="Y30" s="14">
        <v>0.30256854078447132</v>
      </c>
      <c r="Z30" s="16">
        <v>138</v>
      </c>
      <c r="AA30" s="13">
        <v>1335</v>
      </c>
      <c r="AB30" s="13">
        <v>5959</v>
      </c>
      <c r="AC30" s="14">
        <v>0.23723078148015447</v>
      </c>
      <c r="AD30" s="14">
        <v>0.18418693784193119</v>
      </c>
      <c r="AE30" s="16">
        <v>116</v>
      </c>
      <c r="AF30" s="13">
        <v>1610</v>
      </c>
      <c r="AG30" s="13">
        <v>7037</v>
      </c>
      <c r="AH30" s="14">
        <v>0.25758629525238846</v>
      </c>
      <c r="AI30" s="14">
        <v>0.21750687726022316</v>
      </c>
      <c r="AJ30" s="16">
        <v>126</v>
      </c>
      <c r="AK30" s="13">
        <v>1363</v>
      </c>
      <c r="AL30" s="13">
        <v>6099</v>
      </c>
      <c r="AM30" s="14">
        <v>0.26452984038861904</v>
      </c>
      <c r="AN30" s="14">
        <v>0.18851420270144964</v>
      </c>
      <c r="AO30" s="16">
        <v>129</v>
      </c>
    </row>
    <row r="31" spans="1:41" x14ac:dyDescent="0.2">
      <c r="A31" s="8" t="s">
        <v>35</v>
      </c>
      <c r="B31" s="13">
        <v>2857</v>
      </c>
      <c r="C31" s="13">
        <v>13308</v>
      </c>
      <c r="D31" s="14">
        <v>8.4241710661248054E-2</v>
      </c>
      <c r="E31" s="15">
        <v>1</v>
      </c>
      <c r="F31" s="16">
        <v>100</v>
      </c>
      <c r="G31" s="13">
        <v>1630</v>
      </c>
      <c r="H31" s="13">
        <v>7487</v>
      </c>
      <c r="I31" s="14">
        <v>0.17761487913078547</v>
      </c>
      <c r="J31" s="14">
        <v>0.56259392846408174</v>
      </c>
      <c r="K31" s="16">
        <v>211</v>
      </c>
      <c r="L31" s="13">
        <v>1720</v>
      </c>
      <c r="M31" s="13">
        <v>7924</v>
      </c>
      <c r="N31" s="14">
        <v>0.15142944503898487</v>
      </c>
      <c r="O31" s="14">
        <v>0.59543131950706341</v>
      </c>
      <c r="P31" s="16">
        <v>180</v>
      </c>
      <c r="Q31" s="13">
        <v>1074</v>
      </c>
      <c r="R31" s="13">
        <v>4794</v>
      </c>
      <c r="S31" s="14">
        <v>0.20289487049263585</v>
      </c>
      <c r="T31" s="15">
        <v>0.36023444544634808</v>
      </c>
      <c r="U31" s="16">
        <v>241</v>
      </c>
      <c r="V31" s="13">
        <v>1358</v>
      </c>
      <c r="W31" s="13">
        <v>6221</v>
      </c>
      <c r="X31" s="15">
        <v>0.1798548671542976</v>
      </c>
      <c r="Y31" s="14">
        <v>0.46746318004207993</v>
      </c>
      <c r="Z31" s="16">
        <v>213</v>
      </c>
      <c r="AA31" s="13">
        <v>1054</v>
      </c>
      <c r="AB31" s="13">
        <v>4823</v>
      </c>
      <c r="AC31" s="14">
        <v>0.19200605119630559</v>
      </c>
      <c r="AD31" s="14">
        <v>0.36241358581304478</v>
      </c>
      <c r="AE31" s="16">
        <v>228</v>
      </c>
      <c r="AF31" s="13">
        <v>1250</v>
      </c>
      <c r="AG31" s="13">
        <v>5583</v>
      </c>
      <c r="AH31" s="14">
        <v>0.20436326366265237</v>
      </c>
      <c r="AI31" s="15">
        <v>0.41952209197475204</v>
      </c>
      <c r="AJ31" s="16">
        <v>243</v>
      </c>
      <c r="AK31" s="13">
        <v>1081</v>
      </c>
      <c r="AL31" s="13">
        <v>4749</v>
      </c>
      <c r="AM31" s="14">
        <v>0.2059767522553782</v>
      </c>
      <c r="AN31" s="14">
        <v>0.35685302073940489</v>
      </c>
      <c r="AO31" s="16">
        <v>245</v>
      </c>
    </row>
    <row r="32" spans="1:41" x14ac:dyDescent="0.2">
      <c r="A32" s="8" t="s">
        <v>36</v>
      </c>
      <c r="B32" s="13">
        <v>6971</v>
      </c>
      <c r="C32" s="13">
        <v>33236</v>
      </c>
      <c r="D32" s="15">
        <v>0.2103890513628825</v>
      </c>
      <c r="E32" s="15">
        <v>1</v>
      </c>
      <c r="F32" s="16">
        <v>100</v>
      </c>
      <c r="G32" s="13">
        <v>2461</v>
      </c>
      <c r="H32" s="13">
        <v>10990</v>
      </c>
      <c r="I32" s="14">
        <v>0.26071691220079235</v>
      </c>
      <c r="J32" s="14">
        <v>0.33066554338668913</v>
      </c>
      <c r="K32" s="16">
        <v>124</v>
      </c>
      <c r="L32" s="13">
        <v>3074</v>
      </c>
      <c r="M32" s="13">
        <v>14121</v>
      </c>
      <c r="N32" s="15">
        <v>0.26985552667787799</v>
      </c>
      <c r="O32" s="14">
        <v>0.42487062221687327</v>
      </c>
      <c r="P32" s="16">
        <v>128</v>
      </c>
      <c r="Q32" s="13">
        <v>1014</v>
      </c>
      <c r="R32" s="13">
        <v>4556</v>
      </c>
      <c r="S32" s="14">
        <v>0.19282207550363975</v>
      </c>
      <c r="T32" s="14">
        <v>0.13708027440125164</v>
      </c>
      <c r="U32" s="16">
        <v>92</v>
      </c>
      <c r="V32" s="13">
        <v>1917</v>
      </c>
      <c r="W32" s="13">
        <v>8707</v>
      </c>
      <c r="X32" s="14">
        <v>0.25172742779496371</v>
      </c>
      <c r="Y32" s="14">
        <v>0.26197496690335781</v>
      </c>
      <c r="Z32" s="16">
        <v>120</v>
      </c>
      <c r="AA32" s="13">
        <v>1200</v>
      </c>
      <c r="AB32" s="13">
        <v>5392</v>
      </c>
      <c r="AC32" s="14">
        <v>0.21465822684024047</v>
      </c>
      <c r="AD32" s="14">
        <v>0.16223372246961126</v>
      </c>
      <c r="AE32" s="16">
        <v>102</v>
      </c>
      <c r="AF32" s="13">
        <v>1344</v>
      </c>
      <c r="AG32" s="13">
        <v>5840</v>
      </c>
      <c r="AH32" s="14">
        <v>0.21377063582122333</v>
      </c>
      <c r="AI32" s="14">
        <v>0.17571308220002407</v>
      </c>
      <c r="AJ32" s="16">
        <v>102</v>
      </c>
      <c r="AK32" s="13">
        <v>1148</v>
      </c>
      <c r="AL32" s="13">
        <v>5187</v>
      </c>
      <c r="AM32" s="14">
        <v>0.22497397640527411</v>
      </c>
      <c r="AN32" s="14">
        <v>0.15606571187868576</v>
      </c>
      <c r="AO32" s="16">
        <v>107</v>
      </c>
    </row>
    <row r="33" spans="1:41" x14ac:dyDescent="0.2">
      <c r="A33" s="8" t="s">
        <v>37</v>
      </c>
      <c r="B33" s="13">
        <v>2684</v>
      </c>
      <c r="C33" s="13">
        <v>12302</v>
      </c>
      <c r="D33" s="14">
        <v>7.7873574132452175E-2</v>
      </c>
      <c r="E33" s="15">
        <v>1</v>
      </c>
      <c r="F33" s="16">
        <v>100</v>
      </c>
      <c r="G33" s="13">
        <v>1519</v>
      </c>
      <c r="H33" s="13">
        <v>7189</v>
      </c>
      <c r="I33" s="14">
        <v>0.17054539415937181</v>
      </c>
      <c r="J33" s="14">
        <v>0.58437652414241592</v>
      </c>
      <c r="K33" s="16">
        <v>219</v>
      </c>
      <c r="L33" s="13">
        <v>1627</v>
      </c>
      <c r="M33" s="13">
        <v>7359</v>
      </c>
      <c r="N33" s="14">
        <v>0.14063216633542272</v>
      </c>
      <c r="O33" s="14">
        <v>0.59819541537961307</v>
      </c>
      <c r="P33" s="16">
        <v>181</v>
      </c>
      <c r="Q33" s="13">
        <v>940</v>
      </c>
      <c r="R33" s="13">
        <v>4366</v>
      </c>
      <c r="S33" s="14">
        <v>0.18478076857965126</v>
      </c>
      <c r="T33" s="14">
        <v>0.35490164200942936</v>
      </c>
      <c r="U33" s="16">
        <v>237</v>
      </c>
      <c r="V33" s="13">
        <v>1314</v>
      </c>
      <c r="W33" s="13">
        <v>5913</v>
      </c>
      <c r="X33" s="14">
        <v>0.17095030211917084</v>
      </c>
      <c r="Y33" s="14">
        <v>0.48065355226792389</v>
      </c>
      <c r="Z33" s="16">
        <v>220</v>
      </c>
      <c r="AA33" s="13">
        <v>892</v>
      </c>
      <c r="AB33" s="13">
        <v>3989</v>
      </c>
      <c r="AC33" s="14">
        <v>0.15880409251960667</v>
      </c>
      <c r="AD33" s="14">
        <v>0.32425621850105674</v>
      </c>
      <c r="AE33" s="16">
        <v>204</v>
      </c>
      <c r="AF33" s="13">
        <v>1133</v>
      </c>
      <c r="AG33" s="13">
        <v>5050</v>
      </c>
      <c r="AH33" s="14">
        <v>0.1848530326878729</v>
      </c>
      <c r="AI33" s="14">
        <v>0.41050235734026985</v>
      </c>
      <c r="AJ33" s="16">
        <v>237</v>
      </c>
      <c r="AK33" s="13">
        <v>1006</v>
      </c>
      <c r="AL33" s="13">
        <v>4543</v>
      </c>
      <c r="AM33" s="14">
        <v>0.19704198473282442</v>
      </c>
      <c r="AN33" s="14">
        <v>0.36928954641521705</v>
      </c>
      <c r="AO33" s="16">
        <v>253</v>
      </c>
    </row>
    <row r="34" spans="1:41" x14ac:dyDescent="0.2">
      <c r="A34" s="8" t="s">
        <v>38</v>
      </c>
      <c r="B34" s="13">
        <v>3293</v>
      </c>
      <c r="C34" s="13">
        <v>15545</v>
      </c>
      <c r="D34" s="14">
        <v>9.8402268727765335E-2</v>
      </c>
      <c r="E34" s="15">
        <v>1</v>
      </c>
      <c r="F34" s="16">
        <v>100</v>
      </c>
      <c r="G34" s="13">
        <v>1673</v>
      </c>
      <c r="H34" s="13">
        <v>7243</v>
      </c>
      <c r="I34" s="14">
        <v>0.17182644177164141</v>
      </c>
      <c r="J34" s="14">
        <v>0.46593760051463495</v>
      </c>
      <c r="K34" s="16">
        <v>175</v>
      </c>
      <c r="L34" s="13">
        <v>1826</v>
      </c>
      <c r="M34" s="13">
        <v>8276</v>
      </c>
      <c r="N34" s="14">
        <v>0.15815624522244306</v>
      </c>
      <c r="O34" s="14">
        <v>0.5323898359601158</v>
      </c>
      <c r="P34" s="16">
        <v>161</v>
      </c>
      <c r="Q34" s="13">
        <v>936</v>
      </c>
      <c r="R34" s="13">
        <v>4058</v>
      </c>
      <c r="S34" s="14">
        <v>0.17174538682918572</v>
      </c>
      <c r="T34" s="14">
        <v>0.26104856867159859</v>
      </c>
      <c r="U34" s="16">
        <v>175</v>
      </c>
      <c r="V34" s="13">
        <v>1409</v>
      </c>
      <c r="W34" s="13">
        <v>6258</v>
      </c>
      <c r="X34" s="14">
        <v>0.18092457139553036</v>
      </c>
      <c r="Y34" s="14">
        <v>0.40257317465422965</v>
      </c>
      <c r="Z34" s="16">
        <v>184</v>
      </c>
      <c r="AA34" s="13">
        <v>1031</v>
      </c>
      <c r="AB34" s="13">
        <v>4441</v>
      </c>
      <c r="AC34" s="14">
        <v>0.17679843942832119</v>
      </c>
      <c r="AD34" s="14">
        <v>0.28568671598584755</v>
      </c>
      <c r="AE34" s="16">
        <v>180</v>
      </c>
      <c r="AF34" s="13">
        <v>1132</v>
      </c>
      <c r="AG34" s="13">
        <v>4739</v>
      </c>
      <c r="AH34" s="14">
        <v>0.17346901423917421</v>
      </c>
      <c r="AI34" s="14">
        <v>0.30485686715985849</v>
      </c>
      <c r="AJ34" s="16">
        <v>176</v>
      </c>
      <c r="AK34" s="13">
        <v>957</v>
      </c>
      <c r="AL34" s="13">
        <v>4111</v>
      </c>
      <c r="AM34" s="14">
        <v>0.17830499653018736</v>
      </c>
      <c r="AN34" s="14">
        <v>0.2644580250884529</v>
      </c>
      <c r="AO34" s="16">
        <v>181</v>
      </c>
    </row>
    <row r="35" spans="1:41" x14ac:dyDescent="0.2">
      <c r="A35" s="8" t="s">
        <v>39</v>
      </c>
      <c r="B35" s="13">
        <v>5631</v>
      </c>
      <c r="C35" s="13">
        <v>26329</v>
      </c>
      <c r="D35" s="14">
        <v>0.16666666666666666</v>
      </c>
      <c r="E35" s="15">
        <v>1</v>
      </c>
      <c r="F35" s="16">
        <v>100</v>
      </c>
      <c r="G35" s="13">
        <v>2305</v>
      </c>
      <c r="H35" s="13">
        <v>10540</v>
      </c>
      <c r="I35" s="15">
        <v>0.25004151543187908</v>
      </c>
      <c r="J35" s="15">
        <v>0.40031903984199929</v>
      </c>
      <c r="K35" s="16">
        <v>150</v>
      </c>
      <c r="L35" s="13">
        <v>2586</v>
      </c>
      <c r="M35" s="13">
        <v>11355</v>
      </c>
      <c r="N35" s="14">
        <v>0.21699663659990828</v>
      </c>
      <c r="O35" s="14">
        <v>0.43127350070264725</v>
      </c>
      <c r="P35" s="16">
        <v>130</v>
      </c>
      <c r="Q35" s="13">
        <v>1158</v>
      </c>
      <c r="R35" s="13">
        <v>4963</v>
      </c>
      <c r="S35" s="15">
        <v>0.21004740138818351</v>
      </c>
      <c r="T35" s="14">
        <v>0.18849937331459607</v>
      </c>
      <c r="U35" s="16">
        <v>126</v>
      </c>
      <c r="V35" s="13">
        <v>1802</v>
      </c>
      <c r="W35" s="13">
        <v>8184</v>
      </c>
      <c r="X35" s="14">
        <v>0.23660701379051144</v>
      </c>
      <c r="Y35" s="14">
        <v>0.31083596034790534</v>
      </c>
      <c r="Z35" s="16">
        <v>142</v>
      </c>
      <c r="AA35" s="13">
        <v>1177</v>
      </c>
      <c r="AB35" s="13">
        <v>5301</v>
      </c>
      <c r="AC35" s="14">
        <v>0.21103547115729129</v>
      </c>
      <c r="AD35" s="14">
        <v>0.20133692886171142</v>
      </c>
      <c r="AE35" s="16">
        <v>127</v>
      </c>
      <c r="AF35" s="13">
        <v>1541</v>
      </c>
      <c r="AG35" s="13">
        <v>6751</v>
      </c>
      <c r="AH35" s="14">
        <v>0.24711739082689704</v>
      </c>
      <c r="AI35" s="14">
        <v>0.25640928254016482</v>
      </c>
      <c r="AJ35" s="16">
        <v>148</v>
      </c>
      <c r="AK35" s="13">
        <v>1194</v>
      </c>
      <c r="AL35" s="13">
        <v>5197</v>
      </c>
      <c r="AM35" s="14">
        <v>0.22540770298403887</v>
      </c>
      <c r="AN35" s="14">
        <v>0.1973869117702913</v>
      </c>
      <c r="AO35" s="16">
        <v>135</v>
      </c>
    </row>
    <row r="36" spans="1:41" x14ac:dyDescent="0.2">
      <c r="A36" s="8" t="s">
        <v>40</v>
      </c>
      <c r="B36" s="13">
        <v>4499</v>
      </c>
      <c r="C36" s="13">
        <v>22238</v>
      </c>
      <c r="D36" s="14">
        <v>0.14077000012660312</v>
      </c>
      <c r="E36" s="15">
        <v>1</v>
      </c>
      <c r="F36" s="16">
        <v>100</v>
      </c>
      <c r="G36" s="13">
        <v>1816</v>
      </c>
      <c r="H36" s="13">
        <v>8738</v>
      </c>
      <c r="I36" s="14">
        <v>0.20729248214836429</v>
      </c>
      <c r="J36" s="14">
        <v>0.39293101897652666</v>
      </c>
      <c r="K36" s="16">
        <v>147</v>
      </c>
      <c r="L36" s="13">
        <v>2107</v>
      </c>
      <c r="M36" s="13">
        <v>9986</v>
      </c>
      <c r="N36" s="14">
        <v>0.19083473475003823</v>
      </c>
      <c r="O36" s="14">
        <v>0.44905117366669667</v>
      </c>
      <c r="P36" s="16">
        <v>136</v>
      </c>
      <c r="Q36" s="13">
        <v>873</v>
      </c>
      <c r="R36" s="13">
        <v>3770</v>
      </c>
      <c r="S36" s="15">
        <v>0.15955645843914001</v>
      </c>
      <c r="T36" s="15">
        <v>0.16952963395988849</v>
      </c>
      <c r="U36" s="16">
        <v>113</v>
      </c>
      <c r="V36" s="13">
        <v>1403</v>
      </c>
      <c r="W36" s="13">
        <v>6777</v>
      </c>
      <c r="X36" s="14">
        <v>0.19592934169822776</v>
      </c>
      <c r="Y36" s="14">
        <v>0.30474862847378359</v>
      </c>
      <c r="Z36" s="16">
        <v>139</v>
      </c>
      <c r="AA36" s="13">
        <v>1065</v>
      </c>
      <c r="AB36" s="13">
        <v>4894</v>
      </c>
      <c r="AC36" s="14">
        <v>0.19483259683904613</v>
      </c>
      <c r="AD36" s="15">
        <v>0.2200737476391762</v>
      </c>
      <c r="AE36" s="16">
        <v>138</v>
      </c>
      <c r="AF36" s="13">
        <v>1190</v>
      </c>
      <c r="AG36" s="13">
        <v>5302</v>
      </c>
      <c r="AH36" s="14">
        <v>0.19407738204180242</v>
      </c>
      <c r="AI36" s="14">
        <v>0.23842072128788561</v>
      </c>
      <c r="AJ36" s="16">
        <v>138</v>
      </c>
      <c r="AK36" s="13">
        <v>997</v>
      </c>
      <c r="AL36" s="13">
        <v>4469</v>
      </c>
      <c r="AM36" s="14">
        <v>0.19383240804996529</v>
      </c>
      <c r="AN36" s="14">
        <v>0.20096231675510387</v>
      </c>
      <c r="AO36" s="16">
        <v>138</v>
      </c>
    </row>
    <row r="37" spans="1:41" x14ac:dyDescent="0.2">
      <c r="A37" s="8" t="s">
        <v>41</v>
      </c>
      <c r="B37" s="13">
        <v>5948</v>
      </c>
      <c r="C37" s="13">
        <v>28661</v>
      </c>
      <c r="D37" s="14">
        <v>0.18142858951473026</v>
      </c>
      <c r="E37" s="15">
        <v>1</v>
      </c>
      <c r="F37" s="16">
        <v>100</v>
      </c>
      <c r="G37" s="13">
        <v>2456</v>
      </c>
      <c r="H37" s="13">
        <v>11746</v>
      </c>
      <c r="I37" s="14">
        <v>0.27865157877256658</v>
      </c>
      <c r="J37" s="15">
        <v>0.40982519800425665</v>
      </c>
      <c r="K37" s="16">
        <v>154</v>
      </c>
      <c r="L37" s="13">
        <v>2616</v>
      </c>
      <c r="M37" s="13">
        <v>12381</v>
      </c>
      <c r="N37" s="14">
        <v>0.23660373031646537</v>
      </c>
      <c r="O37" s="14">
        <v>0.4319807403789121</v>
      </c>
      <c r="P37" s="16">
        <v>130</v>
      </c>
      <c r="Q37" s="13">
        <v>1140</v>
      </c>
      <c r="R37" s="13">
        <v>5181</v>
      </c>
      <c r="S37" s="14">
        <v>0.21927374301675978</v>
      </c>
      <c r="T37" s="14">
        <v>0.1807682914064408</v>
      </c>
      <c r="U37" s="16">
        <v>121</v>
      </c>
      <c r="V37" s="13">
        <v>1855</v>
      </c>
      <c r="W37" s="13">
        <v>8866</v>
      </c>
      <c r="X37" s="14">
        <v>0.25632426493972071</v>
      </c>
      <c r="Y37" s="14">
        <v>0.30934021841526815</v>
      </c>
      <c r="Z37" s="16">
        <v>141</v>
      </c>
      <c r="AA37" s="13">
        <v>1243</v>
      </c>
      <c r="AB37" s="13">
        <v>6011</v>
      </c>
      <c r="AC37" s="14">
        <v>0.23930092758469684</v>
      </c>
      <c r="AD37" s="15">
        <v>0.2097275042741007</v>
      </c>
      <c r="AE37" s="16">
        <v>132</v>
      </c>
      <c r="AF37" s="13">
        <v>1450</v>
      </c>
      <c r="AG37" s="13">
        <v>6702</v>
      </c>
      <c r="AH37" s="14">
        <v>0.24532376734141073</v>
      </c>
      <c r="AI37" s="14">
        <v>0.23383692125187536</v>
      </c>
      <c r="AJ37" s="16">
        <v>135</v>
      </c>
      <c r="AK37" s="13">
        <v>1205</v>
      </c>
      <c r="AL37" s="13">
        <v>5528</v>
      </c>
      <c r="AM37" s="15">
        <v>0.23976405274115198</v>
      </c>
      <c r="AN37" s="14">
        <v>0.1928753358221974</v>
      </c>
      <c r="AO37" s="16">
        <v>132</v>
      </c>
    </row>
    <row r="38" spans="1:41" x14ac:dyDescent="0.2">
      <c r="A38" s="8" t="s">
        <v>42</v>
      </c>
      <c r="B38" s="13">
        <v>4023</v>
      </c>
      <c r="C38" s="13">
        <v>18605</v>
      </c>
      <c r="D38" s="14">
        <v>0.11777254484915239</v>
      </c>
      <c r="E38" s="15">
        <v>1</v>
      </c>
      <c r="F38" s="16">
        <v>100</v>
      </c>
      <c r="G38" s="13">
        <v>1855</v>
      </c>
      <c r="H38" s="13">
        <v>8191</v>
      </c>
      <c r="I38" s="14">
        <v>0.19431594429815197</v>
      </c>
      <c r="J38" s="15">
        <v>0.44025799516259068</v>
      </c>
      <c r="K38" s="16">
        <v>165</v>
      </c>
      <c r="L38" s="13">
        <v>1984</v>
      </c>
      <c r="M38" s="13">
        <v>8741</v>
      </c>
      <c r="N38" s="14">
        <v>0.16704250114661368</v>
      </c>
      <c r="O38" s="15">
        <v>0.46981994087610857</v>
      </c>
      <c r="P38" s="16">
        <v>142</v>
      </c>
      <c r="Q38" s="13">
        <v>1075</v>
      </c>
      <c r="R38" s="13">
        <v>4602</v>
      </c>
      <c r="S38" s="14">
        <v>0.19476891823260539</v>
      </c>
      <c r="T38" s="14">
        <v>0.24735286213383498</v>
      </c>
      <c r="U38" s="16">
        <v>165</v>
      </c>
      <c r="V38" s="13">
        <v>1498</v>
      </c>
      <c r="W38" s="13">
        <v>6563</v>
      </c>
      <c r="X38" s="15">
        <v>0.18974240365434097</v>
      </c>
      <c r="Y38" s="14">
        <v>0.35275463585057781</v>
      </c>
      <c r="Z38" s="16">
        <v>161</v>
      </c>
      <c r="AA38" s="13">
        <v>1120</v>
      </c>
      <c r="AB38" s="13">
        <v>4912</v>
      </c>
      <c r="AC38" s="14">
        <v>0.1955491858752339</v>
      </c>
      <c r="AD38" s="14">
        <v>0.26401504971781781</v>
      </c>
      <c r="AE38" s="16">
        <v>166</v>
      </c>
      <c r="AF38" s="13">
        <v>1232</v>
      </c>
      <c r="AG38" s="13">
        <v>5300</v>
      </c>
      <c r="AH38" s="14">
        <v>0.19400417291994582</v>
      </c>
      <c r="AI38" s="14">
        <v>0.28486965869389946</v>
      </c>
      <c r="AJ38" s="16">
        <v>165</v>
      </c>
      <c r="AK38" s="13">
        <v>1101</v>
      </c>
      <c r="AL38" s="13">
        <v>4781</v>
      </c>
      <c r="AM38" s="14">
        <v>0.20736467730742539</v>
      </c>
      <c r="AN38" s="14">
        <v>0.25697393173877991</v>
      </c>
      <c r="AO38" s="16">
        <v>176</v>
      </c>
    </row>
    <row r="39" spans="1:41" x14ac:dyDescent="0.2">
      <c r="A39" s="8" t="s">
        <v>43</v>
      </c>
      <c r="B39" s="13">
        <v>7512</v>
      </c>
      <c r="C39" s="13">
        <v>36022</v>
      </c>
      <c r="D39" s="14">
        <v>0.22802486485117804</v>
      </c>
      <c r="E39" s="15">
        <v>1</v>
      </c>
      <c r="F39" s="16">
        <v>100</v>
      </c>
      <c r="G39" s="13">
        <v>2584</v>
      </c>
      <c r="H39" s="13">
        <v>11801</v>
      </c>
      <c r="I39" s="15">
        <v>0.27995634948876713</v>
      </c>
      <c r="J39" s="14">
        <v>0.32760535228471488</v>
      </c>
      <c r="K39" s="16">
        <v>123</v>
      </c>
      <c r="L39" s="13">
        <v>3144</v>
      </c>
      <c r="M39" s="13">
        <v>14279</v>
      </c>
      <c r="N39" s="14">
        <v>0.27287494266931661</v>
      </c>
      <c r="O39" s="14">
        <v>0.39639664649380935</v>
      </c>
      <c r="P39" s="16">
        <v>120</v>
      </c>
      <c r="Q39" s="13">
        <v>1018</v>
      </c>
      <c r="R39" s="13">
        <v>4594</v>
      </c>
      <c r="S39" s="14">
        <v>0.19443033688843744</v>
      </c>
      <c r="T39" s="14">
        <v>0.12753317417133975</v>
      </c>
      <c r="U39" s="16">
        <v>85</v>
      </c>
      <c r="V39" s="13">
        <v>2154</v>
      </c>
      <c r="W39" s="13">
        <v>10115</v>
      </c>
      <c r="X39" s="14">
        <v>0.29243401081268611</v>
      </c>
      <c r="Y39" s="14">
        <v>0.28080062184220755</v>
      </c>
      <c r="Z39" s="16">
        <v>128</v>
      </c>
      <c r="AA39" s="13">
        <v>1082</v>
      </c>
      <c r="AB39" s="13">
        <v>5218</v>
      </c>
      <c r="AC39" s="14">
        <v>0.20773119949042557</v>
      </c>
      <c r="AD39" s="14">
        <v>0.14485592138137804</v>
      </c>
      <c r="AE39" s="16">
        <v>91</v>
      </c>
      <c r="AF39" s="13">
        <v>1324</v>
      </c>
      <c r="AG39" s="13">
        <v>5919</v>
      </c>
      <c r="AH39" s="14">
        <v>0.21666239613455837</v>
      </c>
      <c r="AI39" s="14">
        <v>0.16431625117983453</v>
      </c>
      <c r="AJ39" s="16">
        <v>95</v>
      </c>
      <c r="AK39" s="13">
        <v>1132</v>
      </c>
      <c r="AL39" s="13">
        <v>5150</v>
      </c>
      <c r="AM39" s="14">
        <v>0.22336918806384456</v>
      </c>
      <c r="AN39" s="14">
        <v>0.14296818610848927</v>
      </c>
      <c r="AO39" s="16">
        <v>98</v>
      </c>
    </row>
    <row r="40" spans="1:41" x14ac:dyDescent="0.2">
      <c r="A40" s="8" t="s">
        <v>44</v>
      </c>
      <c r="B40" s="13">
        <v>2699</v>
      </c>
      <c r="C40" s="13">
        <v>12700</v>
      </c>
      <c r="D40" s="15">
        <v>8.0392976059351542E-2</v>
      </c>
      <c r="E40" s="15">
        <v>1</v>
      </c>
      <c r="F40" s="16">
        <v>100</v>
      </c>
      <c r="G40" s="13">
        <v>1540</v>
      </c>
      <c r="H40" s="13">
        <v>7100</v>
      </c>
      <c r="I40" s="14">
        <v>0.16843403790952008</v>
      </c>
      <c r="J40" s="14">
        <v>0.55905511811023623</v>
      </c>
      <c r="K40" s="16">
        <v>210</v>
      </c>
      <c r="L40" s="13">
        <v>1660</v>
      </c>
      <c r="M40" s="13">
        <v>7645</v>
      </c>
      <c r="N40" s="14">
        <v>0.14609769148448248</v>
      </c>
      <c r="O40" s="14">
        <v>0.60196850393700785</v>
      </c>
      <c r="P40" s="16">
        <v>182</v>
      </c>
      <c r="Q40" s="13">
        <v>976</v>
      </c>
      <c r="R40" s="13">
        <v>4179</v>
      </c>
      <c r="S40" s="14">
        <v>0.17686642965972574</v>
      </c>
      <c r="T40" s="14">
        <v>0.32905511811023624</v>
      </c>
      <c r="U40" s="16">
        <v>220</v>
      </c>
      <c r="V40" s="13">
        <v>1388</v>
      </c>
      <c r="W40" s="13">
        <v>6250</v>
      </c>
      <c r="X40" s="14">
        <v>0.18069328399202059</v>
      </c>
      <c r="Y40" s="14">
        <v>0.49212598425196852</v>
      </c>
      <c r="Z40" s="16">
        <v>225</v>
      </c>
      <c r="AA40" s="13">
        <v>1087</v>
      </c>
      <c r="AB40" s="13">
        <v>4796</v>
      </c>
      <c r="AC40" s="14">
        <v>0.19093116764202397</v>
      </c>
      <c r="AD40" s="14">
        <v>0.37763779527559055</v>
      </c>
      <c r="AE40" s="16">
        <v>237</v>
      </c>
      <c r="AF40" s="13">
        <v>1110</v>
      </c>
      <c r="AG40" s="13">
        <v>4834</v>
      </c>
      <c r="AH40" s="14">
        <v>0.17694644752736191</v>
      </c>
      <c r="AI40" s="14">
        <v>0.38062992125984252</v>
      </c>
      <c r="AJ40" s="16">
        <v>220</v>
      </c>
      <c r="AK40" s="13">
        <v>922</v>
      </c>
      <c r="AL40" s="13">
        <v>3957</v>
      </c>
      <c r="AM40" s="14">
        <v>0.17162560721721026</v>
      </c>
      <c r="AN40" s="14">
        <v>0.31157480314960628</v>
      </c>
      <c r="AO40" s="16">
        <v>213</v>
      </c>
    </row>
    <row r="41" spans="1:41" x14ac:dyDescent="0.2">
      <c r="A41" s="8" t="s">
        <v>45</v>
      </c>
      <c r="B41" s="13">
        <v>4133</v>
      </c>
      <c r="C41" s="13">
        <v>19707</v>
      </c>
      <c r="D41" s="14">
        <v>0.12474837631508982</v>
      </c>
      <c r="E41" s="15">
        <v>1</v>
      </c>
      <c r="F41" s="16">
        <v>100</v>
      </c>
      <c r="G41" s="13">
        <v>1885</v>
      </c>
      <c r="H41" s="13">
        <v>8445</v>
      </c>
      <c r="I41" s="15">
        <v>0.20034161269660522</v>
      </c>
      <c r="J41" s="14">
        <v>0.42852793423656571</v>
      </c>
      <c r="K41" s="16">
        <v>161</v>
      </c>
      <c r="L41" s="13">
        <v>2065</v>
      </c>
      <c r="M41" s="13">
        <v>9703</v>
      </c>
      <c r="N41" s="14">
        <v>0.1854265402843602</v>
      </c>
      <c r="O41" s="14">
        <v>0.49236311970365859</v>
      </c>
      <c r="P41" s="16">
        <v>149</v>
      </c>
      <c r="Q41" s="13">
        <v>1114</v>
      </c>
      <c r="R41" s="13">
        <v>4885</v>
      </c>
      <c r="S41" s="14">
        <v>0.20674623328254613</v>
      </c>
      <c r="T41" s="14">
        <v>0.24788146343938702</v>
      </c>
      <c r="U41" s="16">
        <v>166</v>
      </c>
      <c r="V41" s="13">
        <v>1735</v>
      </c>
      <c r="W41" s="13">
        <v>8267</v>
      </c>
      <c r="X41" s="14">
        <v>0.23900662060192546</v>
      </c>
      <c r="Y41" s="14">
        <v>0.41949561069670677</v>
      </c>
      <c r="Z41" s="16">
        <v>192</v>
      </c>
      <c r="AA41" s="13">
        <v>1050</v>
      </c>
      <c r="AB41" s="13">
        <v>4836</v>
      </c>
      <c r="AC41" s="14">
        <v>0.19252358772244119</v>
      </c>
      <c r="AD41" s="14">
        <v>0.24539503729639214</v>
      </c>
      <c r="AE41" s="16">
        <v>154</v>
      </c>
      <c r="AF41" s="13">
        <v>1327</v>
      </c>
      <c r="AG41" s="13">
        <v>5880</v>
      </c>
      <c r="AH41" s="14">
        <v>0.215234818258355</v>
      </c>
      <c r="AI41" s="14">
        <v>0.29837113715938501</v>
      </c>
      <c r="AJ41" s="16">
        <v>173</v>
      </c>
      <c r="AK41" s="13">
        <v>1164</v>
      </c>
      <c r="AL41" s="13">
        <v>5153</v>
      </c>
      <c r="AM41" s="14">
        <v>0.22349930603747398</v>
      </c>
      <c r="AN41" s="14">
        <v>0.26148069213984876</v>
      </c>
      <c r="AO41" s="16">
        <v>179</v>
      </c>
    </row>
    <row r="42" spans="1:41" x14ac:dyDescent="0.2">
      <c r="A42" s="8" t="s">
        <v>46</v>
      </c>
      <c r="B42" s="13">
        <v>565</v>
      </c>
      <c r="C42" s="13">
        <v>2803</v>
      </c>
      <c r="D42" s="14">
        <v>1.7743426133414359E-2</v>
      </c>
      <c r="E42" s="15">
        <v>1</v>
      </c>
      <c r="F42" s="16">
        <v>100</v>
      </c>
      <c r="G42" s="13">
        <v>165</v>
      </c>
      <c r="H42" s="13">
        <v>789</v>
      </c>
      <c r="I42" s="14">
        <v>1.8717529001494555E-2</v>
      </c>
      <c r="J42" s="14">
        <v>0.28148412415269353</v>
      </c>
      <c r="K42" s="16">
        <v>105</v>
      </c>
      <c r="L42" s="13">
        <v>179</v>
      </c>
      <c r="M42" s="13">
        <v>716</v>
      </c>
      <c r="N42" s="14">
        <v>1.3682923100443358E-2</v>
      </c>
      <c r="O42" s="14">
        <v>0.25544059935783092</v>
      </c>
      <c r="P42" s="16">
        <v>77</v>
      </c>
      <c r="Q42" s="13">
        <v>121</v>
      </c>
      <c r="R42" s="13">
        <v>538</v>
      </c>
      <c r="S42" s="14">
        <v>2.2769595395293718E-2</v>
      </c>
      <c r="T42" s="14">
        <v>0.19193721013200143</v>
      </c>
      <c r="U42" s="16">
        <v>128</v>
      </c>
      <c r="V42" s="13">
        <v>128</v>
      </c>
      <c r="W42" s="13">
        <v>569</v>
      </c>
      <c r="X42" s="14">
        <v>1.6450316574633556E-2</v>
      </c>
      <c r="Y42" s="14">
        <v>0.20299678915447736</v>
      </c>
      <c r="Z42" s="16">
        <v>93</v>
      </c>
      <c r="AA42" s="13">
        <v>116</v>
      </c>
      <c r="AB42" s="13">
        <v>515</v>
      </c>
      <c r="AC42" s="14">
        <v>2.0502408535371632E-2</v>
      </c>
      <c r="AD42" s="14">
        <v>0.18373171601855154</v>
      </c>
      <c r="AE42" s="16">
        <v>116</v>
      </c>
      <c r="AF42" s="13">
        <v>152</v>
      </c>
      <c r="AG42" s="13">
        <v>619</v>
      </c>
      <c r="AH42" s="14">
        <v>2.2658223214612541E-2</v>
      </c>
      <c r="AI42" s="14">
        <v>0.22083481983589012</v>
      </c>
      <c r="AJ42" s="16">
        <v>128</v>
      </c>
      <c r="AK42" s="13">
        <v>110</v>
      </c>
      <c r="AL42" s="13">
        <v>481</v>
      </c>
      <c r="AM42" s="14">
        <v>2.0862248438584318E-2</v>
      </c>
      <c r="AN42" s="14">
        <v>0.17160185515519086</v>
      </c>
      <c r="AO42" s="16">
        <v>118</v>
      </c>
    </row>
    <row r="43" spans="1:41" x14ac:dyDescent="0.2">
      <c r="A43" s="8" t="s">
        <v>47</v>
      </c>
      <c r="B43" s="13">
        <v>3329</v>
      </c>
      <c r="C43" s="13">
        <v>15348</v>
      </c>
      <c r="D43" s="14">
        <v>9.7155228075506098E-2</v>
      </c>
      <c r="E43" s="15">
        <v>1</v>
      </c>
      <c r="F43" s="16">
        <v>100</v>
      </c>
      <c r="G43" s="13">
        <v>1890</v>
      </c>
      <c r="H43" s="13">
        <v>8457</v>
      </c>
      <c r="I43" s="14">
        <v>0.20062628994377624</v>
      </c>
      <c r="J43" s="14">
        <v>0.55101641907740417</v>
      </c>
      <c r="K43" s="16">
        <v>207</v>
      </c>
      <c r="L43" s="13">
        <v>1867</v>
      </c>
      <c r="M43" s="13">
        <v>8475</v>
      </c>
      <c r="N43" s="14">
        <v>0.1619591805534322</v>
      </c>
      <c r="O43" s="14">
        <v>0.5521892103205629</v>
      </c>
      <c r="P43" s="16">
        <v>167</v>
      </c>
      <c r="Q43" s="13">
        <v>1443</v>
      </c>
      <c r="R43" s="13">
        <v>6491</v>
      </c>
      <c r="S43" s="14">
        <v>0.27471643812425933</v>
      </c>
      <c r="T43" s="14">
        <v>0.4229215532968465</v>
      </c>
      <c r="U43" s="16">
        <v>283</v>
      </c>
      <c r="V43" s="13">
        <v>1668</v>
      </c>
      <c r="W43" s="13">
        <v>7770</v>
      </c>
      <c r="X43" s="14">
        <v>0.22463789065887999</v>
      </c>
      <c r="Y43" s="14">
        <v>0.50625488663017981</v>
      </c>
      <c r="Z43" s="16">
        <v>231</v>
      </c>
      <c r="AA43" s="13">
        <v>1335</v>
      </c>
      <c r="AB43" s="13">
        <v>6024</v>
      </c>
      <c r="AC43" s="15">
        <v>0.23981846411083244</v>
      </c>
      <c r="AD43" s="14">
        <v>0.39249413604378419</v>
      </c>
      <c r="AE43" s="16">
        <v>247</v>
      </c>
      <c r="AF43" s="13">
        <v>1487</v>
      </c>
      <c r="AG43" s="13">
        <v>6402</v>
      </c>
      <c r="AH43" s="14">
        <v>0.23434239906292323</v>
      </c>
      <c r="AI43" s="14">
        <v>0.41712275215011729</v>
      </c>
      <c r="AJ43" s="16">
        <v>241</v>
      </c>
      <c r="AK43" s="13">
        <v>1430</v>
      </c>
      <c r="AL43" s="13">
        <v>6478</v>
      </c>
      <c r="AM43" s="14">
        <v>0.28096807772380289</v>
      </c>
      <c r="AN43" s="14">
        <v>0.42207453739900963</v>
      </c>
      <c r="AO43" s="16">
        <v>289</v>
      </c>
    </row>
    <row r="44" spans="1:41" x14ac:dyDescent="0.2">
      <c r="A44" s="8" t="s">
        <v>48</v>
      </c>
      <c r="B44" s="13">
        <v>7381</v>
      </c>
      <c r="C44" s="13">
        <v>34425</v>
      </c>
      <c r="D44" s="14">
        <v>0.21791560636560448</v>
      </c>
      <c r="E44" s="15">
        <v>1</v>
      </c>
      <c r="F44" s="16">
        <v>100</v>
      </c>
      <c r="G44" s="13">
        <v>2947</v>
      </c>
      <c r="H44" s="13">
        <v>13404</v>
      </c>
      <c r="I44" s="14">
        <v>0.31798448509002919</v>
      </c>
      <c r="J44" s="14">
        <v>0.38936819172113291</v>
      </c>
      <c r="K44" s="16">
        <v>146</v>
      </c>
      <c r="L44" s="13">
        <v>3647</v>
      </c>
      <c r="M44" s="13">
        <v>16797</v>
      </c>
      <c r="N44" s="14">
        <v>0.32099449625439536</v>
      </c>
      <c r="O44" s="14">
        <v>0.48793028322440085</v>
      </c>
      <c r="P44" s="16">
        <v>147</v>
      </c>
      <c r="Q44" s="13">
        <v>1602</v>
      </c>
      <c r="R44" s="13">
        <v>7155</v>
      </c>
      <c r="S44" s="14">
        <v>0.3028186896901981</v>
      </c>
      <c r="T44" s="14">
        <v>0.20784313725490197</v>
      </c>
      <c r="U44" s="16">
        <v>139</v>
      </c>
      <c r="V44" s="13">
        <v>2715</v>
      </c>
      <c r="W44" s="13">
        <v>12620</v>
      </c>
      <c r="X44" s="14">
        <v>0.36485587903668798</v>
      </c>
      <c r="Y44" s="14">
        <v>0.36659404502541759</v>
      </c>
      <c r="Z44" s="16">
        <v>167</v>
      </c>
      <c r="AA44" s="13">
        <v>1756</v>
      </c>
      <c r="AB44" s="13">
        <v>8020</v>
      </c>
      <c r="AC44" s="14">
        <v>0.31928022612365142</v>
      </c>
      <c r="AD44" s="14">
        <v>0.23297022512708787</v>
      </c>
      <c r="AE44" s="16">
        <v>147</v>
      </c>
      <c r="AF44" s="13">
        <v>2068</v>
      </c>
      <c r="AG44" s="13">
        <v>9422</v>
      </c>
      <c r="AH44" s="14">
        <v>0.34488817306636405</v>
      </c>
      <c r="AI44" s="14">
        <v>0.27369644153957878</v>
      </c>
      <c r="AJ44" s="16">
        <v>158</v>
      </c>
      <c r="AK44" s="13">
        <v>1527</v>
      </c>
      <c r="AL44" s="13">
        <v>6933</v>
      </c>
      <c r="AM44" s="14">
        <v>0.30070263705759886</v>
      </c>
      <c r="AN44" s="14">
        <v>0.20139433551198258</v>
      </c>
      <c r="AO44" s="16">
        <v>138</v>
      </c>
    </row>
    <row r="45" spans="1:41" x14ac:dyDescent="0.2">
      <c r="A45" s="8" t="s">
        <v>49</v>
      </c>
      <c r="B45" s="13">
        <v>5053</v>
      </c>
      <c r="C45" s="13">
        <v>24313</v>
      </c>
      <c r="D45" s="14">
        <v>0.15390507298669401</v>
      </c>
      <c r="E45" s="15">
        <v>1</v>
      </c>
      <c r="F45" s="16">
        <v>100</v>
      </c>
      <c r="G45" s="13">
        <v>2263</v>
      </c>
      <c r="H45" s="13">
        <v>10339</v>
      </c>
      <c r="I45" s="14">
        <v>0.24527317154176453</v>
      </c>
      <c r="J45" s="14">
        <v>0.4252457533007033</v>
      </c>
      <c r="K45" s="16">
        <v>159</v>
      </c>
      <c r="L45" s="13">
        <v>2498</v>
      </c>
      <c r="M45" s="13">
        <v>11551</v>
      </c>
      <c r="N45" s="14">
        <v>0.22074224124751568</v>
      </c>
      <c r="O45" s="14">
        <v>0.47509562785341175</v>
      </c>
      <c r="P45" s="16">
        <v>143</v>
      </c>
      <c r="Q45" s="13">
        <v>1462</v>
      </c>
      <c r="R45" s="13">
        <v>6588</v>
      </c>
      <c r="S45" s="14">
        <v>0.27882173692229556</v>
      </c>
      <c r="T45" s="14">
        <v>0.27096614979640521</v>
      </c>
      <c r="U45" s="16">
        <v>181</v>
      </c>
      <c r="V45" s="13">
        <v>1916</v>
      </c>
      <c r="W45" s="13">
        <v>8886</v>
      </c>
      <c r="X45" s="14">
        <v>0.2569024834484952</v>
      </c>
      <c r="Y45" s="14">
        <v>0.3654834862007979</v>
      </c>
      <c r="Z45" s="16">
        <v>167</v>
      </c>
      <c r="AA45" s="13">
        <v>1505</v>
      </c>
      <c r="AB45" s="13">
        <v>6897</v>
      </c>
      <c r="AC45" s="14">
        <v>0.27457303236593811</v>
      </c>
      <c r="AD45" s="14">
        <v>0.28367539999177394</v>
      </c>
      <c r="AE45" s="16">
        <v>178</v>
      </c>
      <c r="AF45" s="13">
        <v>1593</v>
      </c>
      <c r="AG45" s="13">
        <v>7196</v>
      </c>
      <c r="AH45" s="14">
        <v>0.2634064204399868</v>
      </c>
      <c r="AI45" s="14">
        <v>0.29597334759182331</v>
      </c>
      <c r="AJ45" s="16">
        <v>171</v>
      </c>
      <c r="AK45" s="13">
        <v>1359</v>
      </c>
      <c r="AL45" s="13">
        <v>6214</v>
      </c>
      <c r="AM45" s="15">
        <v>0.26951769604441361</v>
      </c>
      <c r="AN45" s="14">
        <v>0.25558343273146056</v>
      </c>
      <c r="AO45" s="16">
        <v>175</v>
      </c>
    </row>
    <row r="46" spans="1:41" x14ac:dyDescent="0.2">
      <c r="A46" s="8" t="s">
        <v>50</v>
      </c>
      <c r="B46" s="13">
        <v>7765</v>
      </c>
      <c r="C46" s="13">
        <v>36800</v>
      </c>
      <c r="D46" s="14">
        <v>0.23294972590426272</v>
      </c>
      <c r="E46" s="15">
        <v>1</v>
      </c>
      <c r="F46" s="16">
        <v>100</v>
      </c>
      <c r="G46" s="13">
        <v>2934</v>
      </c>
      <c r="H46" s="13">
        <v>13225</v>
      </c>
      <c r="I46" s="14">
        <v>0.31373804948639478</v>
      </c>
      <c r="J46" s="14">
        <v>0.359375</v>
      </c>
      <c r="K46" s="16">
        <v>135</v>
      </c>
      <c r="L46" s="13">
        <v>3603</v>
      </c>
      <c r="M46" s="13">
        <v>16558</v>
      </c>
      <c r="N46" s="14">
        <v>0.3164271518116496</v>
      </c>
      <c r="O46" s="15">
        <v>0.44994565217391302</v>
      </c>
      <c r="P46" s="16">
        <v>136</v>
      </c>
      <c r="Q46" s="13">
        <v>1481</v>
      </c>
      <c r="R46" s="13">
        <v>6548</v>
      </c>
      <c r="S46" s="14">
        <v>0.2771288302014559</v>
      </c>
      <c r="T46" s="14">
        <v>0.17793478260869566</v>
      </c>
      <c r="U46" s="16">
        <v>119</v>
      </c>
      <c r="V46" s="13">
        <v>2424</v>
      </c>
      <c r="W46" s="13">
        <v>10834</v>
      </c>
      <c r="X46" s="14">
        <v>0.31322096620312817</v>
      </c>
      <c r="Y46" s="14">
        <v>0.29440217391304346</v>
      </c>
      <c r="Z46" s="16">
        <v>134</v>
      </c>
      <c r="AA46" s="13">
        <v>1671</v>
      </c>
      <c r="AB46" s="13">
        <v>7438</v>
      </c>
      <c r="AC46" s="14">
        <v>0.29611051395358096</v>
      </c>
      <c r="AD46" s="14">
        <v>0.2021195652173913</v>
      </c>
      <c r="AE46" s="16">
        <v>127</v>
      </c>
      <c r="AF46" s="13">
        <v>1836</v>
      </c>
      <c r="AG46" s="13">
        <v>8060</v>
      </c>
      <c r="AH46" s="14">
        <v>0.2950327610820308</v>
      </c>
      <c r="AI46" s="14">
        <v>0.21902173913043479</v>
      </c>
      <c r="AJ46" s="16">
        <v>127</v>
      </c>
      <c r="AK46" s="13">
        <v>1594</v>
      </c>
      <c r="AL46" s="13">
        <v>7090</v>
      </c>
      <c r="AM46" s="14">
        <v>0.30751214434420543</v>
      </c>
      <c r="AN46" s="14">
        <v>0.19266304347826088</v>
      </c>
      <c r="AO46" s="16">
        <v>132</v>
      </c>
    </row>
    <row r="47" spans="1:41" x14ac:dyDescent="0.2">
      <c r="A47" s="8" t="s">
        <v>51</v>
      </c>
      <c r="B47" s="13">
        <v>3849</v>
      </c>
      <c r="C47" s="13">
        <v>17687</v>
      </c>
      <c r="D47" s="14">
        <v>0.11196146201273627</v>
      </c>
      <c r="E47" s="15">
        <v>1</v>
      </c>
      <c r="F47" s="16">
        <v>100</v>
      </c>
      <c r="G47" s="13">
        <v>2116</v>
      </c>
      <c r="H47" s="13">
        <v>9536</v>
      </c>
      <c r="I47" s="14">
        <v>0.22622351908523711</v>
      </c>
      <c r="J47" s="14">
        <v>0.53915305026290494</v>
      </c>
      <c r="K47" s="16">
        <v>202</v>
      </c>
      <c r="L47" s="13">
        <v>2409</v>
      </c>
      <c r="M47" s="13">
        <v>11109</v>
      </c>
      <c r="N47" s="14">
        <v>0.21229552056260512</v>
      </c>
      <c r="O47" s="14">
        <v>0.62808842652795838</v>
      </c>
      <c r="P47" s="16">
        <v>190</v>
      </c>
      <c r="Q47" s="13">
        <v>1386</v>
      </c>
      <c r="R47" s="13">
        <v>6148</v>
      </c>
      <c r="S47" s="15">
        <v>0.26019976299305908</v>
      </c>
      <c r="T47" s="14">
        <v>0.34759993215355911</v>
      </c>
      <c r="U47" s="16">
        <v>232</v>
      </c>
      <c r="V47" s="13">
        <v>1926</v>
      </c>
      <c r="W47" s="13">
        <v>8689</v>
      </c>
      <c r="X47" s="14">
        <v>0.25120703113706672</v>
      </c>
      <c r="Y47" s="14">
        <v>0.49126477073556851</v>
      </c>
      <c r="Z47" s="16">
        <v>224</v>
      </c>
      <c r="AA47" s="13">
        <v>1426</v>
      </c>
      <c r="AB47" s="13">
        <v>6562</v>
      </c>
      <c r="AC47" s="14">
        <v>0.26123651419244398</v>
      </c>
      <c r="AD47" s="14">
        <v>0.37100695426019109</v>
      </c>
      <c r="AE47" s="16">
        <v>233</v>
      </c>
      <c r="AF47" s="13">
        <v>1610</v>
      </c>
      <c r="AG47" s="13">
        <v>7282</v>
      </c>
      <c r="AH47" s="14">
        <v>0.26655441267981989</v>
      </c>
      <c r="AI47" s="14">
        <v>0.41171481879346411</v>
      </c>
      <c r="AJ47" s="16">
        <v>238</v>
      </c>
      <c r="AK47" s="13">
        <v>1503</v>
      </c>
      <c r="AL47" s="13">
        <v>7036</v>
      </c>
      <c r="AM47" s="14">
        <v>0.30517002081887579</v>
      </c>
      <c r="AN47" s="14">
        <v>0.39780629841126253</v>
      </c>
      <c r="AO47" s="16">
        <v>273</v>
      </c>
    </row>
    <row r="48" spans="1:41" x14ac:dyDescent="0.2">
      <c r="A48" s="8" t="s">
        <v>52</v>
      </c>
      <c r="B48" s="13">
        <v>799</v>
      </c>
      <c r="C48" s="13">
        <v>4207</v>
      </c>
      <c r="D48" s="14">
        <v>2.6630964589109601E-2</v>
      </c>
      <c r="E48" s="15">
        <v>1</v>
      </c>
      <c r="F48" s="16">
        <v>100</v>
      </c>
      <c r="G48" s="13">
        <v>213</v>
      </c>
      <c r="H48" s="13">
        <v>1145</v>
      </c>
      <c r="I48" s="14">
        <v>2.7162954000901476E-2</v>
      </c>
      <c r="J48" s="14">
        <v>0.27216543855478964</v>
      </c>
      <c r="K48" s="16">
        <v>102</v>
      </c>
      <c r="L48" s="13">
        <v>230</v>
      </c>
      <c r="M48" s="13">
        <v>1129</v>
      </c>
      <c r="N48" s="14">
        <v>2.1575447179330378E-2</v>
      </c>
      <c r="O48" s="14">
        <v>0.26836225338721181</v>
      </c>
      <c r="P48" s="16">
        <v>81</v>
      </c>
      <c r="Q48" s="13">
        <v>110</v>
      </c>
      <c r="R48" s="13">
        <v>555</v>
      </c>
      <c r="S48" s="14">
        <v>2.3489080751650585E-2</v>
      </c>
      <c r="T48" s="14">
        <v>0.13192298550035655</v>
      </c>
      <c r="U48" s="16">
        <v>88</v>
      </c>
      <c r="V48" s="13">
        <v>150</v>
      </c>
      <c r="W48" s="13">
        <v>840</v>
      </c>
      <c r="X48" s="14">
        <v>2.4285177368527568E-2</v>
      </c>
      <c r="Y48" s="15">
        <v>0.19966722129783693</v>
      </c>
      <c r="Z48" s="16">
        <v>91</v>
      </c>
      <c r="AA48" s="13">
        <v>131</v>
      </c>
      <c r="AB48" s="13">
        <v>687</v>
      </c>
      <c r="AC48" s="14">
        <v>2.7349814881165651E-2</v>
      </c>
      <c r="AD48" s="14">
        <v>0.1632992631328738</v>
      </c>
      <c r="AE48" s="16">
        <v>103</v>
      </c>
      <c r="AF48" s="13">
        <v>140</v>
      </c>
      <c r="AG48" s="13">
        <v>723</v>
      </c>
      <c r="AH48" s="14">
        <v>2.6465097551154875E-2</v>
      </c>
      <c r="AI48" s="14">
        <v>0.17185642975992393</v>
      </c>
      <c r="AJ48" s="16">
        <v>99</v>
      </c>
      <c r="AK48" s="13">
        <v>143</v>
      </c>
      <c r="AL48" s="13">
        <v>754</v>
      </c>
      <c r="AM48" s="14">
        <v>3.2702984038861904E-2</v>
      </c>
      <c r="AN48" s="14">
        <v>0.17922510102210601</v>
      </c>
      <c r="AO48" s="16">
        <v>123</v>
      </c>
    </row>
    <row r="49" spans="1:41" x14ac:dyDescent="0.2">
      <c r="A49" s="8" t="s">
        <v>53</v>
      </c>
      <c r="B49" s="13">
        <v>3156</v>
      </c>
      <c r="C49" s="13">
        <v>14077</v>
      </c>
      <c r="D49" s="14">
        <v>8.9109600313975718E-2</v>
      </c>
      <c r="E49" s="15">
        <v>1</v>
      </c>
      <c r="F49" s="16">
        <v>100</v>
      </c>
      <c r="G49" s="13">
        <v>2018</v>
      </c>
      <c r="H49" s="13">
        <v>8874</v>
      </c>
      <c r="I49" s="14">
        <v>0.2105188242829692</v>
      </c>
      <c r="J49" s="15">
        <v>0.63038999786886407</v>
      </c>
      <c r="K49" s="16">
        <v>236</v>
      </c>
      <c r="L49" s="13">
        <v>2298</v>
      </c>
      <c r="M49" s="13">
        <v>10545</v>
      </c>
      <c r="N49" s="14">
        <v>0.20151735208683688</v>
      </c>
      <c r="O49" s="14">
        <v>0.74909426724444128</v>
      </c>
      <c r="P49" s="16">
        <v>226</v>
      </c>
      <c r="Q49" s="13">
        <v>1307</v>
      </c>
      <c r="R49" s="13">
        <v>5762</v>
      </c>
      <c r="S49" s="14">
        <v>0.24386321313695616</v>
      </c>
      <c r="T49" s="14">
        <v>0.40932016764935708</v>
      </c>
      <c r="U49" s="16">
        <v>274</v>
      </c>
      <c r="V49" s="13">
        <v>1767</v>
      </c>
      <c r="W49" s="13">
        <v>7893</v>
      </c>
      <c r="X49" s="14">
        <v>0.22819393448784295</v>
      </c>
      <c r="Y49" s="14">
        <v>0.56070185408822903</v>
      </c>
      <c r="Z49" s="16">
        <v>256</v>
      </c>
      <c r="AA49" s="13">
        <v>1468</v>
      </c>
      <c r="AB49" s="13">
        <v>6598</v>
      </c>
      <c r="AC49" s="14">
        <v>0.26266969226481945</v>
      </c>
      <c r="AD49" s="14">
        <v>0.46870782126873622</v>
      </c>
      <c r="AE49" s="16">
        <v>295</v>
      </c>
      <c r="AF49" s="13">
        <v>1505</v>
      </c>
      <c r="AG49" s="13">
        <v>6724</v>
      </c>
      <c r="AH49" s="14">
        <v>0.24612906768183315</v>
      </c>
      <c r="AI49" s="14">
        <v>0.47765859202955174</v>
      </c>
      <c r="AJ49" s="16">
        <v>276</v>
      </c>
      <c r="AK49" s="13">
        <v>1262</v>
      </c>
      <c r="AL49" s="13">
        <v>5692</v>
      </c>
      <c r="AM49" s="14">
        <v>0.24687716863289383</v>
      </c>
      <c r="AN49" s="14">
        <v>0.40434751722668183</v>
      </c>
      <c r="AO49" s="16">
        <v>277</v>
      </c>
    </row>
    <row r="50" spans="1:41" x14ac:dyDescent="0.2">
      <c r="A50" s="8" t="s">
        <v>54</v>
      </c>
      <c r="B50" s="13">
        <v>2153</v>
      </c>
      <c r="C50" s="13">
        <v>9808</v>
      </c>
      <c r="D50" s="14">
        <v>6.2086166077962197E-2</v>
      </c>
      <c r="E50" s="15">
        <v>1</v>
      </c>
      <c r="F50" s="16">
        <v>100</v>
      </c>
      <c r="G50" s="13">
        <v>1262</v>
      </c>
      <c r="H50" s="13">
        <v>5667</v>
      </c>
      <c r="I50" s="14">
        <v>0.13443882997651413</v>
      </c>
      <c r="J50" s="14">
        <v>0.57779363784665583</v>
      </c>
      <c r="K50" s="16">
        <v>217</v>
      </c>
      <c r="L50" s="13">
        <v>1437</v>
      </c>
      <c r="M50" s="13">
        <v>6725</v>
      </c>
      <c r="N50" s="14">
        <v>0.1285162819140804</v>
      </c>
      <c r="O50" s="14">
        <v>0.68566476345840133</v>
      </c>
      <c r="P50" s="16">
        <v>207</v>
      </c>
      <c r="Q50" s="13">
        <v>1111</v>
      </c>
      <c r="R50" s="13">
        <v>5030</v>
      </c>
      <c r="S50" s="14">
        <v>0.21288302014558999</v>
      </c>
      <c r="T50" s="14">
        <v>0.51284665579119082</v>
      </c>
      <c r="U50" s="16">
        <v>343</v>
      </c>
      <c r="V50" s="13">
        <v>1264</v>
      </c>
      <c r="W50" s="13">
        <v>5824</v>
      </c>
      <c r="X50" s="14">
        <v>0.16837722975512445</v>
      </c>
      <c r="Y50" s="14">
        <v>0.59380097879282223</v>
      </c>
      <c r="Z50" s="16">
        <v>271</v>
      </c>
      <c r="AA50" s="13">
        <v>1078</v>
      </c>
      <c r="AB50" s="13">
        <v>4909</v>
      </c>
      <c r="AC50" s="14">
        <v>0.1954297543692026</v>
      </c>
      <c r="AD50" s="14">
        <v>0.50050978792822187</v>
      </c>
      <c r="AE50" s="16">
        <v>315</v>
      </c>
      <c r="AF50" s="13">
        <v>1189</v>
      </c>
      <c r="AG50" s="13">
        <v>5404</v>
      </c>
      <c r="AH50" s="14">
        <v>0.19781104725648815</v>
      </c>
      <c r="AI50" s="14">
        <v>0.55097879282218598</v>
      </c>
      <c r="AJ50" s="16">
        <v>319</v>
      </c>
      <c r="AK50" s="13">
        <v>1054</v>
      </c>
      <c r="AL50" s="13">
        <v>4768</v>
      </c>
      <c r="AM50" s="14">
        <v>0.20680083275503122</v>
      </c>
      <c r="AN50" s="14">
        <v>0.48613376835236544</v>
      </c>
      <c r="AO50" s="16">
        <v>333</v>
      </c>
    </row>
    <row r="51" spans="1:41" x14ac:dyDescent="0.2">
      <c r="A51" s="8" t="s">
        <v>55</v>
      </c>
      <c r="B51" s="13">
        <v>2321</v>
      </c>
      <c r="C51" s="13">
        <v>10438</v>
      </c>
      <c r="D51" s="14">
        <v>6.607416410295365E-2</v>
      </c>
      <c r="E51" s="15">
        <v>1</v>
      </c>
      <c r="F51" s="16">
        <v>100</v>
      </c>
      <c r="G51" s="13">
        <v>1500</v>
      </c>
      <c r="H51" s="13">
        <v>6648</v>
      </c>
      <c r="I51" s="14">
        <v>0.15771119493274499</v>
      </c>
      <c r="J51" s="14">
        <v>0.63690362138340684</v>
      </c>
      <c r="K51" s="16">
        <v>239</v>
      </c>
      <c r="L51" s="13">
        <v>1797</v>
      </c>
      <c r="M51" s="13">
        <v>8048</v>
      </c>
      <c r="N51" s="14">
        <v>0.15379911328543036</v>
      </c>
      <c r="O51" s="14">
        <v>0.77102893274573669</v>
      </c>
      <c r="P51" s="16">
        <v>233</v>
      </c>
      <c r="Q51" s="13">
        <v>1176</v>
      </c>
      <c r="R51" s="13">
        <v>5446</v>
      </c>
      <c r="S51" s="15">
        <v>0.23048925004232268</v>
      </c>
      <c r="T51" s="14">
        <v>0.52174746119946347</v>
      </c>
      <c r="U51" s="16">
        <v>349</v>
      </c>
      <c r="V51" s="13">
        <v>1482</v>
      </c>
      <c r="W51" s="13">
        <v>6736</v>
      </c>
      <c r="X51" s="14">
        <v>0.1947439937552401</v>
      </c>
      <c r="Y51" s="14">
        <v>0.64533435524046756</v>
      </c>
      <c r="Z51" s="16">
        <v>295</v>
      </c>
      <c r="AA51" s="13">
        <v>1161</v>
      </c>
      <c r="AB51" s="13">
        <v>5262</v>
      </c>
      <c r="AC51" s="14">
        <v>0.20948286157888452</v>
      </c>
      <c r="AD51" s="14">
        <v>0.50411956313470019</v>
      </c>
      <c r="AE51" s="16">
        <v>317</v>
      </c>
      <c r="AF51" s="13">
        <v>1286</v>
      </c>
      <c r="AG51" s="13">
        <v>5802</v>
      </c>
      <c r="AH51" s="14">
        <v>0.21237966250594825</v>
      </c>
      <c r="AI51" s="14">
        <v>0.55585361180302739</v>
      </c>
      <c r="AJ51" s="16">
        <v>321</v>
      </c>
      <c r="AK51" s="13">
        <v>1136</v>
      </c>
      <c r="AL51" s="13">
        <v>5147</v>
      </c>
      <c r="AM51" s="14">
        <v>0.22323907009021512</v>
      </c>
      <c r="AN51" s="14">
        <v>0.49310212684422305</v>
      </c>
      <c r="AO51" s="16">
        <v>338</v>
      </c>
    </row>
    <row r="52" spans="1:41" x14ac:dyDescent="0.2">
      <c r="A52" s="8" t="s">
        <v>56</v>
      </c>
      <c r="B52" s="13">
        <v>4460</v>
      </c>
      <c r="C52" s="13">
        <v>19678</v>
      </c>
      <c r="D52" s="14">
        <v>0.12456480180282831</v>
      </c>
      <c r="E52" s="15">
        <v>1</v>
      </c>
      <c r="F52" s="16">
        <v>100</v>
      </c>
      <c r="G52" s="13">
        <v>2378</v>
      </c>
      <c r="H52" s="13">
        <v>10349</v>
      </c>
      <c r="I52" s="14">
        <v>0.24551040258107371</v>
      </c>
      <c r="J52" s="14">
        <v>0.52591726801504213</v>
      </c>
      <c r="K52" s="16">
        <v>197</v>
      </c>
      <c r="L52" s="13">
        <v>2818</v>
      </c>
      <c r="M52" s="13">
        <v>12650</v>
      </c>
      <c r="N52" s="14">
        <v>0.24174438159302858</v>
      </c>
      <c r="O52" s="14">
        <v>0.64284988311820312</v>
      </c>
      <c r="P52" s="16">
        <v>194</v>
      </c>
      <c r="Q52" s="13">
        <v>1588</v>
      </c>
      <c r="R52" s="13">
        <v>7162</v>
      </c>
      <c r="S52" s="14">
        <v>0.30311494836634501</v>
      </c>
      <c r="T52" s="14">
        <v>0.36395975200731784</v>
      </c>
      <c r="U52" s="16">
        <v>243</v>
      </c>
      <c r="V52" s="13">
        <v>2117</v>
      </c>
      <c r="W52" s="13">
        <v>9570</v>
      </c>
      <c r="X52" s="14">
        <v>0.27667755644858194</v>
      </c>
      <c r="Y52" s="14">
        <v>0.48632991157637973</v>
      </c>
      <c r="Z52" s="16">
        <v>222</v>
      </c>
      <c r="AA52" s="13">
        <v>1592</v>
      </c>
      <c r="AB52" s="13">
        <v>7265</v>
      </c>
      <c r="AC52" s="14">
        <v>0.28922329710577649</v>
      </c>
      <c r="AD52" s="14">
        <v>0.36919402378290478</v>
      </c>
      <c r="AE52" s="16">
        <v>232</v>
      </c>
      <c r="AF52" s="13">
        <v>1761</v>
      </c>
      <c r="AG52" s="13">
        <v>7719</v>
      </c>
      <c r="AH52" s="14">
        <v>0.28255060580548336</v>
      </c>
      <c r="AI52" s="14">
        <v>0.39226547413355017</v>
      </c>
      <c r="AJ52" s="16">
        <v>227</v>
      </c>
      <c r="AK52" s="13">
        <v>1530</v>
      </c>
      <c r="AL52" s="13">
        <v>6839</v>
      </c>
      <c r="AM52" s="14">
        <v>0.29662560721721026</v>
      </c>
      <c r="AN52" s="14">
        <v>0.34754548226445775</v>
      </c>
      <c r="AO52" s="16">
        <v>238</v>
      </c>
    </row>
    <row r="53" spans="1:41" x14ac:dyDescent="0.2">
      <c r="A53" s="8" t="s">
        <v>57</v>
      </c>
      <c r="B53" s="13">
        <v>5461</v>
      </c>
      <c r="C53" s="13">
        <v>24546</v>
      </c>
      <c r="D53" s="14">
        <v>0.15537999924038132</v>
      </c>
      <c r="E53" s="15">
        <v>1</v>
      </c>
      <c r="F53" s="16">
        <v>100</v>
      </c>
      <c r="G53" s="13">
        <v>2812</v>
      </c>
      <c r="H53" s="13">
        <v>12354</v>
      </c>
      <c r="I53" s="14">
        <v>0.29307522596256497</v>
      </c>
      <c r="J53" s="14">
        <v>0.50329992666829626</v>
      </c>
      <c r="K53" s="16">
        <v>189</v>
      </c>
      <c r="L53" s="13">
        <v>3995</v>
      </c>
      <c r="M53" s="13">
        <v>18177</v>
      </c>
      <c r="N53" s="14">
        <v>0.34736661060999846</v>
      </c>
      <c r="O53" s="14">
        <v>0.74052798826692745</v>
      </c>
      <c r="P53" s="16">
        <v>224</v>
      </c>
      <c r="Q53" s="13">
        <v>1586</v>
      </c>
      <c r="R53" s="13">
        <v>6935</v>
      </c>
      <c r="S53" s="14">
        <v>0.2935077027255798</v>
      </c>
      <c r="T53" s="14">
        <v>0.28253075857573534</v>
      </c>
      <c r="U53" s="16">
        <v>189</v>
      </c>
      <c r="V53" s="13">
        <v>2303</v>
      </c>
      <c r="W53" s="13">
        <v>10167</v>
      </c>
      <c r="X53" s="14">
        <v>0.2939373789354997</v>
      </c>
      <c r="Y53" s="14">
        <v>0.41420190662429723</v>
      </c>
      <c r="Z53" s="16">
        <v>189</v>
      </c>
      <c r="AA53" s="13">
        <v>1472</v>
      </c>
      <c r="AB53" s="13">
        <v>6393</v>
      </c>
      <c r="AC53" s="14">
        <v>0.25450853935268125</v>
      </c>
      <c r="AD53" s="15">
        <v>0.26044976778293816</v>
      </c>
      <c r="AE53" s="16">
        <v>164</v>
      </c>
      <c r="AF53" s="13">
        <v>1677</v>
      </c>
      <c r="AG53" s="13">
        <v>7163</v>
      </c>
      <c r="AH53" s="14">
        <v>0.2621984699293532</v>
      </c>
      <c r="AI53" s="14">
        <v>0.29181944104945817</v>
      </c>
      <c r="AJ53" s="16">
        <v>169</v>
      </c>
      <c r="AK53" s="13">
        <v>1437</v>
      </c>
      <c r="AL53" s="13">
        <v>6122</v>
      </c>
      <c r="AM53" s="14">
        <v>0.26552741151977793</v>
      </c>
      <c r="AN53" s="14">
        <v>0.24940927238653957</v>
      </c>
      <c r="AO53" s="16">
        <v>171</v>
      </c>
    </row>
    <row r="54" spans="1:41" x14ac:dyDescent="0.2">
      <c r="A54" s="8" t="s">
        <v>58</v>
      </c>
      <c r="B54" s="13">
        <v>4265</v>
      </c>
      <c r="C54" s="13">
        <v>19001</v>
      </c>
      <c r="D54" s="15">
        <v>0.1202792864648613</v>
      </c>
      <c r="E54" s="15">
        <v>1</v>
      </c>
      <c r="F54" s="16">
        <v>100</v>
      </c>
      <c r="G54" s="13">
        <v>2291</v>
      </c>
      <c r="H54" s="13">
        <v>9993</v>
      </c>
      <c r="I54" s="14">
        <v>0.23706497758166678</v>
      </c>
      <c r="J54" s="14">
        <v>0.52591968843745063</v>
      </c>
      <c r="K54" s="16">
        <v>197</v>
      </c>
      <c r="L54" s="13">
        <v>3047</v>
      </c>
      <c r="M54" s="13">
        <v>13604</v>
      </c>
      <c r="N54" s="15">
        <v>0.25997553890842379</v>
      </c>
      <c r="O54" s="14">
        <v>0.71596231777274877</v>
      </c>
      <c r="P54" s="16">
        <v>216</v>
      </c>
      <c r="Q54" s="13">
        <v>1468</v>
      </c>
      <c r="R54" s="13">
        <v>6606</v>
      </c>
      <c r="S54" s="15">
        <v>0.27958354494667342</v>
      </c>
      <c r="T54" s="14">
        <v>0.34766591232040417</v>
      </c>
      <c r="U54" s="16">
        <v>232</v>
      </c>
      <c r="V54" s="13">
        <v>2060</v>
      </c>
      <c r="W54" s="13">
        <v>8983</v>
      </c>
      <c r="X54" s="15">
        <v>0.25970684321605136</v>
      </c>
      <c r="Y54" s="14">
        <v>0.47276459133729803</v>
      </c>
      <c r="Z54" s="16">
        <v>216</v>
      </c>
      <c r="AA54" s="13">
        <v>1469</v>
      </c>
      <c r="AB54" s="13">
        <v>6595</v>
      </c>
      <c r="AC54" s="14">
        <v>0.26255026075878818</v>
      </c>
      <c r="AD54" s="14">
        <v>0.34708699542129362</v>
      </c>
      <c r="AE54" s="16">
        <v>218</v>
      </c>
      <c r="AF54" s="13">
        <v>1767</v>
      </c>
      <c r="AG54" s="13">
        <v>7842</v>
      </c>
      <c r="AH54" s="14">
        <v>0.28705296679966325</v>
      </c>
      <c r="AI54" s="14">
        <v>0.4127151202568286</v>
      </c>
      <c r="AJ54" s="16">
        <v>239</v>
      </c>
      <c r="AK54" s="13">
        <v>1541</v>
      </c>
      <c r="AL54" s="13">
        <v>6995</v>
      </c>
      <c r="AM54" s="14">
        <v>0.30339174184594031</v>
      </c>
      <c r="AN54" s="14">
        <v>0.36813851902531447</v>
      </c>
      <c r="AO54" s="16">
        <v>252</v>
      </c>
    </row>
    <row r="55" spans="1:41" x14ac:dyDescent="0.2">
      <c r="A55" s="8" t="s">
        <v>59</v>
      </c>
      <c r="B55" s="13">
        <v>5260</v>
      </c>
      <c r="C55" s="13">
        <v>23902</v>
      </c>
      <c r="D55" s="14">
        <v>0.15130337903705673</v>
      </c>
      <c r="E55" s="15">
        <v>1</v>
      </c>
      <c r="F55" s="16">
        <v>100</v>
      </c>
      <c r="G55" s="13">
        <v>2633</v>
      </c>
      <c r="H55" s="13">
        <v>11590</v>
      </c>
      <c r="I55" s="14">
        <v>0.27495077455934336</v>
      </c>
      <c r="J55" s="14">
        <v>0.48489666136724963</v>
      </c>
      <c r="K55" s="16">
        <v>182</v>
      </c>
      <c r="L55" s="13">
        <v>3658</v>
      </c>
      <c r="M55" s="13">
        <v>16481</v>
      </c>
      <c r="N55" s="14">
        <v>0.31495566427151811</v>
      </c>
      <c r="O55" s="15">
        <v>0.68952388921429164</v>
      </c>
      <c r="P55" s="16">
        <v>208</v>
      </c>
      <c r="Q55" s="13">
        <v>1480</v>
      </c>
      <c r="R55" s="13">
        <v>6535</v>
      </c>
      <c r="S55" s="14">
        <v>0.27657863551718298</v>
      </c>
      <c r="T55" s="14">
        <v>0.27340808300560621</v>
      </c>
      <c r="U55" s="16">
        <v>183</v>
      </c>
      <c r="V55" s="13">
        <v>2192</v>
      </c>
      <c r="W55" s="13">
        <v>9675</v>
      </c>
      <c r="X55" s="15">
        <v>0.27971320361964785</v>
      </c>
      <c r="Y55" s="14">
        <v>0.40477784285833823</v>
      </c>
      <c r="Z55" s="16">
        <v>185</v>
      </c>
      <c r="AA55" s="13">
        <v>1623</v>
      </c>
      <c r="AB55" s="13">
        <v>7203</v>
      </c>
      <c r="AC55" s="14">
        <v>0.28675504598112983</v>
      </c>
      <c r="AD55" s="14">
        <v>0.30135553510166513</v>
      </c>
      <c r="AE55" s="16">
        <v>190</v>
      </c>
      <c r="AF55" s="13">
        <v>1848</v>
      </c>
      <c r="AG55" s="13">
        <v>8087</v>
      </c>
      <c r="AH55" s="14">
        <v>0.29602108422709472</v>
      </c>
      <c r="AI55" s="14">
        <v>0.33833988787549157</v>
      </c>
      <c r="AJ55" s="16">
        <v>196</v>
      </c>
      <c r="AK55" s="13">
        <v>1488</v>
      </c>
      <c r="AL55" s="13">
        <v>6585</v>
      </c>
      <c r="AM55" s="14">
        <v>0.28560895211658571</v>
      </c>
      <c r="AN55" s="14">
        <v>0.27549995816249684</v>
      </c>
      <c r="AO55" s="16">
        <v>189</v>
      </c>
    </row>
    <row r="56" spans="1:41" x14ac:dyDescent="0.2">
      <c r="A56" s="8" t="s">
        <v>60</v>
      </c>
      <c r="B56" s="13">
        <v>6635</v>
      </c>
      <c r="C56" s="13">
        <v>30476</v>
      </c>
      <c r="D56" s="14">
        <v>0.19291782192006279</v>
      </c>
      <c r="E56" s="15">
        <v>1</v>
      </c>
      <c r="F56" s="16">
        <v>100</v>
      </c>
      <c r="G56" s="13">
        <v>3148</v>
      </c>
      <c r="H56" s="13">
        <v>13852</v>
      </c>
      <c r="I56" s="14">
        <v>0.32861243565108061</v>
      </c>
      <c r="J56" s="14">
        <v>0.45452159075994225</v>
      </c>
      <c r="K56" s="16">
        <v>170</v>
      </c>
      <c r="L56" s="13">
        <v>4265</v>
      </c>
      <c r="M56" s="13">
        <v>19187</v>
      </c>
      <c r="N56" s="14">
        <v>0.36666794068185293</v>
      </c>
      <c r="O56" s="15">
        <v>0.62957737235857725</v>
      </c>
      <c r="P56" s="16">
        <v>190</v>
      </c>
      <c r="Q56" s="13">
        <v>1332</v>
      </c>
      <c r="R56" s="13">
        <v>5967</v>
      </c>
      <c r="S56" s="14">
        <v>0.25253936008125955</v>
      </c>
      <c r="T56" s="14">
        <v>0.19579341120882005</v>
      </c>
      <c r="U56" s="16">
        <v>131</v>
      </c>
      <c r="V56" s="13">
        <v>2663</v>
      </c>
      <c r="W56" s="13">
        <v>12323</v>
      </c>
      <c r="X56" s="14">
        <v>0.35626933418138712</v>
      </c>
      <c r="Y56" s="14">
        <v>0.40435096469352932</v>
      </c>
      <c r="Z56" s="16">
        <v>185</v>
      </c>
      <c r="AA56" s="13">
        <v>1387</v>
      </c>
      <c r="AB56" s="13">
        <v>6203</v>
      </c>
      <c r="AC56" s="14">
        <v>0.24694454397069948</v>
      </c>
      <c r="AD56" s="14">
        <v>0.20353720960756005</v>
      </c>
      <c r="AE56" s="16">
        <v>128</v>
      </c>
      <c r="AF56" s="13">
        <v>1707</v>
      </c>
      <c r="AG56" s="13">
        <v>7400</v>
      </c>
      <c r="AH56" s="14">
        <v>0.27087375086935833</v>
      </c>
      <c r="AI56" s="14">
        <v>0.24281401758760993</v>
      </c>
      <c r="AJ56" s="16">
        <v>140</v>
      </c>
      <c r="AK56" s="13">
        <v>1268</v>
      </c>
      <c r="AL56" s="13">
        <v>5586</v>
      </c>
      <c r="AM56" s="14">
        <v>0.24227966689798752</v>
      </c>
      <c r="AN56" s="14">
        <v>0.18329177057356608</v>
      </c>
      <c r="AO56" s="16">
        <v>126</v>
      </c>
    </row>
    <row r="57" spans="1:41" x14ac:dyDescent="0.2">
      <c r="A57" s="8" t="s">
        <v>61</v>
      </c>
      <c r="B57" s="13">
        <v>2959</v>
      </c>
      <c r="C57" s="13">
        <v>13567</v>
      </c>
      <c r="D57" s="14">
        <v>8.5881220960411203E-2</v>
      </c>
      <c r="E57" s="15">
        <v>1</v>
      </c>
      <c r="F57" s="16">
        <v>100</v>
      </c>
      <c r="G57" s="13">
        <v>1765</v>
      </c>
      <c r="H57" s="13">
        <v>7739</v>
      </c>
      <c r="I57" s="14">
        <v>0.18359310132137688</v>
      </c>
      <c r="J57" s="15">
        <v>0.57042824500626521</v>
      </c>
      <c r="K57" s="16">
        <v>214</v>
      </c>
      <c r="L57" s="13">
        <v>2051</v>
      </c>
      <c r="M57" s="13">
        <v>9499</v>
      </c>
      <c r="N57" s="14">
        <v>0.18152805381440146</v>
      </c>
      <c r="O57" s="15">
        <v>0.70015478735166214</v>
      </c>
      <c r="P57" s="16">
        <v>211</v>
      </c>
      <c r="Q57" s="13">
        <v>1183</v>
      </c>
      <c r="R57" s="13">
        <v>5417</v>
      </c>
      <c r="S57" s="14">
        <v>0.22926189266971389</v>
      </c>
      <c r="T57" s="14">
        <v>0.39927765902557677</v>
      </c>
      <c r="U57" s="16">
        <v>267</v>
      </c>
      <c r="V57" s="13">
        <v>1710</v>
      </c>
      <c r="W57" s="13">
        <v>8010</v>
      </c>
      <c r="X57" s="14">
        <v>0.23157651276417357</v>
      </c>
      <c r="Y57" s="15">
        <v>0.59040318419694848</v>
      </c>
      <c r="Z57" s="16">
        <v>270</v>
      </c>
      <c r="AA57" s="13">
        <v>1313</v>
      </c>
      <c r="AB57" s="13">
        <v>6085</v>
      </c>
      <c r="AC57" s="14">
        <v>0.24224690473346869</v>
      </c>
      <c r="AD57" s="14">
        <v>0.4485147785066706</v>
      </c>
      <c r="AE57" s="16">
        <v>282</v>
      </c>
      <c r="AF57" s="13">
        <v>1397</v>
      </c>
      <c r="AG57" s="13">
        <v>6223</v>
      </c>
      <c r="AH57" s="14">
        <v>0.22779018265675904</v>
      </c>
      <c r="AI57" s="14">
        <v>0.45868651875875288</v>
      </c>
      <c r="AJ57" s="16">
        <v>265</v>
      </c>
      <c r="AK57" s="13">
        <v>1188</v>
      </c>
      <c r="AL57" s="13">
        <v>5263</v>
      </c>
      <c r="AM57" s="14">
        <v>0.22827029840388618</v>
      </c>
      <c r="AN57" s="14">
        <v>0.38792658657035456</v>
      </c>
      <c r="AO57" s="16">
        <v>266</v>
      </c>
    </row>
    <row r="58" spans="1:41" x14ac:dyDescent="0.2">
      <c r="A58" s="8" t="s">
        <v>62</v>
      </c>
      <c r="B58" s="13">
        <v>1356</v>
      </c>
      <c r="C58" s="13">
        <v>6090</v>
      </c>
      <c r="D58" s="14">
        <v>3.8550647574917392E-2</v>
      </c>
      <c r="E58" s="15">
        <v>1</v>
      </c>
      <c r="F58" s="16">
        <v>100</v>
      </c>
      <c r="G58" s="13">
        <v>635</v>
      </c>
      <c r="H58" s="13">
        <v>2699</v>
      </c>
      <c r="I58" s="14">
        <v>6.4028657509548545E-2</v>
      </c>
      <c r="J58" s="14">
        <v>0.44318555008210181</v>
      </c>
      <c r="K58" s="16">
        <v>166</v>
      </c>
      <c r="L58" s="13">
        <v>703</v>
      </c>
      <c r="M58" s="13">
        <v>2930</v>
      </c>
      <c r="N58" s="14">
        <v>5.5992967436171839E-2</v>
      </c>
      <c r="O58" s="14">
        <v>0.48111658456486045</v>
      </c>
      <c r="P58" s="16">
        <v>145</v>
      </c>
      <c r="Q58" s="13">
        <v>257</v>
      </c>
      <c r="R58" s="13">
        <v>1056</v>
      </c>
      <c r="S58" s="14">
        <v>4.4692737430167599E-2</v>
      </c>
      <c r="T58" s="14">
        <v>0.17339901477832512</v>
      </c>
      <c r="U58" s="16">
        <v>116</v>
      </c>
      <c r="V58" s="13">
        <v>431</v>
      </c>
      <c r="W58" s="13">
        <v>1983</v>
      </c>
      <c r="X58" s="14">
        <v>5.7330365144988293E-2</v>
      </c>
      <c r="Y58" s="14">
        <v>0.32561576354679805</v>
      </c>
      <c r="Z58" s="16">
        <v>149</v>
      </c>
      <c r="AA58" s="13">
        <v>308</v>
      </c>
      <c r="AB58" s="13">
        <v>1389</v>
      </c>
      <c r="AC58" s="14">
        <v>5.5296787292487756E-2</v>
      </c>
      <c r="AD58" s="14">
        <v>0.22807881773399014</v>
      </c>
      <c r="AE58" s="16">
        <v>143</v>
      </c>
      <c r="AF58" s="13">
        <v>321</v>
      </c>
      <c r="AG58" s="13">
        <v>1360</v>
      </c>
      <c r="AH58" s="15">
        <v>4.9782202862476664E-2</v>
      </c>
      <c r="AI58" s="14">
        <v>0.22331691297208539</v>
      </c>
      <c r="AJ58" s="16">
        <v>129</v>
      </c>
      <c r="AK58" s="13">
        <v>271</v>
      </c>
      <c r="AL58" s="13">
        <v>1100</v>
      </c>
      <c r="AM58" s="14">
        <v>4.7709923664122141E-2</v>
      </c>
      <c r="AN58" s="14">
        <v>0.180623973727422</v>
      </c>
      <c r="AO58" s="16">
        <v>124</v>
      </c>
    </row>
    <row r="59" spans="1:41" x14ac:dyDescent="0.2">
      <c r="A59" s="8" t="s">
        <v>63</v>
      </c>
      <c r="B59" s="13">
        <v>15897</v>
      </c>
      <c r="C59" s="13">
        <v>80165</v>
      </c>
      <c r="D59" s="14">
        <v>0.50745692329117453</v>
      </c>
      <c r="E59" s="15">
        <v>1</v>
      </c>
      <c r="F59" s="16">
        <v>100</v>
      </c>
      <c r="G59" s="13">
        <v>1307</v>
      </c>
      <c r="H59" s="13">
        <v>6399</v>
      </c>
      <c r="I59" s="14">
        <v>0.15180414205394635</v>
      </c>
      <c r="J59" s="15">
        <v>7.9822865340235763E-2</v>
      </c>
      <c r="K59" s="16">
        <v>30</v>
      </c>
      <c r="L59" s="13">
        <v>880</v>
      </c>
      <c r="M59" s="13">
        <v>4112</v>
      </c>
      <c r="N59" s="14">
        <v>7.8581256688579723E-2</v>
      </c>
      <c r="O59" s="14">
        <v>5.1294205700742217E-2</v>
      </c>
      <c r="P59" s="16">
        <v>15</v>
      </c>
      <c r="Q59" s="13">
        <v>507</v>
      </c>
      <c r="R59" s="13">
        <v>2305</v>
      </c>
      <c r="S59" s="14">
        <v>9.7553749788386657E-2</v>
      </c>
      <c r="T59" s="14">
        <v>2.8753196532152435E-2</v>
      </c>
      <c r="U59" s="16">
        <v>19</v>
      </c>
      <c r="V59" s="13">
        <v>678</v>
      </c>
      <c r="W59" s="13">
        <v>3344</v>
      </c>
      <c r="X59" s="14">
        <v>9.6678134667090687E-2</v>
      </c>
      <c r="Y59" s="14">
        <v>4.1713964947296199E-2</v>
      </c>
      <c r="Z59" s="16">
        <v>19</v>
      </c>
      <c r="AA59" s="13">
        <v>568</v>
      </c>
      <c r="AB59" s="13">
        <v>2620</v>
      </c>
      <c r="AC59" s="14">
        <v>0.10430351526732752</v>
      </c>
      <c r="AD59" s="14">
        <v>3.2682592153683028E-2</v>
      </c>
      <c r="AE59" s="16">
        <v>21</v>
      </c>
      <c r="AF59" s="13">
        <v>527</v>
      </c>
      <c r="AG59" s="13">
        <v>2645</v>
      </c>
      <c r="AH59" s="14">
        <v>9.6819063655331453E-2</v>
      </c>
      <c r="AI59" s="14">
        <v>3.2994448949042597E-2</v>
      </c>
      <c r="AJ59" s="16">
        <v>19</v>
      </c>
      <c r="AK59" s="13">
        <v>521</v>
      </c>
      <c r="AL59" s="13">
        <v>2617</v>
      </c>
      <c r="AM59" s="14">
        <v>0.11350624566273421</v>
      </c>
      <c r="AN59" s="14">
        <v>3.2645169338239882E-2</v>
      </c>
      <c r="AO59" s="16">
        <v>22</v>
      </c>
    </row>
    <row r="60" spans="1:41" x14ac:dyDescent="0.2">
      <c r="A60" s="8" t="s">
        <v>64</v>
      </c>
      <c r="B60" s="13">
        <v>15394</v>
      </c>
      <c r="C60" s="13">
        <v>70962</v>
      </c>
      <c r="D60" s="14">
        <v>0.44920050134832312</v>
      </c>
      <c r="E60" s="15">
        <v>1</v>
      </c>
      <c r="F60" s="16">
        <v>100</v>
      </c>
      <c r="G60" s="13">
        <v>6468</v>
      </c>
      <c r="H60" s="13">
        <v>28451</v>
      </c>
      <c r="I60" s="14">
        <v>0.67494602993855712</v>
      </c>
      <c r="J60" s="14">
        <v>0.40093289366139623</v>
      </c>
      <c r="K60" s="16">
        <v>150</v>
      </c>
      <c r="L60" s="13">
        <v>8178</v>
      </c>
      <c r="M60" s="13">
        <v>36857</v>
      </c>
      <c r="N60" s="14">
        <v>0.70434566580033631</v>
      </c>
      <c r="O60" s="14">
        <v>0.51939065978974663</v>
      </c>
      <c r="P60" s="16">
        <v>157</v>
      </c>
      <c r="Q60" s="13">
        <v>3931</v>
      </c>
      <c r="R60" s="13">
        <v>17561</v>
      </c>
      <c r="S60" s="14">
        <v>0.74322837311664125</v>
      </c>
      <c r="T60" s="14">
        <v>0.24747047715678813</v>
      </c>
      <c r="U60" s="16">
        <v>165</v>
      </c>
      <c r="V60" s="13">
        <v>5621</v>
      </c>
      <c r="W60" s="13">
        <v>25276</v>
      </c>
      <c r="X60" s="14">
        <v>0.73075255138916995</v>
      </c>
      <c r="Y60" s="14">
        <v>0.3561906372424678</v>
      </c>
      <c r="Z60" s="16">
        <v>163</v>
      </c>
      <c r="AA60" s="13">
        <v>4028</v>
      </c>
      <c r="AB60" s="13">
        <v>17897</v>
      </c>
      <c r="AC60" s="14">
        <v>0.71248855448067205</v>
      </c>
      <c r="AD60" s="14">
        <v>0.25220540571009836</v>
      </c>
      <c r="AE60" s="16">
        <v>159</v>
      </c>
      <c r="AF60" s="13">
        <v>4359</v>
      </c>
      <c r="AG60" s="13">
        <v>19293</v>
      </c>
      <c r="AH60" s="14">
        <v>0.70621179398953104</v>
      </c>
      <c r="AI60" s="14">
        <v>0.27187790648516108</v>
      </c>
      <c r="AJ60" s="16">
        <v>157</v>
      </c>
      <c r="AK60" s="13">
        <v>3844</v>
      </c>
      <c r="AL60" s="13">
        <v>17058</v>
      </c>
      <c r="AM60" s="15">
        <v>0.7398507980569049</v>
      </c>
      <c r="AN60" s="15">
        <v>0.24038217637608861</v>
      </c>
      <c r="AO60" s="16">
        <v>165</v>
      </c>
    </row>
    <row r="61" spans="1:41" x14ac:dyDescent="0.2">
      <c r="A61" s="8" t="s">
        <v>65</v>
      </c>
      <c r="B61" s="13">
        <v>4094</v>
      </c>
      <c r="C61" s="13">
        <v>18679</v>
      </c>
      <c r="D61" s="14">
        <v>0.11824097636319901</v>
      </c>
      <c r="E61" s="15">
        <v>1</v>
      </c>
      <c r="F61" s="16">
        <v>100</v>
      </c>
      <c r="G61" s="13">
        <v>2283</v>
      </c>
      <c r="H61" s="13">
        <v>10291</v>
      </c>
      <c r="I61" s="14">
        <v>0.24413446255308044</v>
      </c>
      <c r="J61" s="14">
        <v>0.55093955779217307</v>
      </c>
      <c r="K61" s="16">
        <v>206</v>
      </c>
      <c r="L61" s="13">
        <v>2778</v>
      </c>
      <c r="M61" s="13">
        <v>12754</v>
      </c>
      <c r="N61" s="14">
        <v>0.24373184528359579</v>
      </c>
      <c r="O61" s="14">
        <v>0.6827988650356015</v>
      </c>
      <c r="P61" s="16">
        <v>206</v>
      </c>
      <c r="Q61" s="13">
        <v>1523</v>
      </c>
      <c r="R61" s="13">
        <v>6847</v>
      </c>
      <c r="S61" s="15">
        <v>0.2897833079397325</v>
      </c>
      <c r="T61" s="14">
        <v>0.36656137908881631</v>
      </c>
      <c r="U61" s="16">
        <v>245</v>
      </c>
      <c r="V61" s="13">
        <v>2048</v>
      </c>
      <c r="W61" s="13">
        <v>9430</v>
      </c>
      <c r="X61" s="14">
        <v>0.27263002688716065</v>
      </c>
      <c r="Y61" s="14">
        <v>0.5048450131163339</v>
      </c>
      <c r="Z61" s="16">
        <v>231</v>
      </c>
      <c r="AA61" s="13">
        <v>1566</v>
      </c>
      <c r="AB61" s="13">
        <v>7123</v>
      </c>
      <c r="AC61" s="14">
        <v>0.28357020582029541</v>
      </c>
      <c r="AD61" s="14">
        <v>0.3813373306922212</v>
      </c>
      <c r="AE61" s="16">
        <v>240</v>
      </c>
      <c r="AF61" s="13">
        <v>1767</v>
      </c>
      <c r="AG61" s="13">
        <v>7888</v>
      </c>
      <c r="AH61" s="14">
        <v>0.28873677660236463</v>
      </c>
      <c r="AI61" s="14">
        <v>0.42229241394078915</v>
      </c>
      <c r="AJ61" s="16">
        <v>244</v>
      </c>
      <c r="AK61" s="13">
        <v>1513</v>
      </c>
      <c r="AL61" s="13">
        <v>7105</v>
      </c>
      <c r="AM61" s="14">
        <v>0.30816273421235252</v>
      </c>
      <c r="AN61" s="15">
        <v>0.38037368167460783</v>
      </c>
      <c r="AO61" s="16">
        <v>261</v>
      </c>
    </row>
    <row r="62" spans="1:41" x14ac:dyDescent="0.2">
      <c r="A62" s="8" t="s">
        <v>66</v>
      </c>
      <c r="B62" s="13">
        <v>11300</v>
      </c>
      <c r="C62" s="13">
        <v>52283</v>
      </c>
      <c r="D62" s="14">
        <v>0.33095952498512415</v>
      </c>
      <c r="E62" s="15">
        <v>1</v>
      </c>
      <c r="F62" s="16">
        <v>100</v>
      </c>
      <c r="G62" s="13">
        <v>4185</v>
      </c>
      <c r="H62" s="13">
        <v>18160</v>
      </c>
      <c r="I62" s="14">
        <v>0.43081156738547671</v>
      </c>
      <c r="J62" s="14">
        <v>0.34734043570567869</v>
      </c>
      <c r="K62" s="16">
        <v>130</v>
      </c>
      <c r="L62" s="13">
        <v>5400</v>
      </c>
      <c r="M62" s="13">
        <v>24103</v>
      </c>
      <c r="N62" s="14">
        <v>0.46061382051674055</v>
      </c>
      <c r="O62" s="14">
        <v>0.46101027102499859</v>
      </c>
      <c r="P62" s="16">
        <v>139</v>
      </c>
      <c r="Q62" s="13">
        <v>2408</v>
      </c>
      <c r="R62" s="13">
        <v>10714</v>
      </c>
      <c r="S62" s="14">
        <v>0.45344506517690875</v>
      </c>
      <c r="T62" s="14">
        <v>0.20492320639596046</v>
      </c>
      <c r="U62" s="16">
        <v>137</v>
      </c>
      <c r="V62" s="13">
        <v>3573</v>
      </c>
      <c r="W62" s="13">
        <v>15845</v>
      </c>
      <c r="X62" s="14">
        <v>0.45809361357657058</v>
      </c>
      <c r="Y62" s="14">
        <v>0.30306218082359465</v>
      </c>
      <c r="Z62" s="16">
        <v>138</v>
      </c>
      <c r="AA62" s="13">
        <v>2462</v>
      </c>
      <c r="AB62" s="13">
        <v>10774</v>
      </c>
      <c r="AC62" s="14">
        <v>0.42891834866037659</v>
      </c>
      <c r="AD62" s="14">
        <v>0.2060708069544594</v>
      </c>
      <c r="AE62" s="16">
        <v>130</v>
      </c>
      <c r="AF62" s="13">
        <v>2592</v>
      </c>
      <c r="AG62" s="13">
        <v>11405</v>
      </c>
      <c r="AH62" s="14">
        <v>0.41747501738716641</v>
      </c>
      <c r="AI62" s="14">
        <v>0.21813973949467322</v>
      </c>
      <c r="AJ62" s="16">
        <v>126</v>
      </c>
      <c r="AK62" s="13">
        <v>2331</v>
      </c>
      <c r="AL62" s="13">
        <v>9953</v>
      </c>
      <c r="AM62" s="14">
        <v>0.43168806384455238</v>
      </c>
      <c r="AN62" s="15">
        <v>0.19036780597899891</v>
      </c>
      <c r="AO62" s="16">
        <v>130</v>
      </c>
    </row>
    <row r="63" spans="1:41" x14ac:dyDescent="0.2">
      <c r="A63" s="8" t="s">
        <v>67</v>
      </c>
      <c r="B63" s="13">
        <v>9353</v>
      </c>
      <c r="C63" s="13">
        <v>45240</v>
      </c>
      <c r="D63" s="14">
        <v>0.28637623912795779</v>
      </c>
      <c r="E63" s="15">
        <v>1</v>
      </c>
      <c r="F63" s="16">
        <v>100</v>
      </c>
      <c r="G63" s="13">
        <v>2089</v>
      </c>
      <c r="H63" s="13">
        <v>9240</v>
      </c>
      <c r="I63" s="14">
        <v>0.21920148032168529</v>
      </c>
      <c r="J63" s="14">
        <v>0.20424403183023873</v>
      </c>
      <c r="K63" s="16">
        <v>77</v>
      </c>
      <c r="L63" s="13">
        <v>2537</v>
      </c>
      <c r="M63" s="13">
        <v>11308</v>
      </c>
      <c r="N63" s="14">
        <v>0.21609845589359425</v>
      </c>
      <c r="O63" s="15">
        <v>0.24995579133510168</v>
      </c>
      <c r="P63" s="16">
        <v>75</v>
      </c>
      <c r="Q63" s="13">
        <v>1047</v>
      </c>
      <c r="R63" s="13">
        <v>4378</v>
      </c>
      <c r="S63" s="14">
        <v>0.18528864059590316</v>
      </c>
      <c r="T63" s="14">
        <v>9.6772767462422637E-2</v>
      </c>
      <c r="U63" s="16">
        <v>65</v>
      </c>
      <c r="V63" s="13">
        <v>1338</v>
      </c>
      <c r="W63" s="13">
        <v>5978</v>
      </c>
      <c r="X63" s="14">
        <v>0.17282951227268784</v>
      </c>
      <c r="Y63" s="14">
        <v>0.1321396993810787</v>
      </c>
      <c r="Z63" s="16">
        <v>60</v>
      </c>
      <c r="AA63" s="13">
        <v>1221</v>
      </c>
      <c r="AB63" s="13">
        <v>5295</v>
      </c>
      <c r="AC63" s="14">
        <v>0.21079660814522871</v>
      </c>
      <c r="AD63" s="14">
        <v>0.11704244031830238</v>
      </c>
      <c r="AE63" s="16">
        <v>74</v>
      </c>
      <c r="AF63" s="13">
        <v>1332</v>
      </c>
      <c r="AG63" s="13">
        <v>5839</v>
      </c>
      <c r="AH63" s="14">
        <v>0.21373403126029503</v>
      </c>
      <c r="AI63" s="14">
        <v>0.12906719717064544</v>
      </c>
      <c r="AJ63" s="16">
        <v>75</v>
      </c>
      <c r="AK63" s="13">
        <v>889</v>
      </c>
      <c r="AL63" s="13">
        <v>3990</v>
      </c>
      <c r="AM63" s="14">
        <v>0.17305690492713394</v>
      </c>
      <c r="AN63" s="14">
        <v>8.8196286472148541E-2</v>
      </c>
      <c r="AO63" s="16">
        <v>60</v>
      </c>
    </row>
    <row r="64" spans="1:41" x14ac:dyDescent="0.2">
      <c r="A64" s="8" t="s">
        <v>68</v>
      </c>
      <c r="B64" s="13">
        <v>8376</v>
      </c>
      <c r="C64" s="13">
        <v>41773</v>
      </c>
      <c r="D64" s="14">
        <v>0.26442958967931429</v>
      </c>
      <c r="E64" s="15">
        <v>1</v>
      </c>
      <c r="F64" s="16">
        <v>100</v>
      </c>
      <c r="G64" s="13">
        <v>978</v>
      </c>
      <c r="H64" s="13">
        <v>4461</v>
      </c>
      <c r="I64" s="14">
        <v>0.10582876663582663</v>
      </c>
      <c r="J64" s="14">
        <v>0.10679146817322194</v>
      </c>
      <c r="K64" s="16">
        <v>40</v>
      </c>
      <c r="L64" s="13">
        <v>917</v>
      </c>
      <c r="M64" s="13">
        <v>4163</v>
      </c>
      <c r="N64" s="15">
        <v>7.9555878306069402E-2</v>
      </c>
      <c r="O64" s="15">
        <v>9.9657673616929593E-2</v>
      </c>
      <c r="P64" s="16">
        <v>30</v>
      </c>
      <c r="Q64" s="13">
        <v>398</v>
      </c>
      <c r="R64" s="13">
        <v>1689</v>
      </c>
      <c r="S64" s="14">
        <v>7.1482986287455558E-2</v>
      </c>
      <c r="T64" s="15">
        <v>4.0432815454958942E-2</v>
      </c>
      <c r="U64" s="16">
        <v>27</v>
      </c>
      <c r="V64" s="13">
        <v>753</v>
      </c>
      <c r="W64" s="13">
        <v>3335</v>
      </c>
      <c r="X64" s="14">
        <v>9.6417936338142191E-2</v>
      </c>
      <c r="Y64" s="15">
        <v>7.983625786991598E-2</v>
      </c>
      <c r="Z64" s="16">
        <v>36</v>
      </c>
      <c r="AA64" s="13">
        <v>455</v>
      </c>
      <c r="AB64" s="13">
        <v>1927</v>
      </c>
      <c r="AC64" s="14">
        <v>7.6714837374099287E-2</v>
      </c>
      <c r="AD64" s="14">
        <v>4.6130275536830009E-2</v>
      </c>
      <c r="AE64" s="16">
        <v>29</v>
      </c>
      <c r="AF64" s="13">
        <v>538</v>
      </c>
      <c r="AG64" s="13">
        <v>2186</v>
      </c>
      <c r="AH64" s="15">
        <v>8.0017570189245574E-2</v>
      </c>
      <c r="AI64" s="14">
        <v>5.2330452684748521E-2</v>
      </c>
      <c r="AJ64" s="16">
        <v>30</v>
      </c>
      <c r="AK64" s="13">
        <v>466</v>
      </c>
      <c r="AL64" s="13">
        <v>2008</v>
      </c>
      <c r="AM64" s="14">
        <v>8.7092297015961134E-2</v>
      </c>
      <c r="AN64" s="14">
        <v>4.8069327077298732E-2</v>
      </c>
      <c r="AO64" s="16">
        <v>33</v>
      </c>
    </row>
    <row r="65" spans="1:41" x14ac:dyDescent="0.2">
      <c r="A65" s="8" t="s">
        <v>69</v>
      </c>
      <c r="B65" s="13">
        <v>17729</v>
      </c>
      <c r="C65" s="13">
        <v>87013</v>
      </c>
      <c r="D65" s="14">
        <v>0.55080582880727214</v>
      </c>
      <c r="E65" s="15">
        <v>1</v>
      </c>
      <c r="F65" s="16">
        <v>100</v>
      </c>
      <c r="G65" s="13">
        <v>3067</v>
      </c>
      <c r="H65" s="13">
        <v>13702</v>
      </c>
      <c r="I65" s="14">
        <v>0.32505397006144282</v>
      </c>
      <c r="J65" s="14">
        <v>0.15747072276556376</v>
      </c>
      <c r="K65" s="16">
        <v>59</v>
      </c>
      <c r="L65" s="13">
        <v>3454</v>
      </c>
      <c r="M65" s="13">
        <v>15471</v>
      </c>
      <c r="N65" s="14">
        <v>0.29565433419966364</v>
      </c>
      <c r="O65" s="14">
        <v>0.17780101823865399</v>
      </c>
      <c r="P65" s="16">
        <v>54</v>
      </c>
      <c r="Q65" s="13">
        <v>1445</v>
      </c>
      <c r="R65" s="13">
        <v>6067</v>
      </c>
      <c r="S65" s="14">
        <v>0.25677162688335875</v>
      </c>
      <c r="T65" s="15">
        <v>6.9725213473848732E-2</v>
      </c>
      <c r="U65" s="16">
        <v>47</v>
      </c>
      <c r="V65" s="13">
        <v>2091</v>
      </c>
      <c r="W65" s="13">
        <v>9313</v>
      </c>
      <c r="X65" s="14">
        <v>0.26924744861083005</v>
      </c>
      <c r="Y65" s="14">
        <v>0.10702998402537552</v>
      </c>
      <c r="Z65" s="16">
        <v>49</v>
      </c>
      <c r="AA65" s="13">
        <v>1676</v>
      </c>
      <c r="AB65" s="13">
        <v>7222</v>
      </c>
      <c r="AC65" s="14">
        <v>0.287511445519328</v>
      </c>
      <c r="AD65" s="14">
        <v>8.2999092089687754E-2</v>
      </c>
      <c r="AE65" s="16">
        <v>52</v>
      </c>
      <c r="AF65" s="13">
        <v>1870</v>
      </c>
      <c r="AG65" s="13">
        <v>8026</v>
      </c>
      <c r="AH65" s="14">
        <v>0.2937882060104689</v>
      </c>
      <c r="AI65" s="14">
        <v>9.2239090710583477E-2</v>
      </c>
      <c r="AJ65" s="16">
        <v>53</v>
      </c>
      <c r="AK65" s="13">
        <v>1355</v>
      </c>
      <c r="AL65" s="13">
        <v>5998</v>
      </c>
      <c r="AM65" s="15">
        <v>0.2601492019430951</v>
      </c>
      <c r="AN65" s="14">
        <v>6.893222851757784E-2</v>
      </c>
      <c r="AO65" s="16">
        <v>47</v>
      </c>
    </row>
    <row r="66" spans="1:41" x14ac:dyDescent="0.2">
      <c r="A66" s="8" t="s">
        <v>70</v>
      </c>
      <c r="B66" s="13">
        <v>24355</v>
      </c>
      <c r="C66" s="13">
        <v>116210</v>
      </c>
      <c r="D66" s="14">
        <v>0.73562738172104269</v>
      </c>
      <c r="E66" s="15">
        <v>1</v>
      </c>
      <c r="F66" s="16">
        <v>100</v>
      </c>
      <c r="G66" s="13">
        <v>6945</v>
      </c>
      <c r="H66" s="13">
        <v>31032</v>
      </c>
      <c r="I66" s="14">
        <v>0.7361753611842573</v>
      </c>
      <c r="J66" s="14">
        <v>0.26703381808794424</v>
      </c>
      <c r="K66" s="16">
        <v>100</v>
      </c>
      <c r="L66" s="13">
        <v>8321</v>
      </c>
      <c r="M66" s="13">
        <v>37777</v>
      </c>
      <c r="N66" s="14">
        <v>0.72192707537073841</v>
      </c>
      <c r="O66" s="14">
        <v>0.32507529472506669</v>
      </c>
      <c r="P66" s="16">
        <v>98</v>
      </c>
      <c r="Q66" s="13">
        <v>3833</v>
      </c>
      <c r="R66" s="13">
        <v>16747</v>
      </c>
      <c r="S66" s="14">
        <v>0.70877772134755379</v>
      </c>
      <c r="T66" s="14">
        <v>0.14410980122192582</v>
      </c>
      <c r="U66" s="16">
        <v>96</v>
      </c>
      <c r="V66" s="13">
        <v>5689</v>
      </c>
      <c r="W66" s="13">
        <v>25508</v>
      </c>
      <c r="X66" s="14">
        <v>0.73745988609095381</v>
      </c>
      <c r="Y66" s="14">
        <v>0.21949918251441355</v>
      </c>
      <c r="Z66" s="16">
        <v>100</v>
      </c>
      <c r="AA66" s="13">
        <v>4043</v>
      </c>
      <c r="AB66" s="13">
        <v>17984</v>
      </c>
      <c r="AC66" s="14">
        <v>0.71595206815557944</v>
      </c>
      <c r="AD66" s="14">
        <v>0.15475432406849668</v>
      </c>
      <c r="AE66" s="16">
        <v>97</v>
      </c>
      <c r="AF66" s="13">
        <v>4501</v>
      </c>
      <c r="AG66" s="13">
        <v>19785</v>
      </c>
      <c r="AH66" s="14">
        <v>0.7242212379662506</v>
      </c>
      <c r="AI66" s="15">
        <v>0.17025212976508045</v>
      </c>
      <c r="AJ66" s="16">
        <v>98</v>
      </c>
      <c r="AK66" s="13">
        <v>3676</v>
      </c>
      <c r="AL66" s="13">
        <v>16322</v>
      </c>
      <c r="AM66" s="14">
        <v>0.70792852185981958</v>
      </c>
      <c r="AN66" s="15">
        <v>0.14045262886154375</v>
      </c>
      <c r="AO66" s="16">
        <v>96</v>
      </c>
    </row>
    <row r="67" spans="1:41" x14ac:dyDescent="0.2">
      <c r="A67" s="8" t="s">
        <v>71</v>
      </c>
      <c r="B67" s="13">
        <v>12631</v>
      </c>
      <c r="C67" s="13">
        <v>61435</v>
      </c>
      <c r="D67" s="14">
        <v>0.38889310899261903</v>
      </c>
      <c r="E67" s="15">
        <v>1</v>
      </c>
      <c r="F67" s="16">
        <v>100</v>
      </c>
      <c r="G67" s="13">
        <v>3385</v>
      </c>
      <c r="H67" s="13">
        <v>15422</v>
      </c>
      <c r="I67" s="14">
        <v>0.36585770882262236</v>
      </c>
      <c r="J67" s="14">
        <v>0.25102954341987466</v>
      </c>
      <c r="K67" s="16">
        <v>94</v>
      </c>
      <c r="L67" s="13">
        <v>3887</v>
      </c>
      <c r="M67" s="13">
        <v>17644</v>
      </c>
      <c r="N67" s="14">
        <v>0.33718085919584162</v>
      </c>
      <c r="O67" s="14">
        <v>0.28719785138764548</v>
      </c>
      <c r="P67" s="16">
        <v>87</v>
      </c>
      <c r="Q67" s="13">
        <v>1680</v>
      </c>
      <c r="R67" s="13">
        <v>7323</v>
      </c>
      <c r="S67" s="15">
        <v>0.30992889791772471</v>
      </c>
      <c r="T67" s="14">
        <v>0.11919915357695125</v>
      </c>
      <c r="U67" s="16">
        <v>80</v>
      </c>
      <c r="V67" s="13">
        <v>2545</v>
      </c>
      <c r="W67" s="13">
        <v>11670</v>
      </c>
      <c r="X67" s="14">
        <v>0.33739049986990083</v>
      </c>
      <c r="Y67" s="15">
        <v>0.18995686497924635</v>
      </c>
      <c r="Z67" s="16">
        <v>87</v>
      </c>
      <c r="AA67" s="13">
        <v>1804</v>
      </c>
      <c r="AB67" s="13">
        <v>8365</v>
      </c>
      <c r="AC67" s="14">
        <v>0.33301484931724989</v>
      </c>
      <c r="AD67" s="14">
        <v>0.13616016928460975</v>
      </c>
      <c r="AE67" s="16">
        <v>86</v>
      </c>
      <c r="AF67" s="13">
        <v>2110</v>
      </c>
      <c r="AG67" s="13">
        <v>9119</v>
      </c>
      <c r="AH67" s="14">
        <v>0.3337969911050917</v>
      </c>
      <c r="AI67" s="14">
        <v>0.14843330349149508</v>
      </c>
      <c r="AJ67" s="16">
        <v>86</v>
      </c>
      <c r="AK67" s="13">
        <v>1612</v>
      </c>
      <c r="AL67" s="13">
        <v>7116</v>
      </c>
      <c r="AM67" s="14">
        <v>0.30863983344899376</v>
      </c>
      <c r="AN67" s="14">
        <v>0.11582973874827053</v>
      </c>
      <c r="AO67" s="16">
        <v>79</v>
      </c>
    </row>
    <row r="68" spans="1:41" x14ac:dyDescent="0.2">
      <c r="A68" s="8" t="s">
        <v>72</v>
      </c>
      <c r="B68" s="13">
        <v>11724</v>
      </c>
      <c r="C68" s="13">
        <v>54774</v>
      </c>
      <c r="D68" s="14">
        <v>0.34672794257282846</v>
      </c>
      <c r="E68" s="15">
        <v>1</v>
      </c>
      <c r="F68" s="16">
        <v>100</v>
      </c>
      <c r="G68" s="13">
        <v>3560</v>
      </c>
      <c r="H68" s="13">
        <v>15610</v>
      </c>
      <c r="I68" s="15">
        <v>0.370317652361635</v>
      </c>
      <c r="J68" s="14">
        <v>0.28498922846606056</v>
      </c>
      <c r="K68" s="16">
        <v>107</v>
      </c>
      <c r="L68" s="13">
        <v>4434</v>
      </c>
      <c r="M68" s="13">
        <v>20132</v>
      </c>
      <c r="N68" s="14">
        <v>0.38472710594710291</v>
      </c>
      <c r="O68" s="14">
        <v>0.36754664621900901</v>
      </c>
      <c r="P68" s="16">
        <v>111</v>
      </c>
      <c r="Q68" s="13">
        <v>2153</v>
      </c>
      <c r="R68" s="13">
        <v>9424</v>
      </c>
      <c r="S68" s="14">
        <v>0.39884882342982902</v>
      </c>
      <c r="T68" s="14">
        <v>0.17205243363639683</v>
      </c>
      <c r="U68" s="16">
        <v>115</v>
      </c>
      <c r="V68" s="13">
        <v>3144</v>
      </c>
      <c r="W68" s="13">
        <v>13838</v>
      </c>
      <c r="X68" s="15">
        <v>0.40006938622105293</v>
      </c>
      <c r="Y68" s="14">
        <v>0.25263811297330852</v>
      </c>
      <c r="Z68" s="16">
        <v>115</v>
      </c>
      <c r="AA68" s="13">
        <v>2239</v>
      </c>
      <c r="AB68" s="13">
        <v>9619</v>
      </c>
      <c r="AC68" s="14">
        <v>0.38293721883832954</v>
      </c>
      <c r="AD68" s="14">
        <v>0.1756125168875744</v>
      </c>
      <c r="AE68" s="16">
        <v>110</v>
      </c>
      <c r="AF68" s="13">
        <v>2391</v>
      </c>
      <c r="AG68" s="13">
        <v>10666</v>
      </c>
      <c r="AH68" s="15">
        <v>0.3904242468611589</v>
      </c>
      <c r="AI68" s="14">
        <v>0.19472742542082011</v>
      </c>
      <c r="AJ68" s="16">
        <v>113</v>
      </c>
      <c r="AK68" s="13">
        <v>2064</v>
      </c>
      <c r="AL68" s="13">
        <v>9206</v>
      </c>
      <c r="AM68" s="14">
        <v>0.39928868841082582</v>
      </c>
      <c r="AN68" s="14">
        <v>0.16807244312995218</v>
      </c>
      <c r="AO68" s="16">
        <v>115</v>
      </c>
    </row>
    <row r="69" spans="1:41" x14ac:dyDescent="0.2">
      <c r="A69" s="8" t="s">
        <v>73</v>
      </c>
      <c r="B69" s="13">
        <v>4834</v>
      </c>
      <c r="C69" s="13">
        <v>22723</v>
      </c>
      <c r="D69" s="14">
        <v>0.143840125590287</v>
      </c>
      <c r="E69" s="15">
        <v>1</v>
      </c>
      <c r="F69" s="16">
        <v>100</v>
      </c>
      <c r="G69" s="13">
        <v>1705</v>
      </c>
      <c r="H69" s="13">
        <v>7323</v>
      </c>
      <c r="I69" s="14">
        <v>0.17372429008611487</v>
      </c>
      <c r="J69" s="14">
        <v>0.32227258724640234</v>
      </c>
      <c r="K69" s="16">
        <v>121</v>
      </c>
      <c r="L69" s="13">
        <v>2191</v>
      </c>
      <c r="M69" s="13">
        <v>9608</v>
      </c>
      <c r="N69" s="14">
        <v>0.18361106864393822</v>
      </c>
      <c r="O69" s="14">
        <v>0.42283149232055628</v>
      </c>
      <c r="P69" s="16">
        <v>128</v>
      </c>
      <c r="Q69" s="13">
        <v>1050</v>
      </c>
      <c r="R69" s="13">
        <v>4866</v>
      </c>
      <c r="S69" s="14">
        <v>0.20594210259014728</v>
      </c>
      <c r="T69" s="14">
        <v>0.21414425912071469</v>
      </c>
      <c r="U69" s="16">
        <v>143</v>
      </c>
      <c r="V69" s="13">
        <v>1266</v>
      </c>
      <c r="W69" s="13">
        <v>5825</v>
      </c>
      <c r="X69" s="14">
        <v>0.16840614068056317</v>
      </c>
      <c r="Y69" s="14">
        <v>0.25634819346037058</v>
      </c>
      <c r="Z69" s="16">
        <v>117</v>
      </c>
      <c r="AA69" s="13">
        <v>1074</v>
      </c>
      <c r="AB69" s="13">
        <v>4715</v>
      </c>
      <c r="AC69" s="14">
        <v>0.18770651697917912</v>
      </c>
      <c r="AD69" s="14">
        <v>0.207499009813845</v>
      </c>
      <c r="AE69" s="16">
        <v>130</v>
      </c>
      <c r="AF69" s="13">
        <v>1152</v>
      </c>
      <c r="AG69" s="13">
        <v>5217</v>
      </c>
      <c r="AH69" s="14">
        <v>0.19096599436289763</v>
      </c>
      <c r="AI69" s="15">
        <v>0.22959116313867006</v>
      </c>
      <c r="AJ69" s="16">
        <v>133</v>
      </c>
      <c r="AK69" s="13">
        <v>981</v>
      </c>
      <c r="AL69" s="13">
        <v>4310</v>
      </c>
      <c r="AM69" s="14">
        <v>0.18693615544760583</v>
      </c>
      <c r="AN69" s="15">
        <v>0.18967565902389649</v>
      </c>
      <c r="AO69" s="16">
        <v>130</v>
      </c>
    </row>
    <row r="70" spans="1:41" x14ac:dyDescent="0.2">
      <c r="A70" s="8" t="s">
        <v>74</v>
      </c>
      <c r="B70" s="13">
        <v>3934</v>
      </c>
      <c r="C70" s="13">
        <v>19042</v>
      </c>
      <c r="D70" s="14">
        <v>0.12053882284426551</v>
      </c>
      <c r="E70" s="15">
        <v>1</v>
      </c>
      <c r="F70" s="16">
        <v>100</v>
      </c>
      <c r="G70" s="13">
        <v>885</v>
      </c>
      <c r="H70" s="13">
        <v>3798</v>
      </c>
      <c r="I70" s="15">
        <v>9.0100348729627786E-2</v>
      </c>
      <c r="J70" s="14">
        <v>0.19945383888247034</v>
      </c>
      <c r="K70" s="16">
        <v>75</v>
      </c>
      <c r="L70" s="13">
        <v>1120</v>
      </c>
      <c r="M70" s="13">
        <v>4944</v>
      </c>
      <c r="N70" s="14">
        <v>9.448096621311726E-2</v>
      </c>
      <c r="O70" s="15">
        <v>0.2596365927948745</v>
      </c>
      <c r="P70" s="16">
        <v>78</v>
      </c>
      <c r="Q70" s="13">
        <v>493</v>
      </c>
      <c r="R70" s="13">
        <v>2015</v>
      </c>
      <c r="S70" s="14">
        <v>8.5280176062298971E-2</v>
      </c>
      <c r="T70" s="14">
        <v>0.1058187165213738</v>
      </c>
      <c r="U70" s="16">
        <v>71</v>
      </c>
      <c r="V70" s="13">
        <v>757</v>
      </c>
      <c r="W70" s="13">
        <v>3257</v>
      </c>
      <c r="X70" s="14">
        <v>9.4162884153921766E-2</v>
      </c>
      <c r="Y70" s="14">
        <v>0.1710429576725134</v>
      </c>
      <c r="Z70" s="16">
        <v>78</v>
      </c>
      <c r="AA70" s="13">
        <v>587</v>
      </c>
      <c r="AB70" s="13">
        <v>2420</v>
      </c>
      <c r="AC70" s="14">
        <v>9.6341414865241448E-2</v>
      </c>
      <c r="AD70" s="14">
        <v>0.1270874908097889</v>
      </c>
      <c r="AE70" s="16">
        <v>80</v>
      </c>
      <c r="AF70" s="13">
        <v>576</v>
      </c>
      <c r="AG70" s="13">
        <v>2317</v>
      </c>
      <c r="AH70" s="14">
        <v>8.4812767670851788E-2</v>
      </c>
      <c r="AI70" s="14">
        <v>0.12167839512656234</v>
      </c>
      <c r="AJ70" s="16">
        <v>70</v>
      </c>
      <c r="AK70" s="13">
        <v>542</v>
      </c>
      <c r="AL70" s="13">
        <v>2424</v>
      </c>
      <c r="AM70" s="14">
        <v>0.1051353226925746</v>
      </c>
      <c r="AN70" s="14">
        <v>0.12729755277806953</v>
      </c>
      <c r="AO70" s="16">
        <v>87</v>
      </c>
    </row>
    <row r="71" spans="1:41" x14ac:dyDescent="0.2">
      <c r="A71" s="8" t="s">
        <v>75</v>
      </c>
      <c r="B71" s="13">
        <v>8768</v>
      </c>
      <c r="C71" s="13">
        <v>41765</v>
      </c>
      <c r="D71" s="14">
        <v>0.26437894843455251</v>
      </c>
      <c r="E71" s="15">
        <v>1</v>
      </c>
      <c r="F71" s="16">
        <v>100</v>
      </c>
      <c r="G71" s="13">
        <v>2590</v>
      </c>
      <c r="H71" s="13">
        <v>11121</v>
      </c>
      <c r="I71" s="14">
        <v>0.26382463881574264</v>
      </c>
      <c r="J71" s="14">
        <v>0.26627558960852388</v>
      </c>
      <c r="K71" s="16">
        <v>100</v>
      </c>
      <c r="L71" s="13">
        <v>3311</v>
      </c>
      <c r="M71" s="13">
        <v>14552</v>
      </c>
      <c r="N71" s="14">
        <v>0.27809203485705547</v>
      </c>
      <c r="O71" s="14">
        <v>0.348425715311864</v>
      </c>
      <c r="P71" s="16">
        <v>105</v>
      </c>
      <c r="Q71" s="13">
        <v>1543</v>
      </c>
      <c r="R71" s="13">
        <v>6881</v>
      </c>
      <c r="S71" s="14">
        <v>0.29122227865244626</v>
      </c>
      <c r="T71" s="14">
        <v>0.16475517778043816</v>
      </c>
      <c r="U71" s="16">
        <v>110</v>
      </c>
      <c r="V71" s="13">
        <v>2023</v>
      </c>
      <c r="W71" s="13">
        <v>9081</v>
      </c>
      <c r="X71" s="14">
        <v>0.26254011390904625</v>
      </c>
      <c r="Y71" s="14">
        <v>0.21743086316293547</v>
      </c>
      <c r="Z71" s="16">
        <v>99</v>
      </c>
      <c r="AA71" s="13">
        <v>1661</v>
      </c>
      <c r="AB71" s="13">
        <v>7135</v>
      </c>
      <c r="AC71" s="14">
        <v>0.28404793184442056</v>
      </c>
      <c r="AD71" s="14">
        <v>0.17083682509278103</v>
      </c>
      <c r="AE71" s="16">
        <v>107</v>
      </c>
      <c r="AF71" s="13">
        <v>1728</v>
      </c>
      <c r="AG71" s="13">
        <v>7533</v>
      </c>
      <c r="AH71" s="14">
        <v>0.2757421574728211</v>
      </c>
      <c r="AI71" s="15">
        <v>0.18036633544834191</v>
      </c>
      <c r="AJ71" s="16">
        <v>104</v>
      </c>
      <c r="AK71" s="13">
        <v>1523</v>
      </c>
      <c r="AL71" s="13">
        <v>6734</v>
      </c>
      <c r="AM71" s="14">
        <v>0.29207147814018042</v>
      </c>
      <c r="AN71" s="14">
        <v>0.16123548425715312</v>
      </c>
      <c r="AO71" s="16">
        <v>110</v>
      </c>
    </row>
    <row r="72" spans="1:41" x14ac:dyDescent="0.2">
      <c r="A72" s="8" t="s">
        <v>76</v>
      </c>
      <c r="B72" s="13">
        <v>16488</v>
      </c>
      <c r="C72" s="13">
        <v>75652</v>
      </c>
      <c r="D72" s="14">
        <v>0.4788889310899262</v>
      </c>
      <c r="E72" s="15">
        <v>1</v>
      </c>
      <c r="F72" s="16">
        <v>100</v>
      </c>
      <c r="G72" s="13">
        <v>5675</v>
      </c>
      <c r="H72" s="13">
        <v>24514</v>
      </c>
      <c r="I72" s="14">
        <v>0.58154816976253176</v>
      </c>
      <c r="J72" s="14">
        <v>0.32403637709511973</v>
      </c>
      <c r="K72" s="16">
        <v>121</v>
      </c>
      <c r="L72" s="13">
        <v>6840</v>
      </c>
      <c r="M72" s="13">
        <v>30239</v>
      </c>
      <c r="N72" s="14">
        <v>0.57787417826020482</v>
      </c>
      <c r="O72" s="15">
        <v>0.39971183841801933</v>
      </c>
      <c r="P72" s="16">
        <v>121</v>
      </c>
      <c r="Q72" s="13">
        <v>3843</v>
      </c>
      <c r="R72" s="13">
        <v>16876</v>
      </c>
      <c r="S72" s="14">
        <v>0.7142373455222617</v>
      </c>
      <c r="T72" s="14">
        <v>0.22307407603235868</v>
      </c>
      <c r="U72" s="16">
        <v>149</v>
      </c>
      <c r="V72" s="13">
        <v>4864</v>
      </c>
      <c r="W72" s="13">
        <v>21417</v>
      </c>
      <c r="X72" s="14">
        <v>0.61918529012113677</v>
      </c>
      <c r="Y72" s="14">
        <v>0.28309892666419922</v>
      </c>
      <c r="Z72" s="16">
        <v>129</v>
      </c>
      <c r="AA72" s="13">
        <v>3975</v>
      </c>
      <c r="AB72" s="13">
        <v>17359</v>
      </c>
      <c r="AC72" s="14">
        <v>0.69107050439906048</v>
      </c>
      <c r="AD72" s="14">
        <v>0.22945857346798498</v>
      </c>
      <c r="AE72" s="16">
        <v>144</v>
      </c>
      <c r="AF72" s="13">
        <v>4362</v>
      </c>
      <c r="AG72" s="13">
        <v>18978</v>
      </c>
      <c r="AH72" s="14">
        <v>0.69468135729711922</v>
      </c>
      <c r="AI72" s="14">
        <v>0.25085919737746526</v>
      </c>
      <c r="AJ72" s="16">
        <v>145</v>
      </c>
      <c r="AK72" s="13">
        <v>3642</v>
      </c>
      <c r="AL72" s="13">
        <v>15996</v>
      </c>
      <c r="AM72" s="14">
        <v>0.6937890353920888</v>
      </c>
      <c r="AN72" s="14">
        <v>0.21144186538359858</v>
      </c>
      <c r="AO72" s="16">
        <v>145</v>
      </c>
    </row>
    <row r="73" spans="1:41" x14ac:dyDescent="0.2">
      <c r="A73" s="8" t="s">
        <v>77</v>
      </c>
      <c r="B73" s="13">
        <v>7320</v>
      </c>
      <c r="C73" s="13">
        <v>33458</v>
      </c>
      <c r="D73" s="14">
        <v>0.21179434590502236</v>
      </c>
      <c r="E73" s="15">
        <v>1</v>
      </c>
      <c r="F73" s="16">
        <v>100</v>
      </c>
      <c r="G73" s="13">
        <v>2672</v>
      </c>
      <c r="H73" s="13">
        <v>11578</v>
      </c>
      <c r="I73" s="14">
        <v>0.27466609731217234</v>
      </c>
      <c r="J73" s="14">
        <v>0.34604578875007475</v>
      </c>
      <c r="K73" s="16">
        <v>130</v>
      </c>
      <c r="L73" s="13">
        <v>3084</v>
      </c>
      <c r="M73" s="13">
        <v>13514</v>
      </c>
      <c r="N73" s="14">
        <v>0.25825561840697142</v>
      </c>
      <c r="O73" s="14">
        <v>0.40390937892282863</v>
      </c>
      <c r="P73" s="16">
        <v>122</v>
      </c>
      <c r="Q73" s="13">
        <v>1678</v>
      </c>
      <c r="R73" s="13">
        <v>7265</v>
      </c>
      <c r="S73" s="14">
        <v>0.30747418317250719</v>
      </c>
      <c r="T73" s="14">
        <v>0.21713790423814933</v>
      </c>
      <c r="U73" s="16">
        <v>145</v>
      </c>
      <c r="V73" s="13">
        <v>2194</v>
      </c>
      <c r="W73" s="13">
        <v>9369</v>
      </c>
      <c r="X73" s="14">
        <v>0.27086646043539853</v>
      </c>
      <c r="Y73" s="15">
        <v>0.28002271504572895</v>
      </c>
      <c r="Z73" s="16">
        <v>128</v>
      </c>
      <c r="AA73" s="13">
        <v>1784</v>
      </c>
      <c r="AB73" s="13">
        <v>7902</v>
      </c>
      <c r="AC73" s="14">
        <v>0.31458258688642066</v>
      </c>
      <c r="AD73" s="14">
        <v>0.23617669914519696</v>
      </c>
      <c r="AE73" s="16">
        <v>149</v>
      </c>
      <c r="AF73" s="13">
        <v>2026</v>
      </c>
      <c r="AG73" s="13">
        <v>8639</v>
      </c>
      <c r="AH73" s="14">
        <v>0.31622680185951169</v>
      </c>
      <c r="AI73" s="14">
        <v>0.25820431585868853</v>
      </c>
      <c r="AJ73" s="16">
        <v>149</v>
      </c>
      <c r="AK73" s="13">
        <v>1613</v>
      </c>
      <c r="AL73" s="13">
        <v>7076</v>
      </c>
      <c r="AM73" s="14">
        <v>0.30690492713393475</v>
      </c>
      <c r="AN73" s="14">
        <v>0.21148903102397035</v>
      </c>
      <c r="AO73" s="16">
        <v>145</v>
      </c>
    </row>
    <row r="74" spans="1:41" x14ac:dyDescent="0.2">
      <c r="A74" s="8" t="s">
        <v>78</v>
      </c>
      <c r="B74" s="13">
        <v>9168</v>
      </c>
      <c r="C74" s="13">
        <v>42195</v>
      </c>
      <c r="D74" s="14">
        <v>0.26710091534049907</v>
      </c>
      <c r="E74" s="15">
        <v>1</v>
      </c>
      <c r="F74" s="16">
        <v>100</v>
      </c>
      <c r="G74" s="13">
        <v>3003</v>
      </c>
      <c r="H74" s="13">
        <v>12936</v>
      </c>
      <c r="I74" s="14">
        <v>0.30688207245035942</v>
      </c>
      <c r="J74" s="14">
        <v>0.30657660860291502</v>
      </c>
      <c r="K74" s="16">
        <v>115</v>
      </c>
      <c r="L74" s="13">
        <v>3756</v>
      </c>
      <c r="M74" s="13">
        <v>16725</v>
      </c>
      <c r="N74" s="15">
        <v>0.31961855985323345</v>
      </c>
      <c r="O74" s="14">
        <v>0.39637397795947388</v>
      </c>
      <c r="P74" s="16">
        <v>120</v>
      </c>
      <c r="Q74" s="13">
        <v>2165</v>
      </c>
      <c r="R74" s="13">
        <v>9610</v>
      </c>
      <c r="S74" s="14">
        <v>0.40672083968173356</v>
      </c>
      <c r="T74" s="14">
        <v>0.22775210332977841</v>
      </c>
      <c r="U74" s="16">
        <v>152</v>
      </c>
      <c r="V74" s="13">
        <v>2670</v>
      </c>
      <c r="W74" s="13">
        <v>12048</v>
      </c>
      <c r="X74" s="14">
        <v>0.34831882968573824</v>
      </c>
      <c r="Y74" s="14">
        <v>0.2855314610735869</v>
      </c>
      <c r="Z74" s="16">
        <v>130</v>
      </c>
      <c r="AA74" s="13">
        <v>2191</v>
      </c>
      <c r="AB74" s="13">
        <v>9457</v>
      </c>
      <c r="AC74" s="14">
        <v>0.37648791751263982</v>
      </c>
      <c r="AD74" s="14">
        <v>0.22412608128925229</v>
      </c>
      <c r="AE74" s="16">
        <v>141</v>
      </c>
      <c r="AF74" s="13">
        <v>2336</v>
      </c>
      <c r="AG74" s="13">
        <v>10340</v>
      </c>
      <c r="AH74" s="14">
        <v>0.37849115999853583</v>
      </c>
      <c r="AI74" s="14">
        <v>0.24505273136627562</v>
      </c>
      <c r="AJ74" s="16">
        <v>142</v>
      </c>
      <c r="AK74" s="13">
        <v>2029</v>
      </c>
      <c r="AL74" s="13">
        <v>8921</v>
      </c>
      <c r="AM74" s="14">
        <v>0.38692748091603052</v>
      </c>
      <c r="AN74" s="14">
        <v>0.21142315440218035</v>
      </c>
      <c r="AO74" s="16">
        <v>145</v>
      </c>
    </row>
    <row r="75" spans="1:41" x14ac:dyDescent="0.2">
      <c r="A75" s="8" t="s">
        <v>79</v>
      </c>
      <c r="B75" s="13">
        <v>7359</v>
      </c>
      <c r="C75" s="13">
        <v>36244</v>
      </c>
      <c r="D75" s="14">
        <v>0.2294301593933179</v>
      </c>
      <c r="E75" s="15">
        <v>1</v>
      </c>
      <c r="F75" s="16">
        <v>100</v>
      </c>
      <c r="G75" s="13">
        <v>2117</v>
      </c>
      <c r="H75" s="13">
        <v>9407</v>
      </c>
      <c r="I75" s="14">
        <v>0.22316323867814866</v>
      </c>
      <c r="J75" s="15">
        <v>0.25954640768127141</v>
      </c>
      <c r="K75" s="16">
        <v>97</v>
      </c>
      <c r="L75" s="13">
        <v>2667</v>
      </c>
      <c r="M75" s="13">
        <v>12232</v>
      </c>
      <c r="N75" s="14">
        <v>0.233756306375172</v>
      </c>
      <c r="O75" s="14">
        <v>0.33749034322922417</v>
      </c>
      <c r="P75" s="16">
        <v>102</v>
      </c>
      <c r="Q75" s="13">
        <v>1020</v>
      </c>
      <c r="R75" s="13">
        <v>4456</v>
      </c>
      <c r="S75" s="14">
        <v>0.18858980870154055</v>
      </c>
      <c r="T75" s="14">
        <v>0.12294448736342567</v>
      </c>
      <c r="U75" s="16">
        <v>82</v>
      </c>
      <c r="V75" s="13">
        <v>1569</v>
      </c>
      <c r="W75" s="13">
        <v>7075</v>
      </c>
      <c r="X75" s="14">
        <v>0.20454479747896731</v>
      </c>
      <c r="Y75" s="14">
        <v>0.19520472354044807</v>
      </c>
      <c r="Z75" s="16">
        <v>89</v>
      </c>
      <c r="AA75" s="13">
        <v>1077</v>
      </c>
      <c r="AB75" s="13">
        <v>4801</v>
      </c>
      <c r="AC75" s="14">
        <v>0.19113022015207612</v>
      </c>
      <c r="AD75" s="14">
        <v>0.13246330427105177</v>
      </c>
      <c r="AE75" s="16">
        <v>83</v>
      </c>
      <c r="AF75" s="13">
        <v>1195</v>
      </c>
      <c r="AG75" s="13">
        <v>5198</v>
      </c>
      <c r="AH75" s="15">
        <v>0.19027050770526008</v>
      </c>
      <c r="AI75" s="14">
        <v>0.14341684140823308</v>
      </c>
      <c r="AJ75" s="16">
        <v>83</v>
      </c>
      <c r="AK75" s="13">
        <v>962</v>
      </c>
      <c r="AL75" s="13">
        <v>4224</v>
      </c>
      <c r="AM75" s="14">
        <v>0.18320610687022901</v>
      </c>
      <c r="AN75" s="14">
        <v>0.1165434278777177</v>
      </c>
      <c r="AO75" s="16">
        <v>80</v>
      </c>
    </row>
    <row r="76" spans="1:41" x14ac:dyDescent="0.2">
      <c r="A76" s="8" t="s">
        <v>80</v>
      </c>
      <c r="B76" s="13">
        <v>9276</v>
      </c>
      <c r="C76" s="13">
        <v>46078</v>
      </c>
      <c r="D76" s="14">
        <v>0.2916809095167559</v>
      </c>
      <c r="E76" s="15">
        <v>1</v>
      </c>
      <c r="F76" s="16">
        <v>100</v>
      </c>
      <c r="G76" s="13">
        <v>1743</v>
      </c>
      <c r="H76" s="13">
        <v>8231</v>
      </c>
      <c r="I76" s="14">
        <v>0.19526486845538871</v>
      </c>
      <c r="J76" s="14">
        <v>0.17863188506445593</v>
      </c>
      <c r="K76" s="16">
        <v>67</v>
      </c>
      <c r="L76" s="13">
        <v>2125</v>
      </c>
      <c r="M76" s="13">
        <v>9857</v>
      </c>
      <c r="N76" s="14">
        <v>0.18836951536462315</v>
      </c>
      <c r="O76" s="14">
        <v>0.2139198749945744</v>
      </c>
      <c r="P76" s="16">
        <v>65</v>
      </c>
      <c r="Q76" s="13">
        <v>513</v>
      </c>
      <c r="R76" s="13">
        <v>2297</v>
      </c>
      <c r="S76" s="14">
        <v>9.7215168444218722E-2</v>
      </c>
      <c r="T76" s="15">
        <v>4.9850253917270715E-2</v>
      </c>
      <c r="U76" s="16">
        <v>33</v>
      </c>
      <c r="V76" s="13">
        <v>1279</v>
      </c>
      <c r="W76" s="13">
        <v>6097</v>
      </c>
      <c r="X76" s="14">
        <v>0.17626991239989592</v>
      </c>
      <c r="Y76" s="14">
        <v>0.13231911107252919</v>
      </c>
      <c r="Z76" s="16">
        <v>60</v>
      </c>
      <c r="AA76" s="13">
        <v>652</v>
      </c>
      <c r="AB76" s="13">
        <v>2958</v>
      </c>
      <c r="AC76" s="14">
        <v>0.11775946494685298</v>
      </c>
      <c r="AD76" s="14">
        <v>6.4195494596119618E-2</v>
      </c>
      <c r="AE76" s="16">
        <v>40</v>
      </c>
      <c r="AF76" s="13">
        <v>672</v>
      </c>
      <c r="AG76" s="13">
        <v>3142</v>
      </c>
      <c r="AH76" s="14">
        <v>0.11501153043669241</v>
      </c>
      <c r="AI76" s="14">
        <v>6.8188723468900564E-2</v>
      </c>
      <c r="AJ76" s="16">
        <v>39</v>
      </c>
      <c r="AK76" s="13">
        <v>595</v>
      </c>
      <c r="AL76" s="13">
        <v>2836</v>
      </c>
      <c r="AM76" s="14">
        <v>0.12300485773768216</v>
      </c>
      <c r="AN76" s="14">
        <v>6.1547810234819221E-2</v>
      </c>
      <c r="AO76" s="16">
        <v>42</v>
      </c>
    </row>
    <row r="77" spans="1:41" x14ac:dyDescent="0.2">
      <c r="A77" s="8" t="s">
        <v>81</v>
      </c>
      <c r="B77" s="13">
        <v>16635</v>
      </c>
      <c r="C77" s="13">
        <v>82322</v>
      </c>
      <c r="D77" s="14">
        <v>0.52111106891007386</v>
      </c>
      <c r="E77" s="15">
        <v>1</v>
      </c>
      <c r="F77" s="16">
        <v>100</v>
      </c>
      <c r="G77" s="13">
        <v>3860</v>
      </c>
      <c r="H77" s="13">
        <v>17639</v>
      </c>
      <c r="I77" s="14">
        <v>0.41845183023746829</v>
      </c>
      <c r="J77" s="14">
        <v>0.21426836082699643</v>
      </c>
      <c r="K77" s="16">
        <v>80</v>
      </c>
      <c r="L77" s="13">
        <v>4792</v>
      </c>
      <c r="M77" s="13">
        <v>22089</v>
      </c>
      <c r="N77" s="14">
        <v>0.42212582173979513</v>
      </c>
      <c r="O77" s="14">
        <v>0.26832438473312115</v>
      </c>
      <c r="P77" s="16">
        <v>81</v>
      </c>
      <c r="Q77" s="13">
        <v>1533</v>
      </c>
      <c r="R77" s="13">
        <v>6752</v>
      </c>
      <c r="S77" s="14">
        <v>0.2857626544777383</v>
      </c>
      <c r="T77" s="14">
        <v>8.2019387284079592E-2</v>
      </c>
      <c r="U77" s="16">
        <v>55</v>
      </c>
      <c r="V77" s="13">
        <v>2848</v>
      </c>
      <c r="W77" s="13">
        <v>13172</v>
      </c>
      <c r="X77" s="14">
        <v>0.38081470987886323</v>
      </c>
      <c r="Y77" s="15">
        <v>0.16000583076212921</v>
      </c>
      <c r="Z77" s="16">
        <v>73</v>
      </c>
      <c r="AA77" s="13">
        <v>1729</v>
      </c>
      <c r="AB77" s="13">
        <v>7760</v>
      </c>
      <c r="AC77" s="14">
        <v>0.30892949560093952</v>
      </c>
      <c r="AD77" s="14">
        <v>9.4263987755399528E-2</v>
      </c>
      <c r="AE77" s="16">
        <v>59</v>
      </c>
      <c r="AF77" s="13">
        <v>1867</v>
      </c>
      <c r="AG77" s="13">
        <v>8340</v>
      </c>
      <c r="AH77" s="14">
        <v>0.30528203814195248</v>
      </c>
      <c r="AI77" s="14">
        <v>0.1013094919948495</v>
      </c>
      <c r="AJ77" s="16">
        <v>59</v>
      </c>
      <c r="AK77" s="13">
        <v>1557</v>
      </c>
      <c r="AL77" s="13">
        <v>7060</v>
      </c>
      <c r="AM77" s="14">
        <v>0.3062109646079112</v>
      </c>
      <c r="AN77" s="14">
        <v>8.5760792983649567E-2</v>
      </c>
      <c r="AO77" s="16">
        <v>59</v>
      </c>
    </row>
    <row r="78" spans="1:41" x14ac:dyDescent="0.2">
      <c r="A78" s="8" t="s">
        <v>82</v>
      </c>
      <c r="B78" s="13">
        <v>16605</v>
      </c>
      <c r="C78" s="13">
        <v>76470</v>
      </c>
      <c r="D78" s="14">
        <v>0.48406699836681988</v>
      </c>
      <c r="E78" s="15">
        <v>1</v>
      </c>
      <c r="F78" s="16">
        <v>100</v>
      </c>
      <c r="G78" s="13">
        <v>6624</v>
      </c>
      <c r="H78" s="13">
        <v>29230</v>
      </c>
      <c r="I78" s="14">
        <v>0.69342632790074255</v>
      </c>
      <c r="J78" s="14">
        <v>0.38224140185693734</v>
      </c>
      <c r="K78" s="16">
        <v>143</v>
      </c>
      <c r="L78" s="13">
        <v>8262</v>
      </c>
      <c r="M78" s="13">
        <v>36968</v>
      </c>
      <c r="N78" s="14">
        <v>0.70646690108546095</v>
      </c>
      <c r="O78" s="14">
        <v>0.48343141101085391</v>
      </c>
      <c r="P78" s="16">
        <v>146</v>
      </c>
      <c r="Q78" s="13">
        <v>3799</v>
      </c>
      <c r="R78" s="13">
        <v>16861</v>
      </c>
      <c r="S78" s="14">
        <v>0.71360250550194682</v>
      </c>
      <c r="T78" s="15">
        <v>0.22049169608996994</v>
      </c>
      <c r="U78" s="16">
        <v>147</v>
      </c>
      <c r="V78" s="13">
        <v>5621</v>
      </c>
      <c r="W78" s="13">
        <v>25289</v>
      </c>
      <c r="X78" s="14">
        <v>0.73112839341987335</v>
      </c>
      <c r="Y78" s="14">
        <v>0.33070485157578133</v>
      </c>
      <c r="Z78" s="16">
        <v>151</v>
      </c>
      <c r="AA78" s="13">
        <v>4012</v>
      </c>
      <c r="AB78" s="13">
        <v>17755</v>
      </c>
      <c r="AC78" s="14">
        <v>0.70683546319519086</v>
      </c>
      <c r="AD78" s="14">
        <v>0.232182555250425</v>
      </c>
      <c r="AE78" s="16">
        <v>146</v>
      </c>
      <c r="AF78" s="13">
        <v>4536</v>
      </c>
      <c r="AG78" s="13">
        <v>20022</v>
      </c>
      <c r="AH78" s="14">
        <v>0.73289651890625573</v>
      </c>
      <c r="AI78" s="14">
        <v>0.26182816790898389</v>
      </c>
      <c r="AJ78" s="16">
        <v>151</v>
      </c>
      <c r="AK78" s="13">
        <v>3740</v>
      </c>
      <c r="AL78" s="13">
        <v>16642</v>
      </c>
      <c r="AM78" s="14">
        <v>0.72180777238029148</v>
      </c>
      <c r="AN78" s="14">
        <v>0.2176278279063685</v>
      </c>
      <c r="AO78" s="16">
        <v>149</v>
      </c>
    </row>
    <row r="79" spans="1:41" x14ac:dyDescent="0.2">
      <c r="A79" s="8" t="s">
        <v>83</v>
      </c>
      <c r="B79" s="13">
        <v>4443</v>
      </c>
      <c r="C79" s="13">
        <v>19721</v>
      </c>
      <c r="D79" s="14">
        <v>0.12483699849342297</v>
      </c>
      <c r="E79" s="15">
        <v>1</v>
      </c>
      <c r="F79" s="16">
        <v>100</v>
      </c>
      <c r="G79" s="13">
        <v>2445</v>
      </c>
      <c r="H79" s="13">
        <v>10476</v>
      </c>
      <c r="I79" s="14">
        <v>0.24852323678030033</v>
      </c>
      <c r="J79" s="14">
        <v>0.53121038486892147</v>
      </c>
      <c r="K79" s="16">
        <v>199</v>
      </c>
      <c r="L79" s="13">
        <v>3064</v>
      </c>
      <c r="M79" s="13">
        <v>13495</v>
      </c>
      <c r="N79" s="14">
        <v>0.25789252407888702</v>
      </c>
      <c r="O79" s="14">
        <v>0.68429592819836726</v>
      </c>
      <c r="P79" s="16">
        <v>207</v>
      </c>
      <c r="Q79" s="13">
        <v>1527</v>
      </c>
      <c r="R79" s="13">
        <v>6618</v>
      </c>
      <c r="S79" s="15">
        <v>0.28009141696292533</v>
      </c>
      <c r="T79" s="14">
        <v>0.33558135997160388</v>
      </c>
      <c r="U79" s="16">
        <v>224</v>
      </c>
      <c r="V79" s="13">
        <v>2197</v>
      </c>
      <c r="W79" s="13">
        <v>9519</v>
      </c>
      <c r="X79" s="14">
        <v>0.27520309925120701</v>
      </c>
      <c r="Y79" s="14">
        <v>0.4826834339029461</v>
      </c>
      <c r="Z79" s="16">
        <v>220</v>
      </c>
      <c r="AA79" s="13">
        <v>1482</v>
      </c>
      <c r="AB79" s="13">
        <v>6480</v>
      </c>
      <c r="AC79" s="14">
        <v>0.25797205302758869</v>
      </c>
      <c r="AD79" s="14">
        <v>0.32858374321788958</v>
      </c>
      <c r="AE79" s="16">
        <v>207</v>
      </c>
      <c r="AF79" s="13">
        <v>1771</v>
      </c>
      <c r="AG79" s="13">
        <v>7877</v>
      </c>
      <c r="AH79" s="14">
        <v>0.28833412643215345</v>
      </c>
      <c r="AI79" s="14">
        <v>0.39942193600730186</v>
      </c>
      <c r="AJ79" s="16">
        <v>231</v>
      </c>
      <c r="AK79" s="13">
        <v>1436</v>
      </c>
      <c r="AL79" s="13">
        <v>6477</v>
      </c>
      <c r="AM79" s="14">
        <v>0.28092470506592643</v>
      </c>
      <c r="AN79" s="14">
        <v>0.32843162111454793</v>
      </c>
      <c r="AO79" s="16">
        <v>225</v>
      </c>
    </row>
    <row r="80" spans="1:41" x14ac:dyDescent="0.2">
      <c r="A80" s="8" t="s">
        <v>84</v>
      </c>
      <c r="B80" s="13">
        <v>12162</v>
      </c>
      <c r="C80" s="13">
        <v>56749</v>
      </c>
      <c r="D80" s="14">
        <v>0.35922999987339688</v>
      </c>
      <c r="E80" s="15">
        <v>1</v>
      </c>
      <c r="F80" s="16">
        <v>100</v>
      </c>
      <c r="G80" s="13">
        <v>4179</v>
      </c>
      <c r="H80" s="13">
        <v>18754</v>
      </c>
      <c r="I80" s="14">
        <v>0.44490309112044218</v>
      </c>
      <c r="J80" s="15">
        <v>0.3304727836613861</v>
      </c>
      <c r="K80" s="16">
        <v>124</v>
      </c>
      <c r="L80" s="13">
        <v>5198</v>
      </c>
      <c r="M80" s="13">
        <v>23474</v>
      </c>
      <c r="N80" s="14">
        <v>0.44859348723436782</v>
      </c>
      <c r="O80" s="14">
        <v>0.4136460554371002</v>
      </c>
      <c r="P80" s="16">
        <v>125</v>
      </c>
      <c r="Q80" s="13">
        <v>2272</v>
      </c>
      <c r="R80" s="13">
        <v>10242</v>
      </c>
      <c r="S80" s="14">
        <v>0.43346876587100053</v>
      </c>
      <c r="T80" s="15">
        <v>0.18047895117094576</v>
      </c>
      <c r="U80" s="16">
        <v>121</v>
      </c>
      <c r="V80" s="13">
        <v>3424</v>
      </c>
      <c r="W80" s="13">
        <v>15771</v>
      </c>
      <c r="X80" s="14">
        <v>0.45595420509410506</v>
      </c>
      <c r="Y80" s="14">
        <v>0.27790798075737017</v>
      </c>
      <c r="Z80" s="16">
        <v>127</v>
      </c>
      <c r="AA80" s="13">
        <v>2530</v>
      </c>
      <c r="AB80" s="13">
        <v>11274</v>
      </c>
      <c r="AC80" s="14">
        <v>0.44882359966559177</v>
      </c>
      <c r="AD80" s="14">
        <v>0.19866429364394086</v>
      </c>
      <c r="AE80" s="16">
        <v>125</v>
      </c>
      <c r="AF80" s="13">
        <v>2765</v>
      </c>
      <c r="AG80" s="13">
        <v>12145</v>
      </c>
      <c r="AH80" s="14">
        <v>0.44456239247410229</v>
      </c>
      <c r="AI80" s="14">
        <v>0.21401258171950166</v>
      </c>
      <c r="AJ80" s="16">
        <v>124</v>
      </c>
      <c r="AK80" s="13">
        <v>2304</v>
      </c>
      <c r="AL80" s="13">
        <v>10164</v>
      </c>
      <c r="AM80" s="14">
        <v>0.44083969465648853</v>
      </c>
      <c r="AN80" s="14">
        <v>0.17910447761194029</v>
      </c>
      <c r="AO80" s="16">
        <v>123</v>
      </c>
    </row>
    <row r="81" spans="1:41" x14ac:dyDescent="0.2">
      <c r="A81" s="8" t="s">
        <v>85</v>
      </c>
      <c r="B81" s="13">
        <v>8926</v>
      </c>
      <c r="C81" s="13">
        <v>43205</v>
      </c>
      <c r="D81" s="14">
        <v>0.27349437249167585</v>
      </c>
      <c r="E81" s="15">
        <v>1</v>
      </c>
      <c r="F81" s="16">
        <v>100</v>
      </c>
      <c r="G81" s="13">
        <v>1941</v>
      </c>
      <c r="H81" s="13">
        <v>8406</v>
      </c>
      <c r="I81" s="14">
        <v>0.1994164116432994</v>
      </c>
      <c r="J81" s="14">
        <v>0.19456081472051845</v>
      </c>
      <c r="K81" s="16">
        <v>73</v>
      </c>
      <c r="L81" s="13">
        <v>2339</v>
      </c>
      <c r="M81" s="13">
        <v>10665</v>
      </c>
      <c r="N81" s="14">
        <v>0.2038105794221067</v>
      </c>
      <c r="O81" s="14">
        <v>0.24684642981136443</v>
      </c>
      <c r="P81" s="16">
        <v>75</v>
      </c>
      <c r="Q81" s="13">
        <v>1102</v>
      </c>
      <c r="R81" s="13">
        <v>4712</v>
      </c>
      <c r="S81" s="14">
        <v>0.19942441171491451</v>
      </c>
      <c r="T81" s="14">
        <v>0.10906145122092351</v>
      </c>
      <c r="U81" s="16">
        <v>73</v>
      </c>
      <c r="V81" s="13">
        <v>1360</v>
      </c>
      <c r="W81" s="13">
        <v>6010</v>
      </c>
      <c r="X81" s="14">
        <v>0.173754661886727</v>
      </c>
      <c r="Y81" s="14">
        <v>0.13910427033908113</v>
      </c>
      <c r="Z81" s="16">
        <v>64</v>
      </c>
      <c r="AA81" s="13">
        <v>1160</v>
      </c>
      <c r="AB81" s="13">
        <v>5084</v>
      </c>
      <c r="AC81" s="14">
        <v>0.2023965922210279</v>
      </c>
      <c r="AD81" s="14">
        <v>0.11767156579099641</v>
      </c>
      <c r="AE81" s="16">
        <v>74</v>
      </c>
      <c r="AF81" s="13">
        <v>1252</v>
      </c>
      <c r="AG81" s="13">
        <v>5372</v>
      </c>
      <c r="AH81" s="14">
        <v>0.19663970130678282</v>
      </c>
      <c r="AI81" s="14">
        <v>0.1243374609420206</v>
      </c>
      <c r="AJ81" s="16">
        <v>72</v>
      </c>
      <c r="AK81" s="13">
        <v>973</v>
      </c>
      <c r="AL81" s="13">
        <v>4190</v>
      </c>
      <c r="AM81" s="14">
        <v>0.18173143650242887</v>
      </c>
      <c r="AN81" s="14">
        <v>9.6979516259692158E-2</v>
      </c>
      <c r="AO81" s="16">
        <v>66</v>
      </c>
    </row>
    <row r="82" spans="1:41" x14ac:dyDescent="0.2">
      <c r="A82" s="8" t="s">
        <v>86</v>
      </c>
      <c r="B82" s="13">
        <v>7592</v>
      </c>
      <c r="C82" s="13">
        <v>38299</v>
      </c>
      <c r="D82" s="14">
        <v>0.2424386291415043</v>
      </c>
      <c r="E82" s="15">
        <v>1</v>
      </c>
      <c r="F82" s="16">
        <v>100</v>
      </c>
      <c r="G82" s="13">
        <v>970</v>
      </c>
      <c r="H82" s="13">
        <v>4517</v>
      </c>
      <c r="I82" s="14">
        <v>0.10715726045595805</v>
      </c>
      <c r="J82" s="14">
        <v>0.11794041619885637</v>
      </c>
      <c r="K82" s="16">
        <v>44</v>
      </c>
      <c r="L82" s="13">
        <v>1031</v>
      </c>
      <c r="M82" s="13">
        <v>4695</v>
      </c>
      <c r="N82" s="15">
        <v>8.9722519492432345E-2</v>
      </c>
      <c r="O82" s="14">
        <v>0.12258805712942897</v>
      </c>
      <c r="P82" s="16">
        <v>37</v>
      </c>
      <c r="Q82" s="13">
        <v>475</v>
      </c>
      <c r="R82" s="13">
        <v>2054</v>
      </c>
      <c r="S82" s="14">
        <v>8.6930760115117661E-2</v>
      </c>
      <c r="T82" s="14">
        <v>5.3630643097731009E-2</v>
      </c>
      <c r="U82" s="16">
        <v>36</v>
      </c>
      <c r="V82" s="13">
        <v>731</v>
      </c>
      <c r="W82" s="13">
        <v>3289</v>
      </c>
      <c r="X82" s="14">
        <v>9.5088033767960906E-2</v>
      </c>
      <c r="Y82" s="14">
        <v>8.5876915846366753E-2</v>
      </c>
      <c r="Z82" s="16">
        <v>39</v>
      </c>
      <c r="AA82" s="13">
        <v>532</v>
      </c>
      <c r="AB82" s="13">
        <v>2280</v>
      </c>
      <c r="AC82" s="14">
        <v>9.0767944583781207E-2</v>
      </c>
      <c r="AD82" s="15">
        <v>5.9531580459019816E-2</v>
      </c>
      <c r="AE82" s="16">
        <v>37</v>
      </c>
      <c r="AF82" s="13">
        <v>441</v>
      </c>
      <c r="AG82" s="13">
        <v>1925</v>
      </c>
      <c r="AH82" s="15">
        <v>7.0463779786961458E-2</v>
      </c>
      <c r="AI82" s="15">
        <v>5.0262408940181205E-2</v>
      </c>
      <c r="AJ82" s="16">
        <v>29</v>
      </c>
      <c r="AK82" s="13">
        <v>486</v>
      </c>
      <c r="AL82" s="13">
        <v>2224</v>
      </c>
      <c r="AM82" s="14">
        <v>9.6460791117279662E-2</v>
      </c>
      <c r="AN82" s="14">
        <v>5.8069401289850907E-2</v>
      </c>
      <c r="AO82" s="16">
        <v>40</v>
      </c>
    </row>
    <row r="83" spans="1:41" x14ac:dyDescent="0.2">
      <c r="A83" s="8" t="s">
        <v>87</v>
      </c>
      <c r="B83" s="13">
        <v>16518</v>
      </c>
      <c r="C83" s="13">
        <v>81504</v>
      </c>
      <c r="D83" s="14">
        <v>0.51593300163318012</v>
      </c>
      <c r="E83" s="15">
        <v>1</v>
      </c>
      <c r="F83" s="16">
        <v>100</v>
      </c>
      <c r="G83" s="13">
        <v>2911</v>
      </c>
      <c r="H83" s="13">
        <v>12923</v>
      </c>
      <c r="I83" s="14">
        <v>0.30657367209925745</v>
      </c>
      <c r="J83" s="14">
        <v>0.15855663525716529</v>
      </c>
      <c r="K83" s="16">
        <v>59</v>
      </c>
      <c r="L83" s="13">
        <v>3370</v>
      </c>
      <c r="M83" s="13">
        <v>15360</v>
      </c>
      <c r="N83" s="14">
        <v>0.29353309891453905</v>
      </c>
      <c r="O83" s="14">
        <v>0.18845700824499412</v>
      </c>
      <c r="P83" s="16">
        <v>57</v>
      </c>
      <c r="Q83" s="13">
        <v>1577</v>
      </c>
      <c r="R83" s="13">
        <v>6767</v>
      </c>
      <c r="S83" s="14">
        <v>0.28639749449805318</v>
      </c>
      <c r="T83" s="14">
        <v>8.3026599921476249E-2</v>
      </c>
      <c r="U83" s="16">
        <v>56</v>
      </c>
      <c r="V83" s="13">
        <v>2091</v>
      </c>
      <c r="W83" s="13">
        <v>9300</v>
      </c>
      <c r="X83" s="14">
        <v>0.26887160658012665</v>
      </c>
      <c r="Y83" s="14">
        <v>0.11410482921083628</v>
      </c>
      <c r="Z83" s="16">
        <v>52</v>
      </c>
      <c r="AA83" s="13">
        <v>1692</v>
      </c>
      <c r="AB83" s="13">
        <v>7364</v>
      </c>
      <c r="AC83" s="14">
        <v>0.29316453680480908</v>
      </c>
      <c r="AD83" s="15">
        <v>9.0351393796623478E-2</v>
      </c>
      <c r="AE83" s="16">
        <v>57</v>
      </c>
      <c r="AF83" s="13">
        <v>1693</v>
      </c>
      <c r="AG83" s="13">
        <v>7297</v>
      </c>
      <c r="AH83" s="14">
        <v>0.26710348109374427</v>
      </c>
      <c r="AI83" s="15">
        <v>8.9529348252846488E-2</v>
      </c>
      <c r="AJ83" s="16">
        <v>52</v>
      </c>
      <c r="AK83" s="13">
        <v>1459</v>
      </c>
      <c r="AL83" s="13">
        <v>6414</v>
      </c>
      <c r="AM83" s="14">
        <v>0.27819222761970852</v>
      </c>
      <c r="AN83" s="14">
        <v>7.8695524146054185E-2</v>
      </c>
      <c r="AO83" s="16">
        <v>54</v>
      </c>
    </row>
    <row r="84" spans="1:41" x14ac:dyDescent="0.2">
      <c r="A84" s="8" t="s">
        <v>88</v>
      </c>
      <c r="B84" s="13">
        <v>11857</v>
      </c>
      <c r="C84" s="13">
        <v>53421</v>
      </c>
      <c r="D84" s="14">
        <v>0.33816324205248965</v>
      </c>
      <c r="E84" s="15">
        <v>1</v>
      </c>
      <c r="F84" s="16">
        <v>100</v>
      </c>
      <c r="G84" s="13">
        <v>5761</v>
      </c>
      <c r="H84" s="13">
        <v>25324</v>
      </c>
      <c r="I84" s="14">
        <v>0.60076388394657554</v>
      </c>
      <c r="J84" s="14">
        <v>0.47404578723722879</v>
      </c>
      <c r="K84" s="16">
        <v>178</v>
      </c>
      <c r="L84" s="13">
        <v>7027</v>
      </c>
      <c r="M84" s="13">
        <v>31387</v>
      </c>
      <c r="N84" s="15">
        <v>0.59981271976761963</v>
      </c>
      <c r="O84" s="14">
        <v>0.58754048033544859</v>
      </c>
      <c r="P84" s="16">
        <v>177</v>
      </c>
      <c r="Q84" s="13">
        <v>3779</v>
      </c>
      <c r="R84" s="13">
        <v>16473</v>
      </c>
      <c r="S84" s="14">
        <v>0.6971813103098019</v>
      </c>
      <c r="T84" s="14">
        <v>0.30836188015948784</v>
      </c>
      <c r="U84" s="16">
        <v>206</v>
      </c>
      <c r="V84" s="13">
        <v>5205</v>
      </c>
      <c r="W84" s="13">
        <v>23268</v>
      </c>
      <c r="X84" s="14">
        <v>0.67269941310821357</v>
      </c>
      <c r="Y84" s="14">
        <v>0.43555904981187171</v>
      </c>
      <c r="Z84" s="16">
        <v>199</v>
      </c>
      <c r="AA84" s="13">
        <v>3954</v>
      </c>
      <c r="AB84" s="13">
        <v>17501</v>
      </c>
      <c r="AC84" s="14">
        <v>0.69672359568454156</v>
      </c>
      <c r="AD84" s="14">
        <v>0.32760524887216635</v>
      </c>
      <c r="AE84" s="16">
        <v>206</v>
      </c>
      <c r="AF84" s="13">
        <v>4297</v>
      </c>
      <c r="AG84" s="13">
        <v>18569</v>
      </c>
      <c r="AH84" s="15">
        <v>0.67971009187744791</v>
      </c>
      <c r="AI84" s="14">
        <v>0.34759738679545499</v>
      </c>
      <c r="AJ84" s="16">
        <v>201</v>
      </c>
      <c r="AK84" s="13">
        <v>3684</v>
      </c>
      <c r="AL84" s="13">
        <v>16296</v>
      </c>
      <c r="AM84" s="14">
        <v>0.70680083275503125</v>
      </c>
      <c r="AN84" s="14">
        <v>0.30504857640253835</v>
      </c>
      <c r="AO84" s="16">
        <v>209</v>
      </c>
    </row>
    <row r="85" spans="1:41" x14ac:dyDescent="0.2">
      <c r="A85" s="8" t="s">
        <v>89</v>
      </c>
      <c r="B85" s="13">
        <v>3741</v>
      </c>
      <c r="C85" s="13">
        <v>16461</v>
      </c>
      <c r="D85" s="14">
        <v>0.104200691252991</v>
      </c>
      <c r="E85" s="15">
        <v>1</v>
      </c>
      <c r="F85" s="16">
        <v>100</v>
      </c>
      <c r="G85" s="13">
        <v>2092</v>
      </c>
      <c r="H85" s="13">
        <v>9185</v>
      </c>
      <c r="I85" s="14">
        <v>0.2178967096054848</v>
      </c>
      <c r="J85" s="14">
        <v>0.55798554158313585</v>
      </c>
      <c r="K85" s="16">
        <v>209</v>
      </c>
      <c r="L85" s="13">
        <v>2709</v>
      </c>
      <c r="M85" s="13">
        <v>11918</v>
      </c>
      <c r="N85" s="14">
        <v>0.22775569484788258</v>
      </c>
      <c r="O85" s="14">
        <v>0.72401433691756267</v>
      </c>
      <c r="P85" s="16">
        <v>219</v>
      </c>
      <c r="Q85" s="13">
        <v>1471</v>
      </c>
      <c r="R85" s="13">
        <v>6394</v>
      </c>
      <c r="S85" s="14">
        <v>0.2706111393262231</v>
      </c>
      <c r="T85" s="14">
        <v>0.38843326650871757</v>
      </c>
      <c r="U85" s="16">
        <v>260</v>
      </c>
      <c r="V85" s="13">
        <v>1980</v>
      </c>
      <c r="W85" s="13">
        <v>8811</v>
      </c>
      <c r="X85" s="14">
        <v>0.25473416404059096</v>
      </c>
      <c r="Y85" s="14">
        <v>0.53526517222525971</v>
      </c>
      <c r="Z85" s="16">
        <v>244</v>
      </c>
      <c r="AA85" s="13">
        <v>1512</v>
      </c>
      <c r="AB85" s="13">
        <v>6837</v>
      </c>
      <c r="AC85" s="14">
        <v>0.27218440224531232</v>
      </c>
      <c r="AD85" s="14">
        <v>0.41534536176416986</v>
      </c>
      <c r="AE85" s="16">
        <v>261</v>
      </c>
      <c r="AF85" s="13">
        <v>1602</v>
      </c>
      <c r="AG85" s="13">
        <v>7079</v>
      </c>
      <c r="AH85" s="14">
        <v>0.25912368681137671</v>
      </c>
      <c r="AI85" s="15">
        <v>0.43004677723103091</v>
      </c>
      <c r="AJ85" s="16">
        <v>249</v>
      </c>
      <c r="AK85" s="13">
        <v>1300</v>
      </c>
      <c r="AL85" s="13">
        <v>5718</v>
      </c>
      <c r="AM85" s="14">
        <v>0.24800485773768216</v>
      </c>
      <c r="AN85" s="14">
        <v>0.34736650264260982</v>
      </c>
      <c r="AO85" s="16">
        <v>238</v>
      </c>
    </row>
    <row r="86" spans="1:41" x14ac:dyDescent="0.2">
      <c r="A86" s="8" t="s">
        <v>90</v>
      </c>
      <c r="B86" s="13">
        <v>8116</v>
      </c>
      <c r="C86" s="13">
        <v>36960</v>
      </c>
      <c r="D86" s="14">
        <v>0.23396255079949865</v>
      </c>
      <c r="E86" s="15">
        <v>1</v>
      </c>
      <c r="F86" s="16">
        <v>100</v>
      </c>
      <c r="G86" s="13">
        <v>3669</v>
      </c>
      <c r="H86" s="13">
        <v>16139</v>
      </c>
      <c r="I86" s="14">
        <v>0.3828671743410908</v>
      </c>
      <c r="J86" s="14">
        <v>0.43666125541125539</v>
      </c>
      <c r="K86" s="16">
        <v>164</v>
      </c>
      <c r="L86" s="13">
        <v>4318</v>
      </c>
      <c r="M86" s="13">
        <v>19470</v>
      </c>
      <c r="N86" s="14">
        <v>0.37207613514753096</v>
      </c>
      <c r="O86" s="14">
        <v>0.5267857142857143</v>
      </c>
      <c r="P86" s="16">
        <v>159</v>
      </c>
      <c r="Q86" s="13">
        <v>2308</v>
      </c>
      <c r="R86" s="13">
        <v>10079</v>
      </c>
      <c r="S86" s="14">
        <v>0.4265701709835788</v>
      </c>
      <c r="T86" s="14">
        <v>0.27270021645021647</v>
      </c>
      <c r="U86" s="16">
        <v>182</v>
      </c>
      <c r="V86" s="13">
        <v>3225</v>
      </c>
      <c r="W86" s="13">
        <v>14457</v>
      </c>
      <c r="X86" s="14">
        <v>0.41796524906762267</v>
      </c>
      <c r="Y86" s="14">
        <v>0.39115259740259739</v>
      </c>
      <c r="Z86" s="16">
        <v>179</v>
      </c>
      <c r="AA86" s="13">
        <v>2442</v>
      </c>
      <c r="AB86" s="13">
        <v>10664</v>
      </c>
      <c r="AC86" s="14">
        <v>0.42453919343922925</v>
      </c>
      <c r="AD86" s="14">
        <v>0.28852813852813852</v>
      </c>
      <c r="AE86" s="16">
        <v>181</v>
      </c>
      <c r="AF86" s="13">
        <v>2695</v>
      </c>
      <c r="AG86" s="13">
        <v>11490</v>
      </c>
      <c r="AH86" s="14">
        <v>0.42058640506607126</v>
      </c>
      <c r="AI86" s="14">
        <v>0.31087662337662336</v>
      </c>
      <c r="AJ86" s="16">
        <v>180</v>
      </c>
      <c r="AK86" s="13">
        <v>2384</v>
      </c>
      <c r="AL86" s="13">
        <v>10578</v>
      </c>
      <c r="AM86" s="14">
        <v>0.45879597501734909</v>
      </c>
      <c r="AN86" s="14">
        <v>0.28620129870129868</v>
      </c>
      <c r="AO86" s="16">
        <v>196</v>
      </c>
    </row>
    <row r="87" spans="1:41" x14ac:dyDescent="0.2">
      <c r="A87" s="8" t="s">
        <v>91</v>
      </c>
      <c r="B87" s="13">
        <v>8619</v>
      </c>
      <c r="C87" s="13">
        <v>41446</v>
      </c>
      <c r="D87" s="14">
        <v>0.26235962879967589</v>
      </c>
      <c r="E87" s="15">
        <v>1</v>
      </c>
      <c r="F87" s="16">
        <v>100</v>
      </c>
      <c r="G87" s="13">
        <v>2100</v>
      </c>
      <c r="H87" s="13">
        <v>9299</v>
      </c>
      <c r="I87" s="14">
        <v>0.22060114345360948</v>
      </c>
      <c r="J87" s="14">
        <v>0.22436423297785069</v>
      </c>
      <c r="K87" s="16">
        <v>84</v>
      </c>
      <c r="L87" s="13">
        <v>2839</v>
      </c>
      <c r="M87" s="13">
        <v>12936</v>
      </c>
      <c r="N87" s="14">
        <v>0.24720990674208837</v>
      </c>
      <c r="O87" s="14">
        <v>0.31211697148096318</v>
      </c>
      <c r="P87" s="16">
        <v>94</v>
      </c>
      <c r="Q87" s="13">
        <v>1034</v>
      </c>
      <c r="R87" s="13">
        <v>4780</v>
      </c>
      <c r="S87" s="14">
        <v>0.20230235314034198</v>
      </c>
      <c r="T87" s="14">
        <v>0.11533079187376345</v>
      </c>
      <c r="U87" s="16">
        <v>77</v>
      </c>
      <c r="V87" s="13">
        <v>1510</v>
      </c>
      <c r="W87" s="13">
        <v>6728</v>
      </c>
      <c r="X87" s="14">
        <v>0.19451270635173032</v>
      </c>
      <c r="Y87" s="14">
        <v>0.16233170872943106</v>
      </c>
      <c r="Z87" s="16">
        <v>74</v>
      </c>
      <c r="AA87" s="13">
        <v>1057</v>
      </c>
      <c r="AB87" s="13">
        <v>4547</v>
      </c>
      <c r="AC87" s="14">
        <v>0.18101835264142682</v>
      </c>
      <c r="AD87" s="15">
        <v>0.10970901896443565</v>
      </c>
      <c r="AE87" s="16">
        <v>69</v>
      </c>
      <c r="AF87" s="13">
        <v>1196</v>
      </c>
      <c r="AG87" s="13">
        <v>5610</v>
      </c>
      <c r="AH87" s="14">
        <v>0.20535158680771623</v>
      </c>
      <c r="AI87" s="14">
        <v>0.13535684987694832</v>
      </c>
      <c r="AJ87" s="16">
        <v>78</v>
      </c>
      <c r="AK87" s="13">
        <v>886</v>
      </c>
      <c r="AL87" s="13">
        <v>3947</v>
      </c>
      <c r="AM87" s="14">
        <v>0.17119188063844554</v>
      </c>
      <c r="AN87" s="14">
        <v>9.5232350528398402E-2</v>
      </c>
      <c r="AO87" s="16">
        <v>65</v>
      </c>
    </row>
    <row r="88" spans="1:41" x14ac:dyDescent="0.2">
      <c r="A88" s="8" t="s">
        <v>92</v>
      </c>
      <c r="B88" s="13">
        <v>12647</v>
      </c>
      <c r="C88" s="13">
        <v>63108</v>
      </c>
      <c r="D88" s="14">
        <v>0.39948345930342966</v>
      </c>
      <c r="E88" s="15">
        <v>1</v>
      </c>
      <c r="F88" s="16">
        <v>100</v>
      </c>
      <c r="G88" s="13">
        <v>1674</v>
      </c>
      <c r="H88" s="13">
        <v>7530</v>
      </c>
      <c r="I88" s="14">
        <v>0.17863497259981495</v>
      </c>
      <c r="J88" s="14">
        <v>0.11931926221715156</v>
      </c>
      <c r="K88" s="16">
        <v>45</v>
      </c>
      <c r="L88" s="13">
        <v>1766</v>
      </c>
      <c r="M88" s="13">
        <v>8005</v>
      </c>
      <c r="N88" s="14">
        <v>0.152977373490292</v>
      </c>
      <c r="O88" s="14">
        <v>0.1268460417062813</v>
      </c>
      <c r="P88" s="16">
        <v>38</v>
      </c>
      <c r="Q88" s="13">
        <v>563</v>
      </c>
      <c r="R88" s="13">
        <v>2375</v>
      </c>
      <c r="S88" s="14">
        <v>0.1005163365498561</v>
      </c>
      <c r="T88" s="14">
        <v>3.7633897445648726E-2</v>
      </c>
      <c r="U88" s="16">
        <v>25</v>
      </c>
      <c r="V88" s="13">
        <v>997</v>
      </c>
      <c r="W88" s="13">
        <v>4594</v>
      </c>
      <c r="X88" s="14">
        <v>0.1328167914654948</v>
      </c>
      <c r="Y88" s="14">
        <v>7.279584204855169E-2</v>
      </c>
      <c r="Z88" s="16">
        <v>33</v>
      </c>
      <c r="AA88" s="13">
        <v>693</v>
      </c>
      <c r="AB88" s="13">
        <v>3071</v>
      </c>
      <c r="AC88" s="14">
        <v>0.12225805167403161</v>
      </c>
      <c r="AD88" s="14">
        <v>4.8662610128668314E-2</v>
      </c>
      <c r="AE88" s="16">
        <v>31</v>
      </c>
      <c r="AF88" s="13">
        <v>736</v>
      </c>
      <c r="AG88" s="13">
        <v>3139</v>
      </c>
      <c r="AH88" s="14">
        <v>0.11490171675390753</v>
      </c>
      <c r="AI88" s="15">
        <v>4.9740128034480573E-2</v>
      </c>
      <c r="AJ88" s="16">
        <v>29</v>
      </c>
      <c r="AK88" s="13">
        <v>629</v>
      </c>
      <c r="AL88" s="13">
        <v>2813</v>
      </c>
      <c r="AM88" s="14">
        <v>0.12200728660652324</v>
      </c>
      <c r="AN88" s="14">
        <v>4.4574380427204158E-2</v>
      </c>
      <c r="AO88" s="16">
        <v>31</v>
      </c>
    </row>
    <row r="89" spans="1:41" x14ac:dyDescent="0.2">
      <c r="A89" s="8" t="s">
        <v>93</v>
      </c>
      <c r="B89" s="13">
        <v>21266</v>
      </c>
      <c r="C89" s="13">
        <v>104554</v>
      </c>
      <c r="D89" s="14">
        <v>0.66184308810310555</v>
      </c>
      <c r="E89" s="15">
        <v>1</v>
      </c>
      <c r="F89" s="16">
        <v>100</v>
      </c>
      <c r="G89" s="13">
        <v>3774</v>
      </c>
      <c r="H89" s="13">
        <v>16829</v>
      </c>
      <c r="I89" s="14">
        <v>0.39923611605342441</v>
      </c>
      <c r="J89" s="14">
        <v>0.16095988675708248</v>
      </c>
      <c r="K89" s="16">
        <v>60</v>
      </c>
      <c r="L89" s="13">
        <v>4605</v>
      </c>
      <c r="M89" s="13">
        <v>20941</v>
      </c>
      <c r="N89" s="15">
        <v>0.40018728023238037</v>
      </c>
      <c r="O89" s="15">
        <v>0.20028884595520019</v>
      </c>
      <c r="P89" s="16">
        <v>60</v>
      </c>
      <c r="Q89" s="13">
        <v>1597</v>
      </c>
      <c r="R89" s="13">
        <v>7155</v>
      </c>
      <c r="S89" s="14">
        <v>0.3028186896901981</v>
      </c>
      <c r="T89" s="14">
        <v>6.8433536736997147E-2</v>
      </c>
      <c r="U89" s="16">
        <v>46</v>
      </c>
      <c r="V89" s="13">
        <v>2507</v>
      </c>
      <c r="W89" s="13">
        <v>11321</v>
      </c>
      <c r="X89" s="14">
        <v>0.32730058689178643</v>
      </c>
      <c r="Y89" s="14">
        <v>0.10827897545765824</v>
      </c>
      <c r="Z89" s="16">
        <v>49</v>
      </c>
      <c r="AA89" s="13">
        <v>1750</v>
      </c>
      <c r="AB89" s="13">
        <v>7618</v>
      </c>
      <c r="AC89" s="14">
        <v>0.30327640431545844</v>
      </c>
      <c r="AD89" s="14">
        <v>7.2861870421026459E-2</v>
      </c>
      <c r="AE89" s="16">
        <v>46</v>
      </c>
      <c r="AF89" s="13">
        <v>1932</v>
      </c>
      <c r="AG89" s="13">
        <v>8750</v>
      </c>
      <c r="AH89" s="15">
        <v>0.32028990812255209</v>
      </c>
      <c r="AI89" s="14">
        <v>8.3688811523232015E-2</v>
      </c>
      <c r="AJ89" s="16">
        <v>48</v>
      </c>
      <c r="AK89" s="13">
        <v>1515</v>
      </c>
      <c r="AL89" s="13">
        <v>6760</v>
      </c>
      <c r="AM89" s="14">
        <v>0.29319916724496875</v>
      </c>
      <c r="AN89" s="14">
        <v>6.4655584673948385E-2</v>
      </c>
      <c r="AO89" s="16">
        <v>44</v>
      </c>
    </row>
    <row r="90" spans="1:41" x14ac:dyDescent="0.2">
      <c r="A90" s="8" t="s">
        <v>94</v>
      </c>
      <c r="B90" s="13">
        <v>12278</v>
      </c>
      <c r="C90" s="13">
        <v>56398</v>
      </c>
      <c r="D90" s="14">
        <v>0.35700811525947307</v>
      </c>
      <c r="E90" s="15">
        <v>1</v>
      </c>
      <c r="F90" s="16">
        <v>100</v>
      </c>
      <c r="G90" s="13">
        <v>5445</v>
      </c>
      <c r="H90" s="13">
        <v>23954</v>
      </c>
      <c r="I90" s="14">
        <v>0.5682632315612175</v>
      </c>
      <c r="J90" s="14">
        <v>0.4247313734529593</v>
      </c>
      <c r="K90" s="16">
        <v>159</v>
      </c>
      <c r="L90" s="13">
        <v>6285</v>
      </c>
      <c r="M90" s="13">
        <v>27980</v>
      </c>
      <c r="N90" s="14">
        <v>0.53470417367375023</v>
      </c>
      <c r="O90" s="14">
        <v>0.49611688357743183</v>
      </c>
      <c r="P90" s="16">
        <v>150</v>
      </c>
      <c r="Q90" s="13">
        <v>3677</v>
      </c>
      <c r="R90" s="13">
        <v>16256</v>
      </c>
      <c r="S90" s="14">
        <v>0.6879972913492467</v>
      </c>
      <c r="T90" s="14">
        <v>0.28823717153090533</v>
      </c>
      <c r="U90" s="16">
        <v>193</v>
      </c>
      <c r="V90" s="13">
        <v>4840</v>
      </c>
      <c r="W90" s="13">
        <v>21608</v>
      </c>
      <c r="X90" s="14">
        <v>0.62470727687993288</v>
      </c>
      <c r="Y90" s="14">
        <v>0.38313415369339338</v>
      </c>
      <c r="Z90" s="16">
        <v>175</v>
      </c>
      <c r="AA90" s="13">
        <v>3976</v>
      </c>
      <c r="AB90" s="13">
        <v>17493</v>
      </c>
      <c r="AC90" s="14">
        <v>0.69640511166845809</v>
      </c>
      <c r="AD90" s="15">
        <v>0.31017057342458954</v>
      </c>
      <c r="AE90" s="16">
        <v>195</v>
      </c>
      <c r="AF90" s="13">
        <v>4183</v>
      </c>
      <c r="AG90" s="13">
        <v>18476</v>
      </c>
      <c r="AH90" s="14">
        <v>0.67630586771111678</v>
      </c>
      <c r="AI90" s="14">
        <v>0.32760026951310328</v>
      </c>
      <c r="AJ90" s="16">
        <v>189</v>
      </c>
      <c r="AK90" s="13">
        <v>3623</v>
      </c>
      <c r="AL90" s="13">
        <v>16224</v>
      </c>
      <c r="AM90" s="14">
        <v>0.70367800138792502</v>
      </c>
      <c r="AN90" s="14">
        <v>0.28766977552395473</v>
      </c>
      <c r="AO90" s="16">
        <v>197</v>
      </c>
    </row>
    <row r="91" spans="1:41" x14ac:dyDescent="0.2">
      <c r="A91" s="8" t="s">
        <v>95</v>
      </c>
      <c r="B91" s="13">
        <v>3931</v>
      </c>
      <c r="C91" s="13">
        <v>17850</v>
      </c>
      <c r="D91" s="14">
        <v>0.11299327737475787</v>
      </c>
      <c r="E91" s="15">
        <v>1</v>
      </c>
      <c r="F91" s="16">
        <v>100</v>
      </c>
      <c r="G91" s="13">
        <v>2141</v>
      </c>
      <c r="H91" s="13">
        <v>9639</v>
      </c>
      <c r="I91" s="14">
        <v>0.2286669987901217</v>
      </c>
      <c r="J91" s="15">
        <v>0.54</v>
      </c>
      <c r="K91" s="16">
        <v>202</v>
      </c>
      <c r="L91" s="13">
        <v>2421</v>
      </c>
      <c r="M91" s="13">
        <v>10989</v>
      </c>
      <c r="N91" s="15">
        <v>0.21000229322733527</v>
      </c>
      <c r="O91" s="14">
        <v>0.61563025210084033</v>
      </c>
      <c r="P91" s="16">
        <v>186</v>
      </c>
      <c r="Q91" s="13">
        <v>1478</v>
      </c>
      <c r="R91" s="13">
        <v>6834</v>
      </c>
      <c r="S91" s="14">
        <v>0.28923311325545964</v>
      </c>
      <c r="T91" s="14">
        <v>0.38285714285714284</v>
      </c>
      <c r="U91" s="16">
        <v>256</v>
      </c>
      <c r="V91" s="13">
        <v>2047</v>
      </c>
      <c r="W91" s="13">
        <v>9487</v>
      </c>
      <c r="X91" s="14">
        <v>0.27427794963716789</v>
      </c>
      <c r="Y91" s="14">
        <v>0.53148459383753499</v>
      </c>
      <c r="Z91" s="16">
        <v>243</v>
      </c>
      <c r="AA91" s="13">
        <v>1579</v>
      </c>
      <c r="AB91" s="13">
        <v>7415</v>
      </c>
      <c r="AC91" s="14">
        <v>0.29519487240734105</v>
      </c>
      <c r="AD91" s="14">
        <v>0.41540616246498602</v>
      </c>
      <c r="AE91" s="16">
        <v>261</v>
      </c>
      <c r="AF91" s="13">
        <v>1749</v>
      </c>
      <c r="AG91" s="13">
        <v>8040</v>
      </c>
      <c r="AH91" s="14">
        <v>0.29430066986346498</v>
      </c>
      <c r="AI91" s="15">
        <v>0.4504201680672269</v>
      </c>
      <c r="AJ91" s="16">
        <v>260</v>
      </c>
      <c r="AK91" s="13">
        <v>1555</v>
      </c>
      <c r="AL91" s="13">
        <v>7313</v>
      </c>
      <c r="AM91" s="14">
        <v>0.31718424705065928</v>
      </c>
      <c r="AN91" s="15">
        <v>0.40969187675070029</v>
      </c>
      <c r="AO91" s="16">
        <v>281</v>
      </c>
    </row>
    <row r="92" spans="1:41" x14ac:dyDescent="0.2">
      <c r="A92" s="8" t="s">
        <v>96</v>
      </c>
      <c r="B92" s="13">
        <v>8347</v>
      </c>
      <c r="C92" s="13">
        <v>38548</v>
      </c>
      <c r="D92" s="14">
        <v>0.2440148378847152</v>
      </c>
      <c r="E92" s="15">
        <v>1</v>
      </c>
      <c r="F92" s="16">
        <v>100</v>
      </c>
      <c r="G92" s="13">
        <v>3304</v>
      </c>
      <c r="H92" s="13">
        <v>14315</v>
      </c>
      <c r="I92" s="15">
        <v>0.3395962327710958</v>
      </c>
      <c r="J92" s="14">
        <v>0.37135519352495588</v>
      </c>
      <c r="K92" s="16">
        <v>139</v>
      </c>
      <c r="L92" s="13">
        <v>3864</v>
      </c>
      <c r="M92" s="13">
        <v>16991</v>
      </c>
      <c r="N92" s="14">
        <v>0.3247018804464149</v>
      </c>
      <c r="O92" s="14">
        <v>0.4407751374909204</v>
      </c>
      <c r="P92" s="16">
        <v>133</v>
      </c>
      <c r="Q92" s="13">
        <v>2199</v>
      </c>
      <c r="R92" s="13">
        <v>9421</v>
      </c>
      <c r="S92" s="14">
        <v>0.39872185542576605</v>
      </c>
      <c r="T92" s="14">
        <v>0.24439659645117776</v>
      </c>
      <c r="U92" s="16">
        <v>163</v>
      </c>
      <c r="V92" s="13">
        <v>2793</v>
      </c>
      <c r="W92" s="13">
        <v>12121</v>
      </c>
      <c r="X92" s="15">
        <v>0.35042932724276504</v>
      </c>
      <c r="Y92" s="14">
        <v>0.31443914081145585</v>
      </c>
      <c r="Z92" s="16">
        <v>144</v>
      </c>
      <c r="AA92" s="13">
        <v>2397</v>
      </c>
      <c r="AB92" s="13">
        <v>10078</v>
      </c>
      <c r="AC92" s="14">
        <v>0.4012102392611171</v>
      </c>
      <c r="AD92" s="14">
        <v>0.26144028224551208</v>
      </c>
      <c r="AE92" s="16">
        <v>164</v>
      </c>
      <c r="AF92" s="13">
        <v>2434</v>
      </c>
      <c r="AG92" s="13">
        <v>10436</v>
      </c>
      <c r="AH92" s="14">
        <v>0.3820051978476518</v>
      </c>
      <c r="AI92" s="14">
        <v>0.27072740479402302</v>
      </c>
      <c r="AJ92" s="16">
        <v>157</v>
      </c>
      <c r="AK92" s="13">
        <v>2068</v>
      </c>
      <c r="AL92" s="13">
        <v>8912</v>
      </c>
      <c r="AM92" s="14">
        <v>0.38653712699514226</v>
      </c>
      <c r="AN92" s="14">
        <v>0.2311922797551105</v>
      </c>
      <c r="AO92" s="16">
        <v>158</v>
      </c>
    </row>
    <row r="93" spans="1:41" x14ac:dyDescent="0.2">
      <c r="A93" s="8" t="s">
        <v>97</v>
      </c>
      <c r="B93" s="13">
        <v>8371</v>
      </c>
      <c r="C93" s="13">
        <v>40011</v>
      </c>
      <c r="D93" s="14">
        <v>0.25327585552052867</v>
      </c>
      <c r="E93" s="15">
        <v>1</v>
      </c>
      <c r="F93" s="16">
        <v>100</v>
      </c>
      <c r="G93" s="13">
        <v>2144</v>
      </c>
      <c r="H93" s="13">
        <v>9603</v>
      </c>
      <c r="I93" s="14">
        <v>0.22781296704860865</v>
      </c>
      <c r="J93" s="15">
        <v>0.24000899752568045</v>
      </c>
      <c r="K93" s="16">
        <v>90</v>
      </c>
      <c r="L93" s="13">
        <v>2901</v>
      </c>
      <c r="M93" s="13">
        <v>13210</v>
      </c>
      <c r="N93" s="14">
        <v>0.25244610915762117</v>
      </c>
      <c r="O93" s="15">
        <v>0.33015920621828998</v>
      </c>
      <c r="P93" s="16">
        <v>100</v>
      </c>
      <c r="Q93" s="13">
        <v>1050</v>
      </c>
      <c r="R93" s="13">
        <v>4478</v>
      </c>
      <c r="S93" s="15">
        <v>0.18952090739800237</v>
      </c>
      <c r="T93" s="14">
        <v>0.11191922221389118</v>
      </c>
      <c r="U93" s="16">
        <v>75</v>
      </c>
      <c r="V93" s="13">
        <v>1611</v>
      </c>
      <c r="W93" s="13">
        <v>7225</v>
      </c>
      <c r="X93" s="14">
        <v>0.20888143629477579</v>
      </c>
      <c r="Y93" s="14">
        <v>0.18057534178101023</v>
      </c>
      <c r="Z93" s="16">
        <v>82</v>
      </c>
      <c r="AA93" s="13">
        <v>1043</v>
      </c>
      <c r="AB93" s="13">
        <v>4567</v>
      </c>
      <c r="AC93" s="14">
        <v>0.18181456268163543</v>
      </c>
      <c r="AD93" s="14">
        <v>0.11414361050711054</v>
      </c>
      <c r="AE93" s="16">
        <v>72</v>
      </c>
      <c r="AF93" s="13">
        <v>1206</v>
      </c>
      <c r="AG93" s="13">
        <v>5074</v>
      </c>
      <c r="AH93" s="14">
        <v>0.18573154215015192</v>
      </c>
      <c r="AI93" s="14">
        <v>0.12681512584039389</v>
      </c>
      <c r="AJ93" s="16">
        <v>73</v>
      </c>
      <c r="AK93" s="13">
        <v>1034</v>
      </c>
      <c r="AL93" s="13">
        <v>4393</v>
      </c>
      <c r="AM93" s="14">
        <v>0.19053608605135322</v>
      </c>
      <c r="AN93" s="15">
        <v>0.10979480642823224</v>
      </c>
      <c r="AO93" s="16">
        <v>75</v>
      </c>
    </row>
    <row r="94" spans="1:41" x14ac:dyDescent="0.2">
      <c r="A94" s="8" t="s">
        <v>98</v>
      </c>
      <c r="B94" s="13">
        <v>12474</v>
      </c>
      <c r="C94" s="13">
        <v>61565</v>
      </c>
      <c r="D94" s="15">
        <v>0.38971602921999821</v>
      </c>
      <c r="E94" s="15">
        <v>1</v>
      </c>
      <c r="F94" s="16">
        <v>100</v>
      </c>
      <c r="G94" s="13">
        <v>1946</v>
      </c>
      <c r="H94" s="13">
        <v>8596</v>
      </c>
      <c r="I94" s="14">
        <v>0.20392380139017388</v>
      </c>
      <c r="J94" s="15">
        <v>0.13962478681068788</v>
      </c>
      <c r="K94" s="16">
        <v>52</v>
      </c>
      <c r="L94" s="13">
        <v>2446</v>
      </c>
      <c r="M94" s="13">
        <v>11139</v>
      </c>
      <c r="N94" s="14">
        <v>0.21286882739642257</v>
      </c>
      <c r="O94" s="14">
        <v>0.18093072362543652</v>
      </c>
      <c r="P94" s="16">
        <v>55</v>
      </c>
      <c r="Q94" s="13">
        <v>649</v>
      </c>
      <c r="R94" s="13">
        <v>2894</v>
      </c>
      <c r="S94" s="14">
        <v>0.12248180125275097</v>
      </c>
      <c r="T94" s="14">
        <v>4.7007228132867701E-2</v>
      </c>
      <c r="U94" s="16">
        <v>31</v>
      </c>
      <c r="V94" s="13">
        <v>1261</v>
      </c>
      <c r="W94" s="13">
        <v>5756</v>
      </c>
      <c r="X94" s="14">
        <v>0.16641128682529127</v>
      </c>
      <c r="Y94" s="14">
        <v>9.3494680419069276E-2</v>
      </c>
      <c r="Z94" s="16">
        <v>43</v>
      </c>
      <c r="AA94" s="13">
        <v>685</v>
      </c>
      <c r="AB94" s="13">
        <v>3059</v>
      </c>
      <c r="AC94" s="14">
        <v>0.12178032564990644</v>
      </c>
      <c r="AD94" s="15">
        <v>4.9687322342239909E-2</v>
      </c>
      <c r="AE94" s="16">
        <v>31</v>
      </c>
      <c r="AF94" s="13">
        <v>840</v>
      </c>
      <c r="AG94" s="13">
        <v>3769</v>
      </c>
      <c r="AH94" s="14">
        <v>0.13796259013873127</v>
      </c>
      <c r="AI94" s="14">
        <v>6.121984894014456E-2</v>
      </c>
      <c r="AJ94" s="16">
        <v>35</v>
      </c>
      <c r="AK94" s="13">
        <v>542</v>
      </c>
      <c r="AL94" s="13">
        <v>2439</v>
      </c>
      <c r="AM94" s="14">
        <v>0.10578591256072171</v>
      </c>
      <c r="AN94" s="15">
        <v>3.9616665313083735E-2</v>
      </c>
      <c r="AO94" s="16">
        <v>27</v>
      </c>
    </row>
    <row r="95" spans="1:41" x14ac:dyDescent="0.2">
      <c r="A95" s="8" t="s">
        <v>99</v>
      </c>
      <c r="B95" s="13">
        <v>20845</v>
      </c>
      <c r="C95" s="13">
        <v>101576</v>
      </c>
      <c r="D95" s="14">
        <v>0.64299188474052693</v>
      </c>
      <c r="E95" s="15">
        <v>1</v>
      </c>
      <c r="F95" s="16">
        <v>100</v>
      </c>
      <c r="G95" s="13">
        <v>4090</v>
      </c>
      <c r="H95" s="13">
        <v>18199</v>
      </c>
      <c r="I95" s="14">
        <v>0.4317367684387825</v>
      </c>
      <c r="J95" s="14">
        <v>0.1791663385051587</v>
      </c>
      <c r="K95" s="16">
        <v>67</v>
      </c>
      <c r="L95" s="13">
        <v>5347</v>
      </c>
      <c r="M95" s="13">
        <v>24348</v>
      </c>
      <c r="N95" s="14">
        <v>0.46529582632624983</v>
      </c>
      <c r="O95" s="15">
        <v>0.23970229187997164</v>
      </c>
      <c r="P95" s="16">
        <v>72</v>
      </c>
      <c r="Q95" s="13">
        <v>1699</v>
      </c>
      <c r="R95" s="13">
        <v>7372</v>
      </c>
      <c r="S95" s="14">
        <v>0.31200270865075336</v>
      </c>
      <c r="T95" s="14">
        <v>7.2576199102150116E-2</v>
      </c>
      <c r="U95" s="16">
        <v>49</v>
      </c>
      <c r="V95" s="13">
        <v>2872</v>
      </c>
      <c r="W95" s="13">
        <v>12981</v>
      </c>
      <c r="X95" s="14">
        <v>0.37529272312006706</v>
      </c>
      <c r="Y95" s="14">
        <v>0.12779593604788533</v>
      </c>
      <c r="Z95" s="16">
        <v>58</v>
      </c>
      <c r="AA95" s="13">
        <v>1728</v>
      </c>
      <c r="AB95" s="13">
        <v>7626</v>
      </c>
      <c r="AC95" s="14">
        <v>0.30359488833154186</v>
      </c>
      <c r="AD95" s="14">
        <v>7.507678979286446E-2</v>
      </c>
      <c r="AE95" s="16">
        <v>47</v>
      </c>
      <c r="AF95" s="13">
        <v>2046</v>
      </c>
      <c r="AG95" s="13">
        <v>8843</v>
      </c>
      <c r="AH95" s="14">
        <v>0.32369413228888322</v>
      </c>
      <c r="AI95" s="14">
        <v>8.7057966448767427E-2</v>
      </c>
      <c r="AJ95" s="16">
        <v>50</v>
      </c>
      <c r="AK95" s="13">
        <v>1576</v>
      </c>
      <c r="AL95" s="13">
        <v>6831</v>
      </c>
      <c r="AM95" s="14">
        <v>0.29627862595419846</v>
      </c>
      <c r="AN95" s="14">
        <v>6.7250137827833345E-2</v>
      </c>
      <c r="AO95" s="16">
        <v>46</v>
      </c>
    </row>
    <row r="96" spans="1:41" x14ac:dyDescent="0.2">
      <c r="A96" s="8" t="s">
        <v>100</v>
      </c>
      <c r="B96" s="13">
        <v>26505</v>
      </c>
      <c r="C96" s="13">
        <v>127132</v>
      </c>
      <c r="D96" s="14">
        <v>0.80476534113208498</v>
      </c>
      <c r="E96" s="15">
        <v>1</v>
      </c>
      <c r="F96" s="16">
        <v>100</v>
      </c>
      <c r="G96" s="13">
        <v>7741</v>
      </c>
      <c r="H96" s="13">
        <v>34667</v>
      </c>
      <c r="I96" s="14">
        <v>0.8224088439731454</v>
      </c>
      <c r="J96" s="14">
        <v>0.2726850832205896</v>
      </c>
      <c r="K96" s="16">
        <v>102</v>
      </c>
      <c r="L96" s="13">
        <v>9639</v>
      </c>
      <c r="M96" s="13">
        <v>43938</v>
      </c>
      <c r="N96" s="15">
        <v>0.83966518880905061</v>
      </c>
      <c r="O96" s="14">
        <v>0.34560928798414248</v>
      </c>
      <c r="P96" s="16">
        <v>104</v>
      </c>
      <c r="Q96" s="13">
        <v>4108</v>
      </c>
      <c r="R96" s="13">
        <v>18334</v>
      </c>
      <c r="S96" s="14">
        <v>0.77594379549686809</v>
      </c>
      <c r="T96" s="14">
        <v>0.14421231475946261</v>
      </c>
      <c r="U96" s="16">
        <v>96</v>
      </c>
      <c r="V96" s="13">
        <v>6308</v>
      </c>
      <c r="W96" s="13">
        <v>28824</v>
      </c>
      <c r="X96" s="14">
        <v>0.8333285148457602</v>
      </c>
      <c r="Y96" s="14">
        <v>0.22672497876223138</v>
      </c>
      <c r="Z96" s="16">
        <v>104</v>
      </c>
      <c r="AA96" s="13">
        <v>4398</v>
      </c>
      <c r="AB96" s="13">
        <v>19858</v>
      </c>
      <c r="AC96" s="14">
        <v>0.79055694892312589</v>
      </c>
      <c r="AD96" s="14">
        <v>0.15619985526853977</v>
      </c>
      <c r="AE96" s="16">
        <v>98</v>
      </c>
      <c r="AF96" s="13">
        <v>4841</v>
      </c>
      <c r="AG96" s="13">
        <v>21700</v>
      </c>
      <c r="AH96" s="14">
        <v>0.7943189721439291</v>
      </c>
      <c r="AI96" s="14">
        <v>0.17068873297045589</v>
      </c>
      <c r="AJ96" s="16">
        <v>99</v>
      </c>
      <c r="AK96" s="13">
        <v>3980</v>
      </c>
      <c r="AL96" s="13">
        <v>17896</v>
      </c>
      <c r="AM96" s="14">
        <v>0.77619708535739074</v>
      </c>
      <c r="AN96" s="14">
        <v>0.14076707673913727</v>
      </c>
      <c r="AO96" s="16">
        <v>96</v>
      </c>
    </row>
    <row r="97" spans="1:41" x14ac:dyDescent="0.2">
      <c r="A97" s="8" t="s">
        <v>101</v>
      </c>
      <c r="B97" s="13">
        <v>16432</v>
      </c>
      <c r="C97" s="13">
        <v>78917</v>
      </c>
      <c r="D97" s="15">
        <v>0.49955688910833429</v>
      </c>
      <c r="E97" s="15">
        <v>1</v>
      </c>
      <c r="F97" s="16">
        <v>100</v>
      </c>
      <c r="G97" s="13">
        <v>4194</v>
      </c>
      <c r="H97" s="13">
        <v>18593</v>
      </c>
      <c r="I97" s="14">
        <v>0.44108367138756432</v>
      </c>
      <c r="J97" s="14">
        <v>0.23560196155454466</v>
      </c>
      <c r="K97" s="16">
        <v>88</v>
      </c>
      <c r="L97" s="13">
        <v>5045</v>
      </c>
      <c r="M97" s="13">
        <v>22896</v>
      </c>
      <c r="N97" s="14">
        <v>0.43754777556948476</v>
      </c>
      <c r="O97" s="15">
        <v>0.29012760241773</v>
      </c>
      <c r="P97" s="16">
        <v>88</v>
      </c>
      <c r="Q97" s="13">
        <v>1998</v>
      </c>
      <c r="R97" s="13">
        <v>8740</v>
      </c>
      <c r="S97" s="15">
        <v>0.36990011850347043</v>
      </c>
      <c r="T97" s="14">
        <v>0.11074926821850806</v>
      </c>
      <c r="U97" s="16">
        <v>74</v>
      </c>
      <c r="V97" s="13">
        <v>3250</v>
      </c>
      <c r="W97" s="13">
        <v>14374</v>
      </c>
      <c r="X97" s="14">
        <v>0.41556564225620862</v>
      </c>
      <c r="Y97" s="14">
        <v>0.18214073013419163</v>
      </c>
      <c r="Z97" s="16">
        <v>83</v>
      </c>
      <c r="AA97" s="13">
        <v>2094</v>
      </c>
      <c r="AB97" s="13">
        <v>9482</v>
      </c>
      <c r="AC97" s="14">
        <v>0.3774831800629006</v>
      </c>
      <c r="AD97" s="15">
        <v>0.12015155163019375</v>
      </c>
      <c r="AE97" s="16">
        <v>76</v>
      </c>
      <c r="AF97" s="13">
        <v>2394</v>
      </c>
      <c r="AG97" s="13">
        <v>10867</v>
      </c>
      <c r="AH97" s="14">
        <v>0.39778176360774553</v>
      </c>
      <c r="AI97" s="14">
        <v>0.13770163589594131</v>
      </c>
      <c r="AJ97" s="16">
        <v>80</v>
      </c>
      <c r="AK97" s="13">
        <v>1965</v>
      </c>
      <c r="AL97" s="13">
        <v>8889</v>
      </c>
      <c r="AM97" s="14">
        <v>0.38553955586398336</v>
      </c>
      <c r="AN97" s="14">
        <v>0.11263732782543685</v>
      </c>
      <c r="AO97" s="16">
        <v>77</v>
      </c>
    </row>
    <row r="98" spans="1:41" x14ac:dyDescent="0.2">
      <c r="A98" s="8" t="s">
        <v>102</v>
      </c>
      <c r="B98" s="13">
        <v>10073</v>
      </c>
      <c r="C98" s="13">
        <v>48215</v>
      </c>
      <c r="D98" s="14">
        <v>0.30520845202375074</v>
      </c>
      <c r="E98" s="15">
        <v>1</v>
      </c>
      <c r="F98" s="16">
        <v>100</v>
      </c>
      <c r="G98" s="13">
        <v>3547</v>
      </c>
      <c r="H98" s="13">
        <v>16073</v>
      </c>
      <c r="I98" s="14">
        <v>0.38130144948165018</v>
      </c>
      <c r="J98" s="14">
        <v>0.33336098724463342</v>
      </c>
      <c r="K98" s="16">
        <v>125</v>
      </c>
      <c r="L98" s="13">
        <v>4594</v>
      </c>
      <c r="M98" s="13">
        <v>21042</v>
      </c>
      <c r="N98" s="14">
        <v>0.40211741323956579</v>
      </c>
      <c r="O98" s="14">
        <v>0.4364202011822047</v>
      </c>
      <c r="P98" s="16">
        <v>132</v>
      </c>
      <c r="Q98" s="13">
        <v>2110</v>
      </c>
      <c r="R98" s="13">
        <v>9593</v>
      </c>
      <c r="S98" s="14">
        <v>0.40600135432537665</v>
      </c>
      <c r="T98" s="14">
        <v>0.19896297832624701</v>
      </c>
      <c r="U98" s="16">
        <v>133</v>
      </c>
      <c r="V98" s="13">
        <v>3058</v>
      </c>
      <c r="W98" s="13">
        <v>14450</v>
      </c>
      <c r="X98" s="14">
        <v>0.41776287258955158</v>
      </c>
      <c r="Y98" s="15">
        <v>0.29969926371461164</v>
      </c>
      <c r="Z98" s="16">
        <v>137</v>
      </c>
      <c r="AA98" s="13">
        <v>2304</v>
      </c>
      <c r="AB98" s="13">
        <v>10376</v>
      </c>
      <c r="AC98" s="14">
        <v>0.41307376886022534</v>
      </c>
      <c r="AD98" s="14">
        <v>0.21520273773721871</v>
      </c>
      <c r="AE98" s="16">
        <v>135</v>
      </c>
      <c r="AF98" s="13">
        <v>2447</v>
      </c>
      <c r="AG98" s="13">
        <v>10833</v>
      </c>
      <c r="AH98" s="14">
        <v>0.39653720853618363</v>
      </c>
      <c r="AI98" s="14">
        <v>0.22468111583532097</v>
      </c>
      <c r="AJ98" s="16">
        <v>130</v>
      </c>
      <c r="AK98" s="13">
        <v>2015</v>
      </c>
      <c r="AL98" s="13">
        <v>9007</v>
      </c>
      <c r="AM98" s="14">
        <v>0.39065752949340737</v>
      </c>
      <c r="AN98" s="14">
        <v>0.18680908430986207</v>
      </c>
      <c r="AO98" s="16">
        <v>128</v>
      </c>
    </row>
    <row r="99" spans="1:41" x14ac:dyDescent="0.2">
      <c r="A99" s="8" t="s">
        <v>103</v>
      </c>
      <c r="B99" s="13">
        <v>2923</v>
      </c>
      <c r="C99" s="13">
        <v>12936</v>
      </c>
      <c r="D99" s="14">
        <v>8.1886892779824527E-2</v>
      </c>
      <c r="E99" s="15">
        <v>1</v>
      </c>
      <c r="F99" s="16">
        <v>100</v>
      </c>
      <c r="G99" s="13">
        <v>1039</v>
      </c>
      <c r="H99" s="13">
        <v>4223</v>
      </c>
      <c r="I99" s="15">
        <v>0.10018266790026807</v>
      </c>
      <c r="J99" s="14">
        <v>0.32645330859616573</v>
      </c>
      <c r="K99" s="16">
        <v>122</v>
      </c>
      <c r="L99" s="13">
        <v>1213</v>
      </c>
      <c r="M99" s="13">
        <v>5121</v>
      </c>
      <c r="N99" s="14">
        <v>9.786347653264027E-2</v>
      </c>
      <c r="O99" s="14">
        <v>0.39587198515769945</v>
      </c>
      <c r="P99" s="16">
        <v>120</v>
      </c>
      <c r="Q99" s="13">
        <v>814</v>
      </c>
      <c r="R99" s="13">
        <v>3476</v>
      </c>
      <c r="S99" s="14">
        <v>0.14711359404096835</v>
      </c>
      <c r="T99" s="14">
        <v>0.2687074829931973</v>
      </c>
      <c r="U99" s="16">
        <v>180</v>
      </c>
      <c r="V99" s="13">
        <v>864</v>
      </c>
      <c r="W99" s="13">
        <v>3491</v>
      </c>
      <c r="X99" s="14">
        <v>0.10092804070658301</v>
      </c>
      <c r="Y99" s="15">
        <v>0.26986703772418058</v>
      </c>
      <c r="Z99" s="16">
        <v>123</v>
      </c>
      <c r="AA99" s="13">
        <v>805</v>
      </c>
      <c r="AB99" s="13">
        <v>3312</v>
      </c>
      <c r="AC99" s="14">
        <v>0.13185238265854532</v>
      </c>
      <c r="AD99" s="14">
        <v>0.25602968460111319</v>
      </c>
      <c r="AE99" s="16">
        <v>161</v>
      </c>
      <c r="AF99" s="13">
        <v>919</v>
      </c>
      <c r="AG99" s="13">
        <v>3746</v>
      </c>
      <c r="AH99" s="14">
        <v>0.13712068523738058</v>
      </c>
      <c r="AI99" s="15">
        <v>0.28957946815089675</v>
      </c>
      <c r="AJ99" s="16">
        <v>167</v>
      </c>
      <c r="AK99" s="13">
        <v>785</v>
      </c>
      <c r="AL99" s="13">
        <v>3384</v>
      </c>
      <c r="AM99" s="14">
        <v>0.14677307425399028</v>
      </c>
      <c r="AN99" s="14">
        <v>0.26159554730983303</v>
      </c>
      <c r="AO99" s="16">
        <v>179</v>
      </c>
    </row>
    <row r="100" spans="1:41" x14ac:dyDescent="0.2">
      <c r="A100" s="8" t="s">
        <v>104</v>
      </c>
      <c r="B100" s="13">
        <v>3695</v>
      </c>
      <c r="C100" s="13">
        <v>17906</v>
      </c>
      <c r="D100" s="14">
        <v>0.11334776608809044</v>
      </c>
      <c r="E100" s="15">
        <v>1</v>
      </c>
      <c r="F100" s="16">
        <v>100</v>
      </c>
      <c r="G100" s="13">
        <v>755</v>
      </c>
      <c r="H100" s="13">
        <v>3263</v>
      </c>
      <c r="I100" s="14">
        <v>7.7408488126586489E-2</v>
      </c>
      <c r="J100" s="14">
        <v>0.18222942030604267</v>
      </c>
      <c r="K100" s="16">
        <v>68</v>
      </c>
      <c r="L100" s="13">
        <v>780</v>
      </c>
      <c r="M100" s="13">
        <v>3270</v>
      </c>
      <c r="N100" s="14">
        <v>6.2490444886103044E-2</v>
      </c>
      <c r="O100" s="14">
        <v>0.1826203507204289</v>
      </c>
      <c r="P100" s="16">
        <v>55</v>
      </c>
      <c r="Q100" s="13">
        <v>454</v>
      </c>
      <c r="R100" s="13">
        <v>1818</v>
      </c>
      <c r="S100" s="14">
        <v>7.6942610462163538E-2</v>
      </c>
      <c r="T100" s="14">
        <v>0.10153021333631185</v>
      </c>
      <c r="U100" s="16">
        <v>68</v>
      </c>
      <c r="V100" s="13">
        <v>540</v>
      </c>
      <c r="W100" s="13">
        <v>2274</v>
      </c>
      <c r="X100" s="14">
        <v>6.5743444447656771E-2</v>
      </c>
      <c r="Y100" s="14">
        <v>0.12699653747347259</v>
      </c>
      <c r="Z100" s="16">
        <v>58</v>
      </c>
      <c r="AA100" s="13">
        <v>501</v>
      </c>
      <c r="AB100" s="13">
        <v>1948</v>
      </c>
      <c r="AC100" s="14">
        <v>7.7550857916318328E-2</v>
      </c>
      <c r="AD100" s="14">
        <v>0.10879034960348487</v>
      </c>
      <c r="AE100" s="16">
        <v>68</v>
      </c>
      <c r="AF100" s="13">
        <v>469</v>
      </c>
      <c r="AG100" s="13">
        <v>1872</v>
      </c>
      <c r="AH100" s="14">
        <v>6.852373805776199E-2</v>
      </c>
      <c r="AI100" s="14">
        <v>0.10454596224729142</v>
      </c>
      <c r="AJ100" s="16">
        <v>60</v>
      </c>
      <c r="AK100" s="13">
        <v>434</v>
      </c>
      <c r="AL100" s="13">
        <v>1776</v>
      </c>
      <c r="AM100" s="14">
        <v>7.7029840388619014E-2</v>
      </c>
      <c r="AN100" s="14">
        <v>9.9184630849994418E-2</v>
      </c>
      <c r="AO100" s="16">
        <v>68</v>
      </c>
    </row>
    <row r="101" spans="1:41" x14ac:dyDescent="0.2">
      <c r="A101" s="8" t="s">
        <v>105</v>
      </c>
      <c r="B101" s="13">
        <v>6618</v>
      </c>
      <c r="C101" s="13">
        <v>30843</v>
      </c>
      <c r="D101" s="14">
        <v>0.1952409890235102</v>
      </c>
      <c r="E101" s="15">
        <v>1</v>
      </c>
      <c r="F101" s="16">
        <v>100</v>
      </c>
      <c r="G101" s="13">
        <v>1794</v>
      </c>
      <c r="H101" s="13">
        <v>7486</v>
      </c>
      <c r="I101" s="14">
        <v>0.17759115602685455</v>
      </c>
      <c r="J101" s="14">
        <v>0.24271309535388905</v>
      </c>
      <c r="K101" s="16">
        <v>91</v>
      </c>
      <c r="L101" s="13">
        <v>1993</v>
      </c>
      <c r="M101" s="13">
        <v>8390</v>
      </c>
      <c r="N101" s="15">
        <v>0.16033481119094939</v>
      </c>
      <c r="O101" s="14">
        <v>0.27202282527639982</v>
      </c>
      <c r="P101" s="16">
        <v>82</v>
      </c>
      <c r="Q101" s="13">
        <v>1268</v>
      </c>
      <c r="R101" s="13">
        <v>5294</v>
      </c>
      <c r="S101" s="14">
        <v>0.22405620450313188</v>
      </c>
      <c r="T101" s="14">
        <v>0.17164348474532309</v>
      </c>
      <c r="U101" s="16">
        <v>115</v>
      </c>
      <c r="V101" s="13">
        <v>1404</v>
      </c>
      <c r="W101" s="13">
        <v>5765</v>
      </c>
      <c r="X101" s="14">
        <v>0.1666714851542398</v>
      </c>
      <c r="Y101" s="14">
        <v>0.18691437279123302</v>
      </c>
      <c r="Z101" s="16">
        <v>85</v>
      </c>
      <c r="AA101" s="13">
        <v>1306</v>
      </c>
      <c r="AB101" s="13">
        <v>5260</v>
      </c>
      <c r="AC101" s="14">
        <v>0.20940324057486365</v>
      </c>
      <c r="AD101" s="14">
        <v>0.17054112764646759</v>
      </c>
      <c r="AE101" s="16">
        <v>107</v>
      </c>
      <c r="AF101" s="13">
        <v>1388</v>
      </c>
      <c r="AG101" s="13">
        <v>5619</v>
      </c>
      <c r="AH101" s="14">
        <v>0.20568102785607087</v>
      </c>
      <c r="AI101" s="14">
        <v>0.18218072171967709</v>
      </c>
      <c r="AJ101" s="16">
        <v>105</v>
      </c>
      <c r="AK101" s="13">
        <v>1219</v>
      </c>
      <c r="AL101" s="13">
        <v>5160</v>
      </c>
      <c r="AM101" s="14">
        <v>0.22380291464260929</v>
      </c>
      <c r="AN101" s="14">
        <v>0.16729890088512792</v>
      </c>
      <c r="AO101" s="16">
        <v>115</v>
      </c>
    </row>
    <row r="102" spans="1:41" x14ac:dyDescent="0.2">
      <c r="A102" s="8" t="s">
        <v>106</v>
      </c>
      <c r="B102" s="13">
        <v>13956</v>
      </c>
      <c r="C102" s="13">
        <v>63319</v>
      </c>
      <c r="D102" s="14">
        <v>0.40081912213402204</v>
      </c>
      <c r="E102" s="15">
        <v>1</v>
      </c>
      <c r="F102" s="16">
        <v>100</v>
      </c>
      <c r="G102" s="13">
        <v>6085</v>
      </c>
      <c r="H102" s="13">
        <v>26414</v>
      </c>
      <c r="I102" s="14">
        <v>0.62662206723127656</v>
      </c>
      <c r="J102" s="14">
        <v>0.41715756723890146</v>
      </c>
      <c r="K102" s="16">
        <v>156</v>
      </c>
      <c r="L102" s="13">
        <v>7461</v>
      </c>
      <c r="M102" s="13">
        <v>33161</v>
      </c>
      <c r="N102" s="14">
        <v>0.63371426387402541</v>
      </c>
      <c r="O102" s="14">
        <v>0.52371326142232189</v>
      </c>
      <c r="P102" s="16">
        <v>158</v>
      </c>
      <c r="Q102" s="13">
        <v>3708</v>
      </c>
      <c r="R102" s="13">
        <v>16281</v>
      </c>
      <c r="S102" s="14">
        <v>0.68905535804977147</v>
      </c>
      <c r="T102" s="14">
        <v>0.25712661286501681</v>
      </c>
      <c r="U102" s="16">
        <v>172</v>
      </c>
      <c r="V102" s="13">
        <v>5355</v>
      </c>
      <c r="W102" s="13">
        <v>23985</v>
      </c>
      <c r="X102" s="14">
        <v>0.6934285466477782</v>
      </c>
      <c r="Y102" s="14">
        <v>0.37879625388903804</v>
      </c>
      <c r="Z102" s="16">
        <v>173</v>
      </c>
      <c r="AA102" s="13">
        <v>3958</v>
      </c>
      <c r="AB102" s="13">
        <v>17603</v>
      </c>
      <c r="AC102" s="14">
        <v>0.70078426688960549</v>
      </c>
      <c r="AD102" s="14">
        <v>0.27800502218923229</v>
      </c>
      <c r="AE102" s="16">
        <v>175</v>
      </c>
      <c r="AF102" s="13">
        <v>4267</v>
      </c>
      <c r="AG102" s="13">
        <v>18847</v>
      </c>
      <c r="AH102" s="15">
        <v>0.68988615981551304</v>
      </c>
      <c r="AI102" s="14">
        <v>0.29765157377722329</v>
      </c>
      <c r="AJ102" s="16">
        <v>172</v>
      </c>
      <c r="AK102" s="13">
        <v>3685</v>
      </c>
      <c r="AL102" s="13">
        <v>16183</v>
      </c>
      <c r="AM102" s="14">
        <v>0.70189972241498955</v>
      </c>
      <c r="AN102" s="14">
        <v>0.255578894170786</v>
      </c>
      <c r="AO102" s="16">
        <v>175</v>
      </c>
    </row>
    <row r="103" spans="1:41" x14ac:dyDescent="0.2">
      <c r="A103" s="8" t="s">
        <v>107</v>
      </c>
      <c r="B103" s="13">
        <v>4252</v>
      </c>
      <c r="C103" s="13">
        <v>18608</v>
      </c>
      <c r="D103" s="14">
        <v>0.11779153531593807</v>
      </c>
      <c r="E103" s="15">
        <v>1</v>
      </c>
      <c r="F103" s="16">
        <v>100</v>
      </c>
      <c r="G103" s="13">
        <v>2278</v>
      </c>
      <c r="H103" s="13">
        <v>9833</v>
      </c>
      <c r="I103" s="14">
        <v>0.23326928095271984</v>
      </c>
      <c r="J103" s="14">
        <v>0.52842863284608765</v>
      </c>
      <c r="K103" s="16">
        <v>198</v>
      </c>
      <c r="L103" s="13">
        <v>2804</v>
      </c>
      <c r="M103" s="13">
        <v>12337</v>
      </c>
      <c r="N103" s="14">
        <v>0.23576288029353309</v>
      </c>
      <c r="O103" s="14">
        <v>0.66299441100601897</v>
      </c>
      <c r="P103" s="16">
        <v>200</v>
      </c>
      <c r="Q103" s="13">
        <v>1439</v>
      </c>
      <c r="R103" s="13">
        <v>6263</v>
      </c>
      <c r="S103" s="14">
        <v>0.26506686981547317</v>
      </c>
      <c r="T103" s="14">
        <v>0.3365756663800516</v>
      </c>
      <c r="U103" s="16">
        <v>225</v>
      </c>
      <c r="V103" s="13">
        <v>2102</v>
      </c>
      <c r="W103" s="13">
        <v>9429</v>
      </c>
      <c r="X103" s="14">
        <v>0.27260111596172193</v>
      </c>
      <c r="Y103" s="14">
        <v>0.50671754084264831</v>
      </c>
      <c r="Z103" s="16">
        <v>231</v>
      </c>
      <c r="AA103" s="13">
        <v>1596</v>
      </c>
      <c r="AB103" s="13">
        <v>7043</v>
      </c>
      <c r="AC103" s="15">
        <v>0.28038536565946098</v>
      </c>
      <c r="AD103" s="14">
        <v>0.37849312123817713</v>
      </c>
      <c r="AE103" s="16">
        <v>238</v>
      </c>
      <c r="AF103" s="13">
        <v>1725</v>
      </c>
      <c r="AG103" s="13">
        <v>7528</v>
      </c>
      <c r="AH103" s="14">
        <v>0.27555913466817966</v>
      </c>
      <c r="AI103" s="14">
        <v>0.40455717970765265</v>
      </c>
      <c r="AJ103" s="16">
        <v>234</v>
      </c>
      <c r="AK103" s="13">
        <v>1453</v>
      </c>
      <c r="AL103" s="13">
        <v>6272</v>
      </c>
      <c r="AM103" s="14">
        <v>0.27203331020124916</v>
      </c>
      <c r="AN103" s="14">
        <v>0.33705932932072225</v>
      </c>
      <c r="AO103" s="16">
        <v>231</v>
      </c>
    </row>
    <row r="104" spans="1:41" x14ac:dyDescent="0.2">
      <c r="A104" s="8" t="s">
        <v>108</v>
      </c>
      <c r="B104" s="13">
        <v>9704</v>
      </c>
      <c r="C104" s="13">
        <v>44710</v>
      </c>
      <c r="D104" s="14">
        <v>0.28302125666248878</v>
      </c>
      <c r="E104" s="15">
        <v>1</v>
      </c>
      <c r="F104" s="16">
        <v>100</v>
      </c>
      <c r="G104" s="13">
        <v>3807</v>
      </c>
      <c r="H104" s="13">
        <v>16581</v>
      </c>
      <c r="I104" s="14">
        <v>0.39335278627855669</v>
      </c>
      <c r="J104" s="14">
        <v>0.37085663162603444</v>
      </c>
      <c r="K104" s="16">
        <v>139</v>
      </c>
      <c r="L104" s="13">
        <v>4657</v>
      </c>
      <c r="M104" s="13">
        <v>20824</v>
      </c>
      <c r="N104" s="14">
        <v>0.39795138358049226</v>
      </c>
      <c r="O104" s="14">
        <v>0.46575710131961529</v>
      </c>
      <c r="P104" s="16">
        <v>141</v>
      </c>
      <c r="Q104" s="13">
        <v>2269</v>
      </c>
      <c r="R104" s="13">
        <v>10019</v>
      </c>
      <c r="S104" s="14">
        <v>0.42403081090231926</v>
      </c>
      <c r="T104" s="14">
        <v>0.22408857078953254</v>
      </c>
      <c r="U104" s="16">
        <v>150</v>
      </c>
      <c r="V104" s="13">
        <v>3253</v>
      </c>
      <c r="W104" s="13">
        <v>14557</v>
      </c>
      <c r="X104" s="14">
        <v>0.42085634161149499</v>
      </c>
      <c r="Y104" s="14">
        <v>0.32558711697606801</v>
      </c>
      <c r="Z104" s="16">
        <v>149</v>
      </c>
      <c r="AA104" s="13">
        <v>2362</v>
      </c>
      <c r="AB104" s="13">
        <v>10561</v>
      </c>
      <c r="AC104" s="15">
        <v>0.42043871173215497</v>
      </c>
      <c r="AD104" s="14">
        <v>0.23621113844777455</v>
      </c>
      <c r="AE104" s="16">
        <v>149</v>
      </c>
      <c r="AF104" s="13">
        <v>2542</v>
      </c>
      <c r="AG104" s="13">
        <v>11319</v>
      </c>
      <c r="AH104" s="14">
        <v>0.41432702514733338</v>
      </c>
      <c r="AI104" s="14">
        <v>0.25316484008051893</v>
      </c>
      <c r="AJ104" s="16">
        <v>146</v>
      </c>
      <c r="AK104" s="13">
        <v>2232</v>
      </c>
      <c r="AL104" s="13">
        <v>9912</v>
      </c>
      <c r="AM104" s="15">
        <v>0.42990978487161691</v>
      </c>
      <c r="AN104" s="14">
        <v>0.22169537016327442</v>
      </c>
      <c r="AO104" s="16">
        <v>152</v>
      </c>
    </row>
    <row r="105" spans="1:41" x14ac:dyDescent="0.2">
      <c r="A105" s="8" t="s">
        <v>109</v>
      </c>
      <c r="B105" s="13">
        <v>9964</v>
      </c>
      <c r="C105" s="13">
        <v>48478</v>
      </c>
      <c r="D105" s="14">
        <v>0.30687328294529481</v>
      </c>
      <c r="E105" s="15">
        <v>1</v>
      </c>
      <c r="F105" s="16">
        <v>100</v>
      </c>
      <c r="G105" s="13">
        <v>2309</v>
      </c>
      <c r="H105" s="13">
        <v>10455</v>
      </c>
      <c r="I105" s="14">
        <v>0.24802505159775104</v>
      </c>
      <c r="J105" s="14">
        <v>0.21566483765831923</v>
      </c>
      <c r="K105" s="16">
        <v>81</v>
      </c>
      <c r="L105" s="13">
        <v>2935</v>
      </c>
      <c r="M105" s="13">
        <v>13403</v>
      </c>
      <c r="N105" s="14">
        <v>0.25613438312184683</v>
      </c>
      <c r="O105" s="14">
        <v>0.27647592722472047</v>
      </c>
      <c r="P105" s="16">
        <v>83</v>
      </c>
      <c r="Q105" s="13">
        <v>1155</v>
      </c>
      <c r="R105" s="13">
        <v>4980</v>
      </c>
      <c r="S105" s="14">
        <v>0.21076688674454039</v>
      </c>
      <c r="T105" s="14">
        <v>0.10272701019018936</v>
      </c>
      <c r="U105" s="16">
        <v>69</v>
      </c>
      <c r="V105" s="13">
        <v>1517</v>
      </c>
      <c r="W105" s="13">
        <v>6643</v>
      </c>
      <c r="X105" s="14">
        <v>0.19205527768943884</v>
      </c>
      <c r="Y105" s="14">
        <v>0.13703123066133091</v>
      </c>
      <c r="Z105" s="16">
        <v>63</v>
      </c>
      <c r="AA105" s="13">
        <v>1184</v>
      </c>
      <c r="AB105" s="13">
        <v>4869</v>
      </c>
      <c r="AC105" s="14">
        <v>0.19383733428878538</v>
      </c>
      <c r="AD105" s="15">
        <v>0.10043731177028756</v>
      </c>
      <c r="AE105" s="16">
        <v>63</v>
      </c>
      <c r="AF105" s="13">
        <v>1362</v>
      </c>
      <c r="AG105" s="13">
        <v>5848</v>
      </c>
      <c r="AH105" s="14">
        <v>0.21406347230864967</v>
      </c>
      <c r="AI105" s="14">
        <v>0.12063203927554766</v>
      </c>
      <c r="AJ105" s="16">
        <v>70</v>
      </c>
      <c r="AK105" s="13">
        <v>974</v>
      </c>
      <c r="AL105" s="13">
        <v>4378</v>
      </c>
      <c r="AM105" s="15">
        <v>0.1898854961832061</v>
      </c>
      <c r="AN105" s="15">
        <v>9.0309006147118287E-2</v>
      </c>
      <c r="AO105" s="16">
        <v>62</v>
      </c>
    </row>
    <row r="106" spans="1:41" x14ac:dyDescent="0.2">
      <c r="A106" s="8" t="s">
        <v>110</v>
      </c>
      <c r="B106" s="13">
        <v>9203</v>
      </c>
      <c r="C106" s="13">
        <v>46178</v>
      </c>
      <c r="D106" s="14">
        <v>0.2923139250762784</v>
      </c>
      <c r="E106" s="15">
        <v>1</v>
      </c>
      <c r="F106" s="16">
        <v>100</v>
      </c>
      <c r="G106" s="13">
        <v>1141</v>
      </c>
      <c r="H106" s="13">
        <v>5284</v>
      </c>
      <c r="I106" s="14">
        <v>0.1253528811709724</v>
      </c>
      <c r="J106" s="14">
        <v>0.11442678331673091</v>
      </c>
      <c r="K106" s="16">
        <v>43</v>
      </c>
      <c r="L106" s="13">
        <v>1236</v>
      </c>
      <c r="M106" s="13">
        <v>5764</v>
      </c>
      <c r="N106" s="15">
        <v>0.1101513530041278</v>
      </c>
      <c r="O106" s="14">
        <v>0.12482134349690328</v>
      </c>
      <c r="P106" s="16">
        <v>38</v>
      </c>
      <c r="Q106" s="13">
        <v>513</v>
      </c>
      <c r="R106" s="13">
        <v>2367</v>
      </c>
      <c r="S106" s="15">
        <v>0.10017775520568817</v>
      </c>
      <c r="T106" s="14">
        <v>5.1258174888475033E-2</v>
      </c>
      <c r="U106" s="16">
        <v>34</v>
      </c>
      <c r="V106" s="13">
        <v>840</v>
      </c>
      <c r="W106" s="13">
        <v>3960</v>
      </c>
      <c r="X106" s="14">
        <v>0.11448726473734425</v>
      </c>
      <c r="Y106" s="14">
        <v>8.5755121486422101E-2</v>
      </c>
      <c r="Z106" s="16">
        <v>39</v>
      </c>
      <c r="AA106" s="13">
        <v>562</v>
      </c>
      <c r="AB106" s="13">
        <v>2647</v>
      </c>
      <c r="AC106" s="14">
        <v>0.10537839882160914</v>
      </c>
      <c r="AD106" s="14">
        <v>5.7321668326908916E-2</v>
      </c>
      <c r="AE106" s="16">
        <v>36</v>
      </c>
      <c r="AF106" s="13">
        <v>600</v>
      </c>
      <c r="AG106" s="13">
        <v>2624</v>
      </c>
      <c r="AH106" s="14">
        <v>9.6050367875837331E-2</v>
      </c>
      <c r="AI106" s="14">
        <v>5.6823595651608994E-2</v>
      </c>
      <c r="AJ106" s="16">
        <v>33</v>
      </c>
      <c r="AK106" s="13">
        <v>540</v>
      </c>
      <c r="AL106" s="13">
        <v>2494</v>
      </c>
      <c r="AM106" s="14">
        <v>0.10817140874392783</v>
      </c>
      <c r="AN106" s="14">
        <v>5.4008402269478971E-2</v>
      </c>
      <c r="AO106" s="16">
        <v>37</v>
      </c>
    </row>
    <row r="107" spans="1:41" x14ac:dyDescent="0.2">
      <c r="A107" s="8" t="s">
        <v>111</v>
      </c>
      <c r="B107" s="13">
        <v>19167</v>
      </c>
      <c r="C107" s="13">
        <v>94656</v>
      </c>
      <c r="D107" s="14">
        <v>0.59918720802157321</v>
      </c>
      <c r="E107" s="15">
        <v>1</v>
      </c>
      <c r="F107" s="16">
        <v>100</v>
      </c>
      <c r="G107" s="13">
        <v>3450</v>
      </c>
      <c r="H107" s="13">
        <v>15739</v>
      </c>
      <c r="I107" s="14">
        <v>0.37337793276872344</v>
      </c>
      <c r="J107" s="14">
        <v>0.16627577755240028</v>
      </c>
      <c r="K107" s="16">
        <v>62</v>
      </c>
      <c r="L107" s="13">
        <v>4171</v>
      </c>
      <c r="M107" s="13">
        <v>19167</v>
      </c>
      <c r="N107" s="14">
        <v>0.36628573612597465</v>
      </c>
      <c r="O107" s="14">
        <v>0.20249112576064909</v>
      </c>
      <c r="P107" s="16">
        <v>61</v>
      </c>
      <c r="Q107" s="13">
        <v>1668</v>
      </c>
      <c r="R107" s="13">
        <v>7347</v>
      </c>
      <c r="S107" s="14">
        <v>0.31094464195022853</v>
      </c>
      <c r="T107" s="14">
        <v>7.7617900608519266E-2</v>
      </c>
      <c r="U107" s="16">
        <v>52</v>
      </c>
      <c r="V107" s="13">
        <v>2357</v>
      </c>
      <c r="W107" s="13">
        <v>10604</v>
      </c>
      <c r="X107" s="14">
        <v>0.3065714533522218</v>
      </c>
      <c r="Y107" s="14">
        <v>0.11202670723461798</v>
      </c>
      <c r="Z107" s="16">
        <v>51</v>
      </c>
      <c r="AA107" s="13">
        <v>1746</v>
      </c>
      <c r="AB107" s="13">
        <v>7516</v>
      </c>
      <c r="AC107" s="14">
        <v>0.29921573311039451</v>
      </c>
      <c r="AD107" s="14">
        <v>7.9403313049357674E-2</v>
      </c>
      <c r="AE107" s="16">
        <v>50</v>
      </c>
      <c r="AF107" s="13">
        <v>1962</v>
      </c>
      <c r="AG107" s="13">
        <v>8472</v>
      </c>
      <c r="AH107" s="15">
        <v>0.31011384018448701</v>
      </c>
      <c r="AI107" s="15">
        <v>8.9503042596348878E-2</v>
      </c>
      <c r="AJ107" s="16">
        <v>52</v>
      </c>
      <c r="AK107" s="13">
        <v>1514</v>
      </c>
      <c r="AL107" s="13">
        <v>6872</v>
      </c>
      <c r="AM107" s="14">
        <v>0.29805690492713394</v>
      </c>
      <c r="AN107" s="14">
        <v>7.2599729546991204E-2</v>
      </c>
      <c r="AO107" s="16">
        <v>50</v>
      </c>
    </row>
    <row r="108" spans="1:41" x14ac:dyDescent="0.2">
      <c r="A108" s="8" t="s">
        <v>112</v>
      </c>
      <c r="B108" s="13">
        <v>23032</v>
      </c>
      <c r="C108" s="13">
        <v>108544</v>
      </c>
      <c r="D108" s="14">
        <v>0.68710040892805146</v>
      </c>
      <c r="E108" s="15">
        <v>1</v>
      </c>
      <c r="F108" s="16">
        <v>100</v>
      </c>
      <c r="G108" s="13">
        <v>7246</v>
      </c>
      <c r="H108" s="13">
        <v>32142</v>
      </c>
      <c r="I108" s="14">
        <v>0.76250800654757667</v>
      </c>
      <c r="J108" s="14">
        <v>0.29611954599056606</v>
      </c>
      <c r="K108" s="16">
        <v>111</v>
      </c>
      <c r="L108" s="13">
        <v>8915</v>
      </c>
      <c r="M108" s="13">
        <v>40435</v>
      </c>
      <c r="N108" s="14">
        <v>0.77272206084696526</v>
      </c>
      <c r="O108" s="14">
        <v>0.37252174233490565</v>
      </c>
      <c r="P108" s="16">
        <v>112</v>
      </c>
      <c r="Q108" s="13">
        <v>4091</v>
      </c>
      <c r="R108" s="13">
        <v>17941</v>
      </c>
      <c r="S108" s="14">
        <v>0.7593109869646183</v>
      </c>
      <c r="T108" s="14">
        <v>0.16528780955188679</v>
      </c>
      <c r="U108" s="16">
        <v>111</v>
      </c>
      <c r="V108" s="13">
        <v>6160</v>
      </c>
      <c r="W108" s="13">
        <v>27656</v>
      </c>
      <c r="X108" s="15">
        <v>0.79956055393333136</v>
      </c>
      <c r="Y108" s="14">
        <v>0.25479068396226418</v>
      </c>
      <c r="Z108" s="16">
        <v>116</v>
      </c>
      <c r="AA108" s="13">
        <v>4247</v>
      </c>
      <c r="AB108" s="13">
        <v>18783</v>
      </c>
      <c r="AC108" s="14">
        <v>0.74776065926191326</v>
      </c>
      <c r="AD108" s="14">
        <v>0.17304503242924529</v>
      </c>
      <c r="AE108" s="16">
        <v>109</v>
      </c>
      <c r="AF108" s="13">
        <v>4829</v>
      </c>
      <c r="AG108" s="13">
        <v>21177</v>
      </c>
      <c r="AH108" s="14">
        <v>0.77517478677843255</v>
      </c>
      <c r="AI108" s="14">
        <v>0.19510060436320756</v>
      </c>
      <c r="AJ108" s="16">
        <v>113</v>
      </c>
      <c r="AK108" s="13">
        <v>3933</v>
      </c>
      <c r="AL108" s="13">
        <v>17561</v>
      </c>
      <c r="AM108" s="14">
        <v>0.7616672449687717</v>
      </c>
      <c r="AN108" s="14">
        <v>0.16178692511792453</v>
      </c>
      <c r="AO108" s="16">
        <v>111</v>
      </c>
    </row>
    <row r="109" spans="1:41" x14ac:dyDescent="0.2">
      <c r="A109" s="8" t="s">
        <v>113</v>
      </c>
      <c r="B109" s="13">
        <v>9686</v>
      </c>
      <c r="C109" s="13">
        <v>44381</v>
      </c>
      <c r="D109" s="14">
        <v>0.28093863547165987</v>
      </c>
      <c r="E109" s="15">
        <v>1</v>
      </c>
      <c r="F109" s="16">
        <v>100</v>
      </c>
      <c r="G109" s="13">
        <v>3352</v>
      </c>
      <c r="H109" s="13">
        <v>14996</v>
      </c>
      <c r="I109" s="14">
        <v>0.35575166654805113</v>
      </c>
      <c r="J109" s="14">
        <v>0.33789234131723034</v>
      </c>
      <c r="K109" s="16">
        <v>127</v>
      </c>
      <c r="L109" s="13">
        <v>4267</v>
      </c>
      <c r="M109" s="13">
        <v>19293</v>
      </c>
      <c r="N109" s="14">
        <v>0.36869362482800794</v>
      </c>
      <c r="O109" s="14">
        <v>0.43471305288299045</v>
      </c>
      <c r="P109" s="16">
        <v>131</v>
      </c>
      <c r="Q109" s="13">
        <v>1751</v>
      </c>
      <c r="R109" s="13">
        <v>7649</v>
      </c>
      <c r="S109" s="14">
        <v>0.32372608769256817</v>
      </c>
      <c r="T109" s="14">
        <v>0.17234852752303914</v>
      </c>
      <c r="U109" s="16">
        <v>115</v>
      </c>
      <c r="V109" s="13">
        <v>2799</v>
      </c>
      <c r="W109" s="13">
        <v>12242</v>
      </c>
      <c r="X109" s="14">
        <v>0.35392754922085057</v>
      </c>
      <c r="Y109" s="14">
        <v>0.27583875982965683</v>
      </c>
      <c r="Z109" s="16">
        <v>126</v>
      </c>
      <c r="AA109" s="13">
        <v>1839</v>
      </c>
      <c r="AB109" s="13">
        <v>8189</v>
      </c>
      <c r="AC109" s="14">
        <v>0.32600820096341415</v>
      </c>
      <c r="AD109" s="14">
        <v>0.1845158964421712</v>
      </c>
      <c r="AE109" s="16">
        <v>116</v>
      </c>
      <c r="AF109" s="13">
        <v>2210</v>
      </c>
      <c r="AG109" s="13">
        <v>9699</v>
      </c>
      <c r="AH109" s="14">
        <v>0.35502763644350088</v>
      </c>
      <c r="AI109" s="14">
        <v>0.21853946508641084</v>
      </c>
      <c r="AJ109" s="16">
        <v>126</v>
      </c>
      <c r="AK109" s="13">
        <v>1796</v>
      </c>
      <c r="AL109" s="13">
        <v>8042</v>
      </c>
      <c r="AM109" s="14">
        <v>0.34880291464260932</v>
      </c>
      <c r="AN109" s="14">
        <v>0.18120366823640746</v>
      </c>
      <c r="AO109" s="16">
        <v>124</v>
      </c>
    </row>
    <row r="110" spans="1:41" x14ac:dyDescent="0.2">
      <c r="A110" s="8" t="s">
        <v>114</v>
      </c>
      <c r="B110" s="13">
        <v>13346</v>
      </c>
      <c r="C110" s="13">
        <v>64163</v>
      </c>
      <c r="D110" s="14">
        <v>0.40616177345639154</v>
      </c>
      <c r="E110" s="15">
        <v>1</v>
      </c>
      <c r="F110" s="16">
        <v>100</v>
      </c>
      <c r="G110" s="13">
        <v>3894</v>
      </c>
      <c r="H110" s="13">
        <v>17146</v>
      </c>
      <c r="I110" s="14">
        <v>0.40675633999952554</v>
      </c>
      <c r="J110" s="14">
        <v>0.26722565964808381</v>
      </c>
      <c r="K110" s="16">
        <v>100</v>
      </c>
      <c r="L110" s="13">
        <v>4648</v>
      </c>
      <c r="M110" s="13">
        <v>21143</v>
      </c>
      <c r="N110" s="14">
        <v>0.40404754624675127</v>
      </c>
      <c r="O110" s="15">
        <v>0.32952012842292289</v>
      </c>
      <c r="P110" s="16">
        <v>99</v>
      </c>
      <c r="Q110" s="13">
        <v>2340</v>
      </c>
      <c r="R110" s="13">
        <v>10292</v>
      </c>
      <c r="S110" s="14">
        <v>0.43558489927205013</v>
      </c>
      <c r="T110" s="15">
        <v>0.16040397113601296</v>
      </c>
      <c r="U110" s="16">
        <v>107</v>
      </c>
      <c r="V110" s="13">
        <v>3361</v>
      </c>
      <c r="W110" s="13">
        <v>15414</v>
      </c>
      <c r="X110" s="14">
        <v>0.44563300471248085</v>
      </c>
      <c r="Y110" s="15">
        <v>0.24023190935585931</v>
      </c>
      <c r="Z110" s="16">
        <v>110</v>
      </c>
      <c r="AA110" s="13">
        <v>2408</v>
      </c>
      <c r="AB110" s="13">
        <v>10593</v>
      </c>
      <c r="AC110" s="14">
        <v>0.4217126477964887</v>
      </c>
      <c r="AD110" s="14">
        <v>0.16509514829418823</v>
      </c>
      <c r="AE110" s="16">
        <v>104</v>
      </c>
      <c r="AF110" s="13">
        <v>2619</v>
      </c>
      <c r="AG110" s="13">
        <v>11478</v>
      </c>
      <c r="AH110" s="15">
        <v>0.42014715033493172</v>
      </c>
      <c r="AI110" s="14">
        <v>0.17888814425759395</v>
      </c>
      <c r="AJ110" s="16">
        <v>103</v>
      </c>
      <c r="AK110" s="13">
        <v>2137</v>
      </c>
      <c r="AL110" s="13">
        <v>9519</v>
      </c>
      <c r="AM110" s="14">
        <v>0.41286433032616238</v>
      </c>
      <c r="AN110" s="14">
        <v>0.14835652946402131</v>
      </c>
      <c r="AO110" s="16">
        <v>102</v>
      </c>
    </row>
    <row r="111" spans="1:41" x14ac:dyDescent="0.2">
      <c r="A111" s="8" t="s">
        <v>115</v>
      </c>
      <c r="B111" s="13">
        <v>4496</v>
      </c>
      <c r="C111" s="13">
        <v>21124</v>
      </c>
      <c r="D111" s="14">
        <v>0.13371820679352298</v>
      </c>
      <c r="E111" s="15">
        <v>1</v>
      </c>
      <c r="F111" s="16">
        <v>100</v>
      </c>
      <c r="G111" s="13">
        <v>1249</v>
      </c>
      <c r="H111" s="13">
        <v>5114</v>
      </c>
      <c r="I111" s="14">
        <v>0.12131995350271629</v>
      </c>
      <c r="J111" s="14">
        <v>0.24209430032190873</v>
      </c>
      <c r="K111" s="16">
        <v>91</v>
      </c>
      <c r="L111" s="13">
        <v>1644</v>
      </c>
      <c r="M111" s="13">
        <v>6830</v>
      </c>
      <c r="N111" s="14">
        <v>0.13052285583244153</v>
      </c>
      <c r="O111" s="14">
        <v>0.3233289149782238</v>
      </c>
      <c r="P111" s="16">
        <v>98</v>
      </c>
      <c r="Q111" s="13">
        <v>749</v>
      </c>
      <c r="R111" s="13">
        <v>3140</v>
      </c>
      <c r="S111" s="14">
        <v>0.13289317758591501</v>
      </c>
      <c r="T111" s="14">
        <v>0.14864608975572807</v>
      </c>
      <c r="U111" s="16">
        <v>99</v>
      </c>
      <c r="V111" s="13">
        <v>840</v>
      </c>
      <c r="W111" s="13">
        <v>3384</v>
      </c>
      <c r="X111" s="14">
        <v>9.7834571684639632E-2</v>
      </c>
      <c r="Y111" s="15">
        <v>0.16019693239916682</v>
      </c>
      <c r="Z111" s="16">
        <v>73</v>
      </c>
      <c r="AA111" s="13">
        <v>888</v>
      </c>
      <c r="AB111" s="13">
        <v>3641</v>
      </c>
      <c r="AC111" s="14">
        <v>0.14495003781997692</v>
      </c>
      <c r="AD111" s="14">
        <v>0.1723631887900019</v>
      </c>
      <c r="AE111" s="16">
        <v>108</v>
      </c>
      <c r="AF111" s="13">
        <v>915</v>
      </c>
      <c r="AG111" s="13">
        <v>3858</v>
      </c>
      <c r="AH111" s="14">
        <v>0.14122039606134926</v>
      </c>
      <c r="AI111" s="14">
        <v>0.18263586441961749</v>
      </c>
      <c r="AJ111" s="16">
        <v>106</v>
      </c>
      <c r="AK111" s="13">
        <v>757</v>
      </c>
      <c r="AL111" s="13">
        <v>3110</v>
      </c>
      <c r="AM111" s="14">
        <v>0.13488896599583622</v>
      </c>
      <c r="AN111" s="14">
        <v>0.14722590418481349</v>
      </c>
      <c r="AO111" s="16">
        <v>101</v>
      </c>
    </row>
    <row r="112" spans="1:41" x14ac:dyDescent="0.2">
      <c r="A112" s="8" t="s">
        <v>116</v>
      </c>
      <c r="B112" s="13">
        <v>5595</v>
      </c>
      <c r="C112" s="13">
        <v>28306</v>
      </c>
      <c r="D112" s="14">
        <v>0.17918138427842556</v>
      </c>
      <c r="E112" s="15">
        <v>1</v>
      </c>
      <c r="F112" s="16">
        <v>100</v>
      </c>
      <c r="G112" s="13">
        <v>1040</v>
      </c>
      <c r="H112" s="13">
        <v>4897</v>
      </c>
      <c r="I112" s="14">
        <v>0.11617203994970703</v>
      </c>
      <c r="J112" s="14">
        <v>0.17300219034833605</v>
      </c>
      <c r="K112" s="16">
        <v>65</v>
      </c>
      <c r="L112" s="13">
        <v>1073</v>
      </c>
      <c r="M112" s="13">
        <v>5063</v>
      </c>
      <c r="N112" s="14">
        <v>9.6755083320593183E-2</v>
      </c>
      <c r="O112" s="14">
        <v>0.17886667137709319</v>
      </c>
      <c r="P112" s="16">
        <v>54</v>
      </c>
      <c r="Q112" s="13">
        <v>536</v>
      </c>
      <c r="R112" s="13">
        <v>2547</v>
      </c>
      <c r="S112" s="14">
        <v>0.10779583544946673</v>
      </c>
      <c r="T112" s="15">
        <v>8.9980922772557051E-2</v>
      </c>
      <c r="U112" s="16">
        <v>60</v>
      </c>
      <c r="V112" s="13">
        <v>712</v>
      </c>
      <c r="W112" s="13">
        <v>3549</v>
      </c>
      <c r="X112" s="14">
        <v>0.10260487438202896</v>
      </c>
      <c r="Y112" s="14">
        <v>0.12537977813891049</v>
      </c>
      <c r="Z112" s="16">
        <v>57</v>
      </c>
      <c r="AA112" s="13">
        <v>569</v>
      </c>
      <c r="AB112" s="13">
        <v>2696</v>
      </c>
      <c r="AC112" s="14">
        <v>0.10732911342012023</v>
      </c>
      <c r="AD112" s="14">
        <v>9.5244824418851126E-2</v>
      </c>
      <c r="AE112" s="16">
        <v>60</v>
      </c>
      <c r="AF112" s="13">
        <v>485</v>
      </c>
      <c r="AG112" s="13">
        <v>2284</v>
      </c>
      <c r="AH112" s="14">
        <v>8.360481716021817E-2</v>
      </c>
      <c r="AI112" s="14">
        <v>8.0689606443863499E-2</v>
      </c>
      <c r="AJ112" s="16">
        <v>47</v>
      </c>
      <c r="AK112" s="13">
        <v>509</v>
      </c>
      <c r="AL112" s="13">
        <v>2385</v>
      </c>
      <c r="AM112" s="14">
        <v>0.10344378903539209</v>
      </c>
      <c r="AN112" s="14">
        <v>8.4257754539673574E-2</v>
      </c>
      <c r="AO112" s="16">
        <v>58</v>
      </c>
    </row>
    <row r="113" spans="1:41" x14ac:dyDescent="0.2">
      <c r="A113" s="8" t="s">
        <v>117</v>
      </c>
      <c r="B113" s="13">
        <v>10091</v>
      </c>
      <c r="C113" s="13">
        <v>49430</v>
      </c>
      <c r="D113" s="14">
        <v>0.31289959107194854</v>
      </c>
      <c r="E113" s="15">
        <v>1</v>
      </c>
      <c r="F113" s="16">
        <v>100</v>
      </c>
      <c r="G113" s="13">
        <v>2289</v>
      </c>
      <c r="H113" s="13">
        <v>10011</v>
      </c>
      <c r="I113" s="14">
        <v>0.23749199345242331</v>
      </c>
      <c r="J113" s="14">
        <v>0.2025288286465709</v>
      </c>
      <c r="K113" s="16">
        <v>76</v>
      </c>
      <c r="L113" s="13">
        <v>2717</v>
      </c>
      <c r="M113" s="13">
        <v>11893</v>
      </c>
      <c r="N113" s="14">
        <v>0.22727793915303471</v>
      </c>
      <c r="O113" s="14">
        <v>0.2406028727493425</v>
      </c>
      <c r="P113" s="16">
        <v>73</v>
      </c>
      <c r="Q113" s="13">
        <v>1285</v>
      </c>
      <c r="R113" s="13">
        <v>5687</v>
      </c>
      <c r="S113" s="14">
        <v>0.24068901303538176</v>
      </c>
      <c r="T113" s="14">
        <v>0.11505158810439005</v>
      </c>
      <c r="U113" s="16">
        <v>77</v>
      </c>
      <c r="V113" s="13">
        <v>1552</v>
      </c>
      <c r="W113" s="13">
        <v>6933</v>
      </c>
      <c r="X113" s="15">
        <v>0.20043944606666858</v>
      </c>
      <c r="Y113" s="15">
        <v>0.14025895205340885</v>
      </c>
      <c r="Z113" s="16">
        <v>64</v>
      </c>
      <c r="AA113" s="13">
        <v>1457</v>
      </c>
      <c r="AB113" s="13">
        <v>6336</v>
      </c>
      <c r="AC113" s="14">
        <v>0.25223934073808668</v>
      </c>
      <c r="AD113" s="14">
        <v>0.1281812664373862</v>
      </c>
      <c r="AE113" s="16">
        <v>81</v>
      </c>
      <c r="AF113" s="13">
        <v>1400</v>
      </c>
      <c r="AG113" s="13">
        <v>6142</v>
      </c>
      <c r="AH113" s="14">
        <v>0.2248252132215674</v>
      </c>
      <c r="AI113" s="14">
        <v>0.12425652437790816</v>
      </c>
      <c r="AJ113" s="16">
        <v>72</v>
      </c>
      <c r="AK113" s="13">
        <v>1266</v>
      </c>
      <c r="AL113" s="13">
        <v>5495</v>
      </c>
      <c r="AM113" s="14">
        <v>0.2383327550312283</v>
      </c>
      <c r="AN113" s="14">
        <v>0.11116730730325713</v>
      </c>
      <c r="AO113" s="16">
        <v>76</v>
      </c>
    </row>
    <row r="114" spans="1:41" x14ac:dyDescent="0.2">
      <c r="A114" s="8" t="s">
        <v>118</v>
      </c>
      <c r="B114" s="13">
        <v>13709</v>
      </c>
      <c r="C114" s="13">
        <v>61877</v>
      </c>
      <c r="D114" s="14">
        <v>0.39169103776570829</v>
      </c>
      <c r="E114" s="15">
        <v>1</v>
      </c>
      <c r="F114" s="16">
        <v>100</v>
      </c>
      <c r="G114" s="13">
        <v>6179</v>
      </c>
      <c r="H114" s="13">
        <v>27156</v>
      </c>
      <c r="I114" s="14">
        <v>0.64422461034801792</v>
      </c>
      <c r="J114" s="14">
        <v>0.43887066276645603</v>
      </c>
      <c r="K114" s="16">
        <v>164</v>
      </c>
      <c r="L114" s="13">
        <v>7526</v>
      </c>
      <c r="M114" s="13">
        <v>33499</v>
      </c>
      <c r="N114" s="15">
        <v>0.64017352086836876</v>
      </c>
      <c r="O114" s="14">
        <v>0.54138048063092914</v>
      </c>
      <c r="P114" s="16">
        <v>163</v>
      </c>
      <c r="Q114" s="13">
        <v>4011</v>
      </c>
      <c r="R114" s="13">
        <v>17577</v>
      </c>
      <c r="S114" s="14">
        <v>0.74390553580497709</v>
      </c>
      <c r="T114" s="14">
        <v>0.28406354542075407</v>
      </c>
      <c r="U114" s="16">
        <v>190</v>
      </c>
      <c r="V114" s="13">
        <v>5582</v>
      </c>
      <c r="W114" s="13">
        <v>24814</v>
      </c>
      <c r="X114" s="14">
        <v>0.71739570383647977</v>
      </c>
      <c r="Y114" s="14">
        <v>0.40102138112707469</v>
      </c>
      <c r="Z114" s="16">
        <v>183</v>
      </c>
      <c r="AA114" s="13">
        <v>4265</v>
      </c>
      <c r="AB114" s="13">
        <v>18781</v>
      </c>
      <c r="AC114" s="14">
        <v>0.74768103825789245</v>
      </c>
      <c r="AD114" s="14">
        <v>0.30352150233527803</v>
      </c>
      <c r="AE114" s="16">
        <v>191</v>
      </c>
      <c r="AF114" s="13">
        <v>4682</v>
      </c>
      <c r="AG114" s="13">
        <v>20456</v>
      </c>
      <c r="AH114" s="14">
        <v>0.74878289834913425</v>
      </c>
      <c r="AI114" s="14">
        <v>0.33059133442151367</v>
      </c>
      <c r="AJ114" s="16">
        <v>191</v>
      </c>
      <c r="AK114" s="13">
        <v>3955</v>
      </c>
      <c r="AL114" s="13">
        <v>17356</v>
      </c>
      <c r="AM114" s="14">
        <v>0.75277585010409442</v>
      </c>
      <c r="AN114" s="15">
        <v>0.28049194369474928</v>
      </c>
      <c r="AO114" s="16">
        <v>192</v>
      </c>
    </row>
    <row r="115" spans="1:41" x14ac:dyDescent="0.2">
      <c r="A115" s="8" t="s">
        <v>119</v>
      </c>
      <c r="B115" s="13">
        <v>4928</v>
      </c>
      <c r="C115" s="13">
        <v>21608</v>
      </c>
      <c r="D115" s="14">
        <v>0.13678200210161165</v>
      </c>
      <c r="E115" s="15">
        <v>1</v>
      </c>
      <c r="F115" s="16">
        <v>100</v>
      </c>
      <c r="G115" s="13">
        <v>2788</v>
      </c>
      <c r="H115" s="13">
        <v>12173</v>
      </c>
      <c r="I115" s="14">
        <v>0.28878134415106871</v>
      </c>
      <c r="J115" s="14">
        <v>0.56335616438356162</v>
      </c>
      <c r="K115" s="16">
        <v>211</v>
      </c>
      <c r="L115" s="13">
        <v>3428</v>
      </c>
      <c r="M115" s="13">
        <v>15053</v>
      </c>
      <c r="N115" s="14">
        <v>0.28766625898180709</v>
      </c>
      <c r="O115" s="14">
        <v>0.6966401332839689</v>
      </c>
      <c r="P115" s="16">
        <v>210</v>
      </c>
      <c r="Q115" s="13">
        <v>1925</v>
      </c>
      <c r="R115" s="13">
        <v>8381</v>
      </c>
      <c r="S115" s="14">
        <v>0.35470628068393434</v>
      </c>
      <c r="T115" s="14">
        <v>0.38786560533135878</v>
      </c>
      <c r="U115" s="16">
        <v>259</v>
      </c>
      <c r="V115" s="13">
        <v>2572</v>
      </c>
      <c r="W115" s="13">
        <v>11486</v>
      </c>
      <c r="X115" s="14">
        <v>0.33207088958917574</v>
      </c>
      <c r="Y115" s="14">
        <v>0.53156238430211034</v>
      </c>
      <c r="Z115" s="16">
        <v>243</v>
      </c>
      <c r="AA115" s="13">
        <v>1994</v>
      </c>
      <c r="AB115" s="13">
        <v>8890</v>
      </c>
      <c r="AC115" s="14">
        <v>0.35391536287272585</v>
      </c>
      <c r="AD115" s="14">
        <v>0.41142169566827103</v>
      </c>
      <c r="AE115" s="16">
        <v>259</v>
      </c>
      <c r="AF115" s="13">
        <v>2220</v>
      </c>
      <c r="AG115" s="13">
        <v>9841</v>
      </c>
      <c r="AH115" s="15">
        <v>0.36022548409531829</v>
      </c>
      <c r="AI115" s="14">
        <v>0.45543317289892632</v>
      </c>
      <c r="AJ115" s="16">
        <v>263</v>
      </c>
      <c r="AK115" s="13">
        <v>1860</v>
      </c>
      <c r="AL115" s="13">
        <v>8224</v>
      </c>
      <c r="AM115" s="14">
        <v>0.3566967383761277</v>
      </c>
      <c r="AN115" s="14">
        <v>0.38059977786005184</v>
      </c>
      <c r="AO115" s="16">
        <v>261</v>
      </c>
    </row>
    <row r="116" spans="1:41" x14ac:dyDescent="0.2">
      <c r="A116" s="8" t="s">
        <v>120</v>
      </c>
      <c r="B116" s="13">
        <v>8781</v>
      </c>
      <c r="C116" s="13">
        <v>40269</v>
      </c>
      <c r="D116" s="14">
        <v>0.25490903566409662</v>
      </c>
      <c r="E116" s="15">
        <v>1</v>
      </c>
      <c r="F116" s="16">
        <v>100</v>
      </c>
      <c r="G116" s="13">
        <v>3391</v>
      </c>
      <c r="H116" s="13">
        <v>14982</v>
      </c>
      <c r="I116" s="14">
        <v>0.35541954309301826</v>
      </c>
      <c r="J116" s="14">
        <v>0.37204797735230577</v>
      </c>
      <c r="K116" s="16">
        <v>139</v>
      </c>
      <c r="L116" s="13">
        <v>4098</v>
      </c>
      <c r="M116" s="13">
        <v>18446</v>
      </c>
      <c r="N116" s="14">
        <v>0.35250726188656167</v>
      </c>
      <c r="O116" s="14">
        <v>0.45806948272864983</v>
      </c>
      <c r="P116" s="16">
        <v>138</v>
      </c>
      <c r="Q116" s="13">
        <v>2086</v>
      </c>
      <c r="R116" s="13">
        <v>9196</v>
      </c>
      <c r="S116" s="14">
        <v>0.38919925512104281</v>
      </c>
      <c r="T116" s="14">
        <v>0.22836425041595271</v>
      </c>
      <c r="U116" s="16">
        <v>153</v>
      </c>
      <c r="V116" s="13">
        <v>3010</v>
      </c>
      <c r="W116" s="13">
        <v>13328</v>
      </c>
      <c r="X116" s="14">
        <v>0.38532481424730408</v>
      </c>
      <c r="Y116" s="14">
        <v>0.33097419851498672</v>
      </c>
      <c r="Z116" s="16">
        <v>151</v>
      </c>
      <c r="AA116" s="13">
        <v>2271</v>
      </c>
      <c r="AB116" s="13">
        <v>9891</v>
      </c>
      <c r="AC116" s="14">
        <v>0.3937656753851666</v>
      </c>
      <c r="AD116" s="14">
        <v>0.24562318408701483</v>
      </c>
      <c r="AE116" s="16">
        <v>154</v>
      </c>
      <c r="AF116" s="13">
        <v>2462</v>
      </c>
      <c r="AG116" s="13">
        <v>10614</v>
      </c>
      <c r="AH116" s="14">
        <v>0.38852080969288771</v>
      </c>
      <c r="AI116" s="14">
        <v>0.26357744170453701</v>
      </c>
      <c r="AJ116" s="16">
        <v>152</v>
      </c>
      <c r="AK116" s="13">
        <v>2095</v>
      </c>
      <c r="AL116" s="13">
        <v>9132</v>
      </c>
      <c r="AM116" s="14">
        <v>0.39607911172796667</v>
      </c>
      <c r="AN116" s="14">
        <v>0.22677493853832972</v>
      </c>
      <c r="AO116" s="16">
        <v>155</v>
      </c>
    </row>
    <row r="117" spans="1:41" x14ac:dyDescent="0.2">
      <c r="A117" s="8" t="s">
        <v>121</v>
      </c>
      <c r="B117" s="13">
        <v>7774</v>
      </c>
      <c r="C117" s="13">
        <v>37984</v>
      </c>
      <c r="D117" s="15">
        <v>0.24044463012900857</v>
      </c>
      <c r="E117" s="15">
        <v>1</v>
      </c>
      <c r="F117" s="16">
        <v>100</v>
      </c>
      <c r="G117" s="13">
        <v>1825</v>
      </c>
      <c r="H117" s="13">
        <v>8273</v>
      </c>
      <c r="I117" s="14">
        <v>0.19626123882048727</v>
      </c>
      <c r="J117" s="14">
        <v>0.21780223251895536</v>
      </c>
      <c r="K117" s="16">
        <v>82</v>
      </c>
      <c r="L117" s="13">
        <v>2258</v>
      </c>
      <c r="M117" s="13">
        <v>10465</v>
      </c>
      <c r="N117" s="15">
        <v>0.19998853386332366</v>
      </c>
      <c r="O117" s="14">
        <v>0.27551074136478515</v>
      </c>
      <c r="P117" s="16">
        <v>83</v>
      </c>
      <c r="Q117" s="13">
        <v>839</v>
      </c>
      <c r="R117" s="13">
        <v>3834</v>
      </c>
      <c r="S117" s="14">
        <v>0.16226510919248349</v>
      </c>
      <c r="T117" s="14">
        <v>0.10093723673125526</v>
      </c>
      <c r="U117" s="16">
        <v>67</v>
      </c>
      <c r="V117" s="13">
        <v>1216</v>
      </c>
      <c r="W117" s="13">
        <v>5731</v>
      </c>
      <c r="X117" s="14">
        <v>0.16568851368932319</v>
      </c>
      <c r="Y117" s="14">
        <v>0.15087931760741366</v>
      </c>
      <c r="Z117" s="16">
        <v>69</v>
      </c>
      <c r="AA117" s="13">
        <v>834</v>
      </c>
      <c r="AB117" s="13">
        <v>3737</v>
      </c>
      <c r="AC117" s="14">
        <v>0.14877184601297821</v>
      </c>
      <c r="AD117" s="14">
        <v>9.8383529907329403E-2</v>
      </c>
      <c r="AE117" s="16">
        <v>62</v>
      </c>
      <c r="AF117" s="13">
        <v>976</v>
      </c>
      <c r="AG117" s="13">
        <v>4409</v>
      </c>
      <c r="AH117" s="14">
        <v>0.16138950913283795</v>
      </c>
      <c r="AI117" s="14">
        <v>0.1160751895534962</v>
      </c>
      <c r="AJ117" s="16">
        <v>67</v>
      </c>
      <c r="AK117" s="13">
        <v>662</v>
      </c>
      <c r="AL117" s="13">
        <v>3132</v>
      </c>
      <c r="AM117" s="14">
        <v>0.13584316446911868</v>
      </c>
      <c r="AN117" s="14">
        <v>8.2455770850884583E-2</v>
      </c>
      <c r="AO117" s="16">
        <v>56</v>
      </c>
    </row>
    <row r="118" spans="1:41" x14ac:dyDescent="0.2">
      <c r="A118" s="8" t="s">
        <v>122</v>
      </c>
      <c r="B118" s="13">
        <v>11640</v>
      </c>
      <c r="C118" s="13">
        <v>58114</v>
      </c>
      <c r="D118" s="14">
        <v>0.36787066226087839</v>
      </c>
      <c r="E118" s="15">
        <v>1</v>
      </c>
      <c r="F118" s="16">
        <v>100</v>
      </c>
      <c r="G118" s="13">
        <v>1531</v>
      </c>
      <c r="H118" s="13">
        <v>6724</v>
      </c>
      <c r="I118" s="15">
        <v>0.15951415083149478</v>
      </c>
      <c r="J118" s="14">
        <v>0.11570361702859897</v>
      </c>
      <c r="K118" s="16">
        <v>43</v>
      </c>
      <c r="L118" s="13">
        <v>1848</v>
      </c>
      <c r="M118" s="13">
        <v>8365</v>
      </c>
      <c r="N118" s="15">
        <v>0.15985705549610152</v>
      </c>
      <c r="O118" s="14">
        <v>0.1439412189833775</v>
      </c>
      <c r="P118" s="16">
        <v>43</v>
      </c>
      <c r="Q118" s="13">
        <v>526</v>
      </c>
      <c r="R118" s="13">
        <v>2217</v>
      </c>
      <c r="S118" s="14">
        <v>9.3829355002539361E-2</v>
      </c>
      <c r="T118" s="14">
        <v>3.8149155108923839E-2</v>
      </c>
      <c r="U118" s="16">
        <v>26</v>
      </c>
      <c r="V118" s="13">
        <v>914</v>
      </c>
      <c r="W118" s="13">
        <v>4044</v>
      </c>
      <c r="X118" s="14">
        <v>0.116915782474197</v>
      </c>
      <c r="Y118" s="15">
        <v>6.9587362769728461E-2</v>
      </c>
      <c r="Z118" s="16">
        <v>32</v>
      </c>
      <c r="AA118" s="13">
        <v>605</v>
      </c>
      <c r="AB118" s="13">
        <v>2600</v>
      </c>
      <c r="AC118" s="14">
        <v>0.10350730522711891</v>
      </c>
      <c r="AD118" s="14">
        <v>4.4739649654128091E-2</v>
      </c>
      <c r="AE118" s="16">
        <v>28</v>
      </c>
      <c r="AF118" s="13">
        <v>571</v>
      </c>
      <c r="AG118" s="13">
        <v>2454</v>
      </c>
      <c r="AH118" s="15">
        <v>8.9827592518027743E-2</v>
      </c>
      <c r="AI118" s="14">
        <v>4.2227346250473211E-2</v>
      </c>
      <c r="AJ118" s="16">
        <v>24</v>
      </c>
      <c r="AK118" s="13">
        <v>582</v>
      </c>
      <c r="AL118" s="13">
        <v>2567</v>
      </c>
      <c r="AM118" s="14">
        <v>0.11133761276891048</v>
      </c>
      <c r="AN118" s="14">
        <v>4.417180025467185E-2</v>
      </c>
      <c r="AO118" s="16">
        <v>30</v>
      </c>
    </row>
    <row r="119" spans="1:41" x14ac:dyDescent="0.2">
      <c r="A119" s="8" t="s">
        <v>123</v>
      </c>
      <c r="B119" s="13">
        <v>19414</v>
      </c>
      <c r="C119" s="13">
        <v>96097</v>
      </c>
      <c r="D119" s="14">
        <v>0.60830896223429176</v>
      </c>
      <c r="E119" s="15">
        <v>1</v>
      </c>
      <c r="F119" s="16">
        <v>100</v>
      </c>
      <c r="G119" s="13">
        <v>3356</v>
      </c>
      <c r="H119" s="13">
        <v>14997</v>
      </c>
      <c r="I119" s="14">
        <v>0.35577538965198208</v>
      </c>
      <c r="J119" s="14">
        <v>0.15606106330062333</v>
      </c>
      <c r="K119" s="16">
        <v>58</v>
      </c>
      <c r="L119" s="13">
        <v>4106</v>
      </c>
      <c r="M119" s="13">
        <v>18829</v>
      </c>
      <c r="N119" s="15">
        <v>0.35982647913163124</v>
      </c>
      <c r="O119" s="14">
        <v>0.19593743821347182</v>
      </c>
      <c r="P119" s="16">
        <v>59</v>
      </c>
      <c r="Q119" s="13">
        <v>1365</v>
      </c>
      <c r="R119" s="13">
        <v>6051</v>
      </c>
      <c r="S119" s="14">
        <v>0.25609446419502285</v>
      </c>
      <c r="T119" s="14">
        <v>6.2967626460763607E-2</v>
      </c>
      <c r="U119" s="16">
        <v>42</v>
      </c>
      <c r="V119" s="13">
        <v>2130</v>
      </c>
      <c r="W119" s="13">
        <v>9775</v>
      </c>
      <c r="X119" s="14">
        <v>0.28260429616352017</v>
      </c>
      <c r="Y119" s="14">
        <v>0.10172013694496186</v>
      </c>
      <c r="Z119" s="16">
        <v>46</v>
      </c>
      <c r="AA119" s="13">
        <v>1439</v>
      </c>
      <c r="AB119" s="13">
        <v>6338</v>
      </c>
      <c r="AC119" s="14">
        <v>0.25231896174210755</v>
      </c>
      <c r="AD119" s="14">
        <v>6.5954192118380384E-2</v>
      </c>
      <c r="AE119" s="16">
        <v>41</v>
      </c>
      <c r="AF119" s="13">
        <v>1547</v>
      </c>
      <c r="AG119" s="13">
        <v>6863</v>
      </c>
      <c r="AH119" s="14">
        <v>0.25121710165086569</v>
      </c>
      <c r="AI119" s="14">
        <v>7.1417421979874496E-2</v>
      </c>
      <c r="AJ119" s="16">
        <v>41</v>
      </c>
      <c r="AK119" s="13">
        <v>1244</v>
      </c>
      <c r="AL119" s="13">
        <v>5700</v>
      </c>
      <c r="AM119" s="14">
        <v>0.24722414989590563</v>
      </c>
      <c r="AN119" s="14">
        <v>5.9315067067650398E-2</v>
      </c>
      <c r="AO119" s="16">
        <v>41</v>
      </c>
    </row>
    <row r="120" spans="1:41" x14ac:dyDescent="0.2">
      <c r="A120" s="8" t="s">
        <v>124</v>
      </c>
      <c r="B120" s="13">
        <v>15925</v>
      </c>
      <c r="C120" s="13">
        <v>72835</v>
      </c>
      <c r="D120" s="14">
        <v>0.46105688277817869</v>
      </c>
      <c r="E120" s="15">
        <v>1</v>
      </c>
      <c r="F120" s="16">
        <v>100</v>
      </c>
      <c r="G120" s="13">
        <v>6472</v>
      </c>
      <c r="H120" s="13">
        <v>28085</v>
      </c>
      <c r="I120" s="14">
        <v>0.66626337389984103</v>
      </c>
      <c r="J120" s="14">
        <v>0.38559758357932311</v>
      </c>
      <c r="K120" s="16">
        <v>145</v>
      </c>
      <c r="L120" s="13">
        <v>8267</v>
      </c>
      <c r="M120" s="13">
        <v>37224</v>
      </c>
      <c r="N120" s="14">
        <v>0.71135911940070329</v>
      </c>
      <c r="O120" s="14">
        <v>0.51107297315850897</v>
      </c>
      <c r="P120" s="16">
        <v>154</v>
      </c>
      <c r="Q120" s="13">
        <v>4047</v>
      </c>
      <c r="R120" s="13">
        <v>17887</v>
      </c>
      <c r="S120" s="14">
        <v>0.7570255628914847</v>
      </c>
      <c r="T120" s="14">
        <v>0.24558248095009266</v>
      </c>
      <c r="U120" s="16">
        <v>164</v>
      </c>
      <c r="V120" s="13">
        <v>5647</v>
      </c>
      <c r="W120" s="13">
        <v>25147</v>
      </c>
      <c r="X120" s="14">
        <v>0.72702304200757462</v>
      </c>
      <c r="Y120" s="14">
        <v>0.34525983387107845</v>
      </c>
      <c r="Z120" s="16">
        <v>158</v>
      </c>
      <c r="AA120" s="13">
        <v>4251</v>
      </c>
      <c r="AB120" s="13">
        <v>18822</v>
      </c>
      <c r="AC120" s="14">
        <v>0.74931326884032012</v>
      </c>
      <c r="AD120" s="14">
        <v>0.25841971579597722</v>
      </c>
      <c r="AE120" s="16">
        <v>163</v>
      </c>
      <c r="AF120" s="13">
        <v>4756</v>
      </c>
      <c r="AG120" s="13">
        <v>20726</v>
      </c>
      <c r="AH120" s="14">
        <v>0.7586661297997731</v>
      </c>
      <c r="AI120" s="14">
        <v>0.2845609940275966</v>
      </c>
      <c r="AJ120" s="16">
        <v>165</v>
      </c>
      <c r="AK120" s="13">
        <v>3945</v>
      </c>
      <c r="AL120" s="13">
        <v>17443</v>
      </c>
      <c r="AM120" s="14">
        <v>0.75654927133934768</v>
      </c>
      <c r="AN120" s="14">
        <v>0.23948651060616463</v>
      </c>
      <c r="AO120" s="16">
        <v>164</v>
      </c>
    </row>
    <row r="121" spans="1:41" x14ac:dyDescent="0.2">
      <c r="A121" s="8" t="s">
        <v>125</v>
      </c>
      <c r="B121" s="13">
        <v>5614</v>
      </c>
      <c r="C121" s="13">
        <v>24910</v>
      </c>
      <c r="D121" s="14">
        <v>0.15768417587704306</v>
      </c>
      <c r="E121" s="15">
        <v>1</v>
      </c>
      <c r="F121" s="16">
        <v>100</v>
      </c>
      <c r="G121" s="13">
        <v>2823</v>
      </c>
      <c r="H121" s="13">
        <v>12176</v>
      </c>
      <c r="I121" s="14">
        <v>0.2888525134628615</v>
      </c>
      <c r="J121" s="14">
        <v>0.48879967884383779</v>
      </c>
      <c r="K121" s="16">
        <v>183</v>
      </c>
      <c r="L121" s="13">
        <v>3552</v>
      </c>
      <c r="M121" s="13">
        <v>15729</v>
      </c>
      <c r="N121" s="14">
        <v>0.3005847729704938</v>
      </c>
      <c r="O121" s="14">
        <v>0.63143315937374545</v>
      </c>
      <c r="P121" s="16">
        <v>191</v>
      </c>
      <c r="Q121" s="13">
        <v>1907</v>
      </c>
      <c r="R121" s="13">
        <v>8429</v>
      </c>
      <c r="S121" s="14">
        <v>0.35673776874894192</v>
      </c>
      <c r="T121" s="14">
        <v>0.33837816138097149</v>
      </c>
      <c r="U121" s="16">
        <v>226</v>
      </c>
      <c r="V121" s="13">
        <v>2466</v>
      </c>
      <c r="W121" s="13">
        <v>11049</v>
      </c>
      <c r="X121" s="14">
        <v>0.31943681517245365</v>
      </c>
      <c r="Y121" s="14">
        <v>0.44355680449618629</v>
      </c>
      <c r="Z121" s="16">
        <v>203</v>
      </c>
      <c r="AA121" s="13">
        <v>1960</v>
      </c>
      <c r="AB121" s="13">
        <v>8804</v>
      </c>
      <c r="AC121" s="15">
        <v>0.35049165969982882</v>
      </c>
      <c r="AD121" s="14">
        <v>0.35343235648334004</v>
      </c>
      <c r="AE121" s="16">
        <v>222</v>
      </c>
      <c r="AF121" s="13">
        <v>2125</v>
      </c>
      <c r="AG121" s="13">
        <v>9190</v>
      </c>
      <c r="AH121" s="14">
        <v>0.33639591493100041</v>
      </c>
      <c r="AI121" s="14">
        <v>0.36892814130871138</v>
      </c>
      <c r="AJ121" s="16">
        <v>213</v>
      </c>
      <c r="AK121" s="13">
        <v>1848</v>
      </c>
      <c r="AL121" s="13">
        <v>8088</v>
      </c>
      <c r="AM121" s="14">
        <v>0.35079805690492716</v>
      </c>
      <c r="AN121" s="14">
        <v>0.32468887996788437</v>
      </c>
      <c r="AO121" s="16">
        <v>222</v>
      </c>
    </row>
    <row r="122" spans="1:41" x14ac:dyDescent="0.2">
      <c r="A122" s="8" t="s">
        <v>126</v>
      </c>
      <c r="B122" s="13">
        <v>10311</v>
      </c>
      <c r="C122" s="13">
        <v>47926</v>
      </c>
      <c r="D122" s="14">
        <v>0.30337903705673086</v>
      </c>
      <c r="E122" s="15">
        <v>1</v>
      </c>
      <c r="F122" s="16">
        <v>100</v>
      </c>
      <c r="G122" s="13">
        <v>3649</v>
      </c>
      <c r="H122" s="13">
        <v>15909</v>
      </c>
      <c r="I122" s="14">
        <v>0.37741086043697958</v>
      </c>
      <c r="J122" s="14">
        <v>0.33194925510161499</v>
      </c>
      <c r="K122" s="16">
        <v>124</v>
      </c>
      <c r="L122" s="13">
        <v>4715</v>
      </c>
      <c r="M122" s="13">
        <v>21494</v>
      </c>
      <c r="N122" s="14">
        <v>0.41075523620241555</v>
      </c>
      <c r="O122" s="14">
        <v>0.44848307807870469</v>
      </c>
      <c r="P122" s="16">
        <v>135</v>
      </c>
      <c r="Q122" s="13">
        <v>2140</v>
      </c>
      <c r="R122" s="13">
        <v>9458</v>
      </c>
      <c r="S122" s="15">
        <v>0.40028779414254273</v>
      </c>
      <c r="T122" s="14">
        <v>0.19734590827525769</v>
      </c>
      <c r="U122" s="16">
        <v>132</v>
      </c>
      <c r="V122" s="13">
        <v>3181</v>
      </c>
      <c r="W122" s="13">
        <v>14098</v>
      </c>
      <c r="X122" s="14">
        <v>0.40758622683512097</v>
      </c>
      <c r="Y122" s="14">
        <v>0.29416183282560615</v>
      </c>
      <c r="Z122" s="16">
        <v>134</v>
      </c>
      <c r="AA122" s="13">
        <v>2291</v>
      </c>
      <c r="AB122" s="13">
        <v>10018</v>
      </c>
      <c r="AC122" s="14">
        <v>0.39882160914049125</v>
      </c>
      <c r="AD122" s="14">
        <v>0.20903058882443767</v>
      </c>
      <c r="AE122" s="16">
        <v>131</v>
      </c>
      <c r="AF122" s="13">
        <v>2631</v>
      </c>
      <c r="AG122" s="13">
        <v>11536</v>
      </c>
      <c r="AH122" s="14">
        <v>0.42227021486877264</v>
      </c>
      <c r="AI122" s="14">
        <v>0.24070441931310771</v>
      </c>
      <c r="AJ122" s="16">
        <v>139</v>
      </c>
      <c r="AK122" s="13">
        <v>2097</v>
      </c>
      <c r="AL122" s="13">
        <v>9355</v>
      </c>
      <c r="AM122" s="14">
        <v>0.40575121443442053</v>
      </c>
      <c r="AN122" s="14">
        <v>0.19519676167424779</v>
      </c>
      <c r="AO122" s="16">
        <v>134</v>
      </c>
    </row>
    <row r="123" spans="1:41" x14ac:dyDescent="0.2">
      <c r="A123" s="8" t="s">
        <v>127</v>
      </c>
      <c r="B123" s="13">
        <v>7443</v>
      </c>
      <c r="C123" s="13">
        <v>36473</v>
      </c>
      <c r="D123" s="14">
        <v>0.23087976502462432</v>
      </c>
      <c r="E123" s="15">
        <v>1</v>
      </c>
      <c r="F123" s="16">
        <v>100</v>
      </c>
      <c r="G123" s="13">
        <v>1790</v>
      </c>
      <c r="H123" s="13">
        <v>8034</v>
      </c>
      <c r="I123" s="14">
        <v>0.1905914169809978</v>
      </c>
      <c r="J123" s="15">
        <v>0.22027253036492747</v>
      </c>
      <c r="K123" s="16">
        <v>83</v>
      </c>
      <c r="L123" s="13">
        <v>2122</v>
      </c>
      <c r="M123" s="13">
        <v>9641</v>
      </c>
      <c r="N123" s="14">
        <v>0.18424170616113744</v>
      </c>
      <c r="O123" s="14">
        <v>0.26433251994626161</v>
      </c>
      <c r="P123" s="16">
        <v>80</v>
      </c>
      <c r="Q123" s="13">
        <v>898</v>
      </c>
      <c r="R123" s="13">
        <v>3984</v>
      </c>
      <c r="S123" s="14">
        <v>0.1686135093956323</v>
      </c>
      <c r="T123" s="14">
        <v>0.1092314863049379</v>
      </c>
      <c r="U123" s="16">
        <v>73</v>
      </c>
      <c r="V123" s="13">
        <v>1261</v>
      </c>
      <c r="W123" s="13">
        <v>5859</v>
      </c>
      <c r="X123" s="14">
        <v>0.16938911214547978</v>
      </c>
      <c r="Y123" s="14">
        <v>0.16063937707345161</v>
      </c>
      <c r="Z123" s="16">
        <v>73</v>
      </c>
      <c r="AA123" s="13">
        <v>940</v>
      </c>
      <c r="AB123" s="13">
        <v>4196</v>
      </c>
      <c r="AC123" s="14">
        <v>0.16704486643576574</v>
      </c>
      <c r="AD123" s="14">
        <v>0.11504400515449785</v>
      </c>
      <c r="AE123" s="16">
        <v>72</v>
      </c>
      <c r="AF123" s="13">
        <v>986</v>
      </c>
      <c r="AG123" s="13">
        <v>4608</v>
      </c>
      <c r="AH123" s="14">
        <v>0.16867381675756798</v>
      </c>
      <c r="AI123" s="14">
        <v>0.12634003235269925</v>
      </c>
      <c r="AJ123" s="16">
        <v>73</v>
      </c>
      <c r="AK123" s="13">
        <v>805</v>
      </c>
      <c r="AL123" s="13">
        <v>3726</v>
      </c>
      <c r="AM123" s="14">
        <v>0.16160652324774463</v>
      </c>
      <c r="AN123" s="14">
        <v>0.10215776053519042</v>
      </c>
      <c r="AO123" s="16">
        <v>70</v>
      </c>
    </row>
    <row r="124" spans="1:41" x14ac:dyDescent="0.2">
      <c r="A124" s="8" t="s">
        <v>128</v>
      </c>
      <c r="B124" s="13">
        <v>9755</v>
      </c>
      <c r="C124" s="13">
        <v>48667</v>
      </c>
      <c r="D124" s="14">
        <v>0.30806968235279225</v>
      </c>
      <c r="E124" s="15">
        <v>1</v>
      </c>
      <c r="F124" s="16">
        <v>100</v>
      </c>
      <c r="G124" s="13">
        <v>1273</v>
      </c>
      <c r="H124" s="13">
        <v>6034</v>
      </c>
      <c r="I124" s="14">
        <v>0.14314520911916115</v>
      </c>
      <c r="J124" s="14">
        <v>0.12398545215443729</v>
      </c>
      <c r="K124" s="16">
        <v>46</v>
      </c>
      <c r="L124" s="13">
        <v>1243</v>
      </c>
      <c r="M124" s="13">
        <v>5464</v>
      </c>
      <c r="N124" s="14">
        <v>0.10441828466595322</v>
      </c>
      <c r="O124" s="14">
        <v>0.11227320360819447</v>
      </c>
      <c r="P124" s="16">
        <v>34</v>
      </c>
      <c r="Q124" s="13">
        <v>431</v>
      </c>
      <c r="R124" s="13">
        <v>1756</v>
      </c>
      <c r="S124" s="14">
        <v>7.4318605044862027E-2</v>
      </c>
      <c r="T124" s="14">
        <v>3.6081944644214763E-2</v>
      </c>
      <c r="U124" s="16">
        <v>24</v>
      </c>
      <c r="V124" s="13">
        <v>804</v>
      </c>
      <c r="W124" s="13">
        <v>3583</v>
      </c>
      <c r="X124" s="14">
        <v>0.10358784584694557</v>
      </c>
      <c r="Y124" s="14">
        <v>7.3622783405593112E-2</v>
      </c>
      <c r="Z124" s="16">
        <v>34</v>
      </c>
      <c r="AA124" s="13">
        <v>513</v>
      </c>
      <c r="AB124" s="13">
        <v>2100</v>
      </c>
      <c r="AC124" s="14">
        <v>8.360205422190374E-2</v>
      </c>
      <c r="AD124" s="14">
        <v>4.3150389380894653E-2</v>
      </c>
      <c r="AE124" s="16">
        <v>27</v>
      </c>
      <c r="AF124" s="13">
        <v>487</v>
      </c>
      <c r="AG124" s="13">
        <v>1985</v>
      </c>
      <c r="AH124" s="14">
        <v>7.2660053442658953E-2</v>
      </c>
      <c r="AI124" s="14">
        <v>4.0787391867178995E-2</v>
      </c>
      <c r="AJ124" s="16">
        <v>24</v>
      </c>
      <c r="AK124" s="13">
        <v>449</v>
      </c>
      <c r="AL124" s="13">
        <v>1887</v>
      </c>
      <c r="AM124" s="14">
        <v>8.1844205412907697E-2</v>
      </c>
      <c r="AN124" s="14">
        <v>3.8773707029403907E-2</v>
      </c>
      <c r="AO124" s="16">
        <v>27</v>
      </c>
    </row>
    <row r="125" spans="1:41" x14ac:dyDescent="0.2">
      <c r="A125" s="8" t="s">
        <v>129</v>
      </c>
      <c r="B125" s="13">
        <v>17198</v>
      </c>
      <c r="C125" s="13">
        <v>85139</v>
      </c>
      <c r="D125" s="14">
        <v>0.53894311722182131</v>
      </c>
      <c r="E125" s="15">
        <v>1</v>
      </c>
      <c r="F125" s="16">
        <v>100</v>
      </c>
      <c r="G125" s="13">
        <v>3063</v>
      </c>
      <c r="H125" s="13">
        <v>14068</v>
      </c>
      <c r="I125" s="14">
        <v>0.33373662610015892</v>
      </c>
      <c r="J125" s="14">
        <v>0.16523567342815865</v>
      </c>
      <c r="K125" s="16">
        <v>62</v>
      </c>
      <c r="L125" s="13">
        <v>3365</v>
      </c>
      <c r="M125" s="13">
        <v>15104</v>
      </c>
      <c r="N125" s="14">
        <v>0.28864088059929677</v>
      </c>
      <c r="O125" s="14">
        <v>0.17740400991320077</v>
      </c>
      <c r="P125" s="16">
        <v>54</v>
      </c>
      <c r="Q125" s="13">
        <v>1329</v>
      </c>
      <c r="R125" s="13">
        <v>5741</v>
      </c>
      <c r="S125" s="14">
        <v>0.24297443710851532</v>
      </c>
      <c r="T125" s="14">
        <v>6.743090710485207E-2</v>
      </c>
      <c r="U125" s="16">
        <v>45</v>
      </c>
      <c r="V125" s="13">
        <v>2065</v>
      </c>
      <c r="W125" s="13">
        <v>9442</v>
      </c>
      <c r="X125" s="14">
        <v>0.27297695799242533</v>
      </c>
      <c r="Y125" s="14">
        <v>0.11090099719282585</v>
      </c>
      <c r="Z125" s="16">
        <v>51</v>
      </c>
      <c r="AA125" s="13">
        <v>1453</v>
      </c>
      <c r="AB125" s="13">
        <v>6297</v>
      </c>
      <c r="AC125" s="14">
        <v>0.25068673115967993</v>
      </c>
      <c r="AD125" s="14">
        <v>7.3961404291805172E-2</v>
      </c>
      <c r="AE125" s="16">
        <v>47</v>
      </c>
      <c r="AF125" s="13">
        <v>1473</v>
      </c>
      <c r="AG125" s="13">
        <v>6593</v>
      </c>
      <c r="AH125" s="14">
        <v>0.24133387020022695</v>
      </c>
      <c r="AI125" s="14">
        <v>7.7438071858960053E-2</v>
      </c>
      <c r="AJ125" s="16">
        <v>45</v>
      </c>
      <c r="AK125" s="13">
        <v>1254</v>
      </c>
      <c r="AL125" s="13">
        <v>5613</v>
      </c>
      <c r="AM125" s="14">
        <v>0.24345072866065232</v>
      </c>
      <c r="AN125" s="14">
        <v>6.5927483292028327E-2</v>
      </c>
      <c r="AO125" s="16">
        <v>45</v>
      </c>
    </row>
    <row r="126" spans="1:41" x14ac:dyDescent="0.2">
      <c r="A126" s="8" t="s">
        <v>130</v>
      </c>
      <c r="B126" s="13">
        <v>11642</v>
      </c>
      <c r="C126" s="13">
        <v>52883</v>
      </c>
      <c r="D126" s="14">
        <v>0.33475761834225887</v>
      </c>
      <c r="E126" s="15">
        <v>1</v>
      </c>
      <c r="F126" s="16">
        <v>100</v>
      </c>
      <c r="G126" s="13">
        <v>5441</v>
      </c>
      <c r="H126" s="13">
        <v>23479</v>
      </c>
      <c r="I126" s="14">
        <v>0.55699475719403124</v>
      </c>
      <c r="J126" s="14">
        <v>0.44398010702872381</v>
      </c>
      <c r="K126" s="16">
        <v>166</v>
      </c>
      <c r="L126" s="13">
        <v>6682</v>
      </c>
      <c r="M126" s="13">
        <v>29664</v>
      </c>
      <c r="N126" s="14">
        <v>0.56688579727870358</v>
      </c>
      <c r="O126" s="14">
        <v>0.56093640678478907</v>
      </c>
      <c r="P126" s="16">
        <v>169</v>
      </c>
      <c r="Q126" s="13">
        <v>3792</v>
      </c>
      <c r="R126" s="13">
        <v>16677</v>
      </c>
      <c r="S126" s="14">
        <v>0.70581513458608436</v>
      </c>
      <c r="T126" s="14">
        <v>0.31535654179982225</v>
      </c>
      <c r="U126" s="16">
        <v>211</v>
      </c>
      <c r="V126" s="13">
        <v>4876</v>
      </c>
      <c r="W126" s="13">
        <v>21473</v>
      </c>
      <c r="X126" s="14">
        <v>0.62080430194570524</v>
      </c>
      <c r="Y126" s="14">
        <v>0.40604731199062083</v>
      </c>
      <c r="Z126" s="16">
        <v>185</v>
      </c>
      <c r="AA126" s="13">
        <v>4040</v>
      </c>
      <c r="AB126" s="13">
        <v>17637</v>
      </c>
      <c r="AC126" s="14">
        <v>0.70213782395796009</v>
      </c>
      <c r="AD126" s="14">
        <v>0.3335098235727928</v>
      </c>
      <c r="AE126" s="16">
        <v>210</v>
      </c>
      <c r="AF126" s="13">
        <v>4415</v>
      </c>
      <c r="AG126" s="13">
        <v>19330</v>
      </c>
      <c r="AH126" s="14">
        <v>0.70756616274387785</v>
      </c>
      <c r="AI126" s="14">
        <v>0.36552389236616684</v>
      </c>
      <c r="AJ126" s="16">
        <v>211</v>
      </c>
      <c r="AK126" s="13">
        <v>3734</v>
      </c>
      <c r="AL126" s="13">
        <v>16462</v>
      </c>
      <c r="AM126" s="14">
        <v>0.71400069396252608</v>
      </c>
      <c r="AN126" s="14">
        <v>0.31129096306941739</v>
      </c>
      <c r="AO126" s="16">
        <v>213</v>
      </c>
    </row>
    <row r="127" spans="1:41" x14ac:dyDescent="0.2">
      <c r="A127" s="8" t="s">
        <v>131</v>
      </c>
      <c r="B127" s="13">
        <v>4486</v>
      </c>
      <c r="C127" s="13">
        <v>20103</v>
      </c>
      <c r="D127" s="14">
        <v>0.12725511793079874</v>
      </c>
      <c r="E127" s="15">
        <v>1</v>
      </c>
      <c r="F127" s="16">
        <v>100</v>
      </c>
      <c r="G127" s="13">
        <v>2501</v>
      </c>
      <c r="H127" s="13">
        <v>10803</v>
      </c>
      <c r="I127" s="14">
        <v>0.25628069176571061</v>
      </c>
      <c r="J127" s="14">
        <v>0.53738248022683177</v>
      </c>
      <c r="K127" s="16">
        <v>201</v>
      </c>
      <c r="L127" s="13">
        <v>2859</v>
      </c>
      <c r="M127" s="13">
        <v>12640</v>
      </c>
      <c r="N127" s="14">
        <v>0.24155327931508944</v>
      </c>
      <c r="O127" s="14">
        <v>0.6287618763368652</v>
      </c>
      <c r="P127" s="16">
        <v>190</v>
      </c>
      <c r="Q127" s="13">
        <v>1632</v>
      </c>
      <c r="R127" s="13">
        <v>7197</v>
      </c>
      <c r="S127" s="14">
        <v>0.30459624174707972</v>
      </c>
      <c r="T127" s="14">
        <v>0.35800626772123562</v>
      </c>
      <c r="U127" s="16">
        <v>239</v>
      </c>
      <c r="V127" s="13">
        <v>2100</v>
      </c>
      <c r="W127" s="13">
        <v>9469</v>
      </c>
      <c r="X127" s="14">
        <v>0.27375755297927085</v>
      </c>
      <c r="Y127" s="14">
        <v>0.47102422524001392</v>
      </c>
      <c r="Z127" s="16">
        <v>215</v>
      </c>
      <c r="AA127" s="13">
        <v>1854</v>
      </c>
      <c r="AB127" s="13">
        <v>8299</v>
      </c>
      <c r="AC127" s="15">
        <v>0.3303873561845615</v>
      </c>
      <c r="AD127" s="14">
        <v>0.41282395662338955</v>
      </c>
      <c r="AE127" s="16">
        <v>260</v>
      </c>
      <c r="AF127" s="13">
        <v>1948</v>
      </c>
      <c r="AG127" s="13">
        <v>8645</v>
      </c>
      <c r="AH127" s="14">
        <v>0.31644642922508143</v>
      </c>
      <c r="AI127" s="15">
        <v>0.43003531811172463</v>
      </c>
      <c r="AJ127" s="16">
        <v>249</v>
      </c>
      <c r="AK127" s="13">
        <v>1624</v>
      </c>
      <c r="AL127" s="13">
        <v>7248</v>
      </c>
      <c r="AM127" s="14">
        <v>0.3143650242886884</v>
      </c>
      <c r="AN127" s="14">
        <v>0.36054320250708849</v>
      </c>
      <c r="AO127" s="16">
        <v>247</v>
      </c>
    </row>
    <row r="128" spans="1:41" x14ac:dyDescent="0.2">
      <c r="A128" s="8" t="s">
        <v>132</v>
      </c>
      <c r="B128" s="13">
        <v>7156</v>
      </c>
      <c r="C128" s="13">
        <v>32780</v>
      </c>
      <c r="D128" s="14">
        <v>0.20750250041146012</v>
      </c>
      <c r="E128" s="15">
        <v>1</v>
      </c>
      <c r="F128" s="16">
        <v>100</v>
      </c>
      <c r="G128" s="13">
        <v>2940</v>
      </c>
      <c r="H128" s="13">
        <v>12676</v>
      </c>
      <c r="I128" s="14">
        <v>0.30071406542832063</v>
      </c>
      <c r="J128" s="14">
        <v>0.38669920683343501</v>
      </c>
      <c r="K128" s="16">
        <v>145</v>
      </c>
      <c r="L128" s="13">
        <v>3823</v>
      </c>
      <c r="M128" s="13">
        <v>17024</v>
      </c>
      <c r="N128" s="14">
        <v>0.32533251796361412</v>
      </c>
      <c r="O128" s="14">
        <v>0.5193410616229408</v>
      </c>
      <c r="P128" s="16">
        <v>157</v>
      </c>
      <c r="Q128" s="13">
        <v>2160</v>
      </c>
      <c r="R128" s="13">
        <v>9480</v>
      </c>
      <c r="S128" s="14">
        <v>0.40121889283900458</v>
      </c>
      <c r="T128" s="14">
        <v>0.2892007321537523</v>
      </c>
      <c r="U128" s="16">
        <v>193</v>
      </c>
      <c r="V128" s="13">
        <v>2776</v>
      </c>
      <c r="W128" s="13">
        <v>12004</v>
      </c>
      <c r="X128" s="14">
        <v>0.34704674896643439</v>
      </c>
      <c r="Y128" s="14">
        <v>0.36619890176937159</v>
      </c>
      <c r="Z128" s="16">
        <v>167</v>
      </c>
      <c r="AA128" s="13">
        <v>2186</v>
      </c>
      <c r="AB128" s="13">
        <v>9338</v>
      </c>
      <c r="AC128" s="14">
        <v>0.3717504677733986</v>
      </c>
      <c r="AD128" s="14">
        <v>0.28486882245271505</v>
      </c>
      <c r="AE128" s="16">
        <v>179</v>
      </c>
      <c r="AF128" s="13">
        <v>2467</v>
      </c>
      <c r="AG128" s="13">
        <v>10685</v>
      </c>
      <c r="AH128" s="14">
        <v>0.39111973351879642</v>
      </c>
      <c r="AI128" s="14">
        <v>0.325960951799878</v>
      </c>
      <c r="AJ128" s="16">
        <v>188</v>
      </c>
      <c r="AK128" s="13">
        <v>2110</v>
      </c>
      <c r="AL128" s="13">
        <v>9214</v>
      </c>
      <c r="AM128" s="15">
        <v>0.39963566967383762</v>
      </c>
      <c r="AN128" s="14">
        <v>0.28108602806589383</v>
      </c>
      <c r="AO128" s="16">
        <v>193</v>
      </c>
    </row>
    <row r="129" spans="1:41" x14ac:dyDescent="0.2">
      <c r="A129" s="8" t="s">
        <v>133</v>
      </c>
      <c r="B129" s="13">
        <v>7070</v>
      </c>
      <c r="C129" s="13">
        <v>33414</v>
      </c>
      <c r="D129" s="14">
        <v>0.21151581905883246</v>
      </c>
      <c r="E129" s="15">
        <v>1</v>
      </c>
      <c r="F129" s="16">
        <v>100</v>
      </c>
      <c r="G129" s="13">
        <v>1835</v>
      </c>
      <c r="H129" s="13">
        <v>8209</v>
      </c>
      <c r="I129" s="14">
        <v>0.19474296016890849</v>
      </c>
      <c r="J129" s="14">
        <v>0.24567546537379542</v>
      </c>
      <c r="K129" s="16">
        <v>92</v>
      </c>
      <c r="L129" s="13">
        <v>2636</v>
      </c>
      <c r="M129" s="13">
        <v>12267</v>
      </c>
      <c r="N129" s="14">
        <v>0.23442516434795901</v>
      </c>
      <c r="O129" s="14">
        <v>0.36712156581073802</v>
      </c>
      <c r="P129" s="16">
        <v>111</v>
      </c>
      <c r="Q129" s="13">
        <v>901</v>
      </c>
      <c r="R129" s="13">
        <v>3897</v>
      </c>
      <c r="S129" s="14">
        <v>0.16493143727780599</v>
      </c>
      <c r="T129" s="14">
        <v>0.11662776081881845</v>
      </c>
      <c r="U129" s="16">
        <v>78</v>
      </c>
      <c r="V129" s="13">
        <v>1390</v>
      </c>
      <c r="W129" s="13">
        <v>6185</v>
      </c>
      <c r="X129" s="14">
        <v>0.17881407383850356</v>
      </c>
      <c r="Y129" s="14">
        <v>0.18510205303166338</v>
      </c>
      <c r="Z129" s="16">
        <v>85</v>
      </c>
      <c r="AA129" s="13">
        <v>884</v>
      </c>
      <c r="AB129" s="13">
        <v>3860</v>
      </c>
      <c r="AC129" s="14">
        <v>0.15366853776026115</v>
      </c>
      <c r="AD129" s="14">
        <v>0.11552044053390795</v>
      </c>
      <c r="AE129" s="16">
        <v>73</v>
      </c>
      <c r="AF129" s="13">
        <v>1085</v>
      </c>
      <c r="AG129" s="13">
        <v>4674</v>
      </c>
      <c r="AH129" s="14">
        <v>0.17108971777883525</v>
      </c>
      <c r="AI129" s="15">
        <v>0.13988148680193932</v>
      </c>
      <c r="AJ129" s="16">
        <v>81</v>
      </c>
      <c r="AK129" s="13">
        <v>762</v>
      </c>
      <c r="AL129" s="13">
        <v>3487</v>
      </c>
      <c r="AM129" s="14">
        <v>0.15124045801526717</v>
      </c>
      <c r="AN129" s="14">
        <v>0.10435745495899922</v>
      </c>
      <c r="AO129" s="16">
        <v>72</v>
      </c>
    </row>
    <row r="130" spans="1:41" x14ac:dyDescent="0.2">
      <c r="A130" s="8" t="s">
        <v>134</v>
      </c>
      <c r="B130" s="13">
        <v>14411</v>
      </c>
      <c r="C130" s="13">
        <v>71677</v>
      </c>
      <c r="D130" s="14">
        <v>0.4537265625989087</v>
      </c>
      <c r="E130" s="15">
        <v>1</v>
      </c>
      <c r="F130" s="16">
        <v>100</v>
      </c>
      <c r="G130" s="13">
        <v>2259</v>
      </c>
      <c r="H130" s="13">
        <v>10465</v>
      </c>
      <c r="I130" s="14">
        <v>0.24826228263706024</v>
      </c>
      <c r="J130" s="14">
        <v>0.14600220433332869</v>
      </c>
      <c r="K130" s="16">
        <v>55</v>
      </c>
      <c r="L130" s="13">
        <v>2314</v>
      </c>
      <c r="M130" s="13">
        <v>10397</v>
      </c>
      <c r="N130" s="14">
        <v>0.1986890383733374</v>
      </c>
      <c r="O130" s="14">
        <v>0.14505350391338923</v>
      </c>
      <c r="P130" s="16">
        <v>44</v>
      </c>
      <c r="Q130" s="13">
        <v>683</v>
      </c>
      <c r="R130" s="13">
        <v>3053</v>
      </c>
      <c r="S130" s="14">
        <v>0.1292111054680887</v>
      </c>
      <c r="T130" s="14">
        <v>4.2593858559928567E-2</v>
      </c>
      <c r="U130" s="16">
        <v>28</v>
      </c>
      <c r="V130" s="13">
        <v>1446</v>
      </c>
      <c r="W130" s="13">
        <v>6930</v>
      </c>
      <c r="X130" s="15">
        <v>0.20035271329035242</v>
      </c>
      <c r="Y130" s="14">
        <v>9.6683733973241065E-2</v>
      </c>
      <c r="Z130" s="16">
        <v>44</v>
      </c>
      <c r="AA130" s="13">
        <v>780</v>
      </c>
      <c r="AB130" s="13">
        <v>3621</v>
      </c>
      <c r="AC130" s="14">
        <v>0.14415382777976829</v>
      </c>
      <c r="AD130" s="14">
        <v>5.0518297361775745E-2</v>
      </c>
      <c r="AE130" s="16">
        <v>32</v>
      </c>
      <c r="AF130" s="13">
        <v>729</v>
      </c>
      <c r="AG130" s="13">
        <v>3315</v>
      </c>
      <c r="AH130" s="14">
        <v>0.12134411947728686</v>
      </c>
      <c r="AI130" s="14">
        <v>4.6249145472048218E-2</v>
      </c>
      <c r="AJ130" s="16">
        <v>27</v>
      </c>
      <c r="AK130" s="13">
        <v>703</v>
      </c>
      <c r="AL130" s="13">
        <v>3107</v>
      </c>
      <c r="AM130" s="14">
        <v>0.13475884802220681</v>
      </c>
      <c r="AN130" s="14">
        <v>4.3347238305174604E-2</v>
      </c>
      <c r="AO130" s="16">
        <v>30</v>
      </c>
    </row>
    <row r="131" spans="1:41" x14ac:dyDescent="0.2">
      <c r="A131" s="8" t="s">
        <v>135</v>
      </c>
      <c r="B131" s="13">
        <v>21481</v>
      </c>
      <c r="C131" s="13">
        <v>105092</v>
      </c>
      <c r="D131" s="14">
        <v>0.66524871181333634</v>
      </c>
      <c r="E131" s="15">
        <v>1</v>
      </c>
      <c r="F131" s="16">
        <v>100</v>
      </c>
      <c r="G131" s="13">
        <v>4094</v>
      </c>
      <c r="H131" s="13">
        <v>18674</v>
      </c>
      <c r="I131" s="14">
        <v>0.44300524280596876</v>
      </c>
      <c r="J131" s="14">
        <v>0.17769192707342138</v>
      </c>
      <c r="K131" s="16">
        <v>67</v>
      </c>
      <c r="L131" s="13">
        <v>4950</v>
      </c>
      <c r="M131" s="13">
        <v>22664</v>
      </c>
      <c r="N131" s="14">
        <v>0.43311420272129642</v>
      </c>
      <c r="O131" s="14">
        <v>0.21565866098275796</v>
      </c>
      <c r="P131" s="16">
        <v>65</v>
      </c>
      <c r="Q131" s="13">
        <v>1584</v>
      </c>
      <c r="R131" s="13">
        <v>6950</v>
      </c>
      <c r="S131" s="14">
        <v>0.29414254274589469</v>
      </c>
      <c r="T131" s="14">
        <v>6.6132531496212843E-2</v>
      </c>
      <c r="U131" s="16">
        <v>44</v>
      </c>
      <c r="V131" s="13">
        <v>2836</v>
      </c>
      <c r="W131" s="13">
        <v>13116</v>
      </c>
      <c r="X131" s="14">
        <v>0.37919569805429471</v>
      </c>
      <c r="Y131" s="14">
        <v>0.12480493282076657</v>
      </c>
      <c r="Z131" s="16">
        <v>57</v>
      </c>
      <c r="AA131" s="13">
        <v>1664</v>
      </c>
      <c r="AB131" s="13">
        <v>7482</v>
      </c>
      <c r="AC131" s="14">
        <v>0.29786217604203991</v>
      </c>
      <c r="AD131" s="14">
        <v>7.1194762684124391E-2</v>
      </c>
      <c r="AE131" s="16">
        <v>45</v>
      </c>
      <c r="AF131" s="13">
        <v>1814</v>
      </c>
      <c r="AG131" s="13">
        <v>7989</v>
      </c>
      <c r="AH131" s="14">
        <v>0.2924338372561221</v>
      </c>
      <c r="AI131" s="14">
        <v>7.6019107068092714E-2</v>
      </c>
      <c r="AJ131" s="16">
        <v>44</v>
      </c>
      <c r="AK131" s="13">
        <v>1465</v>
      </c>
      <c r="AL131" s="13">
        <v>6593</v>
      </c>
      <c r="AM131" s="14">
        <v>0.28595593337959752</v>
      </c>
      <c r="AN131" s="14">
        <v>6.2735507935903781E-2</v>
      </c>
      <c r="AO131" s="16">
        <v>43</v>
      </c>
    </row>
    <row r="132" spans="1:41" x14ac:dyDescent="0.2">
      <c r="A132" s="8" t="s">
        <v>136</v>
      </c>
      <c r="B132" s="13">
        <v>12512</v>
      </c>
      <c r="C132" s="13">
        <v>56147</v>
      </c>
      <c r="D132" s="14">
        <v>0.3554192462050717</v>
      </c>
      <c r="E132" s="15">
        <v>1</v>
      </c>
      <c r="F132" s="16">
        <v>100</v>
      </c>
      <c r="G132" s="13">
        <v>5794</v>
      </c>
      <c r="H132" s="13">
        <v>25165</v>
      </c>
      <c r="I132" s="14">
        <v>0.59699191042155952</v>
      </c>
      <c r="J132" s="14">
        <v>0.44819847899264431</v>
      </c>
      <c r="K132" s="16">
        <v>168</v>
      </c>
      <c r="L132" s="13">
        <v>7295</v>
      </c>
      <c r="M132" s="13">
        <v>32138</v>
      </c>
      <c r="N132" s="14">
        <v>0.61416450084085006</v>
      </c>
      <c r="O132" s="14">
        <v>0.57239033251999216</v>
      </c>
      <c r="P132" s="16">
        <v>173</v>
      </c>
      <c r="Q132" s="13">
        <v>3633</v>
      </c>
      <c r="R132" s="13">
        <v>16041</v>
      </c>
      <c r="S132" s="14">
        <v>0.6788979177247334</v>
      </c>
      <c r="T132" s="14">
        <v>0.28569647532370385</v>
      </c>
      <c r="U132" s="16">
        <v>191</v>
      </c>
      <c r="V132" s="13">
        <v>5210</v>
      </c>
      <c r="W132" s="13">
        <v>23464</v>
      </c>
      <c r="X132" s="14">
        <v>0.67836595449420334</v>
      </c>
      <c r="Y132" s="14">
        <v>0.41790300461289115</v>
      </c>
      <c r="Z132" s="16">
        <v>191</v>
      </c>
      <c r="AA132" s="13">
        <v>3796</v>
      </c>
      <c r="AB132" s="13">
        <v>16629</v>
      </c>
      <c r="AC132" s="14">
        <v>0.66200883793144627</v>
      </c>
      <c r="AD132" s="14">
        <v>0.29616898498584077</v>
      </c>
      <c r="AE132" s="16">
        <v>186</v>
      </c>
      <c r="AF132" s="13">
        <v>4329</v>
      </c>
      <c r="AG132" s="13">
        <v>18911</v>
      </c>
      <c r="AH132" s="14">
        <v>0.69222885171492365</v>
      </c>
      <c r="AI132" s="14">
        <v>0.33681229629365772</v>
      </c>
      <c r="AJ132" s="16">
        <v>195</v>
      </c>
      <c r="AK132" s="13">
        <v>3583</v>
      </c>
      <c r="AL132" s="13">
        <v>15928</v>
      </c>
      <c r="AM132" s="14">
        <v>0.69083969465648853</v>
      </c>
      <c r="AN132" s="14">
        <v>0.28368390118795306</v>
      </c>
      <c r="AO132" s="16">
        <v>194</v>
      </c>
    </row>
    <row r="133" spans="1:41" x14ac:dyDescent="0.2">
      <c r="A133" s="8" t="s">
        <v>137</v>
      </c>
      <c r="B133" s="13">
        <v>4136</v>
      </c>
      <c r="C133" s="13">
        <v>17716</v>
      </c>
      <c r="D133" s="14">
        <v>0.11214503652499778</v>
      </c>
      <c r="E133" s="15">
        <v>1</v>
      </c>
      <c r="F133" s="16">
        <v>100</v>
      </c>
      <c r="G133" s="13">
        <v>2394</v>
      </c>
      <c r="H133" s="13">
        <v>10149</v>
      </c>
      <c r="I133" s="14">
        <v>0.24076578179489005</v>
      </c>
      <c r="J133" s="14">
        <v>0.57287198013095508</v>
      </c>
      <c r="K133" s="16">
        <v>215</v>
      </c>
      <c r="L133" s="13">
        <v>2782</v>
      </c>
      <c r="M133" s="13">
        <v>12167</v>
      </c>
      <c r="N133" s="14">
        <v>0.23251414156856751</v>
      </c>
      <c r="O133" s="14">
        <v>0.6867803115827501</v>
      </c>
      <c r="P133" s="16">
        <v>207</v>
      </c>
      <c r="Q133" s="13">
        <v>1606</v>
      </c>
      <c r="R133" s="13">
        <v>7065</v>
      </c>
      <c r="S133" s="14">
        <v>0.29900964956830878</v>
      </c>
      <c r="T133" s="14">
        <v>0.39879205238202753</v>
      </c>
      <c r="U133" s="16">
        <v>267</v>
      </c>
      <c r="V133" s="13">
        <v>2227</v>
      </c>
      <c r="W133" s="13">
        <v>9638</v>
      </c>
      <c r="X133" s="14">
        <v>0.27864349937841509</v>
      </c>
      <c r="Y133" s="14">
        <v>0.54402799729058482</v>
      </c>
      <c r="Z133" s="16">
        <v>248</v>
      </c>
      <c r="AA133" s="13">
        <v>1644</v>
      </c>
      <c r="AB133" s="13">
        <v>7231</v>
      </c>
      <c r="AC133" s="14">
        <v>0.28786974003742188</v>
      </c>
      <c r="AD133" s="14">
        <v>0.40816211334386993</v>
      </c>
      <c r="AE133" s="16">
        <v>257</v>
      </c>
      <c r="AF133" s="13">
        <v>1833</v>
      </c>
      <c r="AG133" s="13">
        <v>7981</v>
      </c>
      <c r="AH133" s="14">
        <v>0.29214100076869576</v>
      </c>
      <c r="AI133" s="15">
        <v>0.4504967261232784</v>
      </c>
      <c r="AJ133" s="16">
        <v>261</v>
      </c>
      <c r="AK133" s="13">
        <v>1484</v>
      </c>
      <c r="AL133" s="13">
        <v>6572</v>
      </c>
      <c r="AM133" s="14">
        <v>0.28504510756419155</v>
      </c>
      <c r="AN133" s="14">
        <v>0.37096410024836307</v>
      </c>
      <c r="AO133" s="16">
        <v>254</v>
      </c>
    </row>
    <row r="134" spans="1:41" x14ac:dyDescent="0.2">
      <c r="A134" s="8" t="s">
        <v>138</v>
      </c>
      <c r="B134" s="13">
        <v>8376</v>
      </c>
      <c r="C134" s="13">
        <v>38431</v>
      </c>
      <c r="D134" s="14">
        <v>0.24327420968007393</v>
      </c>
      <c r="E134" s="15">
        <v>1</v>
      </c>
      <c r="F134" s="16">
        <v>100</v>
      </c>
      <c r="G134" s="13">
        <v>3400</v>
      </c>
      <c r="H134" s="13">
        <v>15017</v>
      </c>
      <c r="I134" s="14">
        <v>0.35624985173060042</v>
      </c>
      <c r="J134" s="14">
        <v>0.39075225729229007</v>
      </c>
      <c r="K134" s="16">
        <v>146</v>
      </c>
      <c r="L134" s="13">
        <v>4513</v>
      </c>
      <c r="M134" s="13">
        <v>19971</v>
      </c>
      <c r="N134" s="14">
        <v>0.38165035927228252</v>
      </c>
      <c r="O134" s="15">
        <v>0.51965860893549476</v>
      </c>
      <c r="P134" s="16">
        <v>157</v>
      </c>
      <c r="Q134" s="13">
        <v>2027</v>
      </c>
      <c r="R134" s="13">
        <v>8976</v>
      </c>
      <c r="S134" s="15">
        <v>0.37988826815642457</v>
      </c>
      <c r="T134" s="14">
        <v>0.23356144778954491</v>
      </c>
      <c r="U134" s="16">
        <v>156</v>
      </c>
      <c r="V134" s="13">
        <v>2983</v>
      </c>
      <c r="W134" s="13">
        <v>13826</v>
      </c>
      <c r="X134" s="15">
        <v>0.39972245511578824</v>
      </c>
      <c r="Y134" s="15">
        <v>0.35976165075069605</v>
      </c>
      <c r="Z134" s="16">
        <v>164</v>
      </c>
      <c r="AA134" s="13">
        <v>2152</v>
      </c>
      <c r="AB134" s="13">
        <v>9398</v>
      </c>
      <c r="AC134" s="14">
        <v>0.37413909789402444</v>
      </c>
      <c r="AD134" s="14">
        <v>0.24454216648018526</v>
      </c>
      <c r="AE134" s="16">
        <v>154</v>
      </c>
      <c r="AF134" s="13">
        <v>2496</v>
      </c>
      <c r="AG134" s="13">
        <v>10930</v>
      </c>
      <c r="AH134" s="15">
        <v>0.4000878509462279</v>
      </c>
      <c r="AI134" s="14">
        <v>0.28440581821966643</v>
      </c>
      <c r="AJ134" s="16">
        <v>164</v>
      </c>
      <c r="AK134" s="13">
        <v>2099</v>
      </c>
      <c r="AL134" s="13">
        <v>9356</v>
      </c>
      <c r="AM134" s="14">
        <v>0.40579458709229704</v>
      </c>
      <c r="AN134" s="14">
        <v>0.24344929874320209</v>
      </c>
      <c r="AO134" s="16">
        <v>167</v>
      </c>
    </row>
    <row r="135" spans="1:41" x14ac:dyDescent="0.2">
      <c r="A135" s="8" t="s">
        <v>139</v>
      </c>
      <c r="B135" s="13">
        <v>7826</v>
      </c>
      <c r="C135" s="13">
        <v>37584</v>
      </c>
      <c r="D135" s="14">
        <v>0.23791256789091875</v>
      </c>
      <c r="E135" s="15">
        <v>1</v>
      </c>
      <c r="F135" s="16">
        <v>100</v>
      </c>
      <c r="G135" s="13">
        <v>1996</v>
      </c>
      <c r="H135" s="13">
        <v>8798</v>
      </c>
      <c r="I135" s="14">
        <v>0.20871586838421941</v>
      </c>
      <c r="J135" s="14">
        <v>0.23408897403150278</v>
      </c>
      <c r="K135" s="16">
        <v>88</v>
      </c>
      <c r="L135" s="13">
        <v>2586</v>
      </c>
      <c r="M135" s="13">
        <v>11928</v>
      </c>
      <c r="N135" s="14">
        <v>0.22794679712582175</v>
      </c>
      <c r="O135" s="14">
        <v>0.31736909323116219</v>
      </c>
      <c r="P135" s="16">
        <v>96</v>
      </c>
      <c r="Q135" s="13">
        <v>1114</v>
      </c>
      <c r="R135" s="13">
        <v>4867</v>
      </c>
      <c r="S135" s="14">
        <v>0.20598442525816826</v>
      </c>
      <c r="T135" s="14">
        <v>0.12949659429544488</v>
      </c>
      <c r="U135" s="16">
        <v>87</v>
      </c>
      <c r="V135" s="13">
        <v>1451</v>
      </c>
      <c r="W135" s="13">
        <v>6273</v>
      </c>
      <c r="X135" s="14">
        <v>0.18135823527711123</v>
      </c>
      <c r="Y135" s="14">
        <v>0.16690613026819923</v>
      </c>
      <c r="Z135" s="16">
        <v>76</v>
      </c>
      <c r="AA135" s="13">
        <v>1195</v>
      </c>
      <c r="AB135" s="13">
        <v>5290</v>
      </c>
      <c r="AC135" s="14">
        <v>0.21059755563517657</v>
      </c>
      <c r="AD135" s="14">
        <v>0.14075138356747552</v>
      </c>
      <c r="AE135" s="16">
        <v>89</v>
      </c>
      <c r="AF135" s="13">
        <v>1299</v>
      </c>
      <c r="AG135" s="13">
        <v>5640</v>
      </c>
      <c r="AH135" s="14">
        <v>0.20644972363556499</v>
      </c>
      <c r="AI135" s="15">
        <v>0.15006385696040869</v>
      </c>
      <c r="AJ135" s="16">
        <v>87</v>
      </c>
      <c r="AK135" s="13">
        <v>1013</v>
      </c>
      <c r="AL135" s="13">
        <v>4508</v>
      </c>
      <c r="AM135" s="14">
        <v>0.19552394170714782</v>
      </c>
      <c r="AN135" s="15">
        <v>0.11994465730097914</v>
      </c>
      <c r="AO135" s="16">
        <v>82</v>
      </c>
    </row>
    <row r="136" spans="1:41" x14ac:dyDescent="0.2">
      <c r="A136" s="8" t="s">
        <v>140</v>
      </c>
      <c r="B136" s="13">
        <v>12785</v>
      </c>
      <c r="C136" s="13">
        <v>64244</v>
      </c>
      <c r="D136" s="14">
        <v>0.40667451605960475</v>
      </c>
      <c r="E136" s="15">
        <v>1</v>
      </c>
      <c r="F136" s="16">
        <v>100</v>
      </c>
      <c r="G136" s="13">
        <v>1745</v>
      </c>
      <c r="H136" s="13">
        <v>8190</v>
      </c>
      <c r="I136" s="14">
        <v>0.19429222119422104</v>
      </c>
      <c r="J136" s="14">
        <v>0.12748272212191022</v>
      </c>
      <c r="K136" s="16">
        <v>48</v>
      </c>
      <c r="L136" s="13">
        <v>1751</v>
      </c>
      <c r="M136" s="13">
        <v>8262</v>
      </c>
      <c r="N136" s="14">
        <v>0.15788870203332825</v>
      </c>
      <c r="O136" s="14">
        <v>0.12860344934935558</v>
      </c>
      <c r="P136" s="16">
        <v>39</v>
      </c>
      <c r="Q136" s="13">
        <v>629</v>
      </c>
      <c r="R136" s="13">
        <v>2720</v>
      </c>
      <c r="S136" s="14">
        <v>0.11511765701709836</v>
      </c>
      <c r="T136" s="14">
        <v>4.2338584147935995E-2</v>
      </c>
      <c r="U136" s="16">
        <v>28</v>
      </c>
      <c r="V136" s="13">
        <v>1051</v>
      </c>
      <c r="W136" s="13">
        <v>4852</v>
      </c>
      <c r="X136" s="15">
        <v>0.14027581022868543</v>
      </c>
      <c r="Y136" s="14">
        <v>7.552456260506818E-2</v>
      </c>
      <c r="Z136" s="16">
        <v>34</v>
      </c>
      <c r="AA136" s="13">
        <v>713</v>
      </c>
      <c r="AB136" s="13">
        <v>3200</v>
      </c>
      <c r="AC136" s="14">
        <v>0.12739360643337713</v>
      </c>
      <c r="AD136" s="15">
        <v>4.9810098997571758E-2</v>
      </c>
      <c r="AE136" s="16">
        <v>31</v>
      </c>
      <c r="AF136" s="13">
        <v>601</v>
      </c>
      <c r="AG136" s="13">
        <v>2768</v>
      </c>
      <c r="AH136" s="14">
        <v>0.10132142464951133</v>
      </c>
      <c r="AI136" s="14">
        <v>4.3085735632899573E-2</v>
      </c>
      <c r="AJ136" s="16">
        <v>25</v>
      </c>
      <c r="AK136" s="13">
        <v>603</v>
      </c>
      <c r="AL136" s="13">
        <v>2620</v>
      </c>
      <c r="AM136" s="14">
        <v>0.11363636363636363</v>
      </c>
      <c r="AN136" s="14">
        <v>4.0782018554261876E-2</v>
      </c>
      <c r="AO136" s="16">
        <v>28</v>
      </c>
    </row>
    <row r="137" spans="1:41" x14ac:dyDescent="0.2">
      <c r="A137" s="8" t="s">
        <v>141</v>
      </c>
      <c r="B137" s="13">
        <v>20611</v>
      </c>
      <c r="C137" s="13">
        <v>101828</v>
      </c>
      <c r="D137" s="14">
        <v>0.64458708395052355</v>
      </c>
      <c r="E137" s="15">
        <v>1</v>
      </c>
      <c r="F137" s="16">
        <v>100</v>
      </c>
      <c r="G137" s="13">
        <v>3741</v>
      </c>
      <c r="H137" s="13">
        <v>16988</v>
      </c>
      <c r="I137" s="14">
        <v>0.40300808957844042</v>
      </c>
      <c r="J137" s="14">
        <v>0.16683034135994029</v>
      </c>
      <c r="K137" s="16">
        <v>63</v>
      </c>
      <c r="L137" s="13">
        <v>4337</v>
      </c>
      <c r="M137" s="13">
        <v>20190</v>
      </c>
      <c r="N137" s="14">
        <v>0.38583549915915</v>
      </c>
      <c r="O137" s="14">
        <v>0.1982755234316691</v>
      </c>
      <c r="P137" s="16">
        <v>60</v>
      </c>
      <c r="Q137" s="13">
        <v>1743</v>
      </c>
      <c r="R137" s="13">
        <v>7587</v>
      </c>
      <c r="S137" s="14">
        <v>0.32110208227526665</v>
      </c>
      <c r="T137" s="14">
        <v>7.4507993872019479E-2</v>
      </c>
      <c r="U137" s="16">
        <v>50</v>
      </c>
      <c r="V137" s="13">
        <v>2502</v>
      </c>
      <c r="W137" s="13">
        <v>11125</v>
      </c>
      <c r="X137" s="14">
        <v>0.32163404550579666</v>
      </c>
      <c r="Y137" s="14">
        <v>0.10925285776014455</v>
      </c>
      <c r="Z137" s="16">
        <v>50</v>
      </c>
      <c r="AA137" s="13">
        <v>1908</v>
      </c>
      <c r="AB137" s="13">
        <v>8490</v>
      </c>
      <c r="AC137" s="14">
        <v>0.33799116206855367</v>
      </c>
      <c r="AD137" s="14">
        <v>8.3375888753584482E-2</v>
      </c>
      <c r="AE137" s="16">
        <v>52</v>
      </c>
      <c r="AF137" s="13">
        <v>1900</v>
      </c>
      <c r="AG137" s="13">
        <v>8408</v>
      </c>
      <c r="AH137" s="14">
        <v>0.30777114828507635</v>
      </c>
      <c r="AI137" s="14">
        <v>8.2570609262678243E-2</v>
      </c>
      <c r="AJ137" s="16">
        <v>48</v>
      </c>
      <c r="AK137" s="13">
        <v>1616</v>
      </c>
      <c r="AL137" s="13">
        <v>7128</v>
      </c>
      <c r="AM137" s="14">
        <v>0.30916030534351147</v>
      </c>
      <c r="AN137" s="15">
        <v>7.000039281926386E-2</v>
      </c>
      <c r="AO137" s="16">
        <v>48</v>
      </c>
    </row>
    <row r="138" spans="1:41" x14ac:dyDescent="0.2">
      <c r="A138" s="8" t="s">
        <v>142</v>
      </c>
      <c r="B138" s="13">
        <v>14344</v>
      </c>
      <c r="C138" s="13">
        <v>65105</v>
      </c>
      <c r="D138" s="14">
        <v>0.41212478002709307</v>
      </c>
      <c r="E138" s="15">
        <v>1</v>
      </c>
      <c r="F138" s="16">
        <v>100</v>
      </c>
      <c r="G138" s="13">
        <v>6223</v>
      </c>
      <c r="H138" s="13">
        <v>26892</v>
      </c>
      <c r="I138" s="14">
        <v>0.63796171091025555</v>
      </c>
      <c r="J138" s="14">
        <v>0.41305583288533909</v>
      </c>
      <c r="K138" s="16">
        <v>155</v>
      </c>
      <c r="L138" s="13">
        <v>7753</v>
      </c>
      <c r="M138" s="13">
        <v>34628</v>
      </c>
      <c r="N138" s="14">
        <v>0.66174896804769912</v>
      </c>
      <c r="O138" s="14">
        <v>0.53187927194531914</v>
      </c>
      <c r="P138" s="16">
        <v>161</v>
      </c>
      <c r="Q138" s="13">
        <v>3868</v>
      </c>
      <c r="R138" s="13">
        <v>17147</v>
      </c>
      <c r="S138" s="14">
        <v>0.72570678855595061</v>
      </c>
      <c r="T138" s="14">
        <v>0.26337454880577527</v>
      </c>
      <c r="U138" s="16">
        <v>176</v>
      </c>
      <c r="V138" s="13">
        <v>5272</v>
      </c>
      <c r="W138" s="13">
        <v>23357</v>
      </c>
      <c r="X138" s="14">
        <v>0.67527248547225993</v>
      </c>
      <c r="Y138" s="14">
        <v>0.35875892788572306</v>
      </c>
      <c r="Z138" s="16">
        <v>164</v>
      </c>
      <c r="AA138" s="13">
        <v>4163</v>
      </c>
      <c r="AB138" s="13">
        <v>18250</v>
      </c>
      <c r="AC138" s="14">
        <v>0.72654166169035395</v>
      </c>
      <c r="AD138" s="15">
        <v>0.28031641194992701</v>
      </c>
      <c r="AE138" s="16">
        <v>176</v>
      </c>
      <c r="AF138" s="13">
        <v>4483</v>
      </c>
      <c r="AG138" s="13">
        <v>19770</v>
      </c>
      <c r="AH138" s="14">
        <v>0.72367216955232627</v>
      </c>
      <c r="AI138" s="14">
        <v>0.30366331310959221</v>
      </c>
      <c r="AJ138" s="16">
        <v>176</v>
      </c>
      <c r="AK138" s="13">
        <v>3882</v>
      </c>
      <c r="AL138" s="13">
        <v>17421</v>
      </c>
      <c r="AM138" s="14">
        <v>0.7555950728660652</v>
      </c>
      <c r="AN138" s="14">
        <v>0.26758313493587282</v>
      </c>
      <c r="AO138" s="16">
        <v>183</v>
      </c>
    </row>
    <row r="139" spans="1:41" x14ac:dyDescent="0.2">
      <c r="A139" s="8" t="s">
        <v>143</v>
      </c>
      <c r="B139" s="13">
        <v>4040</v>
      </c>
      <c r="C139" s="13">
        <v>18000</v>
      </c>
      <c r="D139" s="14">
        <v>0.11394280071404154</v>
      </c>
      <c r="E139" s="15">
        <v>1</v>
      </c>
      <c r="F139" s="16">
        <v>100</v>
      </c>
      <c r="G139" s="13">
        <v>2339</v>
      </c>
      <c r="H139" s="13">
        <v>10288</v>
      </c>
      <c r="I139" s="14">
        <v>0.2440632932412877</v>
      </c>
      <c r="J139" s="14">
        <v>0.57155555555555559</v>
      </c>
      <c r="K139" s="16">
        <v>214</v>
      </c>
      <c r="L139" s="13">
        <v>2799</v>
      </c>
      <c r="M139" s="13">
        <v>12808</v>
      </c>
      <c r="N139" s="14">
        <v>0.2447637975844672</v>
      </c>
      <c r="O139" s="14">
        <v>0.71155555555555561</v>
      </c>
      <c r="P139" s="16">
        <v>215</v>
      </c>
      <c r="Q139" s="13">
        <v>1667</v>
      </c>
      <c r="R139" s="13">
        <v>7526</v>
      </c>
      <c r="S139" s="14">
        <v>0.3185203995259861</v>
      </c>
      <c r="T139" s="14">
        <v>0.4181111111111111</v>
      </c>
      <c r="U139" s="16">
        <v>280</v>
      </c>
      <c r="V139" s="13">
        <v>2171</v>
      </c>
      <c r="W139" s="13">
        <v>9756</v>
      </c>
      <c r="X139" s="14">
        <v>0.28205498858018446</v>
      </c>
      <c r="Y139" s="14">
        <v>0.54200000000000004</v>
      </c>
      <c r="Z139" s="16">
        <v>248</v>
      </c>
      <c r="AA139" s="13">
        <v>1795</v>
      </c>
      <c r="AB139" s="13">
        <v>8218</v>
      </c>
      <c r="AC139" s="14">
        <v>0.32716270552171661</v>
      </c>
      <c r="AD139" s="14">
        <v>0.45655555555555555</v>
      </c>
      <c r="AE139" s="16">
        <v>287</v>
      </c>
      <c r="AF139" s="13">
        <v>1868</v>
      </c>
      <c r="AG139" s="13">
        <v>8596</v>
      </c>
      <c r="AH139" s="14">
        <v>0.31465280573959514</v>
      </c>
      <c r="AI139" s="14">
        <v>0.47755555555555557</v>
      </c>
      <c r="AJ139" s="16">
        <v>276</v>
      </c>
      <c r="AK139" s="13">
        <v>1613</v>
      </c>
      <c r="AL139" s="13">
        <v>7405</v>
      </c>
      <c r="AM139" s="14">
        <v>0.32117453157529491</v>
      </c>
      <c r="AN139" s="14">
        <v>0.41138888888888892</v>
      </c>
      <c r="AO139" s="16">
        <v>282</v>
      </c>
    </row>
    <row r="140" spans="1:41" x14ac:dyDescent="0.2">
      <c r="A140" s="8" t="s">
        <v>144</v>
      </c>
      <c r="B140" s="13">
        <v>10304</v>
      </c>
      <c r="C140" s="13">
        <v>47105</v>
      </c>
      <c r="D140" s="14">
        <v>0.29818197931305152</v>
      </c>
      <c r="E140" s="15">
        <v>1</v>
      </c>
      <c r="F140" s="16">
        <v>100</v>
      </c>
      <c r="G140" s="13">
        <v>3884</v>
      </c>
      <c r="H140" s="13">
        <v>16604</v>
      </c>
      <c r="I140" s="14">
        <v>0.39389841766896783</v>
      </c>
      <c r="J140" s="14">
        <v>0.35248912005095001</v>
      </c>
      <c r="K140" s="16">
        <v>132</v>
      </c>
      <c r="L140" s="13">
        <v>4954</v>
      </c>
      <c r="M140" s="13">
        <v>21819</v>
      </c>
      <c r="N140" s="14">
        <v>0.41696606023543803</v>
      </c>
      <c r="O140" s="14">
        <v>0.46319923574992039</v>
      </c>
      <c r="P140" s="16">
        <v>140</v>
      </c>
      <c r="Q140" s="13">
        <v>2201</v>
      </c>
      <c r="R140" s="13">
        <v>9621</v>
      </c>
      <c r="S140" s="14">
        <v>0.40718638902996446</v>
      </c>
      <c r="T140" s="14">
        <v>0.20424583377560768</v>
      </c>
      <c r="U140" s="16">
        <v>137</v>
      </c>
      <c r="V140" s="13">
        <v>3101</v>
      </c>
      <c r="W140" s="13">
        <v>13601</v>
      </c>
      <c r="X140" s="14">
        <v>0.39321749689207552</v>
      </c>
      <c r="Y140" s="14">
        <v>0.28873792591020059</v>
      </c>
      <c r="Z140" s="16">
        <v>132</v>
      </c>
      <c r="AA140" s="13">
        <v>2368</v>
      </c>
      <c r="AB140" s="13">
        <v>10032</v>
      </c>
      <c r="AC140" s="14">
        <v>0.39937895616863728</v>
      </c>
      <c r="AD140" s="14">
        <v>0.21297102218448147</v>
      </c>
      <c r="AE140" s="16">
        <v>134</v>
      </c>
      <c r="AF140" s="13">
        <v>2615</v>
      </c>
      <c r="AG140" s="13">
        <v>11175</v>
      </c>
      <c r="AH140" s="14">
        <v>0.40905596837365937</v>
      </c>
      <c r="AI140" s="14">
        <v>0.2372359622120794</v>
      </c>
      <c r="AJ140" s="16">
        <v>137</v>
      </c>
      <c r="AK140" s="13">
        <v>2269</v>
      </c>
      <c r="AL140" s="13">
        <v>10016</v>
      </c>
      <c r="AM140" s="14">
        <v>0.43442054129077029</v>
      </c>
      <c r="AN140" s="14">
        <v>0.21263135548243287</v>
      </c>
      <c r="AO140" s="16">
        <v>146</v>
      </c>
    </row>
    <row r="141" spans="1:41" x14ac:dyDescent="0.2">
      <c r="A141" s="8" t="s">
        <v>145</v>
      </c>
      <c r="B141" s="13">
        <v>9415</v>
      </c>
      <c r="C141" s="13">
        <v>46140</v>
      </c>
      <c r="D141" s="14">
        <v>0.29207337916365983</v>
      </c>
      <c r="E141" s="15">
        <v>1</v>
      </c>
      <c r="F141" s="16">
        <v>100</v>
      </c>
      <c r="G141" s="13">
        <v>2212</v>
      </c>
      <c r="H141" s="13">
        <v>10378</v>
      </c>
      <c r="I141" s="14">
        <v>0.24619837259507035</v>
      </c>
      <c r="J141" s="14">
        <v>0.22492414390983961</v>
      </c>
      <c r="K141" s="16">
        <v>84</v>
      </c>
      <c r="L141" s="13">
        <v>2724</v>
      </c>
      <c r="M141" s="13">
        <v>12666</v>
      </c>
      <c r="N141" s="14">
        <v>0.24205014523773125</v>
      </c>
      <c r="O141" s="14">
        <v>0.27451235370611182</v>
      </c>
      <c r="P141" s="16">
        <v>83</v>
      </c>
      <c r="Q141" s="13">
        <v>1045</v>
      </c>
      <c r="R141" s="13">
        <v>4471</v>
      </c>
      <c r="S141" s="14">
        <v>0.18922464872185543</v>
      </c>
      <c r="T141" s="14">
        <v>9.6900736887732986E-2</v>
      </c>
      <c r="U141" s="16">
        <v>65</v>
      </c>
      <c r="V141" s="13">
        <v>1586</v>
      </c>
      <c r="W141" s="13">
        <v>7490</v>
      </c>
      <c r="X141" s="14">
        <v>0.21654283153603746</v>
      </c>
      <c r="Y141" s="14">
        <v>0.1623320329432163</v>
      </c>
      <c r="Z141" s="16">
        <v>74</v>
      </c>
      <c r="AA141" s="13">
        <v>1017</v>
      </c>
      <c r="AB141" s="13">
        <v>4521</v>
      </c>
      <c r="AC141" s="15">
        <v>0.17998327958915561</v>
      </c>
      <c r="AD141" s="14">
        <v>9.7984395318595582E-2</v>
      </c>
      <c r="AE141" s="16">
        <v>62</v>
      </c>
      <c r="AF141" s="13">
        <v>1288</v>
      </c>
      <c r="AG141" s="13">
        <v>5514</v>
      </c>
      <c r="AH141" s="14">
        <v>0.20183754895860023</v>
      </c>
      <c r="AI141" s="15">
        <v>0.11950585175552665</v>
      </c>
      <c r="AJ141" s="16">
        <v>69</v>
      </c>
      <c r="AK141" s="13">
        <v>757</v>
      </c>
      <c r="AL141" s="13">
        <v>3231</v>
      </c>
      <c r="AM141" s="15">
        <v>0.14013705759888967</v>
      </c>
      <c r="AN141" s="15">
        <v>7.0026007802340709E-2</v>
      </c>
      <c r="AO141" s="16">
        <v>48</v>
      </c>
    </row>
    <row r="142" spans="1:41" x14ac:dyDescent="0.2">
      <c r="A142" s="8" t="s">
        <v>146</v>
      </c>
      <c r="B142" s="13">
        <v>9364</v>
      </c>
      <c r="C142" s="13">
        <v>46730</v>
      </c>
      <c r="D142" s="14">
        <v>0.2958081709648423</v>
      </c>
      <c r="E142" s="15">
        <v>1</v>
      </c>
      <c r="F142" s="16">
        <v>100</v>
      </c>
      <c r="G142" s="13">
        <v>1100</v>
      </c>
      <c r="H142" s="13">
        <v>4882</v>
      </c>
      <c r="I142" s="14">
        <v>0.11581619339074324</v>
      </c>
      <c r="J142" s="14">
        <v>0.10447250160496468</v>
      </c>
      <c r="K142" s="16">
        <v>39</v>
      </c>
      <c r="L142" s="13">
        <v>1155</v>
      </c>
      <c r="M142" s="13">
        <v>5034</v>
      </c>
      <c r="N142" s="14">
        <v>9.6200886714569639E-2</v>
      </c>
      <c r="O142" s="14">
        <v>0.10772523004493902</v>
      </c>
      <c r="P142" s="16">
        <v>33</v>
      </c>
      <c r="Q142" s="13">
        <v>463</v>
      </c>
      <c r="R142" s="13">
        <v>2010</v>
      </c>
      <c r="S142" s="14">
        <v>8.5068562722194013E-2</v>
      </c>
      <c r="T142" s="14">
        <v>4.3013053712818321E-2</v>
      </c>
      <c r="U142" s="16">
        <v>29</v>
      </c>
      <c r="V142" s="13">
        <v>854</v>
      </c>
      <c r="W142" s="13">
        <v>3742</v>
      </c>
      <c r="X142" s="14">
        <v>0.10818468299170256</v>
      </c>
      <c r="Y142" s="15">
        <v>8.0077038305157291E-2</v>
      </c>
      <c r="Z142" s="16">
        <v>37</v>
      </c>
      <c r="AA142" s="13">
        <v>524</v>
      </c>
      <c r="AB142" s="13">
        <v>2348</v>
      </c>
      <c r="AC142" s="14">
        <v>9.3475058720490459E-2</v>
      </c>
      <c r="AD142" s="15">
        <v>5.024609458591911E-2</v>
      </c>
      <c r="AE142" s="16">
        <v>32</v>
      </c>
      <c r="AF142" s="13">
        <v>458</v>
      </c>
      <c r="AG142" s="13">
        <v>2034</v>
      </c>
      <c r="AH142" s="14">
        <v>7.4453676928145252E-2</v>
      </c>
      <c r="AI142" s="14">
        <v>4.3526642413866896E-2</v>
      </c>
      <c r="AJ142" s="16">
        <v>25</v>
      </c>
      <c r="AK142" s="13">
        <v>560</v>
      </c>
      <c r="AL142" s="13">
        <v>2404</v>
      </c>
      <c r="AM142" s="14">
        <v>0.1042678695350451</v>
      </c>
      <c r="AN142" s="14">
        <v>5.1444468221699124E-2</v>
      </c>
      <c r="AO142" s="16">
        <v>35</v>
      </c>
    </row>
    <row r="143" spans="1:41" x14ac:dyDescent="0.2">
      <c r="A143" s="8" t="s">
        <v>147</v>
      </c>
      <c r="B143" s="13">
        <v>18779</v>
      </c>
      <c r="C143" s="13">
        <v>92870</v>
      </c>
      <c r="D143" s="14">
        <v>0.58788155012850218</v>
      </c>
      <c r="E143" s="15">
        <v>1</v>
      </c>
      <c r="F143" s="16">
        <v>100</v>
      </c>
      <c r="G143" s="13">
        <v>3312</v>
      </c>
      <c r="H143" s="13">
        <v>15260</v>
      </c>
      <c r="I143" s="14">
        <v>0.36201456598581361</v>
      </c>
      <c r="J143" s="14">
        <v>0.1643157101324432</v>
      </c>
      <c r="K143" s="16">
        <v>62</v>
      </c>
      <c r="L143" s="13">
        <v>3879</v>
      </c>
      <c r="M143" s="13">
        <v>17701</v>
      </c>
      <c r="N143" s="14">
        <v>0.33827014218009477</v>
      </c>
      <c r="O143" s="14">
        <v>0.19059976310972326</v>
      </c>
      <c r="P143" s="16">
        <v>58</v>
      </c>
      <c r="Q143" s="13">
        <v>1508</v>
      </c>
      <c r="R143" s="13">
        <v>6481</v>
      </c>
      <c r="S143" s="14">
        <v>0.27429321144404945</v>
      </c>
      <c r="T143" s="15">
        <v>6.9785721976957038E-2</v>
      </c>
      <c r="U143" s="16">
        <v>47</v>
      </c>
      <c r="V143" s="13">
        <v>2440</v>
      </c>
      <c r="W143" s="13">
        <v>11232</v>
      </c>
      <c r="X143" s="14">
        <v>0.32472751452774001</v>
      </c>
      <c r="Y143" s="14">
        <v>0.12094325401098309</v>
      </c>
      <c r="Z143" s="16">
        <v>55</v>
      </c>
      <c r="AA143" s="13">
        <v>1541</v>
      </c>
      <c r="AB143" s="13">
        <v>6869</v>
      </c>
      <c r="AC143" s="14">
        <v>0.27345833830964611</v>
      </c>
      <c r="AD143" s="14">
        <v>7.3963605039302244E-2</v>
      </c>
      <c r="AE143" s="16">
        <v>47</v>
      </c>
      <c r="AF143" s="13">
        <v>1746</v>
      </c>
      <c r="AG143" s="13">
        <v>7548</v>
      </c>
      <c r="AH143" s="14">
        <v>0.27629122588674548</v>
      </c>
      <c r="AI143" s="14">
        <v>8.1274900398406374E-2</v>
      </c>
      <c r="AJ143" s="16">
        <v>47</v>
      </c>
      <c r="AK143" s="13">
        <v>1317</v>
      </c>
      <c r="AL143" s="13">
        <v>5635</v>
      </c>
      <c r="AM143" s="14">
        <v>0.24440492713393477</v>
      </c>
      <c r="AN143" s="14">
        <v>6.0676214062668245E-2</v>
      </c>
      <c r="AO143" s="16">
        <v>42</v>
      </c>
    </row>
    <row r="144" spans="1:41" x14ac:dyDescent="0.2">
      <c r="A144" s="8" t="s">
        <v>148</v>
      </c>
      <c r="B144" s="13">
        <v>10950</v>
      </c>
      <c r="C144" s="13">
        <v>48925</v>
      </c>
      <c r="D144" s="15">
        <v>0.30970286249636014</v>
      </c>
      <c r="E144" s="15">
        <v>1</v>
      </c>
      <c r="F144" s="16">
        <v>100</v>
      </c>
      <c r="G144" s="13">
        <v>5554</v>
      </c>
      <c r="H144" s="13">
        <v>24064</v>
      </c>
      <c r="I144" s="14">
        <v>0.57087277299361849</v>
      </c>
      <c r="J144" s="14">
        <v>0.49185487991824223</v>
      </c>
      <c r="K144" s="16">
        <v>184</v>
      </c>
      <c r="L144" s="13">
        <v>6940</v>
      </c>
      <c r="M144" s="13">
        <v>30877</v>
      </c>
      <c r="N144" s="15">
        <v>0.59006650359272284</v>
      </c>
      <c r="O144" s="14">
        <v>0.6311088400613184</v>
      </c>
      <c r="P144" s="16">
        <v>191</v>
      </c>
      <c r="Q144" s="13">
        <v>3792</v>
      </c>
      <c r="R144" s="13">
        <v>16670</v>
      </c>
      <c r="S144" s="14">
        <v>0.70551887590993734</v>
      </c>
      <c r="T144" s="14">
        <v>0.34072560040878896</v>
      </c>
      <c r="U144" s="16">
        <v>228</v>
      </c>
      <c r="V144" s="13">
        <v>5188</v>
      </c>
      <c r="W144" s="13">
        <v>23223</v>
      </c>
      <c r="X144" s="14">
        <v>0.67139842146347106</v>
      </c>
      <c r="Y144" s="14">
        <v>0.47466530403679102</v>
      </c>
      <c r="Z144" s="16">
        <v>217</v>
      </c>
      <c r="AA144" s="13">
        <v>3968</v>
      </c>
      <c r="AB144" s="13">
        <v>17517</v>
      </c>
      <c r="AC144" s="14">
        <v>0.69736056371670851</v>
      </c>
      <c r="AD144" s="14">
        <v>0.35803781297904957</v>
      </c>
      <c r="AE144" s="16">
        <v>225</v>
      </c>
      <c r="AF144" s="13">
        <v>4314</v>
      </c>
      <c r="AG144" s="13">
        <v>18966</v>
      </c>
      <c r="AH144" s="14">
        <v>0.69424210256597974</v>
      </c>
      <c r="AI144" s="14">
        <v>0.3876545733265202</v>
      </c>
      <c r="AJ144" s="16">
        <v>224</v>
      </c>
      <c r="AK144" s="13">
        <v>3631</v>
      </c>
      <c r="AL144" s="13">
        <v>16019</v>
      </c>
      <c r="AM144" s="14">
        <v>0.69478660652324775</v>
      </c>
      <c r="AN144" s="14">
        <v>0.32741951967296884</v>
      </c>
      <c r="AO144" s="16">
        <v>224</v>
      </c>
    </row>
    <row r="145" spans="1:41" x14ac:dyDescent="0.2">
      <c r="A145" s="8" t="s">
        <v>149</v>
      </c>
      <c r="B145" s="13">
        <v>4116</v>
      </c>
      <c r="C145" s="13">
        <v>18104</v>
      </c>
      <c r="D145" s="14">
        <v>0.11460113689594491</v>
      </c>
      <c r="E145" s="15">
        <v>1</v>
      </c>
      <c r="F145" s="16">
        <v>100</v>
      </c>
      <c r="G145" s="13">
        <v>2328</v>
      </c>
      <c r="H145" s="13">
        <v>10159</v>
      </c>
      <c r="I145" s="14">
        <v>0.24100301283419923</v>
      </c>
      <c r="J145" s="14">
        <v>0.56114670790985421</v>
      </c>
      <c r="K145" s="16">
        <v>210</v>
      </c>
      <c r="L145" s="13">
        <v>2925</v>
      </c>
      <c r="M145" s="13">
        <v>12847</v>
      </c>
      <c r="N145" s="14">
        <v>0.24550909646842992</v>
      </c>
      <c r="O145" s="15">
        <v>0.70962218294299606</v>
      </c>
      <c r="P145" s="16">
        <v>214</v>
      </c>
      <c r="Q145" s="13">
        <v>1522</v>
      </c>
      <c r="R145" s="13">
        <v>6614</v>
      </c>
      <c r="S145" s="15">
        <v>0.2799221262908414</v>
      </c>
      <c r="T145" s="14">
        <v>0.36533362792752982</v>
      </c>
      <c r="U145" s="16">
        <v>244</v>
      </c>
      <c r="V145" s="13">
        <v>2116</v>
      </c>
      <c r="W145" s="13">
        <v>9339</v>
      </c>
      <c r="X145" s="15">
        <v>0.26999913267223685</v>
      </c>
      <c r="Y145" s="14">
        <v>0.51585285019885108</v>
      </c>
      <c r="Z145" s="16">
        <v>236</v>
      </c>
      <c r="AA145" s="13">
        <v>1696</v>
      </c>
      <c r="AB145" s="13">
        <v>7547</v>
      </c>
      <c r="AC145" s="15">
        <v>0.30044985867271784</v>
      </c>
      <c r="AD145" s="14">
        <v>0.41686920017675649</v>
      </c>
      <c r="AE145" s="16">
        <v>262</v>
      </c>
      <c r="AF145" s="13">
        <v>1912</v>
      </c>
      <c r="AG145" s="13">
        <v>8473</v>
      </c>
      <c r="AH145" s="15">
        <v>0.31015044474541525</v>
      </c>
      <c r="AI145" s="14">
        <v>0.46801811754308442</v>
      </c>
      <c r="AJ145" s="16">
        <v>271</v>
      </c>
      <c r="AK145" s="13">
        <v>1509</v>
      </c>
      <c r="AL145" s="13">
        <v>6656</v>
      </c>
      <c r="AM145" s="14">
        <v>0.28868841082581542</v>
      </c>
      <c r="AN145" s="14">
        <v>0.36765355722492266</v>
      </c>
      <c r="AO145" s="16">
        <v>252</v>
      </c>
    </row>
    <row r="146" spans="1:41" x14ac:dyDescent="0.2">
      <c r="A146" s="8" t="s">
        <v>150</v>
      </c>
      <c r="B146" s="13">
        <v>6834</v>
      </c>
      <c r="C146" s="13">
        <v>30821</v>
      </c>
      <c r="D146" s="14">
        <v>0.19510172560041525</v>
      </c>
      <c r="E146" s="15">
        <v>1</v>
      </c>
      <c r="F146" s="16">
        <v>100</v>
      </c>
      <c r="G146" s="13">
        <v>3226</v>
      </c>
      <c r="H146" s="13">
        <v>13905</v>
      </c>
      <c r="I146" s="15">
        <v>0.32986976015941927</v>
      </c>
      <c r="J146" s="14">
        <v>0.45115343434671168</v>
      </c>
      <c r="K146" s="16">
        <v>169</v>
      </c>
      <c r="L146" s="13">
        <v>4015</v>
      </c>
      <c r="M146" s="13">
        <v>18030</v>
      </c>
      <c r="N146" s="14">
        <v>0.34455740712429295</v>
      </c>
      <c r="O146" s="14">
        <v>0.58499075305797998</v>
      </c>
      <c r="P146" s="16">
        <v>177</v>
      </c>
      <c r="Q146" s="13">
        <v>2270</v>
      </c>
      <c r="R146" s="13">
        <v>10056</v>
      </c>
      <c r="S146" s="14">
        <v>0.42559674961909599</v>
      </c>
      <c r="T146" s="14">
        <v>0.3262710489601246</v>
      </c>
      <c r="U146" s="16">
        <v>218</v>
      </c>
      <c r="V146" s="13">
        <v>3072</v>
      </c>
      <c r="W146" s="13">
        <v>13884</v>
      </c>
      <c r="X146" s="14">
        <v>0.40139928879123421</v>
      </c>
      <c r="Y146" s="15">
        <v>0.45047208072418155</v>
      </c>
      <c r="Z146" s="16">
        <v>206</v>
      </c>
      <c r="AA146" s="13">
        <v>2272</v>
      </c>
      <c r="AB146" s="13">
        <v>9970</v>
      </c>
      <c r="AC146" s="14">
        <v>0.39691070504399062</v>
      </c>
      <c r="AD146" s="14">
        <v>0.32348074364881085</v>
      </c>
      <c r="AE146" s="16">
        <v>203</v>
      </c>
      <c r="AF146" s="13">
        <v>2402</v>
      </c>
      <c r="AG146" s="13">
        <v>10494</v>
      </c>
      <c r="AH146" s="14">
        <v>0.38412826238149272</v>
      </c>
      <c r="AI146" s="15">
        <v>0.34048213880146655</v>
      </c>
      <c r="AJ146" s="16">
        <v>197</v>
      </c>
      <c r="AK146" s="13">
        <v>2122</v>
      </c>
      <c r="AL146" s="13">
        <v>9363</v>
      </c>
      <c r="AM146" s="14">
        <v>0.40609819569743233</v>
      </c>
      <c r="AN146" s="14">
        <v>0.3037863794166315</v>
      </c>
      <c r="AO146" s="16">
        <v>208</v>
      </c>
    </row>
    <row r="147" spans="1:41" x14ac:dyDescent="0.2">
      <c r="A147" s="8" t="s">
        <v>151</v>
      </c>
      <c r="B147" s="13">
        <v>7364</v>
      </c>
      <c r="C147" s="13">
        <v>34811</v>
      </c>
      <c r="D147" s="15">
        <v>0.22035904642536114</v>
      </c>
      <c r="E147" s="15">
        <v>1</v>
      </c>
      <c r="F147" s="16">
        <v>100</v>
      </c>
      <c r="G147" s="13">
        <v>2098</v>
      </c>
      <c r="H147" s="13">
        <v>9172</v>
      </c>
      <c r="I147" s="14">
        <v>0.21758830925438286</v>
      </c>
      <c r="J147" s="14">
        <v>0.26347993450346158</v>
      </c>
      <c r="K147" s="16">
        <v>99</v>
      </c>
      <c r="L147" s="13">
        <v>2777</v>
      </c>
      <c r="M147" s="13">
        <v>12530</v>
      </c>
      <c r="N147" s="14">
        <v>0.23945115425775876</v>
      </c>
      <c r="O147" s="15">
        <v>0.35994369595817416</v>
      </c>
      <c r="P147" s="16">
        <v>109</v>
      </c>
      <c r="Q147" s="13">
        <v>1007</v>
      </c>
      <c r="R147" s="13">
        <v>4329</v>
      </c>
      <c r="S147" s="14">
        <v>0.18321482986287455</v>
      </c>
      <c r="T147" s="14">
        <v>0.12435724340007469</v>
      </c>
      <c r="U147" s="16">
        <v>83</v>
      </c>
      <c r="V147" s="13">
        <v>1509</v>
      </c>
      <c r="W147" s="13">
        <v>6611</v>
      </c>
      <c r="X147" s="14">
        <v>0.1911301280753997</v>
      </c>
      <c r="Y147" s="15">
        <v>0.18991123495446841</v>
      </c>
      <c r="Z147" s="16">
        <v>87</v>
      </c>
      <c r="AA147" s="13">
        <v>1016</v>
      </c>
      <c r="AB147" s="13">
        <v>4248</v>
      </c>
      <c r="AC147" s="14">
        <v>0.16911501254030814</v>
      </c>
      <c r="AD147" s="14">
        <v>0.12203039269196518</v>
      </c>
      <c r="AE147" s="16">
        <v>77</v>
      </c>
      <c r="AF147" s="13">
        <v>1266</v>
      </c>
      <c r="AG147" s="13">
        <v>5449</v>
      </c>
      <c r="AH147" s="14">
        <v>0.1994582524982613</v>
      </c>
      <c r="AI147" s="14">
        <v>0.1565309815862802</v>
      </c>
      <c r="AJ147" s="16">
        <v>91</v>
      </c>
      <c r="AK147" s="13">
        <v>978</v>
      </c>
      <c r="AL147" s="13">
        <v>4323</v>
      </c>
      <c r="AM147" s="14">
        <v>0.1875</v>
      </c>
      <c r="AN147" s="14">
        <v>0.12418488408836287</v>
      </c>
      <c r="AO147" s="16">
        <v>85</v>
      </c>
    </row>
    <row r="148" spans="1:41" x14ac:dyDescent="0.2">
      <c r="A148" s="8" t="s">
        <v>152</v>
      </c>
      <c r="B148" s="13">
        <v>14809</v>
      </c>
      <c r="C148" s="13">
        <v>74239</v>
      </c>
      <c r="D148" s="15">
        <v>0.46994442123387392</v>
      </c>
      <c r="E148" s="15">
        <v>1</v>
      </c>
      <c r="F148" s="16">
        <v>100</v>
      </c>
      <c r="G148" s="13">
        <v>1883</v>
      </c>
      <c r="H148" s="13">
        <v>8917</v>
      </c>
      <c r="I148" s="14">
        <v>0.21153891775199868</v>
      </c>
      <c r="J148" s="15">
        <v>0.12011207047508722</v>
      </c>
      <c r="K148" s="16">
        <v>45</v>
      </c>
      <c r="L148" s="13">
        <v>1915</v>
      </c>
      <c r="M148" s="13">
        <v>8922</v>
      </c>
      <c r="N148" s="14">
        <v>0.17050145237731235</v>
      </c>
      <c r="O148" s="15">
        <v>0.12017942052021174</v>
      </c>
      <c r="P148" s="16">
        <v>36</v>
      </c>
      <c r="Q148" s="13">
        <v>577</v>
      </c>
      <c r="R148" s="13">
        <v>2628</v>
      </c>
      <c r="S148" s="14">
        <v>0.11122397155916709</v>
      </c>
      <c r="T148" s="14">
        <v>3.5399183717453091E-2</v>
      </c>
      <c r="U148" s="16">
        <v>24</v>
      </c>
      <c r="V148" s="13">
        <v>1015</v>
      </c>
      <c r="W148" s="13">
        <v>4755</v>
      </c>
      <c r="X148" s="14">
        <v>0.13747145046112927</v>
      </c>
      <c r="Y148" s="14">
        <v>6.4049892913428247E-2</v>
      </c>
      <c r="Z148" s="16">
        <v>29</v>
      </c>
      <c r="AA148" s="13">
        <v>720</v>
      </c>
      <c r="AB148" s="13">
        <v>3354</v>
      </c>
      <c r="AC148" s="14">
        <v>0.1335244237429834</v>
      </c>
      <c r="AD148" s="14">
        <v>4.5178410269534883E-2</v>
      </c>
      <c r="AE148" s="16">
        <v>28</v>
      </c>
      <c r="AF148" s="13">
        <v>649</v>
      </c>
      <c r="AG148" s="13">
        <v>2903</v>
      </c>
      <c r="AH148" s="14">
        <v>0.1062630403748307</v>
      </c>
      <c r="AI148" s="14">
        <v>3.9103436199302254E-2</v>
      </c>
      <c r="AJ148" s="16">
        <v>23</v>
      </c>
      <c r="AK148" s="13">
        <v>590</v>
      </c>
      <c r="AL148" s="13">
        <v>2714</v>
      </c>
      <c r="AM148" s="14">
        <v>0.11771339347675226</v>
      </c>
      <c r="AN148" s="14">
        <v>3.6557604493595013E-2</v>
      </c>
      <c r="AO148" s="16">
        <v>25</v>
      </c>
    </row>
    <row r="149" spans="1:41" x14ac:dyDescent="0.2">
      <c r="A149" s="8" t="s">
        <v>153</v>
      </c>
      <c r="B149" s="13">
        <v>22173</v>
      </c>
      <c r="C149" s="13">
        <v>109050</v>
      </c>
      <c r="D149" s="15">
        <v>0.69030346765923511</v>
      </c>
      <c r="E149" s="15">
        <v>1</v>
      </c>
      <c r="F149" s="16">
        <v>100</v>
      </c>
      <c r="G149" s="13">
        <v>3981</v>
      </c>
      <c r="H149" s="13">
        <v>18089</v>
      </c>
      <c r="I149" s="14">
        <v>0.42912722700638151</v>
      </c>
      <c r="J149" s="14">
        <v>0.16587803759743236</v>
      </c>
      <c r="K149" s="16">
        <v>62</v>
      </c>
      <c r="L149" s="13">
        <v>4692</v>
      </c>
      <c r="M149" s="13">
        <v>21451</v>
      </c>
      <c r="N149" s="15">
        <v>0.40993349640727716</v>
      </c>
      <c r="O149" s="14">
        <v>0.19670793214121962</v>
      </c>
      <c r="P149" s="16">
        <v>59</v>
      </c>
      <c r="Q149" s="13">
        <v>1584</v>
      </c>
      <c r="R149" s="13">
        <v>6957</v>
      </c>
      <c r="S149" s="14">
        <v>0.29443880142204165</v>
      </c>
      <c r="T149" s="14">
        <v>6.3796423658872073E-2</v>
      </c>
      <c r="U149" s="16">
        <v>43</v>
      </c>
      <c r="V149" s="13">
        <v>2524</v>
      </c>
      <c r="W149" s="13">
        <v>11366</v>
      </c>
      <c r="X149" s="14">
        <v>0.32860157853652894</v>
      </c>
      <c r="Y149" s="14">
        <v>0.10422741861531408</v>
      </c>
      <c r="Z149" s="16">
        <v>48</v>
      </c>
      <c r="AA149" s="13">
        <v>1736</v>
      </c>
      <c r="AB149" s="13">
        <v>7602</v>
      </c>
      <c r="AC149" s="14">
        <v>0.30263943628329154</v>
      </c>
      <c r="AD149" s="15">
        <v>6.9711141678129293E-2</v>
      </c>
      <c r="AE149" s="16">
        <v>44</v>
      </c>
      <c r="AF149" s="13">
        <v>1915</v>
      </c>
      <c r="AG149" s="13">
        <v>8352</v>
      </c>
      <c r="AH149" s="14">
        <v>0.30572129287309197</v>
      </c>
      <c r="AI149" s="14">
        <v>7.6588720770288859E-2</v>
      </c>
      <c r="AJ149" s="16">
        <v>44</v>
      </c>
      <c r="AK149" s="13">
        <v>1568</v>
      </c>
      <c r="AL149" s="13">
        <v>7037</v>
      </c>
      <c r="AM149" s="14">
        <v>0.30521339347675225</v>
      </c>
      <c r="AN149" s="14">
        <v>6.4530032095369103E-2</v>
      </c>
      <c r="AO149" s="16">
        <v>44</v>
      </c>
    </row>
    <row r="150" spans="1:41" x14ac:dyDescent="0.2">
      <c r="A150" s="8" t="s">
        <v>154</v>
      </c>
      <c r="B150" s="13">
        <v>24685</v>
      </c>
      <c r="C150" s="13">
        <v>117719</v>
      </c>
      <c r="D150" s="14">
        <v>0.74517958651423655</v>
      </c>
      <c r="E150" s="15">
        <v>1</v>
      </c>
      <c r="F150" s="16">
        <v>100</v>
      </c>
      <c r="G150" s="13">
        <v>7659</v>
      </c>
      <c r="H150" s="13">
        <v>33943</v>
      </c>
      <c r="I150" s="14">
        <v>0.80523331672716059</v>
      </c>
      <c r="J150" s="14">
        <v>0.28833918059106856</v>
      </c>
      <c r="K150" s="16">
        <v>108</v>
      </c>
      <c r="L150" s="13">
        <v>9485</v>
      </c>
      <c r="M150" s="13">
        <v>42648</v>
      </c>
      <c r="N150" s="14">
        <v>0.81501299495489987</v>
      </c>
      <c r="O150" s="14">
        <v>0.36228646182859181</v>
      </c>
      <c r="P150" s="16">
        <v>109</v>
      </c>
      <c r="Q150" s="13">
        <v>4160</v>
      </c>
      <c r="R150" s="13">
        <v>18247</v>
      </c>
      <c r="S150" s="14">
        <v>0.77226172337904186</v>
      </c>
      <c r="T150" s="14">
        <v>0.15500471461701171</v>
      </c>
      <c r="U150" s="16">
        <v>104</v>
      </c>
      <c r="V150" s="13">
        <v>6264</v>
      </c>
      <c r="W150" s="13">
        <v>28138</v>
      </c>
      <c r="X150" s="14">
        <v>0.81349561999479603</v>
      </c>
      <c r="Y150" s="14">
        <v>0.23902683509034225</v>
      </c>
      <c r="Z150" s="16">
        <v>109</v>
      </c>
      <c r="AA150" s="13">
        <v>4466</v>
      </c>
      <c r="AB150" s="13">
        <v>19648</v>
      </c>
      <c r="AC150" s="14">
        <v>0.7821967435009356</v>
      </c>
      <c r="AD150" s="14">
        <v>0.16690593701951256</v>
      </c>
      <c r="AE150" s="16">
        <v>105</v>
      </c>
      <c r="AF150" s="13">
        <v>4956</v>
      </c>
      <c r="AG150" s="13">
        <v>21678</v>
      </c>
      <c r="AH150" s="14">
        <v>0.79351367180350674</v>
      </c>
      <c r="AI150" s="14">
        <v>0.18415039203527042</v>
      </c>
      <c r="AJ150" s="16">
        <v>106</v>
      </c>
      <c r="AK150" s="13">
        <v>4057</v>
      </c>
      <c r="AL150" s="13">
        <v>18018</v>
      </c>
      <c r="AM150" s="14">
        <v>0.78148854961832059</v>
      </c>
      <c r="AN150" s="14">
        <v>0.15305940417434738</v>
      </c>
      <c r="AO150" s="16">
        <v>105</v>
      </c>
    </row>
    <row r="151" spans="1:41" x14ac:dyDescent="0.2">
      <c r="A151" s="8" t="s">
        <v>155</v>
      </c>
      <c r="B151" s="13">
        <v>14463</v>
      </c>
      <c r="C151" s="13">
        <v>69879</v>
      </c>
      <c r="D151" s="14">
        <v>0.44234494283869497</v>
      </c>
      <c r="E151" s="15">
        <v>1</v>
      </c>
      <c r="F151" s="16">
        <v>100</v>
      </c>
      <c r="G151" s="13">
        <v>4207</v>
      </c>
      <c r="H151" s="13">
        <v>19178</v>
      </c>
      <c r="I151" s="14">
        <v>0.45496168718715158</v>
      </c>
      <c r="J151" s="14">
        <v>0.27444582778803361</v>
      </c>
      <c r="K151" s="16">
        <v>103</v>
      </c>
      <c r="L151" s="13">
        <v>5131</v>
      </c>
      <c r="M151" s="13">
        <v>23106</v>
      </c>
      <c r="N151" s="14">
        <v>0.44156092340620701</v>
      </c>
      <c r="O151" s="14">
        <v>0.33065727901086162</v>
      </c>
      <c r="P151" s="16">
        <v>100</v>
      </c>
      <c r="Q151" s="13">
        <v>1975</v>
      </c>
      <c r="R151" s="13">
        <v>8795</v>
      </c>
      <c r="S151" s="14">
        <v>0.37222786524462503</v>
      </c>
      <c r="T151" s="14">
        <v>0.12586041586170379</v>
      </c>
      <c r="U151" s="16">
        <v>84</v>
      </c>
      <c r="V151" s="13">
        <v>3338</v>
      </c>
      <c r="W151" s="13">
        <v>15158</v>
      </c>
      <c r="X151" s="14">
        <v>0.43823180780016768</v>
      </c>
      <c r="Y151" s="14">
        <v>0.21691781508035318</v>
      </c>
      <c r="Z151" s="16">
        <v>99</v>
      </c>
      <c r="AA151" s="13">
        <v>2142</v>
      </c>
      <c r="AB151" s="13">
        <v>9784</v>
      </c>
      <c r="AC151" s="15">
        <v>0.38950595167005053</v>
      </c>
      <c r="AD151" s="15">
        <v>0.14001345182386696</v>
      </c>
      <c r="AE151" s="16">
        <v>88</v>
      </c>
      <c r="AF151" s="13">
        <v>2527</v>
      </c>
      <c r="AG151" s="13">
        <v>11235</v>
      </c>
      <c r="AH151" s="14">
        <v>0.41125224202935684</v>
      </c>
      <c r="AI151" s="14">
        <v>0.16077791611213668</v>
      </c>
      <c r="AJ151" s="16">
        <v>93</v>
      </c>
      <c r="AK151" s="13">
        <v>1921</v>
      </c>
      <c r="AL151" s="13">
        <v>8792</v>
      </c>
      <c r="AM151" s="14">
        <v>0.38133240804996532</v>
      </c>
      <c r="AN151" s="14">
        <v>0.12581748450893687</v>
      </c>
      <c r="AO151" s="16">
        <v>86</v>
      </c>
    </row>
    <row r="152" spans="1:41" x14ac:dyDescent="0.2">
      <c r="A152" s="8" t="s">
        <v>156</v>
      </c>
      <c r="B152" s="13">
        <v>10222</v>
      </c>
      <c r="C152" s="13">
        <v>47840</v>
      </c>
      <c r="D152" s="14">
        <v>0.30283464367554153</v>
      </c>
      <c r="E152" s="15">
        <v>1</v>
      </c>
      <c r="F152" s="16">
        <v>100</v>
      </c>
      <c r="G152" s="13">
        <v>3452</v>
      </c>
      <c r="H152" s="13">
        <v>14765</v>
      </c>
      <c r="I152" s="15">
        <v>0.35027162954000901</v>
      </c>
      <c r="J152" s="14">
        <v>0.30863294314381273</v>
      </c>
      <c r="K152" s="16">
        <v>116</v>
      </c>
      <c r="L152" s="13">
        <v>4354</v>
      </c>
      <c r="M152" s="13">
        <v>19542</v>
      </c>
      <c r="N152" s="14">
        <v>0.37345207154869287</v>
      </c>
      <c r="O152" s="14">
        <v>0.40848662207357861</v>
      </c>
      <c r="P152" s="16">
        <v>123</v>
      </c>
      <c r="Q152" s="13">
        <v>2185</v>
      </c>
      <c r="R152" s="13">
        <v>9453</v>
      </c>
      <c r="S152" s="15">
        <v>0.40007618080243779</v>
      </c>
      <c r="T152" s="14">
        <v>0.19759615384615384</v>
      </c>
      <c r="U152" s="16">
        <v>132</v>
      </c>
      <c r="V152" s="13">
        <v>2926</v>
      </c>
      <c r="W152" s="13">
        <v>12980</v>
      </c>
      <c r="X152" s="14">
        <v>0.37526381219462834</v>
      </c>
      <c r="Y152" s="14">
        <v>0.27132107023411373</v>
      </c>
      <c r="Z152" s="16">
        <v>124</v>
      </c>
      <c r="AA152" s="13">
        <v>2324</v>
      </c>
      <c r="AB152" s="13">
        <v>9864</v>
      </c>
      <c r="AC152" s="14">
        <v>0.39269079183088501</v>
      </c>
      <c r="AD152" s="14">
        <v>0.20618729096989966</v>
      </c>
      <c r="AE152" s="16">
        <v>130</v>
      </c>
      <c r="AF152" s="13">
        <v>2429</v>
      </c>
      <c r="AG152" s="13">
        <v>10443</v>
      </c>
      <c r="AH152" s="14">
        <v>0.38226142977414984</v>
      </c>
      <c r="AI152" s="14">
        <v>0.21829013377926421</v>
      </c>
      <c r="AJ152" s="16">
        <v>126</v>
      </c>
      <c r="AK152" s="13">
        <v>2136</v>
      </c>
      <c r="AL152" s="13">
        <v>9226</v>
      </c>
      <c r="AM152" s="15">
        <v>0.40015614156835533</v>
      </c>
      <c r="AN152" s="14">
        <v>0.19285117056856188</v>
      </c>
      <c r="AO152" s="16">
        <v>132</v>
      </c>
    </row>
    <row r="153" spans="1:41" x14ac:dyDescent="0.2">
      <c r="A153" s="8" t="s">
        <v>157</v>
      </c>
      <c r="B153" s="13">
        <v>3799</v>
      </c>
      <c r="C153" s="13">
        <v>18142</v>
      </c>
      <c r="D153" s="14">
        <v>0.11484168280856344</v>
      </c>
      <c r="E153" s="15">
        <v>1</v>
      </c>
      <c r="F153" s="16">
        <v>100</v>
      </c>
      <c r="G153" s="13">
        <v>1169</v>
      </c>
      <c r="H153" s="13">
        <v>5224</v>
      </c>
      <c r="I153" s="14">
        <v>0.1239294949351173</v>
      </c>
      <c r="J153" s="14">
        <v>0.28795061183992943</v>
      </c>
      <c r="K153" s="16">
        <v>108</v>
      </c>
      <c r="L153" s="13">
        <v>1385</v>
      </c>
      <c r="M153" s="13">
        <v>6347</v>
      </c>
      <c r="N153" s="14">
        <v>0.12129261580798043</v>
      </c>
      <c r="O153" s="15">
        <v>0.34985117407121596</v>
      </c>
      <c r="P153" s="16">
        <v>106</v>
      </c>
      <c r="Q153" s="13">
        <v>799</v>
      </c>
      <c r="R153" s="13">
        <v>3634</v>
      </c>
      <c r="S153" s="14">
        <v>0.15380057558828508</v>
      </c>
      <c r="T153" s="15">
        <v>0.20030867600044097</v>
      </c>
      <c r="U153" s="16">
        <v>134</v>
      </c>
      <c r="V153" s="13">
        <v>897</v>
      </c>
      <c r="W153" s="13">
        <v>4175</v>
      </c>
      <c r="X153" s="14">
        <v>0.12070311370666975</v>
      </c>
      <c r="Y153" s="15">
        <v>0.23012898247161284</v>
      </c>
      <c r="Z153" s="16">
        <v>105</v>
      </c>
      <c r="AA153" s="13">
        <v>826</v>
      </c>
      <c r="AB153" s="13">
        <v>3660</v>
      </c>
      <c r="AC153" s="14">
        <v>0.14570643735817509</v>
      </c>
      <c r="AD153" s="14">
        <v>0.20174181457391688</v>
      </c>
      <c r="AE153" s="16">
        <v>127</v>
      </c>
      <c r="AF153" s="13">
        <v>892</v>
      </c>
      <c r="AG153" s="13">
        <v>4061</v>
      </c>
      <c r="AH153" s="14">
        <v>0.14865112192979246</v>
      </c>
      <c r="AI153" s="14">
        <v>0.2238452210340646</v>
      </c>
      <c r="AJ153" s="16">
        <v>129</v>
      </c>
      <c r="AK153" s="13">
        <v>711</v>
      </c>
      <c r="AL153" s="13">
        <v>3343</v>
      </c>
      <c r="AM153" s="14">
        <v>0.14499479528105483</v>
      </c>
      <c r="AN153" s="14">
        <v>0.18426854812038365</v>
      </c>
      <c r="AO153" s="16">
        <v>126</v>
      </c>
    </row>
    <row r="154" spans="1:41" x14ac:dyDescent="0.2">
      <c r="A154" s="8" t="s">
        <v>158</v>
      </c>
      <c r="B154" s="13">
        <v>4639</v>
      </c>
      <c r="C154" s="13">
        <v>22114</v>
      </c>
      <c r="D154" s="15">
        <v>0.13998506083279527</v>
      </c>
      <c r="E154" s="15">
        <v>1</v>
      </c>
      <c r="F154" s="16">
        <v>100</v>
      </c>
      <c r="G154" s="13">
        <v>707</v>
      </c>
      <c r="H154" s="13">
        <v>2986</v>
      </c>
      <c r="I154" s="14">
        <v>7.083718833772211E-2</v>
      </c>
      <c r="J154" s="14">
        <v>0.13502758433571493</v>
      </c>
      <c r="K154" s="16">
        <v>51</v>
      </c>
      <c r="L154" s="13">
        <v>762</v>
      </c>
      <c r="M154" s="13">
        <v>3333</v>
      </c>
      <c r="N154" s="14">
        <v>6.3694389237119703E-2</v>
      </c>
      <c r="O154" s="14">
        <v>0.15071900153748757</v>
      </c>
      <c r="P154" s="16">
        <v>46</v>
      </c>
      <c r="Q154" s="13">
        <v>417</v>
      </c>
      <c r="R154" s="13">
        <v>1747</v>
      </c>
      <c r="S154" s="14">
        <v>7.3937701032673095E-2</v>
      </c>
      <c r="T154" s="14">
        <v>7.8999728678665102E-2</v>
      </c>
      <c r="U154" s="16">
        <v>53</v>
      </c>
      <c r="V154" s="13">
        <v>551</v>
      </c>
      <c r="W154" s="13">
        <v>2276</v>
      </c>
      <c r="X154" s="14">
        <v>6.5801266298534222E-2</v>
      </c>
      <c r="Y154" s="14">
        <v>0.10292122637243376</v>
      </c>
      <c r="Z154" s="16">
        <v>47</v>
      </c>
      <c r="AA154" s="13">
        <v>412</v>
      </c>
      <c r="AB154" s="13">
        <v>1811</v>
      </c>
      <c r="AC154" s="14">
        <v>7.2096819140889362E-2</v>
      </c>
      <c r="AD154" s="14">
        <v>8.1893822917608758E-2</v>
      </c>
      <c r="AE154" s="16">
        <v>52</v>
      </c>
      <c r="AF154" s="13">
        <v>381</v>
      </c>
      <c r="AG154" s="13">
        <v>1580</v>
      </c>
      <c r="AH154" s="14">
        <v>5.7835206266700828E-2</v>
      </c>
      <c r="AI154" s="14">
        <v>7.1447951523921499E-2</v>
      </c>
      <c r="AJ154" s="16">
        <v>41</v>
      </c>
      <c r="AK154" s="13">
        <v>431</v>
      </c>
      <c r="AL154" s="13">
        <v>1694</v>
      </c>
      <c r="AM154" s="14">
        <v>7.3473282442748089E-2</v>
      </c>
      <c r="AN154" s="14">
        <v>7.6603056887039889E-2</v>
      </c>
      <c r="AO154" s="16">
        <v>52</v>
      </c>
    </row>
    <row r="155" spans="1:41" x14ac:dyDescent="0.2">
      <c r="A155" s="8" t="s">
        <v>159</v>
      </c>
      <c r="B155" s="13">
        <v>8438</v>
      </c>
      <c r="C155" s="13">
        <v>40256</v>
      </c>
      <c r="D155" s="14">
        <v>0.25482674364135871</v>
      </c>
      <c r="E155" s="15">
        <v>1</v>
      </c>
      <c r="F155" s="16">
        <v>100</v>
      </c>
      <c r="G155" s="13">
        <v>1876</v>
      </c>
      <c r="H155" s="13">
        <v>8210</v>
      </c>
      <c r="I155" s="14">
        <v>0.19476668327283941</v>
      </c>
      <c r="J155" s="14">
        <v>0.20394475357710651</v>
      </c>
      <c r="K155" s="16">
        <v>76</v>
      </c>
      <c r="L155" s="13">
        <v>2147</v>
      </c>
      <c r="M155" s="13">
        <v>9680</v>
      </c>
      <c r="N155" s="14">
        <v>0.18498700504510013</v>
      </c>
      <c r="O155" s="15">
        <v>0.2404610492845787</v>
      </c>
      <c r="P155" s="16">
        <v>73</v>
      </c>
      <c r="Q155" s="13">
        <v>1216</v>
      </c>
      <c r="R155" s="13">
        <v>5381</v>
      </c>
      <c r="S155" s="14">
        <v>0.22773827662095819</v>
      </c>
      <c r="T155" s="14">
        <v>0.13366951510333863</v>
      </c>
      <c r="U155" s="16">
        <v>89</v>
      </c>
      <c r="V155" s="13">
        <v>1448</v>
      </c>
      <c r="W155" s="13">
        <v>6451</v>
      </c>
      <c r="X155" s="14">
        <v>0.18650438000520397</v>
      </c>
      <c r="Y155" s="15">
        <v>0.16024940381558028</v>
      </c>
      <c r="Z155" s="16">
        <v>73</v>
      </c>
      <c r="AA155" s="13">
        <v>1238</v>
      </c>
      <c r="AB155" s="13">
        <v>5471</v>
      </c>
      <c r="AC155" s="14">
        <v>0.21780325649906446</v>
      </c>
      <c r="AD155" s="14">
        <v>0.13590520667726549</v>
      </c>
      <c r="AE155" s="16">
        <v>85</v>
      </c>
      <c r="AF155" s="13">
        <v>1273</v>
      </c>
      <c r="AG155" s="13">
        <v>5641</v>
      </c>
      <c r="AH155" s="14">
        <v>0.20648632819649329</v>
      </c>
      <c r="AI155" s="15">
        <v>0.14012817965023847</v>
      </c>
      <c r="AJ155" s="16">
        <v>81</v>
      </c>
      <c r="AK155" s="13">
        <v>1142</v>
      </c>
      <c r="AL155" s="13">
        <v>5038</v>
      </c>
      <c r="AM155" s="14">
        <v>0.21851145038167938</v>
      </c>
      <c r="AN155" s="14">
        <v>0.12514904610492847</v>
      </c>
      <c r="AO155" s="16">
        <v>86</v>
      </c>
    </row>
    <row r="156" spans="1:41" x14ac:dyDescent="0.2">
      <c r="A156" s="8" t="s">
        <v>160</v>
      </c>
      <c r="B156" s="13">
        <v>11874</v>
      </c>
      <c r="C156" s="13">
        <v>53682</v>
      </c>
      <c r="D156" s="15">
        <v>0.33981541266284326</v>
      </c>
      <c r="E156" s="15">
        <v>1</v>
      </c>
      <c r="F156" s="16">
        <v>100</v>
      </c>
      <c r="G156" s="13">
        <v>5826</v>
      </c>
      <c r="H156" s="13">
        <v>25672</v>
      </c>
      <c r="I156" s="14">
        <v>0.60901952411453519</v>
      </c>
      <c r="J156" s="14">
        <v>0.47822361312916806</v>
      </c>
      <c r="K156" s="16">
        <v>179</v>
      </c>
      <c r="L156" s="13">
        <v>6857</v>
      </c>
      <c r="M156" s="13">
        <v>30458</v>
      </c>
      <c r="N156" s="14">
        <v>0.58205931814707235</v>
      </c>
      <c r="O156" s="14">
        <v>0.56737826459520879</v>
      </c>
      <c r="P156" s="16">
        <v>171</v>
      </c>
      <c r="Q156" s="13">
        <v>3988</v>
      </c>
      <c r="R156" s="13">
        <v>17550</v>
      </c>
      <c r="S156" s="14">
        <v>0.74276282376841041</v>
      </c>
      <c r="T156" s="14">
        <v>0.32692522633284898</v>
      </c>
      <c r="U156" s="16">
        <v>219</v>
      </c>
      <c r="V156" s="13">
        <v>5256</v>
      </c>
      <c r="W156" s="13">
        <v>23579</v>
      </c>
      <c r="X156" s="14">
        <v>0.6816907109196565</v>
      </c>
      <c r="Y156" s="14">
        <v>0.43923475280354679</v>
      </c>
      <c r="Z156" s="16">
        <v>201</v>
      </c>
      <c r="AA156" s="13">
        <v>4138</v>
      </c>
      <c r="AB156" s="13">
        <v>18221</v>
      </c>
      <c r="AC156" s="14">
        <v>0.72538715713205149</v>
      </c>
      <c r="AD156" s="14">
        <v>0.3394247606273984</v>
      </c>
      <c r="AE156" s="16">
        <v>213</v>
      </c>
      <c r="AF156" s="13">
        <v>4472</v>
      </c>
      <c r="AG156" s="13">
        <v>19520</v>
      </c>
      <c r="AH156" s="14">
        <v>0.7145210293202533</v>
      </c>
      <c r="AI156" s="14">
        <v>0.36362281584143663</v>
      </c>
      <c r="AJ156" s="16">
        <v>210</v>
      </c>
      <c r="AK156" s="13">
        <v>3779</v>
      </c>
      <c r="AL156" s="13">
        <v>16868</v>
      </c>
      <c r="AM156" s="14">
        <v>0.73160999306037477</v>
      </c>
      <c r="AN156" s="14">
        <v>0.31422078164002831</v>
      </c>
      <c r="AO156" s="16">
        <v>215</v>
      </c>
    </row>
    <row r="157" spans="1:41" x14ac:dyDescent="0.2">
      <c r="A157" s="8" t="s">
        <v>161</v>
      </c>
      <c r="B157" s="13">
        <v>3996</v>
      </c>
      <c r="C157" s="13">
        <v>18021</v>
      </c>
      <c r="D157" s="14">
        <v>0.11407573398154126</v>
      </c>
      <c r="E157" s="15">
        <v>1</v>
      </c>
      <c r="F157" s="16">
        <v>100</v>
      </c>
      <c r="G157" s="13">
        <v>2343</v>
      </c>
      <c r="H157" s="13">
        <v>10445</v>
      </c>
      <c r="I157" s="14">
        <v>0.24778782055844187</v>
      </c>
      <c r="J157" s="15">
        <v>0.57960157593918205</v>
      </c>
      <c r="K157" s="16">
        <v>217</v>
      </c>
      <c r="L157" s="13">
        <v>2800</v>
      </c>
      <c r="M157" s="13">
        <v>12386</v>
      </c>
      <c r="N157" s="14">
        <v>0.23669928145543495</v>
      </c>
      <c r="O157" s="14">
        <v>0.6873092503190722</v>
      </c>
      <c r="P157" s="16">
        <v>207</v>
      </c>
      <c r="Q157" s="13">
        <v>1688</v>
      </c>
      <c r="R157" s="13">
        <v>7421</v>
      </c>
      <c r="S157" s="14">
        <v>0.31407651938378195</v>
      </c>
      <c r="T157" s="14">
        <v>0.41179734753898228</v>
      </c>
      <c r="U157" s="16">
        <v>275</v>
      </c>
      <c r="V157" s="13">
        <v>2244</v>
      </c>
      <c r="W157" s="13">
        <v>9994</v>
      </c>
      <c r="X157" s="14">
        <v>0.28893578883460058</v>
      </c>
      <c r="Y157" s="14">
        <v>0.55457521780145391</v>
      </c>
      <c r="Z157" s="16">
        <v>253</v>
      </c>
      <c r="AA157" s="13">
        <v>1701</v>
      </c>
      <c r="AB157" s="13">
        <v>7620</v>
      </c>
      <c r="AC157" s="14">
        <v>0.30335602531947931</v>
      </c>
      <c r="AD157" s="14">
        <v>0.42284001997669385</v>
      </c>
      <c r="AE157" s="16">
        <v>266</v>
      </c>
      <c r="AF157" s="13">
        <v>1963</v>
      </c>
      <c r="AG157" s="13">
        <v>8781</v>
      </c>
      <c r="AH157" s="14">
        <v>0.3214246495113291</v>
      </c>
      <c r="AI157" s="14">
        <v>0.48726485766605626</v>
      </c>
      <c r="AJ157" s="16">
        <v>282</v>
      </c>
      <c r="AK157" s="13">
        <v>1630</v>
      </c>
      <c r="AL157" s="13">
        <v>7534</v>
      </c>
      <c r="AM157" s="14">
        <v>0.32676960444136016</v>
      </c>
      <c r="AN157" s="14">
        <v>0.41806780977748181</v>
      </c>
      <c r="AO157" s="16">
        <v>286</v>
      </c>
    </row>
    <row r="158" spans="1:41" x14ac:dyDescent="0.2">
      <c r="A158" s="8" t="s">
        <v>162</v>
      </c>
      <c r="B158" s="13">
        <v>7878</v>
      </c>
      <c r="C158" s="13">
        <v>35661</v>
      </c>
      <c r="D158" s="14">
        <v>0.22573967868130199</v>
      </c>
      <c r="E158" s="15">
        <v>1</v>
      </c>
      <c r="F158" s="16">
        <v>100</v>
      </c>
      <c r="G158" s="13">
        <v>3483</v>
      </c>
      <c r="H158" s="13">
        <v>15226</v>
      </c>
      <c r="I158" s="14">
        <v>0.36120798045216235</v>
      </c>
      <c r="J158" s="14">
        <v>0.42696503182748663</v>
      </c>
      <c r="K158" s="16">
        <v>160</v>
      </c>
      <c r="L158" s="13">
        <v>4057</v>
      </c>
      <c r="M158" s="13">
        <v>18072</v>
      </c>
      <c r="N158" s="14">
        <v>0.34536003669163734</v>
      </c>
      <c r="O158" s="14">
        <v>0.50677210397913686</v>
      </c>
      <c r="P158" s="16">
        <v>153</v>
      </c>
      <c r="Q158" s="13">
        <v>2300</v>
      </c>
      <c r="R158" s="13">
        <v>10129</v>
      </c>
      <c r="S158" s="14">
        <v>0.4286863043846284</v>
      </c>
      <c r="T158" s="14">
        <v>0.28403578138582763</v>
      </c>
      <c r="U158" s="16">
        <v>190</v>
      </c>
      <c r="V158" s="13">
        <v>3012</v>
      </c>
      <c r="W158" s="13">
        <v>13585</v>
      </c>
      <c r="X158" s="14">
        <v>0.39275492208505597</v>
      </c>
      <c r="Y158" s="14">
        <v>0.38094837497546341</v>
      </c>
      <c r="Z158" s="16">
        <v>174</v>
      </c>
      <c r="AA158" s="13">
        <v>2437</v>
      </c>
      <c r="AB158" s="13">
        <v>10601</v>
      </c>
      <c r="AC158" s="14">
        <v>0.42203113181257218</v>
      </c>
      <c r="AD158" s="14">
        <v>0.29727152912144922</v>
      </c>
      <c r="AE158" s="16">
        <v>187</v>
      </c>
      <c r="AF158" s="13">
        <v>2509</v>
      </c>
      <c r="AG158" s="13">
        <v>10739</v>
      </c>
      <c r="AH158" s="14">
        <v>0.3930963798089242</v>
      </c>
      <c r="AI158" s="14">
        <v>0.30114130282381313</v>
      </c>
      <c r="AJ158" s="16">
        <v>174</v>
      </c>
      <c r="AK158" s="13">
        <v>2149</v>
      </c>
      <c r="AL158" s="13">
        <v>9334</v>
      </c>
      <c r="AM158" s="14">
        <v>0.40484038861901456</v>
      </c>
      <c r="AN158" s="14">
        <v>0.26174251983960067</v>
      </c>
      <c r="AO158" s="16">
        <v>179</v>
      </c>
    </row>
    <row r="159" spans="1:41" x14ac:dyDescent="0.2">
      <c r="A159" s="8" t="s">
        <v>163</v>
      </c>
      <c r="B159" s="13">
        <v>8120</v>
      </c>
      <c r="C159" s="13">
        <v>38712</v>
      </c>
      <c r="D159" s="14">
        <v>0.24505298340233203</v>
      </c>
      <c r="E159" s="15">
        <v>1</v>
      </c>
      <c r="F159" s="16">
        <v>100</v>
      </c>
      <c r="G159" s="13">
        <v>1984</v>
      </c>
      <c r="H159" s="13">
        <v>8451</v>
      </c>
      <c r="I159" s="15">
        <v>0.20048395132019073</v>
      </c>
      <c r="J159" s="14">
        <v>0.21830440173589585</v>
      </c>
      <c r="K159" s="16">
        <v>82</v>
      </c>
      <c r="L159" s="13">
        <v>2638</v>
      </c>
      <c r="M159" s="13">
        <v>11958</v>
      </c>
      <c r="N159" s="14">
        <v>0.2285201039596392</v>
      </c>
      <c r="O159" s="14">
        <v>0.30889646621202727</v>
      </c>
      <c r="P159" s="16">
        <v>93</v>
      </c>
      <c r="Q159" s="13">
        <v>968</v>
      </c>
      <c r="R159" s="13">
        <v>4290</v>
      </c>
      <c r="S159" s="14">
        <v>0.18156424581005587</v>
      </c>
      <c r="T159" s="14">
        <v>0.11081835089894607</v>
      </c>
      <c r="U159" s="16">
        <v>74</v>
      </c>
      <c r="V159" s="13">
        <v>1424</v>
      </c>
      <c r="W159" s="13">
        <v>6332</v>
      </c>
      <c r="X159" s="14">
        <v>0.18306397987799589</v>
      </c>
      <c r="Y159" s="14">
        <v>0.16356685265550733</v>
      </c>
      <c r="Z159" s="16">
        <v>75</v>
      </c>
      <c r="AA159" s="13">
        <v>933</v>
      </c>
      <c r="AB159" s="13">
        <v>3872</v>
      </c>
      <c r="AC159" s="14">
        <v>0.15414626378438631</v>
      </c>
      <c r="AD159" s="15">
        <v>0.10002066542674107</v>
      </c>
      <c r="AE159" s="16">
        <v>63</v>
      </c>
      <c r="AF159" s="13">
        <v>1121</v>
      </c>
      <c r="AG159" s="13">
        <v>4935</v>
      </c>
      <c r="AH159" s="14">
        <v>0.18064350818111938</v>
      </c>
      <c r="AI159" s="14">
        <v>0.12747985120892746</v>
      </c>
      <c r="AJ159" s="16">
        <v>74</v>
      </c>
      <c r="AK159" s="13">
        <v>905</v>
      </c>
      <c r="AL159" s="13">
        <v>3871</v>
      </c>
      <c r="AM159" s="14">
        <v>0.16789555863983344</v>
      </c>
      <c r="AN159" s="15">
        <v>9.999483364331474E-2</v>
      </c>
      <c r="AO159" s="16">
        <v>69</v>
      </c>
    </row>
    <row r="160" spans="1:41" x14ac:dyDescent="0.2">
      <c r="A160" s="8" t="s">
        <v>164</v>
      </c>
      <c r="B160" s="13">
        <v>13129</v>
      </c>
      <c r="C160" s="13">
        <v>65581</v>
      </c>
      <c r="D160" s="14">
        <v>0.41513793409041994</v>
      </c>
      <c r="E160" s="15">
        <v>1</v>
      </c>
      <c r="F160" s="16">
        <v>100</v>
      </c>
      <c r="G160" s="13">
        <v>1725</v>
      </c>
      <c r="H160" s="13">
        <v>8030</v>
      </c>
      <c r="I160" s="15">
        <v>0.19049652456527413</v>
      </c>
      <c r="J160" s="14">
        <v>0.12244400054893947</v>
      </c>
      <c r="K160" s="16">
        <v>46</v>
      </c>
      <c r="L160" s="13">
        <v>2137</v>
      </c>
      <c r="M160" s="13">
        <v>9912</v>
      </c>
      <c r="N160" s="14">
        <v>0.18942057789328848</v>
      </c>
      <c r="O160" s="14">
        <v>0.15114133666763238</v>
      </c>
      <c r="P160" s="16">
        <v>46</v>
      </c>
      <c r="Q160" s="13">
        <v>420</v>
      </c>
      <c r="R160" s="13">
        <v>1788</v>
      </c>
      <c r="S160" s="14">
        <v>7.5672930421533779E-2</v>
      </c>
      <c r="T160" s="14">
        <v>2.7263994144645552E-2</v>
      </c>
      <c r="U160" s="16">
        <v>18</v>
      </c>
      <c r="V160" s="13">
        <v>1032</v>
      </c>
      <c r="W160" s="13">
        <v>4678</v>
      </c>
      <c r="X160" s="14">
        <v>0.13524530920234756</v>
      </c>
      <c r="Y160" s="14">
        <v>7.1331635687165496E-2</v>
      </c>
      <c r="Z160" s="16">
        <v>33</v>
      </c>
      <c r="AA160" s="13">
        <v>633</v>
      </c>
      <c r="AB160" s="13">
        <v>3026</v>
      </c>
      <c r="AC160" s="15">
        <v>0.12046657908356224</v>
      </c>
      <c r="AD160" s="14">
        <v>4.6141412909226756E-2</v>
      </c>
      <c r="AE160" s="16">
        <v>29</v>
      </c>
      <c r="AF160" s="13">
        <v>636</v>
      </c>
      <c r="AG160" s="13">
        <v>2863</v>
      </c>
      <c r="AH160" s="14">
        <v>0.10479885793769904</v>
      </c>
      <c r="AI160" s="14">
        <v>4.3655936932953145E-2</v>
      </c>
      <c r="AJ160" s="16">
        <v>25</v>
      </c>
      <c r="AK160" s="13">
        <v>515</v>
      </c>
      <c r="AL160" s="13">
        <v>2317</v>
      </c>
      <c r="AM160" s="15">
        <v>0.10049444829979182</v>
      </c>
      <c r="AN160" s="14">
        <v>3.5330354828380171E-2</v>
      </c>
      <c r="AO160" s="16">
        <v>24</v>
      </c>
    </row>
    <row r="161" spans="1:41" x14ac:dyDescent="0.2">
      <c r="A161" s="8" t="s">
        <v>165</v>
      </c>
      <c r="B161" s="13">
        <v>21249</v>
      </c>
      <c r="C161" s="13">
        <v>104292</v>
      </c>
      <c r="D161" s="15">
        <v>0.66018458733715679</v>
      </c>
      <c r="E161" s="15">
        <v>1</v>
      </c>
      <c r="F161" s="16">
        <v>100</v>
      </c>
      <c r="G161" s="13">
        <v>3709</v>
      </c>
      <c r="H161" s="13">
        <v>16481</v>
      </c>
      <c r="I161" s="14">
        <v>0.39098047588546486</v>
      </c>
      <c r="J161" s="14">
        <v>0.15802746135849347</v>
      </c>
      <c r="K161" s="16">
        <v>59</v>
      </c>
      <c r="L161" s="13">
        <v>4775</v>
      </c>
      <c r="M161" s="13">
        <v>21871</v>
      </c>
      <c r="N161" s="14">
        <v>0.41795979208072159</v>
      </c>
      <c r="O161" s="15">
        <v>0.2097092777969547</v>
      </c>
      <c r="P161" s="16">
        <v>63</v>
      </c>
      <c r="Q161" s="13">
        <v>1388</v>
      </c>
      <c r="R161" s="13">
        <v>6078</v>
      </c>
      <c r="S161" s="14">
        <v>0.25723717623158965</v>
      </c>
      <c r="T161" s="14">
        <v>5.8278679093314925E-2</v>
      </c>
      <c r="U161" s="16">
        <v>39</v>
      </c>
      <c r="V161" s="13">
        <v>2456</v>
      </c>
      <c r="W161" s="13">
        <v>11010</v>
      </c>
      <c r="X161" s="14">
        <v>0.31830928908034345</v>
      </c>
      <c r="Y161" s="14">
        <v>0.10556897940398113</v>
      </c>
      <c r="Z161" s="16">
        <v>48</v>
      </c>
      <c r="AA161" s="13">
        <v>1566</v>
      </c>
      <c r="AB161" s="13">
        <v>6898</v>
      </c>
      <c r="AC161" s="14">
        <v>0.27461284286794857</v>
      </c>
      <c r="AD161" s="14">
        <v>6.6141218885437045E-2</v>
      </c>
      <c r="AE161" s="16">
        <v>42</v>
      </c>
      <c r="AF161" s="13">
        <v>1757</v>
      </c>
      <c r="AG161" s="13">
        <v>7799</v>
      </c>
      <c r="AH161" s="14">
        <v>0.2854789706797467</v>
      </c>
      <c r="AI161" s="14">
        <v>7.4780424193610251E-2</v>
      </c>
      <c r="AJ161" s="16">
        <v>43</v>
      </c>
      <c r="AK161" s="13">
        <v>1420</v>
      </c>
      <c r="AL161" s="13">
        <v>6187</v>
      </c>
      <c r="AM161" s="14">
        <v>0.26834663428174876</v>
      </c>
      <c r="AN161" s="14">
        <v>5.9323821577877495E-2</v>
      </c>
      <c r="AO161" s="16">
        <v>41</v>
      </c>
    </row>
    <row r="162" spans="1:41" x14ac:dyDescent="0.2">
      <c r="A162" s="8" t="s">
        <v>166</v>
      </c>
      <c r="B162" s="13">
        <v>2121</v>
      </c>
      <c r="C162" s="13">
        <v>9099</v>
      </c>
      <c r="D162" s="14">
        <v>5.7598085760948006E-2</v>
      </c>
      <c r="E162" s="15">
        <v>1</v>
      </c>
      <c r="F162" s="16">
        <v>100</v>
      </c>
      <c r="G162" s="13">
        <v>891</v>
      </c>
      <c r="H162" s="13">
        <v>3839</v>
      </c>
      <c r="I162" s="14">
        <v>9.1072995990795436E-2</v>
      </c>
      <c r="J162" s="14">
        <v>0.42191449609847237</v>
      </c>
      <c r="K162" s="16">
        <v>158</v>
      </c>
      <c r="L162" s="13">
        <v>1136</v>
      </c>
      <c r="M162" s="13">
        <v>4886</v>
      </c>
      <c r="N162" s="14">
        <v>9.3372573001070172E-2</v>
      </c>
      <c r="O162" s="14">
        <v>0.53698208594351027</v>
      </c>
      <c r="P162" s="16">
        <v>162</v>
      </c>
      <c r="Q162" s="13">
        <v>599</v>
      </c>
      <c r="R162" s="13">
        <v>2748</v>
      </c>
      <c r="S162" s="14">
        <v>0.11630269172168614</v>
      </c>
      <c r="T162" s="14">
        <v>0.30201121002307946</v>
      </c>
      <c r="U162" s="16">
        <v>202</v>
      </c>
      <c r="V162" s="13">
        <v>756</v>
      </c>
      <c r="W162" s="13">
        <v>3405</v>
      </c>
      <c r="X162" s="14">
        <v>9.8441701118852809E-2</v>
      </c>
      <c r="Y162" s="14">
        <v>0.37421694691724366</v>
      </c>
      <c r="Z162" s="16">
        <v>171</v>
      </c>
      <c r="AA162" s="13">
        <v>637</v>
      </c>
      <c r="AB162" s="13">
        <v>2739</v>
      </c>
      <c r="AC162" s="14">
        <v>0.10904096500656874</v>
      </c>
      <c r="AD162" s="14">
        <v>0.30102209033959776</v>
      </c>
      <c r="AE162" s="16">
        <v>189</v>
      </c>
      <c r="AF162" s="13">
        <v>659</v>
      </c>
      <c r="AG162" s="13">
        <v>2853</v>
      </c>
      <c r="AH162" s="14">
        <v>0.10443281232841613</v>
      </c>
      <c r="AI162" s="14">
        <v>0.31355093966369929</v>
      </c>
      <c r="AJ162" s="16">
        <v>181</v>
      </c>
      <c r="AK162" s="13">
        <v>516</v>
      </c>
      <c r="AL162" s="13">
        <v>2147</v>
      </c>
      <c r="AM162" s="14">
        <v>9.3121096460791114E-2</v>
      </c>
      <c r="AN162" s="14">
        <v>0.23595999560391251</v>
      </c>
      <c r="AO162" s="16">
        <v>162</v>
      </c>
    </row>
    <row r="163" spans="1:41" x14ac:dyDescent="0.2">
      <c r="A163" s="8" t="s">
        <v>167</v>
      </c>
      <c r="B163" s="13">
        <v>6752</v>
      </c>
      <c r="C163" s="13">
        <v>27762</v>
      </c>
      <c r="D163" s="14">
        <v>0.17573777963462342</v>
      </c>
      <c r="E163" s="15">
        <v>1</v>
      </c>
      <c r="F163" s="16">
        <v>100</v>
      </c>
      <c r="G163" s="13">
        <v>2956</v>
      </c>
      <c r="H163" s="13">
        <v>11902</v>
      </c>
      <c r="I163" s="14">
        <v>0.28235238298578985</v>
      </c>
      <c r="J163" s="14">
        <v>0.42871551040991285</v>
      </c>
      <c r="K163" s="16">
        <v>161</v>
      </c>
      <c r="L163" s="13">
        <v>3830</v>
      </c>
      <c r="M163" s="13">
        <v>15894</v>
      </c>
      <c r="N163" s="14">
        <v>0.30373796055648983</v>
      </c>
      <c r="O163" s="14">
        <v>0.5725091852172034</v>
      </c>
      <c r="P163" s="16">
        <v>173</v>
      </c>
      <c r="Q163" s="13">
        <v>2057</v>
      </c>
      <c r="R163" s="13">
        <v>8560</v>
      </c>
      <c r="S163" s="14">
        <v>0.36228203825969191</v>
      </c>
      <c r="T163" s="14">
        <v>0.30833513435631438</v>
      </c>
      <c r="U163" s="16">
        <v>206</v>
      </c>
      <c r="V163" s="13">
        <v>2457</v>
      </c>
      <c r="W163" s="13">
        <v>10420</v>
      </c>
      <c r="X163" s="14">
        <v>0.30125184307149672</v>
      </c>
      <c r="Y163" s="14">
        <v>0.37533318925149484</v>
      </c>
      <c r="Z163" s="16">
        <v>171</v>
      </c>
      <c r="AA163" s="13">
        <v>2073</v>
      </c>
      <c r="AB163" s="13">
        <v>8587</v>
      </c>
      <c r="AC163" s="14">
        <v>0.34185278076356546</v>
      </c>
      <c r="AD163" s="14">
        <v>0.30930768676608311</v>
      </c>
      <c r="AE163" s="16">
        <v>195</v>
      </c>
      <c r="AF163" s="13">
        <v>2234</v>
      </c>
      <c r="AG163" s="13">
        <v>9319</v>
      </c>
      <c r="AH163" s="14">
        <v>0.34111790329075004</v>
      </c>
      <c r="AI163" s="14">
        <v>0.33567466320870254</v>
      </c>
      <c r="AJ163" s="16">
        <v>194</v>
      </c>
      <c r="AK163" s="13">
        <v>1951</v>
      </c>
      <c r="AL163" s="13">
        <v>8355</v>
      </c>
      <c r="AM163" s="14">
        <v>0.36237855655794587</v>
      </c>
      <c r="AN163" s="14">
        <v>0.30095094013399609</v>
      </c>
      <c r="AO163" s="16">
        <v>206</v>
      </c>
    </row>
    <row r="164" spans="1:41" x14ac:dyDescent="0.2">
      <c r="A164" s="8" t="s">
        <v>168</v>
      </c>
      <c r="B164" s="13">
        <v>6477</v>
      </c>
      <c r="C164" s="13">
        <v>27849</v>
      </c>
      <c r="D164" s="14">
        <v>0.17628850317140796</v>
      </c>
      <c r="E164" s="15">
        <v>1</v>
      </c>
      <c r="F164" s="16">
        <v>100</v>
      </c>
      <c r="G164" s="13">
        <v>2253</v>
      </c>
      <c r="H164" s="13">
        <v>9497</v>
      </c>
      <c r="I164" s="14">
        <v>0.22529831803193129</v>
      </c>
      <c r="J164" s="14">
        <v>0.34101763079464253</v>
      </c>
      <c r="K164" s="16">
        <v>128</v>
      </c>
      <c r="L164" s="13">
        <v>2871</v>
      </c>
      <c r="M164" s="13">
        <v>12324</v>
      </c>
      <c r="N164" s="14">
        <v>0.23551444733221219</v>
      </c>
      <c r="O164" s="14">
        <v>0.44252935473446087</v>
      </c>
      <c r="P164" s="16">
        <v>134</v>
      </c>
      <c r="Q164" s="13">
        <v>1379</v>
      </c>
      <c r="R164" s="13">
        <v>5762</v>
      </c>
      <c r="S164" s="14">
        <v>0.24386321313695616</v>
      </c>
      <c r="T164" s="14">
        <v>0.2069015045423534</v>
      </c>
      <c r="U164" s="16">
        <v>138</v>
      </c>
      <c r="V164" s="13">
        <v>1944</v>
      </c>
      <c r="W164" s="13">
        <v>8139</v>
      </c>
      <c r="X164" s="14">
        <v>0.23530602214576887</v>
      </c>
      <c r="Y164" s="14">
        <v>0.29225465905418507</v>
      </c>
      <c r="Z164" s="16">
        <v>133</v>
      </c>
      <c r="AA164" s="13">
        <v>1489</v>
      </c>
      <c r="AB164" s="13">
        <v>6346</v>
      </c>
      <c r="AC164" s="14">
        <v>0.25263744575819103</v>
      </c>
      <c r="AD164" s="14">
        <v>0.22787173686667384</v>
      </c>
      <c r="AE164" s="16">
        <v>143</v>
      </c>
      <c r="AF164" s="13">
        <v>1700</v>
      </c>
      <c r="AG164" s="13">
        <v>7388</v>
      </c>
      <c r="AH164" s="15">
        <v>0.27043449613821885</v>
      </c>
      <c r="AI164" s="14">
        <v>0.26528780207547847</v>
      </c>
      <c r="AJ164" s="16">
        <v>153</v>
      </c>
      <c r="AK164" s="13">
        <v>1432</v>
      </c>
      <c r="AL164" s="13">
        <v>6049</v>
      </c>
      <c r="AM164" s="14">
        <v>0.2623612074947953</v>
      </c>
      <c r="AN164" s="14">
        <v>0.21720708104420267</v>
      </c>
      <c r="AO164" s="16">
        <v>149</v>
      </c>
    </row>
    <row r="165" spans="1:41" x14ac:dyDescent="0.2">
      <c r="A165" s="8" t="s">
        <v>169</v>
      </c>
      <c r="B165" s="13">
        <v>5193</v>
      </c>
      <c r="C165" s="13">
        <v>26187</v>
      </c>
      <c r="D165" s="14">
        <v>0.16576778457214478</v>
      </c>
      <c r="E165" s="15">
        <v>1</v>
      </c>
      <c r="F165" s="16">
        <v>100</v>
      </c>
      <c r="G165" s="13">
        <v>1440</v>
      </c>
      <c r="H165" s="13">
        <v>6963</v>
      </c>
      <c r="I165" s="14">
        <v>0.16518397267098428</v>
      </c>
      <c r="J165" s="14">
        <v>0.26589529155687935</v>
      </c>
      <c r="K165" s="16">
        <v>100</v>
      </c>
      <c r="L165" s="13">
        <v>1736</v>
      </c>
      <c r="M165" s="13">
        <v>8421</v>
      </c>
      <c r="N165" s="14">
        <v>0.16092722825256078</v>
      </c>
      <c r="O165" s="14">
        <v>0.32157177225340816</v>
      </c>
      <c r="P165" s="16">
        <v>97</v>
      </c>
      <c r="Q165" s="13">
        <v>798</v>
      </c>
      <c r="R165" s="13">
        <v>3624</v>
      </c>
      <c r="S165" s="14">
        <v>0.15337734890807517</v>
      </c>
      <c r="T165" s="14">
        <v>0.13838927712223623</v>
      </c>
      <c r="U165" s="16">
        <v>93</v>
      </c>
      <c r="V165" s="13">
        <v>1203</v>
      </c>
      <c r="W165" s="13">
        <v>5517</v>
      </c>
      <c r="X165" s="15">
        <v>0.15950157564543641</v>
      </c>
      <c r="Y165" s="14">
        <v>0.21067705349982815</v>
      </c>
      <c r="Z165" s="16">
        <v>96</v>
      </c>
      <c r="AA165" s="13">
        <v>847</v>
      </c>
      <c r="AB165" s="13">
        <v>3940</v>
      </c>
      <c r="AC165" s="14">
        <v>0.15685337792109558</v>
      </c>
      <c r="AD165" s="15">
        <v>0.15045633329514646</v>
      </c>
      <c r="AE165" s="16">
        <v>95</v>
      </c>
      <c r="AF165" s="13">
        <v>931</v>
      </c>
      <c r="AG165" s="13">
        <v>4327</v>
      </c>
      <c r="AH165" s="14">
        <v>0.15838793513671803</v>
      </c>
      <c r="AI165" s="14">
        <v>0.16523465841829915</v>
      </c>
      <c r="AJ165" s="16">
        <v>96</v>
      </c>
      <c r="AK165" s="13">
        <v>762</v>
      </c>
      <c r="AL165" s="13">
        <v>3678</v>
      </c>
      <c r="AM165" s="15">
        <v>0.15952463566967384</v>
      </c>
      <c r="AN165" s="15">
        <v>0.14045136899988545</v>
      </c>
      <c r="AO165" s="16">
        <v>96</v>
      </c>
    </row>
    <row r="166" spans="1:41" x14ac:dyDescent="0.2">
      <c r="A166" s="8" t="s">
        <v>170</v>
      </c>
      <c r="B166" s="13">
        <v>5556</v>
      </c>
      <c r="C166" s="13">
        <v>28718</v>
      </c>
      <c r="D166" s="14">
        <v>0.18178940838365806</v>
      </c>
      <c r="E166" s="15">
        <v>1</v>
      </c>
      <c r="F166" s="16">
        <v>100</v>
      </c>
      <c r="G166" s="13">
        <v>986</v>
      </c>
      <c r="H166" s="13">
        <v>4858</v>
      </c>
      <c r="I166" s="14">
        <v>0.11524683889640121</v>
      </c>
      <c r="J166" s="14">
        <v>0.16916219792464657</v>
      </c>
      <c r="K166" s="16">
        <v>63</v>
      </c>
      <c r="L166" s="13">
        <v>1071</v>
      </c>
      <c r="M166" s="13">
        <v>5697</v>
      </c>
      <c r="N166" s="14">
        <v>0.10887096774193548</v>
      </c>
      <c r="O166" s="14">
        <v>0.19837732432620656</v>
      </c>
      <c r="P166" s="16">
        <v>60</v>
      </c>
      <c r="Q166" s="13">
        <v>309</v>
      </c>
      <c r="R166" s="13">
        <v>1693</v>
      </c>
      <c r="S166" s="14">
        <v>7.1652276959539532E-2</v>
      </c>
      <c r="T166" s="14">
        <v>5.8952573298976255E-2</v>
      </c>
      <c r="U166" s="16">
        <v>39</v>
      </c>
      <c r="V166" s="13">
        <v>659</v>
      </c>
      <c r="W166" s="13">
        <v>3449</v>
      </c>
      <c r="X166" s="15">
        <v>9.9713781838156643E-2</v>
      </c>
      <c r="Y166" s="15">
        <v>0.12009889268054878</v>
      </c>
      <c r="Z166" s="16">
        <v>55</v>
      </c>
      <c r="AA166" s="13">
        <v>389</v>
      </c>
      <c r="AB166" s="13">
        <v>2140</v>
      </c>
      <c r="AC166" s="14">
        <v>8.5194474302320952E-2</v>
      </c>
      <c r="AD166" s="14">
        <v>7.4517724075492717E-2</v>
      </c>
      <c r="AE166" s="16">
        <v>47</v>
      </c>
      <c r="AF166" s="13">
        <v>395</v>
      </c>
      <c r="AG166" s="13">
        <v>1885</v>
      </c>
      <c r="AH166" s="14">
        <v>6.8999597349829786E-2</v>
      </c>
      <c r="AI166" s="14">
        <v>6.5638275645936342E-2</v>
      </c>
      <c r="AJ166" s="16">
        <v>38</v>
      </c>
      <c r="AK166" s="13">
        <v>344</v>
      </c>
      <c r="AL166" s="13">
        <v>1822</v>
      </c>
      <c r="AM166" s="14">
        <v>7.9024982650936854E-2</v>
      </c>
      <c r="AN166" s="14">
        <v>6.3444529563340069E-2</v>
      </c>
      <c r="AO166" s="16">
        <v>43</v>
      </c>
    </row>
    <row r="167" spans="1:41" x14ac:dyDescent="0.2">
      <c r="A167" s="8" t="s">
        <v>171</v>
      </c>
      <c r="B167" s="13">
        <v>7024</v>
      </c>
      <c r="C167" s="13">
        <v>38360</v>
      </c>
      <c r="D167" s="14">
        <v>0.24282476863281299</v>
      </c>
      <c r="E167" s="15">
        <v>1</v>
      </c>
      <c r="F167" s="16">
        <v>100</v>
      </c>
      <c r="G167" s="13">
        <v>1009</v>
      </c>
      <c r="H167" s="13">
        <v>5093</v>
      </c>
      <c r="I167" s="14">
        <v>0.12082176832016701</v>
      </c>
      <c r="J167" s="14">
        <v>0.13276850886339939</v>
      </c>
      <c r="K167" s="16">
        <v>50</v>
      </c>
      <c r="L167" s="13">
        <v>988</v>
      </c>
      <c r="M167" s="13">
        <v>5107</v>
      </c>
      <c r="N167" s="14">
        <v>9.7595933343525454E-2</v>
      </c>
      <c r="O167" s="14">
        <v>0.13313347236704901</v>
      </c>
      <c r="P167" s="16">
        <v>40</v>
      </c>
      <c r="Q167" s="13">
        <v>234</v>
      </c>
      <c r="R167" s="13">
        <v>1240</v>
      </c>
      <c r="S167" s="14">
        <v>5.2480108346030133E-2</v>
      </c>
      <c r="T167" s="14">
        <v>3.2325338894681963E-2</v>
      </c>
      <c r="U167" s="16">
        <v>22</v>
      </c>
      <c r="V167" s="13">
        <v>693</v>
      </c>
      <c r="W167" s="13">
        <v>3659</v>
      </c>
      <c r="X167" s="14">
        <v>0.10578507618028853</v>
      </c>
      <c r="Y167" s="14">
        <v>9.5385818561001048E-2</v>
      </c>
      <c r="Z167" s="16">
        <v>44</v>
      </c>
      <c r="AA167" s="13">
        <v>269</v>
      </c>
      <c r="AB167" s="13">
        <v>1366</v>
      </c>
      <c r="AC167" s="14">
        <v>5.4381145746247861E-2</v>
      </c>
      <c r="AD167" s="14">
        <v>3.5610010427528677E-2</v>
      </c>
      <c r="AE167" s="16">
        <v>22</v>
      </c>
      <c r="AF167" s="13">
        <v>310</v>
      </c>
      <c r="AG167" s="13">
        <v>1545</v>
      </c>
      <c r="AH167" s="14">
        <v>5.6554046634210625E-2</v>
      </c>
      <c r="AI167" s="15">
        <v>4.0276329509906152E-2</v>
      </c>
      <c r="AJ167" s="16">
        <v>23</v>
      </c>
      <c r="AK167" s="13">
        <v>194</v>
      </c>
      <c r="AL167" s="13">
        <v>1006</v>
      </c>
      <c r="AM167" s="14">
        <v>4.3632893823733518E-2</v>
      </c>
      <c r="AN167" s="14">
        <v>2.6225234619395202E-2</v>
      </c>
      <c r="AO167" s="16">
        <v>18</v>
      </c>
    </row>
    <row r="168" spans="1:41" x14ac:dyDescent="0.2">
      <c r="A168" s="8" t="s">
        <v>172</v>
      </c>
      <c r="B168" s="13">
        <v>8873</v>
      </c>
      <c r="C168" s="13">
        <v>36861</v>
      </c>
      <c r="D168" s="14">
        <v>0.23333586539557141</v>
      </c>
      <c r="E168" s="15">
        <v>1</v>
      </c>
      <c r="F168" s="16">
        <v>100</v>
      </c>
      <c r="G168" s="13">
        <v>3847</v>
      </c>
      <c r="H168" s="13">
        <v>15741</v>
      </c>
      <c r="I168" s="14">
        <v>0.37342537897658529</v>
      </c>
      <c r="J168" s="14">
        <v>0.42703670546105638</v>
      </c>
      <c r="K168" s="16">
        <v>160</v>
      </c>
      <c r="L168" s="13">
        <v>4966</v>
      </c>
      <c r="M168" s="13">
        <v>20779</v>
      </c>
      <c r="N168" s="14">
        <v>0.3970914233297661</v>
      </c>
      <c r="O168" s="14">
        <v>0.56371232467920029</v>
      </c>
      <c r="P168" s="16">
        <v>170</v>
      </c>
      <c r="Q168" s="13">
        <v>2656</v>
      </c>
      <c r="R168" s="13">
        <v>11308</v>
      </c>
      <c r="S168" s="14">
        <v>0.47858472998137802</v>
      </c>
      <c r="T168" s="14">
        <v>0.3067740972843927</v>
      </c>
      <c r="U168" s="16">
        <v>205</v>
      </c>
      <c r="V168" s="13">
        <v>3213</v>
      </c>
      <c r="W168" s="13">
        <v>13825</v>
      </c>
      <c r="X168" s="15">
        <v>0.39969354419034953</v>
      </c>
      <c r="Y168" s="14">
        <v>0.37505764900572419</v>
      </c>
      <c r="Z168" s="16">
        <v>171</v>
      </c>
      <c r="AA168" s="13">
        <v>2710</v>
      </c>
      <c r="AB168" s="13">
        <v>11326</v>
      </c>
      <c r="AC168" s="14">
        <v>0.45089374577013414</v>
      </c>
      <c r="AD168" s="14">
        <v>0.30726241827405659</v>
      </c>
      <c r="AE168" s="16">
        <v>193</v>
      </c>
      <c r="AF168" s="13">
        <v>2893</v>
      </c>
      <c r="AG168" s="13">
        <v>12172</v>
      </c>
      <c r="AH168" s="14">
        <v>0.44555071561916615</v>
      </c>
      <c r="AI168" s="15">
        <v>0.33021350478825862</v>
      </c>
      <c r="AJ168" s="16">
        <v>191</v>
      </c>
      <c r="AK168" s="13">
        <v>2467</v>
      </c>
      <c r="AL168" s="13">
        <v>10501</v>
      </c>
      <c r="AM168" s="14">
        <v>0.4554562803608605</v>
      </c>
      <c r="AN168" s="14">
        <v>0.28488103958112909</v>
      </c>
      <c r="AO168" s="16">
        <v>195</v>
      </c>
    </row>
    <row r="169" spans="1:41" x14ac:dyDescent="0.2">
      <c r="A169" s="8" t="s">
        <v>173</v>
      </c>
      <c r="B169" s="13">
        <v>9000</v>
      </c>
      <c r="C169" s="13">
        <v>40567</v>
      </c>
      <c r="D169" s="14">
        <v>0.25679542203147354</v>
      </c>
      <c r="E169" s="15">
        <v>1</v>
      </c>
      <c r="F169" s="16">
        <v>100</v>
      </c>
      <c r="G169" s="13">
        <v>2996</v>
      </c>
      <c r="H169" s="13">
        <v>13160</v>
      </c>
      <c r="I169" s="14">
        <v>0.31219604773088511</v>
      </c>
      <c r="J169" s="14">
        <v>0.32440160721768924</v>
      </c>
      <c r="K169" s="16">
        <v>122</v>
      </c>
      <c r="L169" s="13">
        <v>3761</v>
      </c>
      <c r="M169" s="13">
        <v>16618</v>
      </c>
      <c r="N169" s="14">
        <v>0.31757376547928451</v>
      </c>
      <c r="O169" s="15">
        <v>0.40964330613552885</v>
      </c>
      <c r="P169" s="16">
        <v>124</v>
      </c>
      <c r="Q169" s="13">
        <v>1794</v>
      </c>
      <c r="R169" s="13">
        <v>7678</v>
      </c>
      <c r="S169" s="14">
        <v>0.32495344506517693</v>
      </c>
      <c r="T169" s="14">
        <v>0.18926713831439348</v>
      </c>
      <c r="U169" s="16">
        <v>127</v>
      </c>
      <c r="V169" s="13">
        <v>2564</v>
      </c>
      <c r="W169" s="13">
        <v>10953</v>
      </c>
      <c r="X169" s="14">
        <v>0.31666136633033626</v>
      </c>
      <c r="Y169" s="15">
        <v>0.26999778144797498</v>
      </c>
      <c r="Z169" s="16">
        <v>123</v>
      </c>
      <c r="AA169" s="13">
        <v>1944</v>
      </c>
      <c r="AB169" s="13">
        <v>8536</v>
      </c>
      <c r="AC169" s="15">
        <v>0.33982244516103349</v>
      </c>
      <c r="AD169" s="15">
        <v>0.21041733428648901</v>
      </c>
      <c r="AE169" s="16">
        <v>132</v>
      </c>
      <c r="AF169" s="13">
        <v>2193</v>
      </c>
      <c r="AG169" s="13">
        <v>9674</v>
      </c>
      <c r="AH169" s="14">
        <v>0.35411252242029356</v>
      </c>
      <c r="AI169" s="14">
        <v>0.23846969211428007</v>
      </c>
      <c r="AJ169" s="16">
        <v>138</v>
      </c>
      <c r="AK169" s="13">
        <v>1818</v>
      </c>
      <c r="AL169" s="13">
        <v>7933</v>
      </c>
      <c r="AM169" s="14">
        <v>0.34407529493407357</v>
      </c>
      <c r="AN169" s="14">
        <v>0.1955530357186876</v>
      </c>
      <c r="AO169" s="16">
        <v>134</v>
      </c>
    </row>
    <row r="170" spans="1:41" x14ac:dyDescent="0.2">
      <c r="A170" s="8" t="s">
        <v>174</v>
      </c>
      <c r="B170" s="13">
        <v>8226</v>
      </c>
      <c r="C170" s="13">
        <v>42187</v>
      </c>
      <c r="D170" s="14">
        <v>0.26705027409573728</v>
      </c>
      <c r="E170" s="15">
        <v>1</v>
      </c>
      <c r="F170" s="16">
        <v>100</v>
      </c>
      <c r="G170" s="13">
        <v>1683</v>
      </c>
      <c r="H170" s="13">
        <v>8158</v>
      </c>
      <c r="I170" s="14">
        <v>0.19353308186843166</v>
      </c>
      <c r="J170" s="14">
        <v>0.19337710669163485</v>
      </c>
      <c r="K170" s="16">
        <v>72</v>
      </c>
      <c r="L170" s="13">
        <v>1917</v>
      </c>
      <c r="M170" s="13">
        <v>9824</v>
      </c>
      <c r="N170" s="14">
        <v>0.18773887784742394</v>
      </c>
      <c r="O170" s="14">
        <v>0.23286794510157158</v>
      </c>
      <c r="P170" s="16">
        <v>70</v>
      </c>
      <c r="Q170" s="13">
        <v>692</v>
      </c>
      <c r="R170" s="13">
        <v>3402</v>
      </c>
      <c r="S170" s="14">
        <v>0.14398171660741493</v>
      </c>
      <c r="T170" s="14">
        <v>8.0640955744660681E-2</v>
      </c>
      <c r="U170" s="16">
        <v>54</v>
      </c>
      <c r="V170" s="13">
        <v>1242</v>
      </c>
      <c r="W170" s="13">
        <v>6152</v>
      </c>
      <c r="X170" s="14">
        <v>0.1778600132990257</v>
      </c>
      <c r="Y170" s="14">
        <v>0.14582691350416005</v>
      </c>
      <c r="Z170" s="16">
        <v>67</v>
      </c>
      <c r="AA170" s="13">
        <v>781</v>
      </c>
      <c r="AB170" s="13">
        <v>3890</v>
      </c>
      <c r="AC170" s="14">
        <v>0.15486285282057408</v>
      </c>
      <c r="AD170" s="14">
        <v>9.2208500248891836E-2</v>
      </c>
      <c r="AE170" s="16">
        <v>58</v>
      </c>
      <c r="AF170" s="13">
        <v>833</v>
      </c>
      <c r="AG170" s="13">
        <v>3927</v>
      </c>
      <c r="AH170" s="14">
        <v>0.14374611076540136</v>
      </c>
      <c r="AI170" s="14">
        <v>9.3085547680565109E-2</v>
      </c>
      <c r="AJ170" s="16">
        <v>54</v>
      </c>
      <c r="AK170" s="13">
        <v>720</v>
      </c>
      <c r="AL170" s="13">
        <v>3616</v>
      </c>
      <c r="AM170" s="14">
        <v>0.1568355308813324</v>
      </c>
      <c r="AN170" s="14">
        <v>8.5713608457581719E-2</v>
      </c>
      <c r="AO170" s="16">
        <v>59</v>
      </c>
    </row>
    <row r="171" spans="1:41" x14ac:dyDescent="0.2">
      <c r="A171" s="8" t="s">
        <v>175</v>
      </c>
      <c r="B171" s="13">
        <v>17873</v>
      </c>
      <c r="C171" s="13">
        <v>77427</v>
      </c>
      <c r="D171" s="15">
        <v>0.49012495727144972</v>
      </c>
      <c r="E171" s="15">
        <v>1</v>
      </c>
      <c r="F171" s="16">
        <v>100</v>
      </c>
      <c r="G171" s="13">
        <v>6843</v>
      </c>
      <c r="H171" s="13">
        <v>28902</v>
      </c>
      <c r="I171" s="14">
        <v>0.68564514981140134</v>
      </c>
      <c r="J171" s="14">
        <v>0.37328063853694449</v>
      </c>
      <c r="K171" s="16">
        <v>140</v>
      </c>
      <c r="L171" s="13">
        <v>8727</v>
      </c>
      <c r="M171" s="13">
        <v>37397</v>
      </c>
      <c r="N171" s="14">
        <v>0.71466518880905061</v>
      </c>
      <c r="O171" s="14">
        <v>0.48299688739070351</v>
      </c>
      <c r="P171" s="16">
        <v>146</v>
      </c>
      <c r="Q171" s="13">
        <v>4450</v>
      </c>
      <c r="R171" s="13">
        <v>18986</v>
      </c>
      <c r="S171" s="14">
        <v>0.80353817504655489</v>
      </c>
      <c r="T171" s="14">
        <v>0.24521161868598809</v>
      </c>
      <c r="U171" s="16">
        <v>164</v>
      </c>
      <c r="V171" s="13">
        <v>5777</v>
      </c>
      <c r="W171" s="13">
        <v>24778</v>
      </c>
      <c r="X171" s="14">
        <v>0.71635491052068578</v>
      </c>
      <c r="Y171" s="15">
        <v>0.32001756493212963</v>
      </c>
      <c r="Z171" s="16">
        <v>146</v>
      </c>
      <c r="AA171" s="13">
        <v>4654</v>
      </c>
      <c r="AB171" s="13">
        <v>19862</v>
      </c>
      <c r="AC171" s="14">
        <v>0.79071619093116763</v>
      </c>
      <c r="AD171" s="14">
        <v>0.25652550144006614</v>
      </c>
      <c r="AE171" s="16">
        <v>161</v>
      </c>
      <c r="AF171" s="13">
        <v>5086</v>
      </c>
      <c r="AG171" s="13">
        <v>21846</v>
      </c>
      <c r="AH171" s="15">
        <v>0.79966323803945971</v>
      </c>
      <c r="AI171" s="14">
        <v>0.28214963772327484</v>
      </c>
      <c r="AJ171" s="16">
        <v>163</v>
      </c>
      <c r="AK171" s="13">
        <v>4285</v>
      </c>
      <c r="AL171" s="13">
        <v>18435</v>
      </c>
      <c r="AM171" s="15">
        <v>0.79957494795281059</v>
      </c>
      <c r="AN171" s="14">
        <v>0.23809523809523808</v>
      </c>
      <c r="AO171" s="16">
        <v>163</v>
      </c>
    </row>
    <row r="172" spans="1:41" x14ac:dyDescent="0.2">
      <c r="A172" s="8" t="s">
        <v>176</v>
      </c>
      <c r="B172" s="13">
        <v>15250</v>
      </c>
      <c r="C172" s="13">
        <v>80547</v>
      </c>
      <c r="D172" s="15">
        <v>0.50987504272855022</v>
      </c>
      <c r="E172" s="15">
        <v>1</v>
      </c>
      <c r="F172" s="16">
        <v>100</v>
      </c>
      <c r="G172" s="13">
        <v>2692</v>
      </c>
      <c r="H172" s="13">
        <v>13251</v>
      </c>
      <c r="I172" s="14">
        <v>0.31435485018859866</v>
      </c>
      <c r="J172" s="14">
        <v>0.16451264479123989</v>
      </c>
      <c r="K172" s="16">
        <v>62</v>
      </c>
      <c r="L172" s="13">
        <v>2905</v>
      </c>
      <c r="M172" s="13">
        <v>14931</v>
      </c>
      <c r="N172" s="14">
        <v>0.28533481119094939</v>
      </c>
      <c r="O172" s="14">
        <v>0.18537003240344146</v>
      </c>
      <c r="P172" s="16">
        <v>56</v>
      </c>
      <c r="Q172" s="13">
        <v>926</v>
      </c>
      <c r="R172" s="13">
        <v>4642</v>
      </c>
      <c r="S172" s="14">
        <v>0.19646182495344505</v>
      </c>
      <c r="T172" s="14">
        <v>5.7630948390380771E-2</v>
      </c>
      <c r="U172" s="16">
        <v>39</v>
      </c>
      <c r="V172" s="13">
        <v>1935</v>
      </c>
      <c r="W172" s="13">
        <v>9811</v>
      </c>
      <c r="X172" s="14">
        <v>0.28364508947931422</v>
      </c>
      <c r="Y172" s="14">
        <v>0.12180466063292239</v>
      </c>
      <c r="Z172" s="16">
        <v>56</v>
      </c>
      <c r="AA172" s="13">
        <v>1050</v>
      </c>
      <c r="AB172" s="13">
        <v>5257</v>
      </c>
      <c r="AC172" s="14">
        <v>0.20928380906883237</v>
      </c>
      <c r="AD172" s="14">
        <v>6.5266242069847422E-2</v>
      </c>
      <c r="AE172" s="16">
        <v>41</v>
      </c>
      <c r="AF172" s="13">
        <v>1143</v>
      </c>
      <c r="AG172" s="13">
        <v>5473</v>
      </c>
      <c r="AH172" s="15">
        <v>0.20033676196054029</v>
      </c>
      <c r="AI172" s="14">
        <v>6.7947906191416191E-2</v>
      </c>
      <c r="AJ172" s="16">
        <v>39</v>
      </c>
      <c r="AK172" s="13">
        <v>914</v>
      </c>
      <c r="AL172" s="13">
        <v>4621</v>
      </c>
      <c r="AM172" s="15">
        <v>0.20042505204718944</v>
      </c>
      <c r="AN172" s="14">
        <v>5.7370231045228252E-2</v>
      </c>
      <c r="AO172" s="16">
        <v>39</v>
      </c>
    </row>
    <row r="173" spans="1:41" x14ac:dyDescent="0.2">
      <c r="A173" s="8" t="s">
        <v>177</v>
      </c>
      <c r="B173" s="13">
        <v>18422</v>
      </c>
      <c r="C173" s="13">
        <v>81798</v>
      </c>
      <c r="D173" s="14">
        <v>0.51779406737817613</v>
      </c>
      <c r="E173" s="15">
        <v>1</v>
      </c>
      <c r="F173" s="16">
        <v>100</v>
      </c>
      <c r="G173" s="13">
        <v>6649</v>
      </c>
      <c r="H173" s="13">
        <v>28362</v>
      </c>
      <c r="I173" s="14">
        <v>0.67283467368870542</v>
      </c>
      <c r="J173" s="14">
        <v>0.34673219394117216</v>
      </c>
      <c r="K173" s="16">
        <v>130</v>
      </c>
      <c r="L173" s="13">
        <v>8437</v>
      </c>
      <c r="M173" s="13">
        <v>36639</v>
      </c>
      <c r="N173" s="15">
        <v>0.70017963614126277</v>
      </c>
      <c r="O173" s="14">
        <v>0.4479204870534732</v>
      </c>
      <c r="P173" s="16">
        <v>135</v>
      </c>
      <c r="Q173" s="13">
        <v>4234</v>
      </c>
      <c r="R173" s="13">
        <v>17946</v>
      </c>
      <c r="S173" s="15">
        <v>0.75952260030472318</v>
      </c>
      <c r="T173" s="14">
        <v>0.21939411721557983</v>
      </c>
      <c r="U173" s="16">
        <v>147</v>
      </c>
      <c r="V173" s="13">
        <v>5604</v>
      </c>
      <c r="W173" s="13">
        <v>24077</v>
      </c>
      <c r="X173" s="14">
        <v>0.69608835178814077</v>
      </c>
      <c r="Y173" s="14">
        <v>0.29434705005012346</v>
      </c>
      <c r="Z173" s="16">
        <v>134</v>
      </c>
      <c r="AA173" s="13">
        <v>4409</v>
      </c>
      <c r="AB173" s="13">
        <v>18873</v>
      </c>
      <c r="AC173" s="14">
        <v>0.75134360444285198</v>
      </c>
      <c r="AD173" s="14">
        <v>0.23072691263845083</v>
      </c>
      <c r="AE173" s="16">
        <v>145</v>
      </c>
      <c r="AF173" s="13">
        <v>4865</v>
      </c>
      <c r="AG173" s="13">
        <v>21035</v>
      </c>
      <c r="AH173" s="15">
        <v>0.76997693912661513</v>
      </c>
      <c r="AI173" s="14">
        <v>0.25715787672070223</v>
      </c>
      <c r="AJ173" s="16">
        <v>149</v>
      </c>
      <c r="AK173" s="13">
        <v>4145</v>
      </c>
      <c r="AL173" s="13">
        <v>18081</v>
      </c>
      <c r="AM173" s="14">
        <v>0.78422102706453856</v>
      </c>
      <c r="AN173" s="14">
        <v>0.22104452431599794</v>
      </c>
      <c r="AO173" s="16">
        <v>151</v>
      </c>
    </row>
    <row r="174" spans="1:41" x14ac:dyDescent="0.2">
      <c r="A174" s="8" t="s">
        <v>178</v>
      </c>
      <c r="B174" s="13">
        <v>1795</v>
      </c>
      <c r="C174" s="13">
        <v>13695</v>
      </c>
      <c r="D174" s="14">
        <v>8.6691480876599947E-2</v>
      </c>
      <c r="E174" s="15">
        <v>1</v>
      </c>
      <c r="F174" s="16">
        <v>100</v>
      </c>
      <c r="G174" s="13">
        <v>508</v>
      </c>
      <c r="H174" s="13">
        <v>3884</v>
      </c>
      <c r="I174" s="14">
        <v>9.2140535667686763E-2</v>
      </c>
      <c r="J174" s="14">
        <v>0.28360715589631252</v>
      </c>
      <c r="K174" s="16">
        <v>106</v>
      </c>
      <c r="L174" s="13">
        <v>551</v>
      </c>
      <c r="M174" s="13">
        <v>4098</v>
      </c>
      <c r="N174" s="14">
        <v>7.8313713499464907E-2</v>
      </c>
      <c r="O174" s="14">
        <v>0.29923329682365829</v>
      </c>
      <c r="P174" s="16">
        <v>90</v>
      </c>
      <c r="Q174" s="13">
        <v>347</v>
      </c>
      <c r="R174" s="13">
        <v>2625</v>
      </c>
      <c r="S174" s="14">
        <v>0.11109700355510412</v>
      </c>
      <c r="T174" s="14">
        <v>0.19167579408543264</v>
      </c>
      <c r="U174" s="16">
        <v>128</v>
      </c>
      <c r="V174" s="13">
        <v>422</v>
      </c>
      <c r="W174" s="13">
        <v>3217</v>
      </c>
      <c r="X174" s="14">
        <v>9.3006447136372836E-2</v>
      </c>
      <c r="Y174" s="14">
        <v>0.23490324936108067</v>
      </c>
      <c r="Z174" s="16">
        <v>107</v>
      </c>
      <c r="AA174" s="13">
        <v>351</v>
      </c>
      <c r="AB174" s="13">
        <v>2594</v>
      </c>
      <c r="AC174" s="14">
        <v>0.10326844221505634</v>
      </c>
      <c r="AD174" s="14">
        <v>0.18941219423147135</v>
      </c>
      <c r="AE174" s="16">
        <v>119</v>
      </c>
      <c r="AF174" s="13">
        <v>408</v>
      </c>
      <c r="AG174" s="13">
        <v>3007</v>
      </c>
      <c r="AH174" s="15">
        <v>0.11006991471137303</v>
      </c>
      <c r="AI174" s="15">
        <v>0.21956918583424609</v>
      </c>
      <c r="AJ174" s="16">
        <v>127</v>
      </c>
      <c r="AK174" s="13">
        <v>341</v>
      </c>
      <c r="AL174" s="13">
        <v>2589</v>
      </c>
      <c r="AM174" s="14">
        <v>0.11229181124219292</v>
      </c>
      <c r="AN174" s="14">
        <v>0.18904709748083243</v>
      </c>
      <c r="AO174" s="16">
        <v>130</v>
      </c>
    </row>
    <row r="175" spans="1:41" x14ac:dyDescent="0.2">
      <c r="A175" s="8" t="s">
        <v>179</v>
      </c>
      <c r="B175" s="13">
        <v>5981</v>
      </c>
      <c r="C175" s="13">
        <v>42907</v>
      </c>
      <c r="D175" s="14">
        <v>0.27160798612429893</v>
      </c>
      <c r="E175" s="15">
        <v>1</v>
      </c>
      <c r="F175" s="16">
        <v>100</v>
      </c>
      <c r="G175" s="13">
        <v>1566</v>
      </c>
      <c r="H175" s="13">
        <v>10536</v>
      </c>
      <c r="I175" s="15">
        <v>0.24994662301615544</v>
      </c>
      <c r="J175" s="14">
        <v>0.24555433845293309</v>
      </c>
      <c r="K175" s="16">
        <v>92</v>
      </c>
      <c r="L175" s="13">
        <v>1706</v>
      </c>
      <c r="M175" s="13">
        <v>11590</v>
      </c>
      <c r="N175" s="14">
        <v>0.22148754013147837</v>
      </c>
      <c r="O175" s="15">
        <v>0.27011909478639851</v>
      </c>
      <c r="P175" s="16">
        <v>82</v>
      </c>
      <c r="Q175" s="13">
        <v>931</v>
      </c>
      <c r="R175" s="13">
        <v>5912</v>
      </c>
      <c r="S175" s="15">
        <v>0.25021161334010494</v>
      </c>
      <c r="T175" s="14">
        <v>0.13778637518353648</v>
      </c>
      <c r="U175" s="16">
        <v>92</v>
      </c>
      <c r="V175" s="13">
        <v>1222</v>
      </c>
      <c r="W175" s="13">
        <v>8200</v>
      </c>
      <c r="X175" s="14">
        <v>0.23706958859753099</v>
      </c>
      <c r="Y175" s="14">
        <v>0.19111100752790919</v>
      </c>
      <c r="Z175" s="16">
        <v>87</v>
      </c>
      <c r="AA175" s="13">
        <v>1016</v>
      </c>
      <c r="AB175" s="13">
        <v>6361</v>
      </c>
      <c r="AC175" s="14">
        <v>0.25323460328834746</v>
      </c>
      <c r="AD175" s="14">
        <v>0.14825086815671101</v>
      </c>
      <c r="AE175" s="16">
        <v>93</v>
      </c>
      <c r="AF175" s="13">
        <v>1128</v>
      </c>
      <c r="AG175" s="13">
        <v>7277</v>
      </c>
      <c r="AH175" s="14">
        <v>0.26637138987517844</v>
      </c>
      <c r="AI175" s="15">
        <v>0.16959936607080431</v>
      </c>
      <c r="AJ175" s="16">
        <v>98</v>
      </c>
      <c r="AK175" s="13">
        <v>957</v>
      </c>
      <c r="AL175" s="13">
        <v>6007</v>
      </c>
      <c r="AM175" s="14">
        <v>0.26053955586398336</v>
      </c>
      <c r="AN175" s="15">
        <v>0.14000046612440861</v>
      </c>
      <c r="AO175" s="16">
        <v>96</v>
      </c>
    </row>
    <row r="176" spans="1:41" x14ac:dyDescent="0.2">
      <c r="A176" s="8" t="s">
        <v>180</v>
      </c>
      <c r="B176" s="13">
        <v>6595</v>
      </c>
      <c r="C176" s="13">
        <v>25651</v>
      </c>
      <c r="D176" s="14">
        <v>0.16237482117310442</v>
      </c>
      <c r="E176" s="15">
        <v>1</v>
      </c>
      <c r="F176" s="16">
        <v>100</v>
      </c>
      <c r="G176" s="13">
        <v>1960</v>
      </c>
      <c r="H176" s="13">
        <v>6943</v>
      </c>
      <c r="I176" s="14">
        <v>0.16470951059236591</v>
      </c>
      <c r="J176" s="14">
        <v>0.27067170870531365</v>
      </c>
      <c r="K176" s="16">
        <v>101</v>
      </c>
      <c r="L176" s="13">
        <v>2287</v>
      </c>
      <c r="M176" s="13">
        <v>8727</v>
      </c>
      <c r="N176" s="14">
        <v>0.16677495795749886</v>
      </c>
      <c r="O176" s="15">
        <v>0.3402206541655296</v>
      </c>
      <c r="P176" s="16">
        <v>103</v>
      </c>
      <c r="Q176" s="13">
        <v>1078</v>
      </c>
      <c r="R176" s="13">
        <v>3808</v>
      </c>
      <c r="S176" s="14">
        <v>0.16116471982393771</v>
      </c>
      <c r="T176" s="14">
        <v>0.14845425129624576</v>
      </c>
      <c r="U176" s="16">
        <v>99</v>
      </c>
      <c r="V176" s="13">
        <v>1518</v>
      </c>
      <c r="W176" s="13">
        <v>5647</v>
      </c>
      <c r="X176" s="14">
        <v>0.16325999595247043</v>
      </c>
      <c r="Y176" s="15">
        <v>0.22014736267591906</v>
      </c>
      <c r="Z176" s="16">
        <v>101</v>
      </c>
      <c r="AA176" s="13">
        <v>1153</v>
      </c>
      <c r="AB176" s="13">
        <v>4179</v>
      </c>
      <c r="AC176" s="14">
        <v>0.16636808790158844</v>
      </c>
      <c r="AD176" s="14">
        <v>0.16291762504385793</v>
      </c>
      <c r="AE176" s="16">
        <v>102</v>
      </c>
      <c r="AF176" s="13">
        <v>1267</v>
      </c>
      <c r="AG176" s="13">
        <v>4453</v>
      </c>
      <c r="AH176" s="14">
        <v>0.16300010981368279</v>
      </c>
      <c r="AI176" s="14">
        <v>0.17359946980624538</v>
      </c>
      <c r="AJ176" s="16">
        <v>100</v>
      </c>
      <c r="AK176" s="13">
        <v>1054</v>
      </c>
      <c r="AL176" s="13">
        <v>3789</v>
      </c>
      <c r="AM176" s="14">
        <v>0.16433900069396254</v>
      </c>
      <c r="AN176" s="14">
        <v>0.14771353943316051</v>
      </c>
      <c r="AO176" s="16">
        <v>101</v>
      </c>
    </row>
    <row r="177" spans="1:41" x14ac:dyDescent="0.2">
      <c r="A177" s="8" t="s">
        <v>181</v>
      </c>
      <c r="B177" s="13">
        <v>4168</v>
      </c>
      <c r="C177" s="13">
        <v>16981</v>
      </c>
      <c r="D177" s="14">
        <v>0.10749237216250776</v>
      </c>
      <c r="E177" s="15">
        <v>1</v>
      </c>
      <c r="F177" s="16">
        <v>100</v>
      </c>
      <c r="G177" s="13">
        <v>1184</v>
      </c>
      <c r="H177" s="13">
        <v>4657</v>
      </c>
      <c r="I177" s="15">
        <v>0.11047849500628662</v>
      </c>
      <c r="J177" s="14">
        <v>0.27424768859313348</v>
      </c>
      <c r="K177" s="16">
        <v>103</v>
      </c>
      <c r="L177" s="13">
        <v>1416</v>
      </c>
      <c r="M177" s="13">
        <v>5865</v>
      </c>
      <c r="N177" s="14">
        <v>0.11208148601131325</v>
      </c>
      <c r="O177" s="14">
        <v>0.34538601966904187</v>
      </c>
      <c r="P177" s="16">
        <v>104</v>
      </c>
      <c r="Q177" s="13">
        <v>673</v>
      </c>
      <c r="R177" s="13">
        <v>2542</v>
      </c>
      <c r="S177" s="14">
        <v>0.10758422210936178</v>
      </c>
      <c r="T177" s="15">
        <v>0.14969671986337671</v>
      </c>
      <c r="U177" s="16">
        <v>100</v>
      </c>
      <c r="V177" s="13">
        <v>976</v>
      </c>
      <c r="W177" s="13">
        <v>3849</v>
      </c>
      <c r="X177" s="14">
        <v>0.11127815201364595</v>
      </c>
      <c r="Y177" s="14">
        <v>0.22666509628408221</v>
      </c>
      <c r="Z177" s="16">
        <v>104</v>
      </c>
      <c r="AA177" s="13">
        <v>724</v>
      </c>
      <c r="AB177" s="13">
        <v>2782</v>
      </c>
      <c r="AC177" s="14">
        <v>0.11075281659301724</v>
      </c>
      <c r="AD177" s="14">
        <v>0.16383016312349097</v>
      </c>
      <c r="AE177" s="16">
        <v>103</v>
      </c>
      <c r="AF177" s="13">
        <v>775</v>
      </c>
      <c r="AG177" s="13">
        <v>2865</v>
      </c>
      <c r="AH177" s="14">
        <v>0.10487206705955562</v>
      </c>
      <c r="AI177" s="14">
        <v>0.16871797891761381</v>
      </c>
      <c r="AJ177" s="16">
        <v>98</v>
      </c>
      <c r="AK177" s="13">
        <v>620</v>
      </c>
      <c r="AL177" s="13">
        <v>2344</v>
      </c>
      <c r="AM177" s="14">
        <v>0.10166551006245662</v>
      </c>
      <c r="AN177" s="14">
        <v>0.13803662917378245</v>
      </c>
      <c r="AO177" s="16">
        <v>95</v>
      </c>
    </row>
    <row r="178" spans="1:41" x14ac:dyDescent="0.2">
      <c r="A178" s="8" t="s">
        <v>182</v>
      </c>
      <c r="B178" s="13">
        <v>8632</v>
      </c>
      <c r="C178" s="13">
        <v>34222</v>
      </c>
      <c r="D178" s="14">
        <v>0.2166305847797739</v>
      </c>
      <c r="E178" s="15">
        <v>1</v>
      </c>
      <c r="F178" s="16">
        <v>100</v>
      </c>
      <c r="G178" s="13">
        <v>2611</v>
      </c>
      <c r="H178" s="13">
        <v>9674</v>
      </c>
      <c r="I178" s="14">
        <v>0.22949730742770383</v>
      </c>
      <c r="J178" s="14">
        <v>0.28268365378995969</v>
      </c>
      <c r="K178" s="16">
        <v>106</v>
      </c>
      <c r="L178" s="13">
        <v>3451</v>
      </c>
      <c r="M178" s="13">
        <v>13259</v>
      </c>
      <c r="N178" s="14">
        <v>0.25338251031952302</v>
      </c>
      <c r="O178" s="14">
        <v>0.38744082753784115</v>
      </c>
      <c r="P178" s="16">
        <v>117</v>
      </c>
      <c r="Q178" s="13">
        <v>1472</v>
      </c>
      <c r="R178" s="13">
        <v>5536</v>
      </c>
      <c r="S178" s="14">
        <v>0.23429829016421194</v>
      </c>
      <c r="T178" s="14">
        <v>0.16176728420314418</v>
      </c>
      <c r="U178" s="16">
        <v>108</v>
      </c>
      <c r="V178" s="13">
        <v>2205</v>
      </c>
      <c r="W178" s="13">
        <v>8287</v>
      </c>
      <c r="X178" s="15">
        <v>0.23958483911069994</v>
      </c>
      <c r="Y178" s="14">
        <v>0.24215416983227164</v>
      </c>
      <c r="Z178" s="16">
        <v>111</v>
      </c>
      <c r="AA178" s="13">
        <v>1522</v>
      </c>
      <c r="AB178" s="13">
        <v>5680</v>
      </c>
      <c r="AC178" s="14">
        <v>0.2261236514192444</v>
      </c>
      <c r="AD178" s="14">
        <v>0.16597510373443983</v>
      </c>
      <c r="AE178" s="16">
        <v>104</v>
      </c>
      <c r="AF178" s="13">
        <v>1670</v>
      </c>
      <c r="AG178" s="13">
        <v>6158</v>
      </c>
      <c r="AH178" s="14">
        <v>0.22541088619642008</v>
      </c>
      <c r="AI178" s="15">
        <v>0.17994272690082402</v>
      </c>
      <c r="AJ178" s="16">
        <v>104</v>
      </c>
      <c r="AK178" s="13">
        <v>1405</v>
      </c>
      <c r="AL178" s="13">
        <v>5250</v>
      </c>
      <c r="AM178" s="14">
        <v>0.22770645385149202</v>
      </c>
      <c r="AN178" s="14">
        <v>0.15341008707848752</v>
      </c>
      <c r="AO178" s="16">
        <v>105</v>
      </c>
    </row>
    <row r="179" spans="1:41" x14ac:dyDescent="0.2">
      <c r="A179" s="8" t="s">
        <v>183</v>
      </c>
      <c r="B179" s="13">
        <v>5952</v>
      </c>
      <c r="C179" s="13">
        <v>24517</v>
      </c>
      <c r="D179" s="14">
        <v>0.15519642472811981</v>
      </c>
      <c r="E179" s="15">
        <v>1</v>
      </c>
      <c r="F179" s="16">
        <v>100</v>
      </c>
      <c r="G179" s="13">
        <v>1706</v>
      </c>
      <c r="H179" s="13">
        <v>6460</v>
      </c>
      <c r="I179" s="14">
        <v>0.15325125139373236</v>
      </c>
      <c r="J179" s="14">
        <v>0.26349063914834603</v>
      </c>
      <c r="K179" s="16">
        <v>99</v>
      </c>
      <c r="L179" s="13">
        <v>2221</v>
      </c>
      <c r="M179" s="13">
        <v>8790</v>
      </c>
      <c r="N179" s="14">
        <v>0.1679789023085155</v>
      </c>
      <c r="O179" s="14">
        <v>0.35852673655014888</v>
      </c>
      <c r="P179" s="16">
        <v>108</v>
      </c>
      <c r="Q179" s="13">
        <v>875</v>
      </c>
      <c r="R179" s="13">
        <v>3205</v>
      </c>
      <c r="S179" s="14">
        <v>0.1356441510072795</v>
      </c>
      <c r="T179" s="14">
        <v>0.13072561895827384</v>
      </c>
      <c r="U179" s="16">
        <v>87</v>
      </c>
      <c r="V179" s="13">
        <v>1369</v>
      </c>
      <c r="W179" s="13">
        <v>5389</v>
      </c>
      <c r="X179" s="14">
        <v>0.15580097718927982</v>
      </c>
      <c r="Y179" s="15">
        <v>0.21980666476322552</v>
      </c>
      <c r="Z179" s="16">
        <v>100</v>
      </c>
      <c r="AA179" s="13">
        <v>938</v>
      </c>
      <c r="AB179" s="13">
        <v>3522</v>
      </c>
      <c r="AC179" s="15">
        <v>0.1402125880807357</v>
      </c>
      <c r="AD179" s="14">
        <v>0.14365542276787535</v>
      </c>
      <c r="AE179" s="16">
        <v>90</v>
      </c>
      <c r="AF179" s="13">
        <v>981</v>
      </c>
      <c r="AG179" s="13">
        <v>3559</v>
      </c>
      <c r="AH179" s="15">
        <v>0.13027563234379003</v>
      </c>
      <c r="AI179" s="14">
        <v>0.14516457967940613</v>
      </c>
      <c r="AJ179" s="16">
        <v>84</v>
      </c>
      <c r="AK179" s="13">
        <v>822</v>
      </c>
      <c r="AL179" s="13">
        <v>3076</v>
      </c>
      <c r="AM179" s="14">
        <v>0.13341429562803608</v>
      </c>
      <c r="AN179" s="14">
        <v>0.12546396378023411</v>
      </c>
      <c r="AO179" s="16">
        <v>86</v>
      </c>
    </row>
    <row r="180" spans="1:41" x14ac:dyDescent="0.2">
      <c r="A180" s="8" t="s">
        <v>184</v>
      </c>
      <c r="B180" s="13">
        <v>10763</v>
      </c>
      <c r="C180" s="13">
        <v>42633</v>
      </c>
      <c r="D180" s="15">
        <v>0.26987352349120741</v>
      </c>
      <c r="E180" s="15">
        <v>1</v>
      </c>
      <c r="F180" s="16">
        <v>100</v>
      </c>
      <c r="G180" s="13">
        <v>3144</v>
      </c>
      <c r="H180" s="13">
        <v>11600</v>
      </c>
      <c r="I180" s="14">
        <v>0.27518800559865253</v>
      </c>
      <c r="J180" s="14">
        <v>0.2720896957755729</v>
      </c>
      <c r="K180" s="16">
        <v>102</v>
      </c>
      <c r="L180" s="13">
        <v>3703</v>
      </c>
      <c r="M180" s="13">
        <v>14592</v>
      </c>
      <c r="N180" s="14">
        <v>0.2788564439688121</v>
      </c>
      <c r="O180" s="14">
        <v>0.34227007247906549</v>
      </c>
      <c r="P180" s="16">
        <v>103</v>
      </c>
      <c r="Q180" s="13">
        <v>1751</v>
      </c>
      <c r="R180" s="13">
        <v>6350</v>
      </c>
      <c r="S180" s="14">
        <v>0.26874894193329946</v>
      </c>
      <c r="T180" s="14">
        <v>0.14894565242886965</v>
      </c>
      <c r="U180" s="16">
        <v>100</v>
      </c>
      <c r="V180" s="13">
        <v>2494</v>
      </c>
      <c r="W180" s="13">
        <v>9495</v>
      </c>
      <c r="X180" s="14">
        <v>0.27450923704067764</v>
      </c>
      <c r="Y180" s="14">
        <v>0.22271479839560904</v>
      </c>
      <c r="Z180" s="16">
        <v>102</v>
      </c>
      <c r="AA180" s="13">
        <v>1877</v>
      </c>
      <c r="AB180" s="13">
        <v>6961</v>
      </c>
      <c r="AC180" s="14">
        <v>0.27712090449460569</v>
      </c>
      <c r="AD180" s="14">
        <v>0.16327727347360027</v>
      </c>
      <c r="AE180" s="16">
        <v>103</v>
      </c>
      <c r="AF180" s="13">
        <v>2042</v>
      </c>
      <c r="AG180" s="13">
        <v>7318</v>
      </c>
      <c r="AH180" s="14">
        <v>0.26787217687323839</v>
      </c>
      <c r="AI180" s="14">
        <v>0.17165106842117608</v>
      </c>
      <c r="AJ180" s="16">
        <v>99</v>
      </c>
      <c r="AK180" s="13">
        <v>1674</v>
      </c>
      <c r="AL180" s="13">
        <v>6133</v>
      </c>
      <c r="AM180" s="14">
        <v>0.26600451075641918</v>
      </c>
      <c r="AN180" s="14">
        <v>0.14385569863720593</v>
      </c>
      <c r="AO180" s="16">
        <v>99</v>
      </c>
    </row>
    <row r="181" spans="1:41" x14ac:dyDescent="0.2">
      <c r="A181" s="8" t="s">
        <v>185</v>
      </c>
      <c r="B181" s="13">
        <v>1314</v>
      </c>
      <c r="C181" s="13">
        <v>4334</v>
      </c>
      <c r="D181" s="14">
        <v>2.7434894349703115E-2</v>
      </c>
      <c r="E181" s="15">
        <v>1</v>
      </c>
      <c r="F181" s="16">
        <v>100</v>
      </c>
      <c r="G181" s="13">
        <v>403</v>
      </c>
      <c r="H181" s="13">
        <v>1168</v>
      </c>
      <c r="I181" s="14">
        <v>2.7708585391312598E-2</v>
      </c>
      <c r="J181" s="14">
        <v>0.26949700046146746</v>
      </c>
      <c r="K181" s="16">
        <v>101</v>
      </c>
      <c r="L181" s="13">
        <v>442</v>
      </c>
      <c r="M181" s="13">
        <v>1385</v>
      </c>
      <c r="N181" s="14">
        <v>2.6467665494572697E-2</v>
      </c>
      <c r="O181" s="15">
        <v>0.31956622058144901</v>
      </c>
      <c r="P181" s="16">
        <v>96</v>
      </c>
      <c r="Q181" s="13">
        <v>239</v>
      </c>
      <c r="R181" s="13">
        <v>685</v>
      </c>
      <c r="S181" s="14">
        <v>2.8991027594379548E-2</v>
      </c>
      <c r="T181" s="14">
        <v>0.15805260729118598</v>
      </c>
      <c r="U181" s="16">
        <v>106</v>
      </c>
      <c r="V181" s="13">
        <v>303</v>
      </c>
      <c r="W181" s="13">
        <v>972</v>
      </c>
      <c r="X181" s="14">
        <v>2.8101419526439041E-2</v>
      </c>
      <c r="Y181" s="14">
        <v>0.22427318874019381</v>
      </c>
      <c r="Z181" s="16">
        <v>102</v>
      </c>
      <c r="AA181" s="13">
        <v>264</v>
      </c>
      <c r="AB181" s="13">
        <v>731</v>
      </c>
      <c r="AC181" s="14">
        <v>2.9101476969624587E-2</v>
      </c>
      <c r="AD181" s="14">
        <v>0.16866635902168897</v>
      </c>
      <c r="AE181" s="16">
        <v>106</v>
      </c>
      <c r="AF181" s="13">
        <v>287</v>
      </c>
      <c r="AG181" s="13">
        <v>789</v>
      </c>
      <c r="AH181" s="14">
        <v>2.8880998572422125E-2</v>
      </c>
      <c r="AI181" s="14">
        <v>0.18204891555145361</v>
      </c>
      <c r="AJ181" s="16">
        <v>105</v>
      </c>
      <c r="AK181" s="13">
        <v>240</v>
      </c>
      <c r="AL181" s="13">
        <v>727</v>
      </c>
      <c r="AM181" s="14">
        <v>3.1531922276197083E-2</v>
      </c>
      <c r="AN181" s="14">
        <v>0.16774342408860177</v>
      </c>
      <c r="AO181" s="16">
        <v>115</v>
      </c>
    </row>
    <row r="182" spans="1:41" x14ac:dyDescent="0.2">
      <c r="A182" s="8" t="s">
        <v>186</v>
      </c>
      <c r="B182" s="13">
        <v>664</v>
      </c>
      <c r="C182" s="13">
        <v>2440</v>
      </c>
      <c r="D182" s="14">
        <v>1.5445579652347856E-2</v>
      </c>
      <c r="E182" s="15">
        <v>1</v>
      </c>
      <c r="F182" s="16">
        <v>100</v>
      </c>
      <c r="G182" s="13">
        <v>212</v>
      </c>
      <c r="H182" s="13">
        <v>790</v>
      </c>
      <c r="I182" s="14">
        <v>1.8741252105425474E-2</v>
      </c>
      <c r="J182" s="14">
        <v>0.32377049180327871</v>
      </c>
      <c r="K182" s="16">
        <v>121</v>
      </c>
      <c r="L182" s="13">
        <v>235</v>
      </c>
      <c r="M182" s="13">
        <v>845</v>
      </c>
      <c r="N182" s="14">
        <v>1.6148142485858431E-2</v>
      </c>
      <c r="O182" s="14">
        <v>0.34631147540983609</v>
      </c>
      <c r="P182" s="16">
        <v>105</v>
      </c>
      <c r="Q182" s="13">
        <v>123</v>
      </c>
      <c r="R182" s="13">
        <v>465</v>
      </c>
      <c r="S182" s="15">
        <v>1.9680040629761301E-2</v>
      </c>
      <c r="T182" s="14">
        <v>0.19057377049180327</v>
      </c>
      <c r="U182" s="16">
        <v>127</v>
      </c>
      <c r="V182" s="13">
        <v>150</v>
      </c>
      <c r="W182" s="13">
        <v>580</v>
      </c>
      <c r="X182" s="14">
        <v>1.676833675445951E-2</v>
      </c>
      <c r="Y182" s="14">
        <v>0.23770491803278687</v>
      </c>
      <c r="Z182" s="16">
        <v>109</v>
      </c>
      <c r="AA182" s="13">
        <v>110</v>
      </c>
      <c r="AB182" s="13">
        <v>420</v>
      </c>
      <c r="AC182" s="14">
        <v>1.6720410844380747E-2</v>
      </c>
      <c r="AD182" s="14">
        <v>0.1721311475409836</v>
      </c>
      <c r="AE182" s="16">
        <v>108</v>
      </c>
      <c r="AF182" s="13">
        <v>141</v>
      </c>
      <c r="AG182" s="13">
        <v>549</v>
      </c>
      <c r="AH182" s="15">
        <v>2.0095903949632125E-2</v>
      </c>
      <c r="AI182" s="14">
        <v>0.22500000000000001</v>
      </c>
      <c r="AJ182" s="16">
        <v>130</v>
      </c>
      <c r="AK182" s="13">
        <v>121</v>
      </c>
      <c r="AL182" s="13">
        <v>449</v>
      </c>
      <c r="AM182" s="14">
        <v>1.9474323386537127E-2</v>
      </c>
      <c r="AN182" s="14">
        <v>0.18401639344262294</v>
      </c>
      <c r="AO182" s="16">
        <v>126</v>
      </c>
    </row>
    <row r="183" spans="1:41" x14ac:dyDescent="0.2">
      <c r="A183" s="8" t="s">
        <v>187</v>
      </c>
      <c r="B183" s="13">
        <v>777</v>
      </c>
      <c r="C183" s="13">
        <v>3379</v>
      </c>
      <c r="D183" s="14">
        <v>2.1389595756263688E-2</v>
      </c>
      <c r="E183" s="15">
        <v>1</v>
      </c>
      <c r="F183" s="16">
        <v>100</v>
      </c>
      <c r="G183" s="13">
        <v>232</v>
      </c>
      <c r="H183" s="13">
        <v>964</v>
      </c>
      <c r="I183" s="14">
        <v>2.2869072189405263E-2</v>
      </c>
      <c r="J183" s="14">
        <v>0.28529150636282924</v>
      </c>
      <c r="K183" s="16">
        <v>107</v>
      </c>
      <c r="L183" s="13">
        <v>270</v>
      </c>
      <c r="M183" s="13">
        <v>1162</v>
      </c>
      <c r="N183" s="14">
        <v>2.2206084696529581E-2</v>
      </c>
      <c r="O183" s="14">
        <v>0.34388872447469665</v>
      </c>
      <c r="P183" s="16">
        <v>104</v>
      </c>
      <c r="Q183" s="13">
        <v>126</v>
      </c>
      <c r="R183" s="13">
        <v>579</v>
      </c>
      <c r="S183" s="14">
        <v>2.4504824784154392E-2</v>
      </c>
      <c r="T183" s="14">
        <v>0.17135247114530927</v>
      </c>
      <c r="U183" s="16">
        <v>115</v>
      </c>
      <c r="V183" s="13">
        <v>183</v>
      </c>
      <c r="W183" s="13">
        <v>807</v>
      </c>
      <c r="X183" s="14">
        <v>2.3331116829049699E-2</v>
      </c>
      <c r="Y183" s="14">
        <v>0.23882805563776266</v>
      </c>
      <c r="Z183" s="16">
        <v>109</v>
      </c>
      <c r="AA183" s="13">
        <v>155</v>
      </c>
      <c r="AB183" s="13">
        <v>707</v>
      </c>
      <c r="AC183" s="14">
        <v>2.814602492137426E-2</v>
      </c>
      <c r="AD183" s="14">
        <v>0.2092335010358094</v>
      </c>
      <c r="AE183" s="16">
        <v>132</v>
      </c>
      <c r="AF183" s="13">
        <v>164</v>
      </c>
      <c r="AG183" s="13">
        <v>729</v>
      </c>
      <c r="AH183" s="14">
        <v>2.6684724916724623E-2</v>
      </c>
      <c r="AI183" s="14">
        <v>0.21574430304823913</v>
      </c>
      <c r="AJ183" s="16">
        <v>125</v>
      </c>
      <c r="AK183" s="13">
        <v>130</v>
      </c>
      <c r="AL183" s="13">
        <v>537</v>
      </c>
      <c r="AM183" s="14">
        <v>2.3291117279666897E-2</v>
      </c>
      <c r="AN183" s="14">
        <v>0.15892275821248891</v>
      </c>
      <c r="AO183" s="16">
        <v>109</v>
      </c>
    </row>
    <row r="184" spans="1:41" x14ac:dyDescent="0.2">
      <c r="A184" s="8" t="s">
        <v>188</v>
      </c>
      <c r="B184" s="13">
        <v>702</v>
      </c>
      <c r="C184" s="13">
        <v>3139</v>
      </c>
      <c r="D184" s="15">
        <v>1.9870358413409801E-2</v>
      </c>
      <c r="E184" s="15">
        <v>1</v>
      </c>
      <c r="F184" s="16">
        <v>100</v>
      </c>
      <c r="G184" s="13">
        <v>190</v>
      </c>
      <c r="H184" s="13">
        <v>848</v>
      </c>
      <c r="I184" s="15">
        <v>2.0117192133418737E-2</v>
      </c>
      <c r="J184" s="15">
        <v>0.27014972921312519</v>
      </c>
      <c r="K184" s="16">
        <v>101</v>
      </c>
      <c r="L184" s="13">
        <v>233</v>
      </c>
      <c r="M184" s="13">
        <v>966</v>
      </c>
      <c r="N184" s="14">
        <v>1.8460480048922184E-2</v>
      </c>
      <c r="O184" s="14">
        <v>0.30774131889136669</v>
      </c>
      <c r="P184" s="16">
        <v>93</v>
      </c>
      <c r="Q184" s="13">
        <v>110</v>
      </c>
      <c r="R184" s="13">
        <v>518</v>
      </c>
      <c r="S184" s="14">
        <v>2.1923142034873878E-2</v>
      </c>
      <c r="T184" s="14">
        <v>0.16502070723160242</v>
      </c>
      <c r="U184" s="16">
        <v>110</v>
      </c>
      <c r="V184" s="13">
        <v>132</v>
      </c>
      <c r="W184" s="13">
        <v>649</v>
      </c>
      <c r="X184" s="14">
        <v>1.8763190609731417E-2</v>
      </c>
      <c r="Y184" s="14">
        <v>0.20675374323032814</v>
      </c>
      <c r="Z184" s="16">
        <v>94</v>
      </c>
      <c r="AA184" s="13">
        <v>119</v>
      </c>
      <c r="AB184" s="13">
        <v>563</v>
      </c>
      <c r="AC184" s="14">
        <v>2.2413312631872288E-2</v>
      </c>
      <c r="AD184" s="14">
        <v>0.17935648295635553</v>
      </c>
      <c r="AE184" s="16">
        <v>113</v>
      </c>
      <c r="AF184" s="13">
        <v>124</v>
      </c>
      <c r="AG184" s="13">
        <v>576</v>
      </c>
      <c r="AH184" s="14">
        <v>2.1084227094695998E-2</v>
      </c>
      <c r="AI184" s="14">
        <v>0.18349792927683975</v>
      </c>
      <c r="AJ184" s="16">
        <v>106</v>
      </c>
      <c r="AK184" s="13">
        <v>98</v>
      </c>
      <c r="AL184" s="13">
        <v>538</v>
      </c>
      <c r="AM184" s="14">
        <v>2.3334489937543373E-2</v>
      </c>
      <c r="AN184" s="14">
        <v>0.17139216310927047</v>
      </c>
      <c r="AO184" s="16">
        <v>117</v>
      </c>
    </row>
    <row r="185" spans="1:41" x14ac:dyDescent="0.2">
      <c r="A185" s="8" t="s">
        <v>189</v>
      </c>
      <c r="B185" s="13">
        <v>986</v>
      </c>
      <c r="C185" s="13">
        <v>4652</v>
      </c>
      <c r="D185" s="14">
        <v>2.9447883828984518E-2</v>
      </c>
      <c r="E185" s="15">
        <v>1</v>
      </c>
      <c r="F185" s="16">
        <v>100</v>
      </c>
      <c r="G185" s="13">
        <v>295</v>
      </c>
      <c r="H185" s="13">
        <v>1403</v>
      </c>
      <c r="I185" s="14">
        <v>3.3283514815078408E-2</v>
      </c>
      <c r="J185" s="14">
        <v>0.30159071367153911</v>
      </c>
      <c r="K185" s="16">
        <v>113</v>
      </c>
      <c r="L185" s="13">
        <v>345</v>
      </c>
      <c r="M185" s="13">
        <v>1609</v>
      </c>
      <c r="N185" s="14">
        <v>3.0748356520409723E-2</v>
      </c>
      <c r="O185" s="14">
        <v>0.3458727429062769</v>
      </c>
      <c r="P185" s="16">
        <v>104</v>
      </c>
      <c r="Q185" s="13">
        <v>159</v>
      </c>
      <c r="R185" s="13">
        <v>716</v>
      </c>
      <c r="S185" s="15">
        <v>3.0303030303030304E-2</v>
      </c>
      <c r="T185" s="14">
        <v>0.15391229578675839</v>
      </c>
      <c r="U185" s="16">
        <v>103</v>
      </c>
      <c r="V185" s="13">
        <v>212</v>
      </c>
      <c r="W185" s="13">
        <v>1073</v>
      </c>
      <c r="X185" s="14">
        <v>3.1021422995750093E-2</v>
      </c>
      <c r="Y185" s="14">
        <v>0.23065348237317282</v>
      </c>
      <c r="Z185" s="16">
        <v>105</v>
      </c>
      <c r="AA185" s="13">
        <v>174</v>
      </c>
      <c r="AB185" s="13">
        <v>837</v>
      </c>
      <c r="AC185" s="14">
        <v>3.3321390182730205E-2</v>
      </c>
      <c r="AD185" s="15">
        <v>0.17992261392949269</v>
      </c>
      <c r="AE185" s="16">
        <v>113</v>
      </c>
      <c r="AF185" s="13">
        <v>199</v>
      </c>
      <c r="AG185" s="13">
        <v>895</v>
      </c>
      <c r="AH185" s="14">
        <v>3.2761082030821037E-2</v>
      </c>
      <c r="AI185" s="14">
        <v>0.19239036973344797</v>
      </c>
      <c r="AJ185" s="16">
        <v>111</v>
      </c>
      <c r="AK185" s="13">
        <v>155</v>
      </c>
      <c r="AL185" s="13">
        <v>678</v>
      </c>
      <c r="AM185" s="14">
        <v>2.9406662040249828E-2</v>
      </c>
      <c r="AN185" s="14">
        <v>0.14574376612209802</v>
      </c>
      <c r="AO185" s="16">
        <v>100</v>
      </c>
    </row>
    <row r="186" spans="1:41" x14ac:dyDescent="0.2">
      <c r="A186" s="8" t="s">
        <v>190</v>
      </c>
      <c r="B186" s="13">
        <v>1030</v>
      </c>
      <c r="C186" s="13">
        <v>4668</v>
      </c>
      <c r="D186" s="15">
        <v>2.954916631850811E-2</v>
      </c>
      <c r="E186" s="15">
        <v>1</v>
      </c>
      <c r="F186" s="16">
        <v>100</v>
      </c>
      <c r="G186" s="13">
        <v>291</v>
      </c>
      <c r="H186" s="13">
        <v>1197</v>
      </c>
      <c r="I186" s="14">
        <v>2.8396555405309231E-2</v>
      </c>
      <c r="J186" s="14">
        <v>0.25642673521850901</v>
      </c>
      <c r="K186" s="16">
        <v>96</v>
      </c>
      <c r="L186" s="13">
        <v>342</v>
      </c>
      <c r="M186" s="13">
        <v>1444</v>
      </c>
      <c r="N186" s="14">
        <v>2.7595168934413699E-2</v>
      </c>
      <c r="O186" s="14">
        <v>0.30934018851756639</v>
      </c>
      <c r="P186" s="16">
        <v>93</v>
      </c>
      <c r="Q186" s="13">
        <v>168</v>
      </c>
      <c r="R186" s="13">
        <v>795</v>
      </c>
      <c r="S186" s="14">
        <v>3.3646521076688675E-2</v>
      </c>
      <c r="T186" s="15">
        <v>0.17030848329048842</v>
      </c>
      <c r="U186" s="16">
        <v>114</v>
      </c>
      <c r="V186" s="13">
        <v>254</v>
      </c>
      <c r="W186" s="13">
        <v>1102</v>
      </c>
      <c r="X186" s="14">
        <v>3.1859839833473069E-2</v>
      </c>
      <c r="Y186" s="14">
        <v>0.23607540702656385</v>
      </c>
      <c r="Z186" s="16">
        <v>108</v>
      </c>
      <c r="AA186" s="13">
        <v>173</v>
      </c>
      <c r="AB186" s="13">
        <v>715</v>
      </c>
      <c r="AC186" s="14">
        <v>2.8464508937457701E-2</v>
      </c>
      <c r="AD186" s="14">
        <v>0.15317052270779777</v>
      </c>
      <c r="AE186" s="16">
        <v>96</v>
      </c>
      <c r="AF186" s="13">
        <v>209</v>
      </c>
      <c r="AG186" s="13">
        <v>854</v>
      </c>
      <c r="AH186" s="14">
        <v>3.1260295032761079E-2</v>
      </c>
      <c r="AI186" s="14">
        <v>0.18294772922022279</v>
      </c>
      <c r="AJ186" s="16">
        <v>106</v>
      </c>
      <c r="AK186" s="13">
        <v>159</v>
      </c>
      <c r="AL186" s="13">
        <v>680</v>
      </c>
      <c r="AM186" s="14">
        <v>2.9493407356002775E-2</v>
      </c>
      <c r="AN186" s="14">
        <v>0.1456726649528706</v>
      </c>
      <c r="AO186" s="16">
        <v>100</v>
      </c>
    </row>
    <row r="187" spans="1:41" x14ac:dyDescent="0.2">
      <c r="A187" s="8" t="s">
        <v>191</v>
      </c>
      <c r="B187" s="13">
        <v>1217</v>
      </c>
      <c r="C187" s="13">
        <v>5289</v>
      </c>
      <c r="D187" s="14">
        <v>3.3480192943142542E-2</v>
      </c>
      <c r="E187" s="15">
        <v>1</v>
      </c>
      <c r="F187" s="16">
        <v>100</v>
      </c>
      <c r="G187" s="13">
        <v>410</v>
      </c>
      <c r="H187" s="13">
        <v>1723</v>
      </c>
      <c r="I187" s="14">
        <v>4.0874908072972269E-2</v>
      </c>
      <c r="J187" s="14">
        <v>0.32577046700699563</v>
      </c>
      <c r="K187" s="16">
        <v>122</v>
      </c>
      <c r="L187" s="13">
        <v>463</v>
      </c>
      <c r="M187" s="13">
        <v>1970</v>
      </c>
      <c r="N187" s="14">
        <v>3.7647148754013149E-2</v>
      </c>
      <c r="O187" s="14">
        <v>0.37247116657213086</v>
      </c>
      <c r="P187" s="16">
        <v>112</v>
      </c>
      <c r="Q187" s="13">
        <v>220</v>
      </c>
      <c r="R187" s="13">
        <v>1080</v>
      </c>
      <c r="S187" s="14">
        <v>4.5708481462671403E-2</v>
      </c>
      <c r="T187" s="14">
        <v>0.2041973908111174</v>
      </c>
      <c r="U187" s="16">
        <v>137</v>
      </c>
      <c r="V187" s="13">
        <v>312</v>
      </c>
      <c r="W187" s="13">
        <v>1357</v>
      </c>
      <c r="X187" s="14">
        <v>3.9232125820347512E-2</v>
      </c>
      <c r="Y187" s="14">
        <v>0.25657024012100588</v>
      </c>
      <c r="Z187" s="16">
        <v>117</v>
      </c>
      <c r="AA187" s="13">
        <v>253</v>
      </c>
      <c r="AB187" s="13">
        <v>1187</v>
      </c>
      <c r="AC187" s="14">
        <v>4.7255065886380829E-2</v>
      </c>
      <c r="AD187" s="14">
        <v>0.22442805823407072</v>
      </c>
      <c r="AE187" s="16">
        <v>141</v>
      </c>
      <c r="AF187" s="13">
        <v>282</v>
      </c>
      <c r="AG187" s="13">
        <v>1261</v>
      </c>
      <c r="AH187" s="14">
        <v>4.6158351330575789E-2</v>
      </c>
      <c r="AI187" s="14">
        <v>0.23841936093779542</v>
      </c>
      <c r="AJ187" s="16">
        <v>138</v>
      </c>
      <c r="AK187" s="13">
        <v>227</v>
      </c>
      <c r="AL187" s="13">
        <v>1008</v>
      </c>
      <c r="AM187" s="14">
        <v>4.3719639139486469E-2</v>
      </c>
      <c r="AN187" s="14">
        <v>0.19058423142370959</v>
      </c>
      <c r="AO187" s="16">
        <v>131</v>
      </c>
    </row>
    <row r="188" spans="1:41" x14ac:dyDescent="0.2">
      <c r="A188" s="8" t="s">
        <v>192</v>
      </c>
      <c r="B188" s="13">
        <v>1221</v>
      </c>
      <c r="C188" s="13">
        <v>5133</v>
      </c>
      <c r="D188" s="14">
        <v>3.2492688670287519E-2</v>
      </c>
      <c r="E188" s="15">
        <v>1</v>
      </c>
      <c r="F188" s="16">
        <v>100</v>
      </c>
      <c r="G188" s="13">
        <v>367</v>
      </c>
      <c r="H188" s="13">
        <v>1427</v>
      </c>
      <c r="I188" s="14">
        <v>3.3852869309420441E-2</v>
      </c>
      <c r="J188" s="14">
        <v>0.27800506526397817</v>
      </c>
      <c r="K188" s="16">
        <v>104</v>
      </c>
      <c r="L188" s="13">
        <v>455</v>
      </c>
      <c r="M188" s="13">
        <v>1846</v>
      </c>
      <c r="N188" s="14">
        <v>3.5277480507567648E-2</v>
      </c>
      <c r="O188" s="15">
        <v>0.35963374245080848</v>
      </c>
      <c r="P188" s="16">
        <v>109</v>
      </c>
      <c r="Q188" s="13">
        <v>217</v>
      </c>
      <c r="R188" s="13">
        <v>814</v>
      </c>
      <c r="S188" s="14">
        <v>3.4450651769087522E-2</v>
      </c>
      <c r="T188" s="14">
        <v>0.15858172608610949</v>
      </c>
      <c r="U188" s="16">
        <v>106</v>
      </c>
      <c r="V188" s="13">
        <v>312</v>
      </c>
      <c r="W188" s="13">
        <v>1146</v>
      </c>
      <c r="X188" s="14">
        <v>3.3131920552776896E-2</v>
      </c>
      <c r="Y188" s="14">
        <v>0.22326125073056691</v>
      </c>
      <c r="Z188" s="16">
        <v>102</v>
      </c>
      <c r="AA188" s="13">
        <v>246</v>
      </c>
      <c r="AB188" s="13">
        <v>1022</v>
      </c>
      <c r="AC188" s="14">
        <v>4.0686333054659816E-2</v>
      </c>
      <c r="AD188" s="14">
        <v>0.1991038379115527</v>
      </c>
      <c r="AE188" s="16">
        <v>125</v>
      </c>
      <c r="AF188" s="13">
        <v>262</v>
      </c>
      <c r="AG188" s="13">
        <v>1041</v>
      </c>
      <c r="AH188" s="14">
        <v>3.8105347926351625E-2</v>
      </c>
      <c r="AI188" s="14">
        <v>0.20280537697253068</v>
      </c>
      <c r="AJ188" s="16">
        <v>117</v>
      </c>
      <c r="AK188" s="13">
        <v>228</v>
      </c>
      <c r="AL188" s="13">
        <v>874</v>
      </c>
      <c r="AM188" s="14">
        <v>3.7907702984038859E-2</v>
      </c>
      <c r="AN188" s="15">
        <v>0.17027079680498733</v>
      </c>
      <c r="AO188" s="16">
        <v>117</v>
      </c>
    </row>
    <row r="189" spans="1:41" x14ac:dyDescent="0.2">
      <c r="A189" s="8" t="s">
        <v>193</v>
      </c>
      <c r="B189" s="13">
        <v>1318</v>
      </c>
      <c r="C189" s="13">
        <v>5214</v>
      </c>
      <c r="D189" s="14">
        <v>3.3005431273500703E-2</v>
      </c>
      <c r="E189" s="15">
        <v>1</v>
      </c>
      <c r="F189" s="16">
        <v>100</v>
      </c>
      <c r="G189" s="13">
        <v>430</v>
      </c>
      <c r="H189" s="13">
        <v>1669</v>
      </c>
      <c r="I189" s="15">
        <v>3.9593860460702679E-2</v>
      </c>
      <c r="J189" s="15">
        <v>0.32009973149213655</v>
      </c>
      <c r="K189" s="16">
        <v>120</v>
      </c>
      <c r="L189" s="13">
        <v>547</v>
      </c>
      <c r="M189" s="13">
        <v>2189</v>
      </c>
      <c r="N189" s="14">
        <v>4.1832288640880601E-2</v>
      </c>
      <c r="O189" s="15">
        <v>0.41983122362869196</v>
      </c>
      <c r="P189" s="16">
        <v>127</v>
      </c>
      <c r="Q189" s="13">
        <v>243</v>
      </c>
      <c r="R189" s="13">
        <v>998</v>
      </c>
      <c r="S189" s="14">
        <v>4.2238022684950062E-2</v>
      </c>
      <c r="T189" s="14">
        <v>0.19140774836977367</v>
      </c>
      <c r="U189" s="16">
        <v>128</v>
      </c>
      <c r="V189" s="13">
        <v>328</v>
      </c>
      <c r="W189" s="13">
        <v>1264</v>
      </c>
      <c r="X189" s="14">
        <v>3.6543409754546244E-2</v>
      </c>
      <c r="Y189" s="14">
        <v>0.24242424242424243</v>
      </c>
      <c r="Z189" s="16">
        <v>111</v>
      </c>
      <c r="AA189" s="13">
        <v>260</v>
      </c>
      <c r="AB189" s="13">
        <v>977</v>
      </c>
      <c r="AC189" s="14">
        <v>3.8894860464190453E-2</v>
      </c>
      <c r="AD189" s="14">
        <v>0.18738013041810511</v>
      </c>
      <c r="AE189" s="16">
        <v>118</v>
      </c>
      <c r="AF189" s="13">
        <v>287</v>
      </c>
      <c r="AG189" s="13">
        <v>1113</v>
      </c>
      <c r="AH189" s="14">
        <v>4.0740876313188623E-2</v>
      </c>
      <c r="AI189" s="14">
        <v>0.21346375143843499</v>
      </c>
      <c r="AJ189" s="16">
        <v>123</v>
      </c>
      <c r="AK189" s="13">
        <v>246</v>
      </c>
      <c r="AL189" s="13">
        <v>971</v>
      </c>
      <c r="AM189" s="14">
        <v>4.2114850798056908E-2</v>
      </c>
      <c r="AN189" s="14">
        <v>0.18622938243191409</v>
      </c>
      <c r="AO189" s="16">
        <v>128</v>
      </c>
    </row>
    <row r="190" spans="1:41" x14ac:dyDescent="0.2">
      <c r="A190" s="8" t="s">
        <v>194</v>
      </c>
      <c r="B190" s="13">
        <v>1160</v>
      </c>
      <c r="C190" s="13">
        <v>5097</v>
      </c>
      <c r="D190" s="14">
        <v>3.2264803068859434E-2</v>
      </c>
      <c r="E190" s="15">
        <v>1</v>
      </c>
      <c r="F190" s="16">
        <v>100</v>
      </c>
      <c r="G190" s="13">
        <v>374</v>
      </c>
      <c r="H190" s="13">
        <v>1603</v>
      </c>
      <c r="I190" s="14">
        <v>3.8028135601262072E-2</v>
      </c>
      <c r="J190" s="14">
        <v>0.31449872474004315</v>
      </c>
      <c r="K190" s="16">
        <v>118</v>
      </c>
      <c r="L190" s="13">
        <v>480</v>
      </c>
      <c r="M190" s="13">
        <v>2168</v>
      </c>
      <c r="N190" s="14">
        <v>4.1430973857208377E-2</v>
      </c>
      <c r="O190" s="14">
        <v>0.42534824406513633</v>
      </c>
      <c r="P190" s="16">
        <v>128</v>
      </c>
      <c r="Q190" s="13">
        <v>227</v>
      </c>
      <c r="R190" s="13">
        <v>1007</v>
      </c>
      <c r="S190" s="14">
        <v>4.2618926697138987E-2</v>
      </c>
      <c r="T190" s="14">
        <v>0.19756719639003334</v>
      </c>
      <c r="U190" s="16">
        <v>132</v>
      </c>
      <c r="V190" s="13">
        <v>310</v>
      </c>
      <c r="W190" s="13">
        <v>1381</v>
      </c>
      <c r="X190" s="15">
        <v>3.9925988030876866E-2</v>
      </c>
      <c r="Y190" s="14">
        <v>0.27094369236805965</v>
      </c>
      <c r="Z190" s="16">
        <v>124</v>
      </c>
      <c r="AA190" s="13">
        <v>240</v>
      </c>
      <c r="AB190" s="13">
        <v>1084</v>
      </c>
      <c r="AC190" s="14">
        <v>4.3154584179306503E-2</v>
      </c>
      <c r="AD190" s="14">
        <v>0.21267412203256816</v>
      </c>
      <c r="AE190" s="16">
        <v>134</v>
      </c>
      <c r="AF190" s="13">
        <v>258</v>
      </c>
      <c r="AG190" s="13">
        <v>1168</v>
      </c>
      <c r="AH190" s="14">
        <v>4.2754127164244662E-2</v>
      </c>
      <c r="AI190" s="14">
        <v>0.22915440455169708</v>
      </c>
      <c r="AJ190" s="16">
        <v>133</v>
      </c>
      <c r="AK190" s="13">
        <v>210</v>
      </c>
      <c r="AL190" s="13">
        <v>968</v>
      </c>
      <c r="AM190" s="14">
        <v>4.1984732824427481E-2</v>
      </c>
      <c r="AN190" s="15">
        <v>0.18991563664900923</v>
      </c>
      <c r="AO190" s="16">
        <v>130</v>
      </c>
    </row>
    <row r="191" spans="1:41" x14ac:dyDescent="0.2">
      <c r="A191" s="8" t="s">
        <v>195</v>
      </c>
      <c r="B191" s="13">
        <v>2093</v>
      </c>
      <c r="C191" s="13">
        <v>9043</v>
      </c>
      <c r="D191" s="14">
        <v>5.7243597047615433E-2</v>
      </c>
      <c r="E191" s="15">
        <v>1</v>
      </c>
      <c r="F191" s="16">
        <v>100</v>
      </c>
      <c r="G191" s="13">
        <v>684</v>
      </c>
      <c r="H191" s="13">
        <v>2649</v>
      </c>
      <c r="I191" s="14">
        <v>6.2842502313002632E-2</v>
      </c>
      <c r="J191" s="14">
        <v>0.29293376092004864</v>
      </c>
      <c r="K191" s="16">
        <v>110</v>
      </c>
      <c r="L191" s="13">
        <v>901</v>
      </c>
      <c r="M191" s="13">
        <v>3764</v>
      </c>
      <c r="N191" s="14">
        <v>7.1930897416297199E-2</v>
      </c>
      <c r="O191" s="14">
        <v>0.41623355081278335</v>
      </c>
      <c r="P191" s="16">
        <v>126</v>
      </c>
      <c r="Q191" s="13">
        <v>394</v>
      </c>
      <c r="R191" s="13">
        <v>1652</v>
      </c>
      <c r="S191" s="15">
        <v>6.9917047570678861E-2</v>
      </c>
      <c r="T191" s="14">
        <v>0.18268273802941501</v>
      </c>
      <c r="U191" s="16">
        <v>122</v>
      </c>
      <c r="V191" s="13">
        <v>574</v>
      </c>
      <c r="W191" s="13">
        <v>2411</v>
      </c>
      <c r="X191" s="15">
        <v>6.9704241232761865E-2</v>
      </c>
      <c r="Y191" s="14">
        <v>0.26661506137343804</v>
      </c>
      <c r="Z191" s="16">
        <v>122</v>
      </c>
      <c r="AA191" s="13">
        <v>415</v>
      </c>
      <c r="AB191" s="13">
        <v>1672</v>
      </c>
      <c r="AC191" s="14">
        <v>6.6563159361439542E-2</v>
      </c>
      <c r="AD191" s="14">
        <v>0.18489439345349995</v>
      </c>
      <c r="AE191" s="16">
        <v>116</v>
      </c>
      <c r="AF191" s="13">
        <v>433</v>
      </c>
      <c r="AG191" s="13">
        <v>1759</v>
      </c>
      <c r="AH191" s="14">
        <v>6.4387422672865041E-2</v>
      </c>
      <c r="AI191" s="14">
        <v>0.19451509454826937</v>
      </c>
      <c r="AJ191" s="16">
        <v>112</v>
      </c>
      <c r="AK191" s="13">
        <v>378</v>
      </c>
      <c r="AL191" s="13">
        <v>1562</v>
      </c>
      <c r="AM191" s="14">
        <v>6.7748091603053437E-2</v>
      </c>
      <c r="AN191" s="14">
        <v>0.17273028862103285</v>
      </c>
      <c r="AO191" s="16">
        <v>118</v>
      </c>
    </row>
    <row r="192" spans="1:41" x14ac:dyDescent="0.2">
      <c r="A192" s="8" t="s">
        <v>196</v>
      </c>
      <c r="B192" s="13">
        <v>2420</v>
      </c>
      <c r="C192" s="13">
        <v>10715</v>
      </c>
      <c r="D192" s="14">
        <v>6.7827617202830842E-2</v>
      </c>
      <c r="E192" s="15">
        <v>1</v>
      </c>
      <c r="F192" s="16">
        <v>100</v>
      </c>
      <c r="G192" s="13">
        <v>810</v>
      </c>
      <c r="H192" s="13">
        <v>3319</v>
      </c>
      <c r="I192" s="14">
        <v>7.873698194671791E-2</v>
      </c>
      <c r="J192" s="15">
        <v>0.30975268315445637</v>
      </c>
      <c r="K192" s="16">
        <v>116</v>
      </c>
      <c r="L192" s="13">
        <v>1077</v>
      </c>
      <c r="M192" s="13">
        <v>4589</v>
      </c>
      <c r="N192" s="14">
        <v>8.7696835346277327E-2</v>
      </c>
      <c r="O192" s="14">
        <v>0.42827811479234718</v>
      </c>
      <c r="P192" s="16">
        <v>129</v>
      </c>
      <c r="Q192" s="13">
        <v>475</v>
      </c>
      <c r="R192" s="13">
        <v>1850</v>
      </c>
      <c r="S192" s="14">
        <v>7.8296935838835277E-2</v>
      </c>
      <c r="T192" s="14">
        <v>0.17265515632291181</v>
      </c>
      <c r="U192" s="16">
        <v>115</v>
      </c>
      <c r="V192" s="13">
        <v>702</v>
      </c>
      <c r="W192" s="13">
        <v>2957</v>
      </c>
      <c r="X192" s="14">
        <v>8.5489606522304779E-2</v>
      </c>
      <c r="Y192" s="14">
        <v>0.27596826878208119</v>
      </c>
      <c r="Z192" s="16">
        <v>126</v>
      </c>
      <c r="AA192" s="13">
        <v>477</v>
      </c>
      <c r="AB192" s="13">
        <v>1967</v>
      </c>
      <c r="AC192" s="14">
        <v>7.8307257454516499E-2</v>
      </c>
      <c r="AD192" s="14">
        <v>0.18357442837144192</v>
      </c>
      <c r="AE192" s="16">
        <v>115</v>
      </c>
      <c r="AF192" s="13">
        <v>557</v>
      </c>
      <c r="AG192" s="13">
        <v>2280</v>
      </c>
      <c r="AH192" s="14">
        <v>8.3458398916505E-2</v>
      </c>
      <c r="AI192" s="14">
        <v>0.21278581427904805</v>
      </c>
      <c r="AJ192" s="16">
        <v>123</v>
      </c>
      <c r="AK192" s="13">
        <v>465</v>
      </c>
      <c r="AL192" s="13">
        <v>1868</v>
      </c>
      <c r="AM192" s="14">
        <v>8.1020124913254679E-2</v>
      </c>
      <c r="AN192" s="14">
        <v>0.17433504433037797</v>
      </c>
      <c r="AO192" s="16">
        <v>119</v>
      </c>
    </row>
    <row r="193" spans="1:41" x14ac:dyDescent="0.2">
      <c r="A193" s="8" t="s">
        <v>197</v>
      </c>
      <c r="B193" s="13">
        <v>2591</v>
      </c>
      <c r="C193" s="13">
        <v>11778</v>
      </c>
      <c r="D193" s="14">
        <v>7.4556572600554524E-2</v>
      </c>
      <c r="E193" s="15">
        <v>1</v>
      </c>
      <c r="F193" s="16">
        <v>100</v>
      </c>
      <c r="G193" s="13">
        <v>902</v>
      </c>
      <c r="H193" s="13">
        <v>3868</v>
      </c>
      <c r="I193" s="14">
        <v>9.1760966004792069E-2</v>
      </c>
      <c r="J193" s="14">
        <v>0.3284088979453218</v>
      </c>
      <c r="K193" s="16">
        <v>123</v>
      </c>
      <c r="L193" s="13">
        <v>1201</v>
      </c>
      <c r="M193" s="13">
        <v>5382</v>
      </c>
      <c r="N193" s="14">
        <v>0.10285124598685216</v>
      </c>
      <c r="O193" s="14">
        <v>0.45695364238410596</v>
      </c>
      <c r="P193" s="16">
        <v>138</v>
      </c>
      <c r="Q193" s="13">
        <v>572</v>
      </c>
      <c r="R193" s="13">
        <v>2536</v>
      </c>
      <c r="S193" s="14">
        <v>0.10733028610123582</v>
      </c>
      <c r="T193" s="14">
        <v>0.21531669213788418</v>
      </c>
      <c r="U193" s="16">
        <v>144</v>
      </c>
      <c r="V193" s="13">
        <v>791</v>
      </c>
      <c r="W193" s="13">
        <v>3376</v>
      </c>
      <c r="X193" s="14">
        <v>9.760328428112984E-2</v>
      </c>
      <c r="Y193" s="14">
        <v>0.28663610120563765</v>
      </c>
      <c r="Z193" s="16">
        <v>131</v>
      </c>
      <c r="AA193" s="13">
        <v>598</v>
      </c>
      <c r="AB193" s="13">
        <v>2613</v>
      </c>
      <c r="AC193" s="14">
        <v>0.10402484175325451</v>
      </c>
      <c r="AD193" s="14">
        <v>0.22185430463576158</v>
      </c>
      <c r="AE193" s="16">
        <v>140</v>
      </c>
      <c r="AF193" s="13">
        <v>621</v>
      </c>
      <c r="AG193" s="13">
        <v>2713</v>
      </c>
      <c r="AH193" s="14">
        <v>9.9308173798455288E-2</v>
      </c>
      <c r="AI193" s="15">
        <v>0.23034471047716082</v>
      </c>
      <c r="AJ193" s="16">
        <v>133</v>
      </c>
      <c r="AK193" s="13">
        <v>528</v>
      </c>
      <c r="AL193" s="13">
        <v>2277</v>
      </c>
      <c r="AM193" s="14">
        <v>9.8759541984732829E-2</v>
      </c>
      <c r="AN193" s="14">
        <v>0.1933265410086602</v>
      </c>
      <c r="AO193" s="16">
        <v>132</v>
      </c>
    </row>
    <row r="194" spans="1:41" x14ac:dyDescent="0.2">
      <c r="A194" s="8" t="s">
        <v>198</v>
      </c>
      <c r="B194" s="13">
        <v>2333</v>
      </c>
      <c r="C194" s="13">
        <v>11008</v>
      </c>
      <c r="D194" s="15">
        <v>6.968235279223163E-2</v>
      </c>
      <c r="E194" s="15">
        <v>1</v>
      </c>
      <c r="F194" s="16">
        <v>100</v>
      </c>
      <c r="G194" s="13">
        <v>789</v>
      </c>
      <c r="H194" s="13">
        <v>3572</v>
      </c>
      <c r="I194" s="14">
        <v>8.4738927241240242E-2</v>
      </c>
      <c r="J194" s="14">
        <v>0.32449127906976744</v>
      </c>
      <c r="K194" s="16">
        <v>122</v>
      </c>
      <c r="L194" s="13">
        <v>1097</v>
      </c>
      <c r="M194" s="13">
        <v>4968</v>
      </c>
      <c r="N194" s="14">
        <v>9.4939611680171232E-2</v>
      </c>
      <c r="O194" s="14">
        <v>0.45130813953488375</v>
      </c>
      <c r="P194" s="16">
        <v>136</v>
      </c>
      <c r="Q194" s="13">
        <v>514</v>
      </c>
      <c r="R194" s="13">
        <v>2241</v>
      </c>
      <c r="S194" s="14">
        <v>9.4845099035043165E-2</v>
      </c>
      <c r="T194" s="14">
        <v>0.20357921511627908</v>
      </c>
      <c r="U194" s="16">
        <v>136</v>
      </c>
      <c r="V194" s="13">
        <v>710</v>
      </c>
      <c r="W194" s="13">
        <v>3107</v>
      </c>
      <c r="X194" s="15">
        <v>8.9826245338113272E-2</v>
      </c>
      <c r="Y194" s="14">
        <v>0.28224927325581395</v>
      </c>
      <c r="Z194" s="16">
        <v>129</v>
      </c>
      <c r="AA194" s="13">
        <v>534</v>
      </c>
      <c r="AB194" s="13">
        <v>2283</v>
      </c>
      <c r="AC194" s="14">
        <v>9.0887376089812497E-2</v>
      </c>
      <c r="AD194" s="14">
        <v>0.20739462209302326</v>
      </c>
      <c r="AE194" s="16">
        <v>130</v>
      </c>
      <c r="AF194" s="13">
        <v>539</v>
      </c>
      <c r="AG194" s="13">
        <v>2302</v>
      </c>
      <c r="AH194" s="14">
        <v>8.4263699256927407E-2</v>
      </c>
      <c r="AI194" s="14">
        <v>0.20912063953488372</v>
      </c>
      <c r="AJ194" s="16">
        <v>121</v>
      </c>
      <c r="AK194" s="13">
        <v>479</v>
      </c>
      <c r="AL194" s="13">
        <v>2185</v>
      </c>
      <c r="AM194" s="14">
        <v>9.476925746009715E-2</v>
      </c>
      <c r="AN194" s="14">
        <v>0.19849200581395349</v>
      </c>
      <c r="AO194" s="16">
        <v>136</v>
      </c>
    </row>
    <row r="195" spans="1:41" x14ac:dyDescent="0.2">
      <c r="A195" s="8" t="s">
        <v>199</v>
      </c>
      <c r="B195" s="13">
        <v>770</v>
      </c>
      <c r="C195" s="13">
        <v>4033</v>
      </c>
      <c r="D195" s="14">
        <v>2.5529517515540532E-2</v>
      </c>
      <c r="E195" s="15">
        <v>1</v>
      </c>
      <c r="F195" s="16">
        <v>100</v>
      </c>
      <c r="G195" s="13">
        <v>266</v>
      </c>
      <c r="H195" s="13">
        <v>1223</v>
      </c>
      <c r="I195" s="14">
        <v>2.9013356107513107E-2</v>
      </c>
      <c r="J195" s="14">
        <v>0.30324820233077115</v>
      </c>
      <c r="K195" s="16">
        <v>114</v>
      </c>
      <c r="L195" s="13">
        <v>375</v>
      </c>
      <c r="M195" s="13">
        <v>1819</v>
      </c>
      <c r="N195" s="14">
        <v>3.4761504357131934E-2</v>
      </c>
      <c r="O195" s="14">
        <v>0.45102901066203821</v>
      </c>
      <c r="P195" s="16">
        <v>136</v>
      </c>
      <c r="Q195" s="13">
        <v>175</v>
      </c>
      <c r="R195" s="13">
        <v>848</v>
      </c>
      <c r="S195" s="14">
        <v>3.5889622481801255E-2</v>
      </c>
      <c r="T195" s="15">
        <v>0.21026531118274239</v>
      </c>
      <c r="U195" s="16">
        <v>141</v>
      </c>
      <c r="V195" s="13">
        <v>246</v>
      </c>
      <c r="W195" s="13">
        <v>1134</v>
      </c>
      <c r="X195" s="14">
        <v>3.2784989447512215E-2</v>
      </c>
      <c r="Y195" s="14">
        <v>0.28118026283163899</v>
      </c>
      <c r="Z195" s="16">
        <v>128</v>
      </c>
      <c r="AA195" s="13">
        <v>188</v>
      </c>
      <c r="AB195" s="13">
        <v>912</v>
      </c>
      <c r="AC195" s="14">
        <v>3.6307177833512477E-2</v>
      </c>
      <c r="AD195" s="14">
        <v>0.22613439127200596</v>
      </c>
      <c r="AE195" s="16">
        <v>142</v>
      </c>
      <c r="AF195" s="13">
        <v>191</v>
      </c>
      <c r="AG195" s="13">
        <v>913</v>
      </c>
      <c r="AH195" s="14">
        <v>3.3419964127530288E-2</v>
      </c>
      <c r="AI195" s="14">
        <v>0.22638234564840071</v>
      </c>
      <c r="AJ195" s="16">
        <v>131</v>
      </c>
      <c r="AK195" s="13">
        <v>155</v>
      </c>
      <c r="AL195" s="13">
        <v>739</v>
      </c>
      <c r="AM195" s="14">
        <v>3.2052394170714781E-2</v>
      </c>
      <c r="AN195" s="14">
        <v>0.18323828415571536</v>
      </c>
      <c r="AO195" s="16">
        <v>126</v>
      </c>
    </row>
    <row r="196" spans="1:41" x14ac:dyDescent="0.2">
      <c r="A196" s="8" t="s">
        <v>200</v>
      </c>
      <c r="B196" s="13">
        <v>306</v>
      </c>
      <c r="C196" s="13">
        <v>1597</v>
      </c>
      <c r="D196" s="15">
        <v>1.0109258485573576E-2</v>
      </c>
      <c r="E196" s="15">
        <v>1</v>
      </c>
      <c r="F196" s="16">
        <v>100</v>
      </c>
      <c r="G196" s="13">
        <v>107</v>
      </c>
      <c r="H196" s="13">
        <v>539</v>
      </c>
      <c r="I196" s="14">
        <v>1.2786753018764975E-2</v>
      </c>
      <c r="J196" s="14">
        <v>0.3375078271759549</v>
      </c>
      <c r="K196" s="16">
        <v>126</v>
      </c>
      <c r="L196" s="13">
        <v>142</v>
      </c>
      <c r="M196" s="13">
        <v>665</v>
      </c>
      <c r="N196" s="14">
        <v>1.2708301482953677E-2</v>
      </c>
      <c r="O196" s="14">
        <v>0.41640576080150282</v>
      </c>
      <c r="P196" s="16">
        <v>126</v>
      </c>
      <c r="Q196" s="13">
        <v>63</v>
      </c>
      <c r="R196" s="13">
        <v>321</v>
      </c>
      <c r="S196" s="14">
        <v>1.3585576434738445E-2</v>
      </c>
      <c r="T196" s="14">
        <v>0.20100187852222917</v>
      </c>
      <c r="U196" s="16">
        <v>134</v>
      </c>
      <c r="V196" s="13">
        <v>92</v>
      </c>
      <c r="W196" s="13">
        <v>422</v>
      </c>
      <c r="X196" s="14">
        <v>1.220041053514123E-2</v>
      </c>
      <c r="Y196" s="14">
        <v>0.26424546023794615</v>
      </c>
      <c r="Z196" s="16">
        <v>121</v>
      </c>
      <c r="AA196" s="13">
        <v>59</v>
      </c>
      <c r="AB196" s="13">
        <v>318</v>
      </c>
      <c r="AC196" s="14">
        <v>1.2659739639316853E-2</v>
      </c>
      <c r="AD196" s="14">
        <v>0.19912335629304947</v>
      </c>
      <c r="AE196" s="16">
        <v>125</v>
      </c>
      <c r="AF196" s="13">
        <v>60</v>
      </c>
      <c r="AG196" s="13">
        <v>316</v>
      </c>
      <c r="AH196" s="14">
        <v>1.1567041253340167E-2</v>
      </c>
      <c r="AI196" s="14">
        <v>0.19787100814026298</v>
      </c>
      <c r="AJ196" s="16">
        <v>114</v>
      </c>
      <c r="AK196" s="13">
        <v>55</v>
      </c>
      <c r="AL196" s="13">
        <v>307</v>
      </c>
      <c r="AM196" s="14">
        <v>1.3315405968077725E-2</v>
      </c>
      <c r="AN196" s="14">
        <v>0.19223544145272387</v>
      </c>
      <c r="AO196" s="16">
        <v>132</v>
      </c>
    </row>
    <row r="197" spans="1:41" x14ac:dyDescent="0.2">
      <c r="A197" s="8" t="s">
        <v>201</v>
      </c>
      <c r="B197" s="13">
        <v>386</v>
      </c>
      <c r="C197" s="13">
        <v>2029</v>
      </c>
      <c r="D197" s="14">
        <v>1.2843885702710573E-2</v>
      </c>
      <c r="E197" s="15">
        <v>1</v>
      </c>
      <c r="F197" s="16">
        <v>100</v>
      </c>
      <c r="G197" s="13">
        <v>147</v>
      </c>
      <c r="H197" s="13">
        <v>784</v>
      </c>
      <c r="I197" s="14">
        <v>1.8598913481839965E-2</v>
      </c>
      <c r="J197" s="14">
        <v>0.38639724001971415</v>
      </c>
      <c r="K197" s="16">
        <v>145</v>
      </c>
      <c r="L197" s="13">
        <v>196</v>
      </c>
      <c r="M197" s="13">
        <v>1085</v>
      </c>
      <c r="N197" s="14">
        <v>2.0734597156398103E-2</v>
      </c>
      <c r="O197" s="14">
        <v>0.53474618038442578</v>
      </c>
      <c r="P197" s="16">
        <v>161</v>
      </c>
      <c r="Q197" s="13">
        <v>98</v>
      </c>
      <c r="R197" s="13">
        <v>506</v>
      </c>
      <c r="S197" s="14">
        <v>2.1415270018621976E-2</v>
      </c>
      <c r="T197" s="14">
        <v>0.24938393297190733</v>
      </c>
      <c r="U197" s="16">
        <v>167</v>
      </c>
      <c r="V197" s="13">
        <v>119</v>
      </c>
      <c r="W197" s="13">
        <v>670</v>
      </c>
      <c r="X197" s="14">
        <v>1.9370320043944608E-2</v>
      </c>
      <c r="Y197" s="15">
        <v>0.33021192705766389</v>
      </c>
      <c r="Z197" s="16">
        <v>151</v>
      </c>
      <c r="AA197" s="13">
        <v>98</v>
      </c>
      <c r="AB197" s="13">
        <v>561</v>
      </c>
      <c r="AC197" s="14">
        <v>2.2333691627851426E-2</v>
      </c>
      <c r="AD197" s="14">
        <v>0.27649088220798423</v>
      </c>
      <c r="AE197" s="16">
        <v>174</v>
      </c>
      <c r="AF197" s="13">
        <v>89</v>
      </c>
      <c r="AG197" s="13">
        <v>489</v>
      </c>
      <c r="AH197" s="14">
        <v>1.7899630293934623E-2</v>
      </c>
      <c r="AI197" s="14">
        <v>0.24100542138984721</v>
      </c>
      <c r="AJ197" s="16">
        <v>139</v>
      </c>
      <c r="AK197" s="13">
        <v>84</v>
      </c>
      <c r="AL197" s="13">
        <v>481</v>
      </c>
      <c r="AM197" s="14">
        <v>2.0862248438584318E-2</v>
      </c>
      <c r="AN197" s="14">
        <v>0.2370625924100542</v>
      </c>
      <c r="AO197" s="16">
        <v>162</v>
      </c>
    </row>
    <row r="198" spans="1:41" x14ac:dyDescent="0.2">
      <c r="A198" s="8" t="s">
        <v>202</v>
      </c>
      <c r="B198" s="13">
        <v>10911</v>
      </c>
      <c r="C198" s="13">
        <v>44224</v>
      </c>
      <c r="D198" s="15">
        <v>0.27994480104320962</v>
      </c>
      <c r="E198" s="15">
        <v>1</v>
      </c>
      <c r="F198" s="16">
        <v>100</v>
      </c>
      <c r="G198" s="13">
        <v>3871</v>
      </c>
      <c r="H198" s="13">
        <v>15865</v>
      </c>
      <c r="I198" s="14">
        <v>0.37636704386401915</v>
      </c>
      <c r="J198" s="14">
        <v>0.35874185962373373</v>
      </c>
      <c r="K198" s="16">
        <v>134</v>
      </c>
      <c r="L198" s="13">
        <v>4756</v>
      </c>
      <c r="M198" s="13">
        <v>19445</v>
      </c>
      <c r="N198" s="14">
        <v>0.37159837945268309</v>
      </c>
      <c r="O198" s="15">
        <v>0.43969337916063678</v>
      </c>
      <c r="P198" s="16">
        <v>133</v>
      </c>
      <c r="Q198" s="13">
        <v>2305</v>
      </c>
      <c r="R198" s="13">
        <v>9519</v>
      </c>
      <c r="S198" s="14">
        <v>0.40286947689182329</v>
      </c>
      <c r="T198" s="14">
        <v>0.21524511577424024</v>
      </c>
      <c r="U198" s="16">
        <v>144</v>
      </c>
      <c r="V198" s="13">
        <v>3122</v>
      </c>
      <c r="W198" s="13">
        <v>12846</v>
      </c>
      <c r="X198" s="14">
        <v>0.37138974818583942</v>
      </c>
      <c r="Y198" s="15">
        <v>0.29047575976845152</v>
      </c>
      <c r="Z198" s="16">
        <v>133</v>
      </c>
      <c r="AA198" s="13">
        <v>2473</v>
      </c>
      <c r="AB198" s="13">
        <v>10262</v>
      </c>
      <c r="AC198" s="14">
        <v>0.40853537163103626</v>
      </c>
      <c r="AD198" s="14">
        <v>0.23204594790159189</v>
      </c>
      <c r="AE198" s="16">
        <v>146</v>
      </c>
      <c r="AF198" s="13">
        <v>2674</v>
      </c>
      <c r="AG198" s="13">
        <v>10904</v>
      </c>
      <c r="AH198" s="14">
        <v>0.39913613236209233</v>
      </c>
      <c r="AI198" s="14">
        <v>0.24656295224312591</v>
      </c>
      <c r="AJ198" s="16">
        <v>143</v>
      </c>
      <c r="AK198" s="13">
        <v>2234</v>
      </c>
      <c r="AL198" s="13">
        <v>9220</v>
      </c>
      <c r="AM198" s="15">
        <v>0.39989590562109645</v>
      </c>
      <c r="AN198" s="14">
        <v>0.20848408104196817</v>
      </c>
      <c r="AO198" s="16">
        <v>143</v>
      </c>
    </row>
    <row r="199" spans="1:41" x14ac:dyDescent="0.2">
      <c r="A199" s="8" t="s">
        <v>203</v>
      </c>
      <c r="B199" s="13">
        <v>13432</v>
      </c>
      <c r="C199" s="13">
        <v>74956</v>
      </c>
      <c r="D199" s="14">
        <v>0.4744831427956499</v>
      </c>
      <c r="E199" s="15">
        <v>1</v>
      </c>
      <c r="F199" s="16">
        <v>100</v>
      </c>
      <c r="G199" s="13">
        <v>3727</v>
      </c>
      <c r="H199" s="13">
        <v>18522</v>
      </c>
      <c r="I199" s="14">
        <v>0.43939933100846917</v>
      </c>
      <c r="J199" s="14">
        <v>0.24710496824803885</v>
      </c>
      <c r="K199" s="16">
        <v>93</v>
      </c>
      <c r="L199" s="13">
        <v>4773</v>
      </c>
      <c r="M199" s="13">
        <v>24340</v>
      </c>
      <c r="N199" s="14">
        <v>0.46514294450389848</v>
      </c>
      <c r="O199" s="14">
        <v>0.32472383798495119</v>
      </c>
      <c r="P199" s="16">
        <v>98</v>
      </c>
      <c r="Q199" s="13">
        <v>2202</v>
      </c>
      <c r="R199" s="13">
        <v>10675</v>
      </c>
      <c r="S199" s="14">
        <v>0.45179448112409004</v>
      </c>
      <c r="T199" s="14">
        <v>0.14241688457228241</v>
      </c>
      <c r="U199" s="16">
        <v>95</v>
      </c>
      <c r="V199" s="13">
        <v>3172</v>
      </c>
      <c r="W199" s="13">
        <v>16062</v>
      </c>
      <c r="X199" s="14">
        <v>0.46436728439677355</v>
      </c>
      <c r="Y199" s="14">
        <v>0.21428571428571427</v>
      </c>
      <c r="Z199" s="16">
        <v>98</v>
      </c>
      <c r="AA199" s="13">
        <v>2294</v>
      </c>
      <c r="AB199" s="13">
        <v>11110</v>
      </c>
      <c r="AC199" s="14">
        <v>0.44229467733588118</v>
      </c>
      <c r="AD199" s="14">
        <v>0.148220289236352</v>
      </c>
      <c r="AE199" s="16">
        <v>93</v>
      </c>
      <c r="AF199" s="13">
        <v>2496</v>
      </c>
      <c r="AG199" s="13">
        <v>12210</v>
      </c>
      <c r="AH199" s="14">
        <v>0.44694168893444125</v>
      </c>
      <c r="AI199" s="14">
        <v>0.16289556539836705</v>
      </c>
      <c r="AJ199" s="16">
        <v>94</v>
      </c>
      <c r="AK199" s="13">
        <v>2127</v>
      </c>
      <c r="AL199" s="13">
        <v>10474</v>
      </c>
      <c r="AM199" s="14">
        <v>0.45428521859819571</v>
      </c>
      <c r="AN199" s="15">
        <v>0.13973531138267783</v>
      </c>
      <c r="AO199" s="16">
        <v>96</v>
      </c>
    </row>
    <row r="200" spans="1:41" x14ac:dyDescent="0.2">
      <c r="A200" s="8" t="s">
        <v>204</v>
      </c>
      <c r="B200" s="13">
        <v>2310</v>
      </c>
      <c r="C200" s="13">
        <v>12030</v>
      </c>
      <c r="D200" s="14">
        <v>7.6151771810551105E-2</v>
      </c>
      <c r="E200" s="15">
        <v>1</v>
      </c>
      <c r="F200" s="16">
        <v>100</v>
      </c>
      <c r="G200" s="13">
        <v>363</v>
      </c>
      <c r="H200" s="13">
        <v>1682</v>
      </c>
      <c r="I200" s="15">
        <v>3.9902260811804618E-2</v>
      </c>
      <c r="J200" s="15">
        <v>0.13981712385702411</v>
      </c>
      <c r="K200" s="16">
        <v>52</v>
      </c>
      <c r="L200" s="13">
        <v>371</v>
      </c>
      <c r="M200" s="13">
        <v>1741</v>
      </c>
      <c r="N200" s="14">
        <v>3.3270906589206541E-2</v>
      </c>
      <c r="O200" s="14">
        <v>0.14472152950955944</v>
      </c>
      <c r="P200" s="16">
        <v>44</v>
      </c>
      <c r="Q200" s="13">
        <v>116</v>
      </c>
      <c r="R200" s="13">
        <v>603</v>
      </c>
      <c r="S200" s="14">
        <v>2.5520568816658203E-2</v>
      </c>
      <c r="T200" s="15">
        <v>5.0124688279301749E-2</v>
      </c>
      <c r="U200" s="16">
        <v>34</v>
      </c>
      <c r="V200" s="13">
        <v>258</v>
      </c>
      <c r="W200" s="13">
        <v>1264</v>
      </c>
      <c r="X200" s="14">
        <v>3.6543409754546244E-2</v>
      </c>
      <c r="Y200" s="14">
        <v>0.10507065669160433</v>
      </c>
      <c r="Z200" s="16">
        <v>48</v>
      </c>
      <c r="AA200" s="13">
        <v>139</v>
      </c>
      <c r="AB200" s="13">
        <v>664</v>
      </c>
      <c r="AC200" s="14">
        <v>2.6434173334925752E-2</v>
      </c>
      <c r="AD200" s="14">
        <v>5.5195344970906071E-2</v>
      </c>
      <c r="AE200" s="16">
        <v>35</v>
      </c>
      <c r="AF200" s="13">
        <v>145</v>
      </c>
      <c r="AG200" s="13">
        <v>757</v>
      </c>
      <c r="AH200" s="14">
        <v>2.7709652622716789E-2</v>
      </c>
      <c r="AI200" s="14">
        <v>6.2926018287614294E-2</v>
      </c>
      <c r="AJ200" s="16">
        <v>36</v>
      </c>
      <c r="AK200" s="13">
        <v>119</v>
      </c>
      <c r="AL200" s="13">
        <v>635</v>
      </c>
      <c r="AM200" s="14">
        <v>2.7541637751561415E-2</v>
      </c>
      <c r="AN200" s="14">
        <v>5.2784704904405649E-2</v>
      </c>
      <c r="AO200" s="16">
        <v>36</v>
      </c>
    </row>
    <row r="201" spans="1:41" x14ac:dyDescent="0.2">
      <c r="A201" s="8" t="s">
        <v>205</v>
      </c>
      <c r="B201" s="13">
        <v>5379</v>
      </c>
      <c r="C201" s="13">
        <v>22375</v>
      </c>
      <c r="D201" s="14">
        <v>0.14163723144314888</v>
      </c>
      <c r="E201" s="15">
        <v>1</v>
      </c>
      <c r="F201" s="16">
        <v>100</v>
      </c>
      <c r="G201" s="13">
        <v>1223</v>
      </c>
      <c r="H201" s="13">
        <v>4763</v>
      </c>
      <c r="I201" s="14">
        <v>0.11299314402296397</v>
      </c>
      <c r="J201" s="14">
        <v>0.21287150837988827</v>
      </c>
      <c r="K201" s="16">
        <v>80</v>
      </c>
      <c r="L201" s="13">
        <v>1343</v>
      </c>
      <c r="M201" s="13">
        <v>5320</v>
      </c>
      <c r="N201" s="14">
        <v>0.10166641186362942</v>
      </c>
      <c r="O201" s="14">
        <v>0.23776536312849161</v>
      </c>
      <c r="P201" s="16">
        <v>72</v>
      </c>
      <c r="Q201" s="13">
        <v>569</v>
      </c>
      <c r="R201" s="13">
        <v>2153</v>
      </c>
      <c r="S201" s="14">
        <v>9.1120704249195869E-2</v>
      </c>
      <c r="T201" s="14">
        <v>9.6223463687150831E-2</v>
      </c>
      <c r="U201" s="16">
        <v>64</v>
      </c>
      <c r="V201" s="13">
        <v>893</v>
      </c>
      <c r="W201" s="13">
        <v>3384</v>
      </c>
      <c r="X201" s="14">
        <v>9.7834571684639632E-2</v>
      </c>
      <c r="Y201" s="14">
        <v>0.15124022346368715</v>
      </c>
      <c r="Z201" s="16">
        <v>69</v>
      </c>
      <c r="AA201" s="13">
        <v>588</v>
      </c>
      <c r="AB201" s="13">
        <v>2294</v>
      </c>
      <c r="AC201" s="14">
        <v>9.132529161192722E-2</v>
      </c>
      <c r="AD201" s="14">
        <v>0.10252513966480446</v>
      </c>
      <c r="AE201" s="16">
        <v>64</v>
      </c>
      <c r="AF201" s="13">
        <v>680</v>
      </c>
      <c r="AG201" s="13">
        <v>2604</v>
      </c>
      <c r="AH201" s="14">
        <v>9.5318276657271495E-2</v>
      </c>
      <c r="AI201" s="14">
        <v>0.11637988826815643</v>
      </c>
      <c r="AJ201" s="16">
        <v>67</v>
      </c>
      <c r="AK201" s="13">
        <v>529</v>
      </c>
      <c r="AL201" s="13">
        <v>2022</v>
      </c>
      <c r="AM201" s="14">
        <v>8.7699514226231789E-2</v>
      </c>
      <c r="AN201" s="15">
        <v>9.0368715083798887E-2</v>
      </c>
      <c r="AO201" s="16">
        <v>62</v>
      </c>
    </row>
    <row r="202" spans="1:41" x14ac:dyDescent="0.2">
      <c r="A202" s="8" t="s">
        <v>206</v>
      </c>
      <c r="B202" s="13">
        <v>1091</v>
      </c>
      <c r="C202" s="13">
        <v>4390</v>
      </c>
      <c r="D202" s="14">
        <v>2.7789383063035689E-2</v>
      </c>
      <c r="E202" s="15">
        <v>1</v>
      </c>
      <c r="F202" s="16">
        <v>100</v>
      </c>
      <c r="G202" s="13">
        <v>351</v>
      </c>
      <c r="H202" s="13">
        <v>1321</v>
      </c>
      <c r="I202" s="14">
        <v>3.1338220292743101E-2</v>
      </c>
      <c r="J202" s="14">
        <v>0.3009111617312073</v>
      </c>
      <c r="K202" s="16">
        <v>113</v>
      </c>
      <c r="L202" s="13">
        <v>389</v>
      </c>
      <c r="M202" s="13">
        <v>1482</v>
      </c>
      <c r="N202" s="14">
        <v>2.8321357590582481E-2</v>
      </c>
      <c r="O202" s="14">
        <v>0.33758542141230069</v>
      </c>
      <c r="P202" s="16">
        <v>102</v>
      </c>
      <c r="Q202" s="13">
        <v>184</v>
      </c>
      <c r="R202" s="13">
        <v>678</v>
      </c>
      <c r="S202" s="14">
        <v>2.8694768918232607E-2</v>
      </c>
      <c r="T202" s="14">
        <v>0.15444191343963554</v>
      </c>
      <c r="U202" s="16">
        <v>103</v>
      </c>
      <c r="V202" s="13">
        <v>267</v>
      </c>
      <c r="W202" s="13">
        <v>1033</v>
      </c>
      <c r="X202" s="15">
        <v>2.9864985978201163E-2</v>
      </c>
      <c r="Y202" s="14">
        <v>0.23530751708428246</v>
      </c>
      <c r="Z202" s="16">
        <v>107</v>
      </c>
      <c r="AA202" s="13">
        <v>210</v>
      </c>
      <c r="AB202" s="13">
        <v>790</v>
      </c>
      <c r="AC202" s="14">
        <v>3.145029658823998E-2</v>
      </c>
      <c r="AD202" s="15">
        <v>0.17995444191343962</v>
      </c>
      <c r="AE202" s="16">
        <v>113</v>
      </c>
      <c r="AF202" s="13">
        <v>234</v>
      </c>
      <c r="AG202" s="13">
        <v>845</v>
      </c>
      <c r="AH202" s="14">
        <v>3.0930853984406457E-2</v>
      </c>
      <c r="AI202" s="14">
        <v>0.19248291571753987</v>
      </c>
      <c r="AJ202" s="16">
        <v>111</v>
      </c>
      <c r="AK202" s="13">
        <v>190</v>
      </c>
      <c r="AL202" s="13">
        <v>705</v>
      </c>
      <c r="AM202" s="14">
        <v>3.0577723802914642E-2</v>
      </c>
      <c r="AN202" s="14">
        <v>0.16059225512528474</v>
      </c>
      <c r="AO202" s="16">
        <v>110</v>
      </c>
    </row>
    <row r="203" spans="1:41" x14ac:dyDescent="0.2">
      <c r="A203" s="8" t="s">
        <v>207</v>
      </c>
      <c r="B203" s="13">
        <v>1557</v>
      </c>
      <c r="C203" s="13">
        <v>7704</v>
      </c>
      <c r="D203" s="14">
        <v>4.8767518705609782E-2</v>
      </c>
      <c r="E203" s="15">
        <v>1</v>
      </c>
      <c r="F203" s="16">
        <v>100</v>
      </c>
      <c r="G203" s="13">
        <v>566</v>
      </c>
      <c r="H203" s="13">
        <v>2794</v>
      </c>
      <c r="I203" s="14">
        <v>6.6282352382985785E-2</v>
      </c>
      <c r="J203" s="14">
        <v>0.362668743509865</v>
      </c>
      <c r="K203" s="16">
        <v>136</v>
      </c>
      <c r="L203" s="13">
        <v>705</v>
      </c>
      <c r="M203" s="13">
        <v>3565</v>
      </c>
      <c r="N203" s="14">
        <v>6.8127962085308053E-2</v>
      </c>
      <c r="O203" s="14">
        <v>0.46274662512980269</v>
      </c>
      <c r="P203" s="16">
        <v>140</v>
      </c>
      <c r="Q203" s="13">
        <v>366</v>
      </c>
      <c r="R203" s="13">
        <v>1686</v>
      </c>
      <c r="S203" s="14">
        <v>7.135601828339258E-2</v>
      </c>
      <c r="T203" s="14">
        <v>0.21884735202492211</v>
      </c>
      <c r="U203" s="16">
        <v>146</v>
      </c>
      <c r="V203" s="13">
        <v>481</v>
      </c>
      <c r="W203" s="13">
        <v>2363</v>
      </c>
      <c r="X203" s="14">
        <v>6.8316516811703143E-2</v>
      </c>
      <c r="Y203" s="14">
        <v>0.30672377985462096</v>
      </c>
      <c r="Z203" s="16">
        <v>140</v>
      </c>
      <c r="AA203" s="13">
        <v>365</v>
      </c>
      <c r="AB203" s="13">
        <v>1744</v>
      </c>
      <c r="AC203" s="14">
        <v>6.9429515506190531E-2</v>
      </c>
      <c r="AD203" s="14">
        <v>0.22637590861889928</v>
      </c>
      <c r="AE203" s="16">
        <v>142</v>
      </c>
      <c r="AF203" s="13">
        <v>415</v>
      </c>
      <c r="AG203" s="13">
        <v>1949</v>
      </c>
      <c r="AH203" s="14">
        <v>7.1342289249240451E-2</v>
      </c>
      <c r="AI203" s="14">
        <v>0.25298546209761164</v>
      </c>
      <c r="AJ203" s="16">
        <v>146</v>
      </c>
      <c r="AK203" s="13">
        <v>354</v>
      </c>
      <c r="AL203" s="13">
        <v>1635</v>
      </c>
      <c r="AM203" s="14">
        <v>7.0914295628036084E-2</v>
      </c>
      <c r="AN203" s="14">
        <v>0.21222741433021808</v>
      </c>
      <c r="AO203" s="16">
        <v>145</v>
      </c>
    </row>
    <row r="204" spans="1:41" x14ac:dyDescent="0.2">
      <c r="A204" s="8" t="s">
        <v>208</v>
      </c>
      <c r="B204" s="13">
        <v>3309</v>
      </c>
      <c r="C204" s="13">
        <v>19340</v>
      </c>
      <c r="D204" s="14">
        <v>0.12242520921164242</v>
      </c>
      <c r="E204" s="15">
        <v>1</v>
      </c>
      <c r="F204" s="16">
        <v>100</v>
      </c>
      <c r="G204" s="13">
        <v>1174</v>
      </c>
      <c r="H204" s="13">
        <v>6647</v>
      </c>
      <c r="I204" s="14">
        <v>0.15768747182881407</v>
      </c>
      <c r="J204" s="14">
        <v>0.3436918304033092</v>
      </c>
      <c r="K204" s="16">
        <v>129</v>
      </c>
      <c r="L204" s="13">
        <v>1453</v>
      </c>
      <c r="M204" s="13">
        <v>8074</v>
      </c>
      <c r="N204" s="14">
        <v>0.15429597920807217</v>
      </c>
      <c r="O204" s="14">
        <v>0.41747673216132369</v>
      </c>
      <c r="P204" s="16">
        <v>126</v>
      </c>
      <c r="Q204" s="13">
        <v>743</v>
      </c>
      <c r="R204" s="13">
        <v>4070</v>
      </c>
      <c r="S204" s="14">
        <v>0.17225325884543763</v>
      </c>
      <c r="T204" s="15">
        <v>0.21044467425025853</v>
      </c>
      <c r="U204" s="16">
        <v>141</v>
      </c>
      <c r="V204" s="13">
        <v>989</v>
      </c>
      <c r="W204" s="13">
        <v>5546</v>
      </c>
      <c r="X204" s="15">
        <v>0.16033999248315939</v>
      </c>
      <c r="Y204" s="14">
        <v>0.28676318510858323</v>
      </c>
      <c r="Z204" s="16">
        <v>131</v>
      </c>
      <c r="AA204" s="13">
        <v>719</v>
      </c>
      <c r="AB204" s="13">
        <v>3879</v>
      </c>
      <c r="AC204" s="14">
        <v>0.15442493729845932</v>
      </c>
      <c r="AD204" s="14">
        <v>0.20056876938986556</v>
      </c>
      <c r="AE204" s="16">
        <v>126</v>
      </c>
      <c r="AF204" s="13">
        <v>793</v>
      </c>
      <c r="AG204" s="13">
        <v>4510</v>
      </c>
      <c r="AH204" s="14">
        <v>0.16508656978659542</v>
      </c>
      <c r="AI204" s="14">
        <v>0.23319544984488108</v>
      </c>
      <c r="AJ204" s="16">
        <v>135</v>
      </c>
      <c r="AK204" s="13">
        <v>679</v>
      </c>
      <c r="AL204" s="13">
        <v>3634</v>
      </c>
      <c r="AM204" s="14">
        <v>0.15761623872310895</v>
      </c>
      <c r="AN204" s="14">
        <v>0.18790072388831439</v>
      </c>
      <c r="AO204" s="16">
        <v>129</v>
      </c>
    </row>
    <row r="205" spans="1:41" x14ac:dyDescent="0.2">
      <c r="A205" s="8" t="s">
        <v>209</v>
      </c>
      <c r="B205" s="13">
        <v>815</v>
      </c>
      <c r="C205" s="13">
        <v>3984</v>
      </c>
      <c r="D205" s="14">
        <v>2.521933989137453E-2</v>
      </c>
      <c r="E205" s="15">
        <v>1</v>
      </c>
      <c r="F205" s="16">
        <v>100</v>
      </c>
      <c r="G205" s="13">
        <v>301</v>
      </c>
      <c r="H205" s="13">
        <v>1377</v>
      </c>
      <c r="I205" s="14">
        <v>3.2666714112874529E-2</v>
      </c>
      <c r="J205" s="14">
        <v>0.34563253012048195</v>
      </c>
      <c r="K205" s="16">
        <v>130</v>
      </c>
      <c r="L205" s="13">
        <v>385</v>
      </c>
      <c r="M205" s="13">
        <v>1829</v>
      </c>
      <c r="N205" s="14">
        <v>3.495260663507109E-2</v>
      </c>
      <c r="O205" s="14">
        <v>0.4590863453815261</v>
      </c>
      <c r="P205" s="16">
        <v>139</v>
      </c>
      <c r="Q205" s="13">
        <v>203</v>
      </c>
      <c r="R205" s="13">
        <v>888</v>
      </c>
      <c r="S205" s="14">
        <v>3.7582529202640935E-2</v>
      </c>
      <c r="T205" s="14">
        <v>0.22289156626506024</v>
      </c>
      <c r="U205" s="16">
        <v>149</v>
      </c>
      <c r="V205" s="13">
        <v>250</v>
      </c>
      <c r="W205" s="13">
        <v>1141</v>
      </c>
      <c r="X205" s="14">
        <v>3.2987365925583281E-2</v>
      </c>
      <c r="Y205" s="14">
        <v>0.28639558232931728</v>
      </c>
      <c r="Z205" s="16">
        <v>131</v>
      </c>
      <c r="AA205" s="13">
        <v>199</v>
      </c>
      <c r="AB205" s="13">
        <v>869</v>
      </c>
      <c r="AC205" s="14">
        <v>3.4595326247063976E-2</v>
      </c>
      <c r="AD205" s="14">
        <v>0.21812248995983935</v>
      </c>
      <c r="AE205" s="16">
        <v>137</v>
      </c>
      <c r="AF205" s="13">
        <v>231</v>
      </c>
      <c r="AG205" s="13">
        <v>1147</v>
      </c>
      <c r="AH205" s="14">
        <v>4.1985431384750541E-2</v>
      </c>
      <c r="AI205" s="14">
        <v>0.28790160642570284</v>
      </c>
      <c r="AJ205" s="16">
        <v>166</v>
      </c>
      <c r="AK205" s="13">
        <v>192</v>
      </c>
      <c r="AL205" s="13">
        <v>916</v>
      </c>
      <c r="AM205" s="15">
        <v>3.9729354614850797E-2</v>
      </c>
      <c r="AN205" s="15">
        <v>0.22991967871485944</v>
      </c>
      <c r="AO205" s="16">
        <v>158</v>
      </c>
    </row>
    <row r="206" spans="1:41" x14ac:dyDescent="0.2">
      <c r="A206" s="8" t="s">
        <v>210</v>
      </c>
      <c r="B206" s="13">
        <v>11587</v>
      </c>
      <c r="C206" s="13">
        <v>55362</v>
      </c>
      <c r="D206" s="15">
        <v>0.35045007406282047</v>
      </c>
      <c r="E206" s="15">
        <v>1</v>
      </c>
      <c r="F206" s="16">
        <v>100</v>
      </c>
      <c r="G206" s="13">
        <v>4140</v>
      </c>
      <c r="H206" s="13">
        <v>18815</v>
      </c>
      <c r="I206" s="14">
        <v>0.44635020046022822</v>
      </c>
      <c r="J206" s="15">
        <v>0.33985405151547993</v>
      </c>
      <c r="K206" s="16">
        <v>127</v>
      </c>
      <c r="L206" s="13">
        <v>5016</v>
      </c>
      <c r="M206" s="13">
        <v>22991</v>
      </c>
      <c r="N206" s="14">
        <v>0.43936324720990672</v>
      </c>
      <c r="O206" s="14">
        <v>0.41528485242585167</v>
      </c>
      <c r="P206" s="16">
        <v>125</v>
      </c>
      <c r="Q206" s="13">
        <v>2414</v>
      </c>
      <c r="R206" s="13">
        <v>11342</v>
      </c>
      <c r="S206" s="15">
        <v>0.48002370069409178</v>
      </c>
      <c r="T206" s="14">
        <v>0.20486976626566961</v>
      </c>
      <c r="U206" s="16">
        <v>137</v>
      </c>
      <c r="V206" s="13">
        <v>3530</v>
      </c>
      <c r="W206" s="13">
        <v>16248</v>
      </c>
      <c r="X206" s="15">
        <v>0.46974471652837607</v>
      </c>
      <c r="Y206" s="14">
        <v>0.29348650699035439</v>
      </c>
      <c r="Z206" s="16">
        <v>134</v>
      </c>
      <c r="AA206" s="13">
        <v>2596</v>
      </c>
      <c r="AB206" s="13">
        <v>12038</v>
      </c>
      <c r="AC206" s="14">
        <v>0.47923882320156058</v>
      </c>
      <c r="AD206" s="14">
        <v>0.2174415664173982</v>
      </c>
      <c r="AE206" s="16">
        <v>137</v>
      </c>
      <c r="AF206" s="13">
        <v>2716</v>
      </c>
      <c r="AG206" s="13">
        <v>12464</v>
      </c>
      <c r="AH206" s="14">
        <v>0.45623924741022731</v>
      </c>
      <c r="AI206" s="14">
        <v>0.22513637513095625</v>
      </c>
      <c r="AJ206" s="16">
        <v>130</v>
      </c>
      <c r="AK206" s="13">
        <v>2266</v>
      </c>
      <c r="AL206" s="13">
        <v>10538</v>
      </c>
      <c r="AM206" s="14">
        <v>0.45706106870229007</v>
      </c>
      <c r="AN206" s="15">
        <v>0.19034716953867273</v>
      </c>
      <c r="AO206" s="16">
        <v>130</v>
      </c>
    </row>
    <row r="207" spans="1:41" x14ac:dyDescent="0.2">
      <c r="A207" s="8" t="s">
        <v>211</v>
      </c>
      <c r="B207" s="13">
        <v>21536</v>
      </c>
      <c r="C207" s="13">
        <v>102613</v>
      </c>
      <c r="D207" s="15">
        <v>0.64955625609277479</v>
      </c>
      <c r="E207" s="15">
        <v>1</v>
      </c>
      <c r="F207" s="16">
        <v>100</v>
      </c>
      <c r="G207" s="13">
        <v>5395</v>
      </c>
      <c r="H207" s="13">
        <v>23338</v>
      </c>
      <c r="I207" s="14">
        <v>0.55364979953977178</v>
      </c>
      <c r="J207" s="14">
        <v>0.22743706937717442</v>
      </c>
      <c r="K207" s="16">
        <v>85</v>
      </c>
      <c r="L207" s="13">
        <v>6616</v>
      </c>
      <c r="M207" s="13">
        <v>29338</v>
      </c>
      <c r="N207" s="14">
        <v>0.56065586301788717</v>
      </c>
      <c r="O207" s="14">
        <v>0.28590919279233623</v>
      </c>
      <c r="P207" s="16">
        <v>86</v>
      </c>
      <c r="Q207" s="13">
        <v>2962</v>
      </c>
      <c r="R207" s="13">
        <v>12286</v>
      </c>
      <c r="S207" s="15">
        <v>0.51997629930590827</v>
      </c>
      <c r="T207" s="15">
        <v>0.11973141804644635</v>
      </c>
      <c r="U207" s="16">
        <v>80</v>
      </c>
      <c r="V207" s="13">
        <v>4182</v>
      </c>
      <c r="W207" s="13">
        <v>18341</v>
      </c>
      <c r="X207" s="15">
        <v>0.53025528347162387</v>
      </c>
      <c r="Y207" s="14">
        <v>0.17873953592624717</v>
      </c>
      <c r="Z207" s="16">
        <v>82</v>
      </c>
      <c r="AA207" s="13">
        <v>3108</v>
      </c>
      <c r="AB207" s="13">
        <v>13080</v>
      </c>
      <c r="AC207" s="14">
        <v>0.52072136629642896</v>
      </c>
      <c r="AD207" s="14">
        <v>0.12746922904505278</v>
      </c>
      <c r="AE207" s="16">
        <v>80</v>
      </c>
      <c r="AF207" s="13">
        <v>3513</v>
      </c>
      <c r="AG207" s="13">
        <v>14854</v>
      </c>
      <c r="AH207" s="14">
        <v>0.54372414802884439</v>
      </c>
      <c r="AI207" s="14">
        <v>0.14475748686813561</v>
      </c>
      <c r="AJ207" s="16">
        <v>84</v>
      </c>
      <c r="AK207" s="13">
        <v>2933</v>
      </c>
      <c r="AL207" s="13">
        <v>12518</v>
      </c>
      <c r="AM207" s="14">
        <v>0.54293893129770987</v>
      </c>
      <c r="AN207" s="14">
        <v>0.12199234015183262</v>
      </c>
      <c r="AO207" s="16">
        <v>84</v>
      </c>
    </row>
    <row r="208" spans="1:41" x14ac:dyDescent="0.2">
      <c r="A208" s="8" t="s">
        <v>212</v>
      </c>
      <c r="B208" s="13">
        <v>5962</v>
      </c>
      <c r="C208" s="13">
        <v>24906</v>
      </c>
      <c r="D208" s="14">
        <v>0.15765885525466217</v>
      </c>
      <c r="E208" s="15">
        <v>1</v>
      </c>
      <c r="F208" s="16">
        <v>100</v>
      </c>
      <c r="G208" s="13">
        <v>2074</v>
      </c>
      <c r="H208" s="13">
        <v>8254</v>
      </c>
      <c r="I208" s="14">
        <v>0.19581049984579982</v>
      </c>
      <c r="J208" s="14">
        <v>0.33140608688669398</v>
      </c>
      <c r="K208" s="16">
        <v>124</v>
      </c>
      <c r="L208" s="13">
        <v>2510</v>
      </c>
      <c r="M208" s="13">
        <v>10243</v>
      </c>
      <c r="N208" s="14">
        <v>0.19574606329307445</v>
      </c>
      <c r="O208" s="14">
        <v>0.41126636151931262</v>
      </c>
      <c r="P208" s="16">
        <v>124</v>
      </c>
      <c r="Q208" s="13">
        <v>1373</v>
      </c>
      <c r="R208" s="13">
        <v>5880</v>
      </c>
      <c r="S208" s="14">
        <v>0.2488572879634332</v>
      </c>
      <c r="T208" s="14">
        <v>0.23608768971332209</v>
      </c>
      <c r="U208" s="16">
        <v>158</v>
      </c>
      <c r="V208" s="13">
        <v>1768</v>
      </c>
      <c r="W208" s="13">
        <v>7258</v>
      </c>
      <c r="X208" s="15">
        <v>0.20983549683425368</v>
      </c>
      <c r="Y208" s="14">
        <v>0.29141572311892716</v>
      </c>
      <c r="Z208" s="16">
        <v>133</v>
      </c>
      <c r="AA208" s="13">
        <v>1422</v>
      </c>
      <c r="AB208" s="13">
        <v>5825</v>
      </c>
      <c r="AC208" s="14">
        <v>0.23189617421075681</v>
      </c>
      <c r="AD208" s="14">
        <v>0.23387938649321449</v>
      </c>
      <c r="AE208" s="16">
        <v>147</v>
      </c>
      <c r="AF208" s="13">
        <v>1569</v>
      </c>
      <c r="AG208" s="13">
        <v>6622</v>
      </c>
      <c r="AH208" s="14">
        <v>0.24239540246714741</v>
      </c>
      <c r="AI208" s="14">
        <v>0.26587970770095559</v>
      </c>
      <c r="AJ208" s="16">
        <v>154</v>
      </c>
      <c r="AK208" s="13">
        <v>1342</v>
      </c>
      <c r="AL208" s="13">
        <v>5625</v>
      </c>
      <c r="AM208" s="14">
        <v>0.24397120055517002</v>
      </c>
      <c r="AN208" s="14">
        <v>0.22584919296555048</v>
      </c>
      <c r="AO208" s="16">
        <v>155</v>
      </c>
    </row>
    <row r="209" spans="1:41" x14ac:dyDescent="0.2">
      <c r="A209" s="8" t="s">
        <v>213</v>
      </c>
      <c r="B209" s="13">
        <v>27940</v>
      </c>
      <c r="C209" s="13">
        <v>135796</v>
      </c>
      <c r="D209" s="15">
        <v>0.85960980920911034</v>
      </c>
      <c r="E209" s="15">
        <v>1</v>
      </c>
      <c r="F209" s="16">
        <v>100</v>
      </c>
      <c r="G209" s="13">
        <v>7838</v>
      </c>
      <c r="H209" s="13">
        <v>35349</v>
      </c>
      <c r="I209" s="14">
        <v>0.83858800085403173</v>
      </c>
      <c r="J209" s="15">
        <v>0.26030958202008897</v>
      </c>
      <c r="K209" s="16">
        <v>98</v>
      </c>
      <c r="L209" s="13">
        <v>9623</v>
      </c>
      <c r="M209" s="13">
        <v>43992</v>
      </c>
      <c r="N209" s="14">
        <v>0.840697141109922</v>
      </c>
      <c r="O209" s="14">
        <v>0.32395652301982386</v>
      </c>
      <c r="P209" s="16">
        <v>98</v>
      </c>
      <c r="Q209" s="13">
        <v>4367</v>
      </c>
      <c r="R209" s="13">
        <v>19506</v>
      </c>
      <c r="S209" s="14">
        <v>0.8255459624174708</v>
      </c>
      <c r="T209" s="14">
        <v>0.14364193348846799</v>
      </c>
      <c r="U209" s="16">
        <v>96</v>
      </c>
      <c r="V209" s="13">
        <v>6337</v>
      </c>
      <c r="W209" s="13">
        <v>28773</v>
      </c>
      <c r="X209" s="14">
        <v>0.83185405764838527</v>
      </c>
      <c r="Y209" s="14">
        <v>0.2118840024742997</v>
      </c>
      <c r="Z209" s="16">
        <v>97</v>
      </c>
      <c r="AA209" s="13">
        <v>4634</v>
      </c>
      <c r="AB209" s="13">
        <v>20779</v>
      </c>
      <c r="AC209" s="14">
        <v>0.82722242127473222</v>
      </c>
      <c r="AD209" s="14">
        <v>0.15301628913959173</v>
      </c>
      <c r="AE209" s="16">
        <v>96</v>
      </c>
      <c r="AF209" s="13">
        <v>5116</v>
      </c>
      <c r="AG209" s="13">
        <v>22778</v>
      </c>
      <c r="AH209" s="14">
        <v>0.83377868882462758</v>
      </c>
      <c r="AI209" s="14">
        <v>0.16773689946684733</v>
      </c>
      <c r="AJ209" s="16">
        <v>97</v>
      </c>
      <c r="AK209" s="13">
        <v>4216</v>
      </c>
      <c r="AL209" s="13">
        <v>18996</v>
      </c>
      <c r="AM209" s="14">
        <v>0.82390700902151282</v>
      </c>
      <c r="AN209" s="15">
        <v>0.13988630003829272</v>
      </c>
      <c r="AO209" s="16">
        <v>96</v>
      </c>
    </row>
    <row r="210" spans="1:41" x14ac:dyDescent="0.2">
      <c r="A210" s="8" t="s">
        <v>214</v>
      </c>
      <c r="B210" s="13">
        <v>1199</v>
      </c>
      <c r="C210" s="13">
        <v>4875</v>
      </c>
      <c r="D210" s="14">
        <v>3.0859508526719585E-2</v>
      </c>
      <c r="E210" s="15">
        <v>1</v>
      </c>
      <c r="F210" s="16">
        <v>100</v>
      </c>
      <c r="G210" s="13">
        <v>434</v>
      </c>
      <c r="H210" s="13">
        <v>1740</v>
      </c>
      <c r="I210" s="14">
        <v>4.1278200839797878E-2</v>
      </c>
      <c r="J210" s="14">
        <v>0.3569230769230769</v>
      </c>
      <c r="K210" s="16">
        <v>134</v>
      </c>
      <c r="L210" s="13">
        <v>521</v>
      </c>
      <c r="M210" s="13">
        <v>2124</v>
      </c>
      <c r="N210" s="14">
        <v>4.0590123834276105E-2</v>
      </c>
      <c r="O210" s="14">
        <v>0.43569230769230771</v>
      </c>
      <c r="P210" s="16">
        <v>132</v>
      </c>
      <c r="Q210" s="13">
        <v>238</v>
      </c>
      <c r="R210" s="13">
        <v>980</v>
      </c>
      <c r="S210" s="14">
        <v>4.1476214660572205E-2</v>
      </c>
      <c r="T210" s="14">
        <v>0.20102564102564102</v>
      </c>
      <c r="U210" s="16">
        <v>134</v>
      </c>
      <c r="V210" s="13">
        <v>351</v>
      </c>
      <c r="W210" s="13">
        <v>1430</v>
      </c>
      <c r="X210" s="14">
        <v>4.1342623377374307E-2</v>
      </c>
      <c r="Y210" s="14">
        <v>0.29333333333333333</v>
      </c>
      <c r="Z210" s="16">
        <v>134</v>
      </c>
      <c r="AA210" s="13">
        <v>242</v>
      </c>
      <c r="AB210" s="13">
        <v>981</v>
      </c>
      <c r="AC210" s="14">
        <v>3.9054102472232177E-2</v>
      </c>
      <c r="AD210" s="14">
        <v>0.20123076923076924</v>
      </c>
      <c r="AE210" s="16">
        <v>127</v>
      </c>
      <c r="AF210" s="13">
        <v>252</v>
      </c>
      <c r="AG210" s="13">
        <v>1048</v>
      </c>
      <c r="AH210" s="14">
        <v>3.8361579852849666E-2</v>
      </c>
      <c r="AI210" s="14">
        <v>0.21497435897435899</v>
      </c>
      <c r="AJ210" s="16">
        <v>124</v>
      </c>
      <c r="AK210" s="13">
        <v>229</v>
      </c>
      <c r="AL210" s="13">
        <v>956</v>
      </c>
      <c r="AM210" s="14">
        <v>4.1464260929909784E-2</v>
      </c>
      <c r="AN210" s="14">
        <v>0.1961025641025641</v>
      </c>
      <c r="AO210" s="16">
        <v>134</v>
      </c>
    </row>
    <row r="211" spans="1:41" x14ac:dyDescent="0.2">
      <c r="A211" s="8" t="s">
        <v>215</v>
      </c>
      <c r="B211" s="13">
        <v>2362</v>
      </c>
      <c r="C211" s="13">
        <v>9789</v>
      </c>
      <c r="D211" s="14">
        <v>6.1965893121652932E-2</v>
      </c>
      <c r="E211" s="15">
        <v>1</v>
      </c>
      <c r="F211" s="16">
        <v>100</v>
      </c>
      <c r="G211" s="13">
        <v>849</v>
      </c>
      <c r="H211" s="13">
        <v>3485</v>
      </c>
      <c r="I211" s="14">
        <v>8.2675017199250356E-2</v>
      </c>
      <c r="J211" s="14">
        <v>0.35601185003575442</v>
      </c>
      <c r="K211" s="16">
        <v>133</v>
      </c>
      <c r="L211" s="13">
        <v>1049</v>
      </c>
      <c r="M211" s="13">
        <v>4377</v>
      </c>
      <c r="N211" s="14">
        <v>8.364546705396729E-2</v>
      </c>
      <c r="O211" s="14">
        <v>0.44713453876800491</v>
      </c>
      <c r="P211" s="16">
        <v>135</v>
      </c>
      <c r="Q211" s="13">
        <v>484</v>
      </c>
      <c r="R211" s="13">
        <v>2049</v>
      </c>
      <c r="S211" s="14">
        <v>8.671914677501269E-2</v>
      </c>
      <c r="T211" s="14">
        <v>0.20931657983450813</v>
      </c>
      <c r="U211" s="16">
        <v>140</v>
      </c>
      <c r="V211" s="13">
        <v>692</v>
      </c>
      <c r="W211" s="13">
        <v>3015</v>
      </c>
      <c r="X211" s="14">
        <v>8.716644019775073E-2</v>
      </c>
      <c r="Y211" s="14">
        <v>0.30799877413423232</v>
      </c>
      <c r="Z211" s="16">
        <v>141</v>
      </c>
      <c r="AA211" s="13">
        <v>523</v>
      </c>
      <c r="AB211" s="13">
        <v>2215</v>
      </c>
      <c r="AC211" s="14">
        <v>8.8180261953103231E-2</v>
      </c>
      <c r="AD211" s="14">
        <v>0.22627438962100316</v>
      </c>
      <c r="AE211" s="16">
        <v>142</v>
      </c>
      <c r="AF211" s="13">
        <v>525</v>
      </c>
      <c r="AG211" s="13">
        <v>2278</v>
      </c>
      <c r="AH211" s="14">
        <v>8.3385189794648415E-2</v>
      </c>
      <c r="AI211" s="14">
        <v>0.23271018490141995</v>
      </c>
      <c r="AJ211" s="16">
        <v>135</v>
      </c>
      <c r="AK211" s="13">
        <v>468</v>
      </c>
      <c r="AL211" s="13">
        <v>2001</v>
      </c>
      <c r="AM211" s="14">
        <v>8.6788688410825821E-2</v>
      </c>
      <c r="AN211" s="14">
        <v>0.20441311676371438</v>
      </c>
      <c r="AO211" s="16">
        <v>140</v>
      </c>
    </row>
    <row r="212" spans="1:41" x14ac:dyDescent="0.2">
      <c r="A212" s="8" t="s">
        <v>216</v>
      </c>
      <c r="B212" s="13">
        <v>10863</v>
      </c>
      <c r="C212" s="13">
        <v>56637</v>
      </c>
      <c r="D212" s="14">
        <v>0.35852102244673173</v>
      </c>
      <c r="E212" s="15">
        <v>1</v>
      </c>
      <c r="F212" s="16">
        <v>100</v>
      </c>
      <c r="G212" s="13">
        <v>2663</v>
      </c>
      <c r="H212" s="13">
        <v>13004</v>
      </c>
      <c r="I212" s="14">
        <v>0.30849524351766183</v>
      </c>
      <c r="J212" s="15">
        <v>0.22960255663258999</v>
      </c>
      <c r="K212" s="16">
        <v>86</v>
      </c>
      <c r="L212" s="13">
        <v>3108</v>
      </c>
      <c r="M212" s="13">
        <v>15248</v>
      </c>
      <c r="N212" s="14">
        <v>0.29139275340162057</v>
      </c>
      <c r="O212" s="14">
        <v>0.26922329925666966</v>
      </c>
      <c r="P212" s="16">
        <v>81</v>
      </c>
      <c r="Q212" s="13">
        <v>1309</v>
      </c>
      <c r="R212" s="13">
        <v>6401</v>
      </c>
      <c r="S212" s="14">
        <v>0.27090739800237007</v>
      </c>
      <c r="T212" s="14">
        <v>0.11301799177216307</v>
      </c>
      <c r="U212" s="16">
        <v>76</v>
      </c>
      <c r="V212" s="13">
        <v>2056</v>
      </c>
      <c r="W212" s="13">
        <v>10117</v>
      </c>
      <c r="X212" s="14">
        <v>0.29249183266356354</v>
      </c>
      <c r="Y212" s="14">
        <v>0.17862881155428431</v>
      </c>
      <c r="Z212" s="16">
        <v>82</v>
      </c>
      <c r="AA212" s="13">
        <v>1409</v>
      </c>
      <c r="AB212" s="13">
        <v>6980</v>
      </c>
      <c r="AC212" s="14">
        <v>0.27787730403280386</v>
      </c>
      <c r="AD212" s="14">
        <v>0.12324099087169164</v>
      </c>
      <c r="AE212" s="16">
        <v>78</v>
      </c>
      <c r="AF212" s="13">
        <v>1551</v>
      </c>
      <c r="AG212" s="13">
        <v>7635</v>
      </c>
      <c r="AH212" s="14">
        <v>0.27947582268750687</v>
      </c>
      <c r="AI212" s="14">
        <v>0.13480586895492347</v>
      </c>
      <c r="AJ212" s="16">
        <v>78</v>
      </c>
      <c r="AK212" s="13">
        <v>1236</v>
      </c>
      <c r="AL212" s="13">
        <v>6082</v>
      </c>
      <c r="AM212" s="14">
        <v>0.26379250520471892</v>
      </c>
      <c r="AN212" s="14">
        <v>0.10738563130109292</v>
      </c>
      <c r="AO212" s="16">
        <v>74</v>
      </c>
    </row>
    <row r="213" spans="1:41" x14ac:dyDescent="0.2">
      <c r="A213" s="8" t="s">
        <v>217</v>
      </c>
      <c r="B213" s="13">
        <v>634</v>
      </c>
      <c r="C213" s="13">
        <v>3021</v>
      </c>
      <c r="D213" s="14">
        <v>1.9123400053173308E-2</v>
      </c>
      <c r="E213" s="15">
        <v>1</v>
      </c>
      <c r="F213" s="16">
        <v>100</v>
      </c>
      <c r="G213" s="13">
        <v>152</v>
      </c>
      <c r="H213" s="13">
        <v>662</v>
      </c>
      <c r="I213" s="14">
        <v>1.5704694802267927E-2</v>
      </c>
      <c r="J213" s="14">
        <v>0.2191327375041377</v>
      </c>
      <c r="K213" s="16">
        <v>82</v>
      </c>
      <c r="L213" s="13">
        <v>192</v>
      </c>
      <c r="M213" s="13">
        <v>797</v>
      </c>
      <c r="N213" s="14">
        <v>1.5230851551750496E-2</v>
      </c>
      <c r="O213" s="14">
        <v>0.26381992717643166</v>
      </c>
      <c r="P213" s="16">
        <v>80</v>
      </c>
      <c r="Q213" s="13">
        <v>84</v>
      </c>
      <c r="R213" s="13">
        <v>357</v>
      </c>
      <c r="S213" s="14">
        <v>1.510919248349416E-2</v>
      </c>
      <c r="T213" s="14">
        <v>0.11817279046673287</v>
      </c>
      <c r="U213" s="16">
        <v>79</v>
      </c>
      <c r="V213" s="13">
        <v>122</v>
      </c>
      <c r="W213" s="13">
        <v>540</v>
      </c>
      <c r="X213" s="14">
        <v>1.5611899736910578E-2</v>
      </c>
      <c r="Y213" s="14">
        <v>0.17874875868917578</v>
      </c>
      <c r="Z213" s="16">
        <v>82</v>
      </c>
      <c r="AA213" s="13">
        <v>75</v>
      </c>
      <c r="AB213" s="13">
        <v>287</v>
      </c>
      <c r="AC213" s="14">
        <v>1.1425614076993511E-2</v>
      </c>
      <c r="AD213" s="14">
        <v>9.5001655081098979E-2</v>
      </c>
      <c r="AE213" s="16">
        <v>60</v>
      </c>
      <c r="AF213" s="13">
        <v>93</v>
      </c>
      <c r="AG213" s="13">
        <v>338</v>
      </c>
      <c r="AH213" s="14">
        <v>1.2372341593762583E-2</v>
      </c>
      <c r="AI213" s="14">
        <v>0.11188348229063225</v>
      </c>
      <c r="AJ213" s="16">
        <v>65</v>
      </c>
      <c r="AK213" s="13">
        <v>84</v>
      </c>
      <c r="AL213" s="13">
        <v>342</v>
      </c>
      <c r="AM213" s="14">
        <v>1.4833448993754337E-2</v>
      </c>
      <c r="AN213" s="14">
        <v>0.11320754716981132</v>
      </c>
      <c r="AO213" s="16">
        <v>78</v>
      </c>
    </row>
    <row r="214" spans="1:41" x14ac:dyDescent="0.2">
      <c r="A214" s="8" t="s">
        <v>218</v>
      </c>
      <c r="B214" s="13">
        <v>4166</v>
      </c>
      <c r="C214" s="13">
        <v>17263</v>
      </c>
      <c r="D214" s="14">
        <v>0.10927747604036107</v>
      </c>
      <c r="E214" s="15">
        <v>1</v>
      </c>
      <c r="F214" s="16">
        <v>100</v>
      </c>
      <c r="G214" s="13">
        <v>1388</v>
      </c>
      <c r="H214" s="13">
        <v>5428</v>
      </c>
      <c r="I214" s="14">
        <v>0.12876900813702466</v>
      </c>
      <c r="J214" s="14">
        <v>0.31442970514974222</v>
      </c>
      <c r="K214" s="16">
        <v>118</v>
      </c>
      <c r="L214" s="13">
        <v>1909</v>
      </c>
      <c r="M214" s="13">
        <v>7866</v>
      </c>
      <c r="N214" s="15">
        <v>0.15032105182693778</v>
      </c>
      <c r="O214" s="14">
        <v>0.45565660661530438</v>
      </c>
      <c r="P214" s="16">
        <v>138</v>
      </c>
      <c r="Q214" s="13">
        <v>825</v>
      </c>
      <c r="R214" s="13">
        <v>3440</v>
      </c>
      <c r="S214" s="14">
        <v>0.14558997799221263</v>
      </c>
      <c r="T214" s="14">
        <v>0.19927011527544458</v>
      </c>
      <c r="U214" s="16">
        <v>133</v>
      </c>
      <c r="V214" s="13">
        <v>1136</v>
      </c>
      <c r="W214" s="13">
        <v>4723</v>
      </c>
      <c r="X214" s="14">
        <v>0.1365463008470901</v>
      </c>
      <c r="Y214" s="14">
        <v>0.27359091699009441</v>
      </c>
      <c r="Z214" s="16">
        <v>125</v>
      </c>
      <c r="AA214" s="13">
        <v>865</v>
      </c>
      <c r="AB214" s="13">
        <v>3504</v>
      </c>
      <c r="AC214" s="14">
        <v>0.13949599904454796</v>
      </c>
      <c r="AD214" s="14">
        <v>0.20297746625731333</v>
      </c>
      <c r="AE214" s="16">
        <v>128</v>
      </c>
      <c r="AF214" s="13">
        <v>918</v>
      </c>
      <c r="AG214" s="13">
        <v>3692</v>
      </c>
      <c r="AH214" s="14">
        <v>0.13514403894725283</v>
      </c>
      <c r="AI214" s="14">
        <v>0.21386780976655273</v>
      </c>
      <c r="AJ214" s="16">
        <v>124</v>
      </c>
      <c r="AK214" s="13">
        <v>790</v>
      </c>
      <c r="AL214" s="13">
        <v>3229</v>
      </c>
      <c r="AM214" s="15">
        <v>0.14005031228313672</v>
      </c>
      <c r="AN214" s="14">
        <v>0.1870474425070961</v>
      </c>
      <c r="AO214" s="16">
        <v>128</v>
      </c>
    </row>
    <row r="215" spans="1:41" x14ac:dyDescent="0.2">
      <c r="A215" s="8" t="s">
        <v>219</v>
      </c>
      <c r="B215" s="13">
        <v>447</v>
      </c>
      <c r="C215" s="13">
        <v>1649</v>
      </c>
      <c r="D215" s="15">
        <v>1.0438426576525252E-2</v>
      </c>
      <c r="E215" s="15">
        <v>1</v>
      </c>
      <c r="F215" s="16">
        <v>100</v>
      </c>
      <c r="G215" s="13">
        <v>134</v>
      </c>
      <c r="H215" s="13">
        <v>463</v>
      </c>
      <c r="I215" s="14">
        <v>1.0983797120015184E-2</v>
      </c>
      <c r="J215" s="14">
        <v>0.28077622801697999</v>
      </c>
      <c r="K215" s="16">
        <v>105</v>
      </c>
      <c r="L215" s="13">
        <v>179</v>
      </c>
      <c r="M215" s="13">
        <v>665</v>
      </c>
      <c r="N215" s="14">
        <v>1.2708301482953677E-2</v>
      </c>
      <c r="O215" s="14">
        <v>0.40327471194663433</v>
      </c>
      <c r="P215" s="16">
        <v>122</v>
      </c>
      <c r="Q215" s="13">
        <v>72</v>
      </c>
      <c r="R215" s="13">
        <v>265</v>
      </c>
      <c r="S215" s="14">
        <v>1.1215507025562892E-2</v>
      </c>
      <c r="T215" s="14">
        <v>0.16070345664038813</v>
      </c>
      <c r="U215" s="16">
        <v>107</v>
      </c>
      <c r="V215" s="13">
        <v>110</v>
      </c>
      <c r="W215" s="13">
        <v>389</v>
      </c>
      <c r="X215" s="14">
        <v>1.1246349995663362E-2</v>
      </c>
      <c r="Y215" s="14">
        <v>0.23590054578532443</v>
      </c>
      <c r="Z215" s="16">
        <v>108</v>
      </c>
      <c r="AA215" s="13">
        <v>85</v>
      </c>
      <c r="AB215" s="13">
        <v>294</v>
      </c>
      <c r="AC215" s="14">
        <v>1.1704287591066523E-2</v>
      </c>
      <c r="AD215" s="14">
        <v>0.17828987265009097</v>
      </c>
      <c r="AE215" s="16">
        <v>112</v>
      </c>
      <c r="AF215" s="13">
        <v>79</v>
      </c>
      <c r="AG215" s="13">
        <v>263</v>
      </c>
      <c r="AH215" s="15">
        <v>9.6269995241407072E-3</v>
      </c>
      <c r="AI215" s="14">
        <v>0.15949060036385687</v>
      </c>
      <c r="AJ215" s="16">
        <v>92</v>
      </c>
      <c r="AK215" s="13">
        <v>67</v>
      </c>
      <c r="AL215" s="13">
        <v>244</v>
      </c>
      <c r="AM215" s="14">
        <v>1.0582928521859819E-2</v>
      </c>
      <c r="AN215" s="14">
        <v>0.14796846573681019</v>
      </c>
      <c r="AO215" s="16">
        <v>101</v>
      </c>
    </row>
    <row r="216" spans="1:41" x14ac:dyDescent="0.2">
      <c r="A216" s="8" t="s">
        <v>220</v>
      </c>
      <c r="B216" s="13">
        <v>362</v>
      </c>
      <c r="C216" s="13">
        <v>1872</v>
      </c>
      <c r="D216" s="14">
        <v>1.1850051274260321E-2</v>
      </c>
      <c r="E216" s="15">
        <v>1</v>
      </c>
      <c r="F216" s="16">
        <v>100</v>
      </c>
      <c r="G216" s="13">
        <v>52</v>
      </c>
      <c r="H216" s="13">
        <v>271</v>
      </c>
      <c r="I216" s="14">
        <v>6.4289611652788648E-3</v>
      </c>
      <c r="J216" s="14">
        <v>0.14476495726495728</v>
      </c>
      <c r="K216" s="16">
        <v>54</v>
      </c>
      <c r="L216" s="13">
        <v>62</v>
      </c>
      <c r="M216" s="13">
        <v>292</v>
      </c>
      <c r="N216" s="14">
        <v>5.5801865158232686E-3</v>
      </c>
      <c r="O216" s="14">
        <v>0.15598290598290598</v>
      </c>
      <c r="P216" s="16">
        <v>47</v>
      </c>
      <c r="Q216" s="17">
        <v>16</v>
      </c>
      <c r="R216" s="17">
        <v>62</v>
      </c>
      <c r="S216" s="18">
        <v>2.6240054173015067E-3</v>
      </c>
      <c r="T216" s="18">
        <v>3.311965811965812E-2</v>
      </c>
      <c r="U216" s="19">
        <v>22</v>
      </c>
      <c r="V216" s="17">
        <v>40</v>
      </c>
      <c r="W216" s="17">
        <v>231</v>
      </c>
      <c r="X216" s="18">
        <v>6.6784237763450804E-3</v>
      </c>
      <c r="Y216" s="18">
        <v>0.1233974358974359</v>
      </c>
      <c r="Z216" s="19">
        <v>56</v>
      </c>
      <c r="AA216" s="17">
        <v>22</v>
      </c>
      <c r="AB216" s="17">
        <v>96</v>
      </c>
      <c r="AC216" s="18">
        <v>3.8218081930013136E-3</v>
      </c>
      <c r="AD216" s="18">
        <v>5.128205128205128E-2</v>
      </c>
      <c r="AE216" s="19">
        <v>32</v>
      </c>
      <c r="AF216" s="17">
        <v>16</v>
      </c>
      <c r="AG216" s="17">
        <v>62</v>
      </c>
      <c r="AH216" s="18">
        <v>2.2694827775540834E-3</v>
      </c>
      <c r="AI216" s="18">
        <v>3.311965811965812E-2</v>
      </c>
      <c r="AJ216" s="19">
        <v>19</v>
      </c>
      <c r="AK216" s="17">
        <v>17</v>
      </c>
      <c r="AL216" s="17">
        <v>77</v>
      </c>
      <c r="AM216" s="18">
        <v>3.3396946564885495E-3</v>
      </c>
      <c r="AN216" s="18">
        <v>4.1132478632478632E-2</v>
      </c>
      <c r="AO216" s="19">
        <v>28</v>
      </c>
    </row>
    <row r="217" spans="1:41" x14ac:dyDescent="0.2">
      <c r="A217" s="8" t="s">
        <v>221</v>
      </c>
      <c r="B217" s="13">
        <v>451</v>
      </c>
      <c r="C217" s="13">
        <v>2296</v>
      </c>
      <c r="D217" s="14">
        <v>1.4534037246635522E-2</v>
      </c>
      <c r="E217" s="15">
        <v>1</v>
      </c>
      <c r="F217" s="16">
        <v>100</v>
      </c>
      <c r="G217" s="13">
        <v>92</v>
      </c>
      <c r="H217" s="13">
        <v>441</v>
      </c>
      <c r="I217" s="15">
        <v>1.046188883353498E-2</v>
      </c>
      <c r="J217" s="14">
        <v>0.19207317073170732</v>
      </c>
      <c r="K217" s="16">
        <v>72</v>
      </c>
      <c r="L217" s="13">
        <v>119</v>
      </c>
      <c r="M217" s="13">
        <v>524</v>
      </c>
      <c r="N217" s="15">
        <v>1.0013759364011618E-2</v>
      </c>
      <c r="O217" s="14">
        <v>0.22822299651567945</v>
      </c>
      <c r="P217" s="16">
        <v>69</v>
      </c>
      <c r="Q217" s="13">
        <v>54</v>
      </c>
      <c r="R217" s="13">
        <v>228</v>
      </c>
      <c r="S217" s="15">
        <v>9.6495683087861866E-3</v>
      </c>
      <c r="T217" s="14">
        <v>9.9303135888501745E-2</v>
      </c>
      <c r="U217" s="16">
        <v>66</v>
      </c>
      <c r="V217" s="13">
        <v>83</v>
      </c>
      <c r="W217" s="13">
        <v>332</v>
      </c>
      <c r="X217" s="15">
        <v>9.598427245656134E-3</v>
      </c>
      <c r="Y217" s="14">
        <v>0.14459930313588851</v>
      </c>
      <c r="Z217" s="16">
        <v>66</v>
      </c>
      <c r="AA217" s="13">
        <v>53</v>
      </c>
      <c r="AB217" s="13">
        <v>215</v>
      </c>
      <c r="AC217" s="14">
        <v>8.5592579322425252E-3</v>
      </c>
      <c r="AD217" s="14">
        <v>9.3641114982578391E-2</v>
      </c>
      <c r="AE217" s="16">
        <v>59</v>
      </c>
      <c r="AF217" s="13">
        <v>61</v>
      </c>
      <c r="AG217" s="13">
        <v>237</v>
      </c>
      <c r="AH217" s="14">
        <v>8.6752809400051246E-3</v>
      </c>
      <c r="AI217" s="14">
        <v>0.10322299651567944</v>
      </c>
      <c r="AJ217" s="16">
        <v>60</v>
      </c>
      <c r="AK217" s="13">
        <v>58</v>
      </c>
      <c r="AL217" s="13">
        <v>235</v>
      </c>
      <c r="AM217" s="15">
        <v>1.0192574600971548E-2</v>
      </c>
      <c r="AN217" s="14">
        <v>0.10235191637630663</v>
      </c>
      <c r="AO217" s="16">
        <v>70</v>
      </c>
    </row>
    <row r="218" spans="1:41" x14ac:dyDescent="0.2">
      <c r="A218" s="8" t="s">
        <v>222</v>
      </c>
      <c r="B218" s="13">
        <v>549</v>
      </c>
      <c r="C218" s="13">
        <v>2369</v>
      </c>
      <c r="D218" s="14">
        <v>1.4996138605086914E-2</v>
      </c>
      <c r="E218" s="15">
        <v>1</v>
      </c>
      <c r="F218" s="16">
        <v>100</v>
      </c>
      <c r="G218" s="13">
        <v>227</v>
      </c>
      <c r="H218" s="13">
        <v>871</v>
      </c>
      <c r="I218" s="14">
        <v>2.0662823523829858E-2</v>
      </c>
      <c r="J218" s="14">
        <v>0.36766568172224567</v>
      </c>
      <c r="K218" s="16">
        <v>138</v>
      </c>
      <c r="L218" s="13">
        <v>312</v>
      </c>
      <c r="M218" s="13">
        <v>1281</v>
      </c>
      <c r="N218" s="14">
        <v>2.4480201804005505E-2</v>
      </c>
      <c r="O218" s="14">
        <v>0.54073448712536931</v>
      </c>
      <c r="P218" s="16">
        <v>163</v>
      </c>
      <c r="Q218" s="13">
        <v>122</v>
      </c>
      <c r="R218" s="13">
        <v>519</v>
      </c>
      <c r="S218" s="14">
        <v>2.1965464702894871E-2</v>
      </c>
      <c r="T218" s="14">
        <v>0.21907978049810045</v>
      </c>
      <c r="U218" s="16">
        <v>146</v>
      </c>
      <c r="V218" s="13">
        <v>187</v>
      </c>
      <c r="W218" s="13">
        <v>784</v>
      </c>
      <c r="X218" s="14">
        <v>2.2666165543959064E-2</v>
      </c>
      <c r="Y218" s="14">
        <v>0.33094132545377797</v>
      </c>
      <c r="Z218" s="16">
        <v>151</v>
      </c>
      <c r="AA218" s="13">
        <v>135</v>
      </c>
      <c r="AB218" s="13">
        <v>543</v>
      </c>
      <c r="AC218" s="14">
        <v>2.1617102591663682E-2</v>
      </c>
      <c r="AD218" s="14">
        <v>0.22921063739974673</v>
      </c>
      <c r="AE218" s="16">
        <v>144</v>
      </c>
      <c r="AF218" s="13">
        <v>146</v>
      </c>
      <c r="AG218" s="13">
        <v>591</v>
      </c>
      <c r="AH218" s="14">
        <v>2.1633295508620375E-2</v>
      </c>
      <c r="AI218" s="14">
        <v>0.24947235120303926</v>
      </c>
      <c r="AJ218" s="16">
        <v>144</v>
      </c>
      <c r="AK218" s="13">
        <v>124</v>
      </c>
      <c r="AL218" s="13">
        <v>510</v>
      </c>
      <c r="AM218" s="14">
        <v>2.2120055517002083E-2</v>
      </c>
      <c r="AN218" s="14">
        <v>0.21528070915998312</v>
      </c>
      <c r="AO218" s="16">
        <v>148</v>
      </c>
    </row>
    <row r="219" spans="1:41" x14ac:dyDescent="0.2">
      <c r="A219" s="8" t="s">
        <v>223</v>
      </c>
      <c r="B219" s="13">
        <v>735</v>
      </c>
      <c r="C219" s="13">
        <v>3550</v>
      </c>
      <c r="D219" s="14">
        <v>2.2472052363047085E-2</v>
      </c>
      <c r="E219" s="15">
        <v>1</v>
      </c>
      <c r="F219" s="16">
        <v>100</v>
      </c>
      <c r="G219" s="13">
        <v>250</v>
      </c>
      <c r="H219" s="13">
        <v>1251</v>
      </c>
      <c r="I219" s="15">
        <v>2.9677603017578821E-2</v>
      </c>
      <c r="J219" s="14">
        <v>0.35239436619718312</v>
      </c>
      <c r="K219" s="16">
        <v>132</v>
      </c>
      <c r="L219" s="13">
        <v>319</v>
      </c>
      <c r="M219" s="13">
        <v>1521</v>
      </c>
      <c r="N219" s="14">
        <v>2.9066656474545177E-2</v>
      </c>
      <c r="O219" s="14">
        <v>0.42845070422535209</v>
      </c>
      <c r="P219" s="16">
        <v>129</v>
      </c>
      <c r="Q219" s="13">
        <v>158</v>
      </c>
      <c r="R219" s="13">
        <v>705</v>
      </c>
      <c r="S219" s="15">
        <v>2.9837480954799392E-2</v>
      </c>
      <c r="T219" s="14">
        <v>0.19859154929577466</v>
      </c>
      <c r="U219" s="16">
        <v>133</v>
      </c>
      <c r="V219" s="13">
        <v>209</v>
      </c>
      <c r="W219" s="13">
        <v>1041</v>
      </c>
      <c r="X219" s="15">
        <v>3.0096273381710947E-2</v>
      </c>
      <c r="Y219" s="14">
        <v>0.2932394366197183</v>
      </c>
      <c r="Z219" s="16">
        <v>134</v>
      </c>
      <c r="AA219" s="13">
        <v>160</v>
      </c>
      <c r="AB219" s="13">
        <v>835</v>
      </c>
      <c r="AC219" s="14">
        <v>3.3241769178709343E-2</v>
      </c>
      <c r="AD219" s="14">
        <v>0.23521126760563379</v>
      </c>
      <c r="AE219" s="16">
        <v>148</v>
      </c>
      <c r="AF219" s="13">
        <v>182</v>
      </c>
      <c r="AG219" s="13">
        <v>893</v>
      </c>
      <c r="AH219" s="14">
        <v>3.2687872908964459E-2</v>
      </c>
      <c r="AI219" s="14">
        <v>0.25154929577464791</v>
      </c>
      <c r="AJ219" s="16">
        <v>145</v>
      </c>
      <c r="AK219" s="13">
        <v>138</v>
      </c>
      <c r="AL219" s="13">
        <v>747</v>
      </c>
      <c r="AM219" s="14">
        <v>3.2399375433726577E-2</v>
      </c>
      <c r="AN219" s="15">
        <v>0.21042253521126761</v>
      </c>
      <c r="AO219" s="16">
        <v>144</v>
      </c>
    </row>
    <row r="220" spans="1:41" x14ac:dyDescent="0.2">
      <c r="A220" s="8" t="s">
        <v>224</v>
      </c>
      <c r="B220" s="13">
        <v>2481</v>
      </c>
      <c r="C220" s="13">
        <v>11839</v>
      </c>
      <c r="D220" s="14">
        <v>7.494271209186322E-2</v>
      </c>
      <c r="E220" s="15">
        <v>1</v>
      </c>
      <c r="F220" s="16">
        <v>100</v>
      </c>
      <c r="G220" s="13">
        <v>896</v>
      </c>
      <c r="H220" s="13">
        <v>4169</v>
      </c>
      <c r="I220" s="14">
        <v>9.8901620287998482E-2</v>
      </c>
      <c r="J220" s="14">
        <v>0.35214122814426896</v>
      </c>
      <c r="K220" s="16">
        <v>132</v>
      </c>
      <c r="L220" s="13">
        <v>1113</v>
      </c>
      <c r="M220" s="13">
        <v>5244</v>
      </c>
      <c r="N220" s="15">
        <v>0.10021403455129185</v>
      </c>
      <c r="O220" s="14">
        <v>0.44294281611622605</v>
      </c>
      <c r="P220" s="16">
        <v>134</v>
      </c>
      <c r="Q220" s="13">
        <v>554</v>
      </c>
      <c r="R220" s="13">
        <v>2502</v>
      </c>
      <c r="S220" s="14">
        <v>0.10589131538852209</v>
      </c>
      <c r="T220" s="14">
        <v>0.21133541684263873</v>
      </c>
      <c r="U220" s="16">
        <v>141</v>
      </c>
      <c r="V220" s="13">
        <v>768</v>
      </c>
      <c r="W220" s="13">
        <v>3581</v>
      </c>
      <c r="X220" s="14">
        <v>0.10353002399606812</v>
      </c>
      <c r="Y220" s="14">
        <v>0.30247487118844496</v>
      </c>
      <c r="Z220" s="16">
        <v>138</v>
      </c>
      <c r="AA220" s="13">
        <v>587</v>
      </c>
      <c r="AB220" s="13">
        <v>2761</v>
      </c>
      <c r="AC220" s="15">
        <v>0.1099167960507982</v>
      </c>
      <c r="AD220" s="14">
        <v>0.23321226454937072</v>
      </c>
      <c r="AE220" s="16">
        <v>147</v>
      </c>
      <c r="AF220" s="13">
        <v>632</v>
      </c>
      <c r="AG220" s="13">
        <v>2877</v>
      </c>
      <c r="AH220" s="14">
        <v>0.10531132179069512</v>
      </c>
      <c r="AI220" s="14">
        <v>0.24301038939099587</v>
      </c>
      <c r="AJ220" s="16">
        <v>141</v>
      </c>
      <c r="AK220" s="13">
        <v>529</v>
      </c>
      <c r="AL220" s="13">
        <v>2364</v>
      </c>
      <c r="AM220" s="14">
        <v>0.10253296321998612</v>
      </c>
      <c r="AN220" s="15">
        <v>0.19967902694484332</v>
      </c>
      <c r="AO220" s="16">
        <v>137</v>
      </c>
    </row>
    <row r="221" spans="1:41" x14ac:dyDescent="0.2">
      <c r="A221" s="8" t="s">
        <v>225</v>
      </c>
      <c r="B221" s="17">
        <v>46</v>
      </c>
      <c r="C221" s="17">
        <v>175</v>
      </c>
      <c r="D221" s="18">
        <v>1.1077772291642929E-3</v>
      </c>
      <c r="E221" s="20">
        <v>1</v>
      </c>
      <c r="F221" s="19">
        <v>100</v>
      </c>
      <c r="G221" s="17">
        <v>20</v>
      </c>
      <c r="H221" s="17">
        <v>62</v>
      </c>
      <c r="I221" s="18">
        <v>1.4708324437169358E-3</v>
      </c>
      <c r="J221" s="18">
        <v>0.35428571428571426</v>
      </c>
      <c r="K221" s="19">
        <v>133</v>
      </c>
      <c r="L221" s="17">
        <v>26</v>
      </c>
      <c r="M221" s="17">
        <v>96</v>
      </c>
      <c r="N221" s="18">
        <v>1.834581868215869E-3</v>
      </c>
      <c r="O221" s="18">
        <v>0.5485714285714286</v>
      </c>
      <c r="P221" s="19">
        <v>166</v>
      </c>
      <c r="Q221" s="17">
        <v>10</v>
      </c>
      <c r="R221" s="17">
        <v>28</v>
      </c>
      <c r="S221" s="18">
        <v>1.1850347045877772E-3</v>
      </c>
      <c r="T221" s="20">
        <v>0.16</v>
      </c>
      <c r="U221" s="19">
        <v>107</v>
      </c>
      <c r="V221" s="17">
        <v>18</v>
      </c>
      <c r="W221" s="17">
        <v>58</v>
      </c>
      <c r="X221" s="18">
        <v>1.6768336754459511E-3</v>
      </c>
      <c r="Y221" s="18">
        <v>0.33142857142857141</v>
      </c>
      <c r="Z221" s="19">
        <v>151</v>
      </c>
      <c r="AA221" s="17">
        <v>8</v>
      </c>
      <c r="AB221" s="17">
        <v>37</v>
      </c>
      <c r="AC221" s="18">
        <v>1.4729885743859231E-3</v>
      </c>
      <c r="AD221" s="18">
        <v>0.21142857142857144</v>
      </c>
      <c r="AE221" s="19">
        <v>133</v>
      </c>
      <c r="AF221" s="17">
        <v>8</v>
      </c>
      <c r="AG221" s="17">
        <v>35</v>
      </c>
      <c r="AH221" s="18">
        <v>1.2811596324902082E-3</v>
      </c>
      <c r="AI221" s="20">
        <v>0.2</v>
      </c>
      <c r="AJ221" s="19">
        <v>116</v>
      </c>
      <c r="AK221" s="17">
        <v>9</v>
      </c>
      <c r="AL221" s="17">
        <v>37</v>
      </c>
      <c r="AM221" s="18">
        <v>1.6047883414295628E-3</v>
      </c>
      <c r="AN221" s="18">
        <v>0.21142857142857144</v>
      </c>
      <c r="AO221" s="19">
        <v>145</v>
      </c>
    </row>
    <row r="222" spans="1:41" x14ac:dyDescent="0.2">
      <c r="A222" s="8" t="s">
        <v>226</v>
      </c>
      <c r="B222" s="13">
        <v>55</v>
      </c>
      <c r="C222" s="13">
        <v>276</v>
      </c>
      <c r="D222" s="14">
        <v>1.7471229442819704E-3</v>
      </c>
      <c r="E222" s="15">
        <v>1</v>
      </c>
      <c r="F222" s="16">
        <v>100</v>
      </c>
      <c r="G222" s="17">
        <v>30</v>
      </c>
      <c r="H222" s="17">
        <v>157</v>
      </c>
      <c r="I222" s="18">
        <v>3.7245273171541767E-3</v>
      </c>
      <c r="J222" s="18">
        <v>0.5688405797101449</v>
      </c>
      <c r="K222" s="19">
        <v>213</v>
      </c>
      <c r="L222" s="17">
        <v>33</v>
      </c>
      <c r="M222" s="17">
        <v>187</v>
      </c>
      <c r="N222" s="18">
        <v>3.5736125974621617E-3</v>
      </c>
      <c r="O222" s="18">
        <v>0.67753623188405798</v>
      </c>
      <c r="P222" s="19">
        <v>205</v>
      </c>
      <c r="Q222" s="17">
        <v>16</v>
      </c>
      <c r="R222" s="17">
        <v>106</v>
      </c>
      <c r="S222" s="18">
        <v>4.4862028102251568E-3</v>
      </c>
      <c r="T222" s="18">
        <v>0.38405797101449274</v>
      </c>
      <c r="U222" s="19">
        <v>257</v>
      </c>
      <c r="V222" s="17">
        <v>22</v>
      </c>
      <c r="W222" s="17">
        <v>133</v>
      </c>
      <c r="X222" s="18">
        <v>3.8451530833501979E-3</v>
      </c>
      <c r="Y222" s="18">
        <v>0.48188405797101447</v>
      </c>
      <c r="Z222" s="19">
        <v>220</v>
      </c>
      <c r="AA222" s="17">
        <v>16</v>
      </c>
      <c r="AB222" s="17">
        <v>99</v>
      </c>
      <c r="AC222" s="18">
        <v>3.9412396990326044E-3</v>
      </c>
      <c r="AD222" s="18">
        <v>0.35869565217391303</v>
      </c>
      <c r="AE222" s="19">
        <v>226</v>
      </c>
      <c r="AF222" s="17">
        <v>17</v>
      </c>
      <c r="AG222" s="17">
        <v>111</v>
      </c>
      <c r="AH222" s="18">
        <v>4.0631062630403746E-3</v>
      </c>
      <c r="AI222" s="18">
        <v>0.40217391304347827</v>
      </c>
      <c r="AJ222" s="19">
        <v>233</v>
      </c>
      <c r="AK222" s="17">
        <v>13</v>
      </c>
      <c r="AL222" s="17">
        <v>87</v>
      </c>
      <c r="AM222" s="18">
        <v>3.7734212352532963E-3</v>
      </c>
      <c r="AN222" s="18">
        <v>0.31521739130434784</v>
      </c>
      <c r="AO222" s="19">
        <v>216</v>
      </c>
    </row>
    <row r="223" spans="1:41" x14ac:dyDescent="0.2">
      <c r="A223" s="8" t="s">
        <v>227</v>
      </c>
      <c r="B223" s="13">
        <v>700</v>
      </c>
      <c r="C223" s="13">
        <v>3132</v>
      </c>
      <c r="D223" s="15">
        <v>1.9826047324243229E-2</v>
      </c>
      <c r="E223" s="15">
        <v>1</v>
      </c>
      <c r="F223" s="16">
        <v>100</v>
      </c>
      <c r="G223" s="13">
        <v>268</v>
      </c>
      <c r="H223" s="13">
        <v>1065</v>
      </c>
      <c r="I223" s="14">
        <v>2.5265105686428011E-2</v>
      </c>
      <c r="J223" s="15">
        <v>0.34003831417624519</v>
      </c>
      <c r="K223" s="16">
        <v>127</v>
      </c>
      <c r="L223" s="13">
        <v>337</v>
      </c>
      <c r="M223" s="13">
        <v>1461</v>
      </c>
      <c r="N223" s="14">
        <v>2.792004280691026E-2</v>
      </c>
      <c r="O223" s="14">
        <v>0.46647509578544061</v>
      </c>
      <c r="P223" s="16">
        <v>141</v>
      </c>
      <c r="Q223" s="13">
        <v>161</v>
      </c>
      <c r="R223" s="13">
        <v>689</v>
      </c>
      <c r="S223" s="14">
        <v>2.9160318266463519E-2</v>
      </c>
      <c r="T223" s="15">
        <v>0.21998722860791825</v>
      </c>
      <c r="U223" s="16">
        <v>147</v>
      </c>
      <c r="V223" s="13">
        <v>231</v>
      </c>
      <c r="W223" s="13">
        <v>970</v>
      </c>
      <c r="X223" s="14">
        <v>2.8043597675561596E-2</v>
      </c>
      <c r="Y223" s="15">
        <v>0.30970625798212004</v>
      </c>
      <c r="Z223" s="16">
        <v>141</v>
      </c>
      <c r="AA223" s="13">
        <v>177</v>
      </c>
      <c r="AB223" s="13">
        <v>722</v>
      </c>
      <c r="AC223" s="14">
        <v>2.8743182451530715E-2</v>
      </c>
      <c r="AD223" s="14">
        <v>0.23052362707535121</v>
      </c>
      <c r="AE223" s="16">
        <v>145</v>
      </c>
      <c r="AF223" s="13">
        <v>181</v>
      </c>
      <c r="AG223" s="13">
        <v>679</v>
      </c>
      <c r="AH223" s="14">
        <v>2.485449687031004E-2</v>
      </c>
      <c r="AI223" s="14">
        <v>0.21679438058748404</v>
      </c>
      <c r="AJ223" s="16">
        <v>125</v>
      </c>
      <c r="AK223" s="13">
        <v>154</v>
      </c>
      <c r="AL223" s="13">
        <v>583</v>
      </c>
      <c r="AM223" s="14">
        <v>2.5286259541984733E-2</v>
      </c>
      <c r="AN223" s="14">
        <v>0.18614303959131545</v>
      </c>
      <c r="AO223" s="16">
        <v>128</v>
      </c>
    </row>
    <row r="224" spans="1:41" x14ac:dyDescent="0.2">
      <c r="A224" s="8" t="s">
        <v>228</v>
      </c>
      <c r="B224" s="17">
        <v>44</v>
      </c>
      <c r="C224" s="17">
        <v>190</v>
      </c>
      <c r="D224" s="18">
        <v>1.2027295630926609E-3</v>
      </c>
      <c r="E224" s="20">
        <v>1</v>
      </c>
      <c r="F224" s="19">
        <v>100</v>
      </c>
      <c r="G224" s="17">
        <v>16</v>
      </c>
      <c r="H224" s="17">
        <v>82</v>
      </c>
      <c r="I224" s="18">
        <v>1.9452945223353024E-3</v>
      </c>
      <c r="J224" s="18">
        <v>0.43157894736842106</v>
      </c>
      <c r="K224" s="19">
        <v>162</v>
      </c>
      <c r="L224" s="17">
        <v>18</v>
      </c>
      <c r="M224" s="17">
        <v>89</v>
      </c>
      <c r="N224" s="18">
        <v>1.7008102736584621E-3</v>
      </c>
      <c r="O224" s="18">
        <v>0.46842105263157896</v>
      </c>
      <c r="P224" s="19">
        <v>141</v>
      </c>
      <c r="Q224" s="17">
        <v>10</v>
      </c>
      <c r="R224" s="17">
        <v>56</v>
      </c>
      <c r="S224" s="18">
        <v>2.3700694091755544E-3</v>
      </c>
      <c r="T224" s="18">
        <v>0.29473684210526313</v>
      </c>
      <c r="U224" s="19">
        <v>197</v>
      </c>
      <c r="V224" s="17">
        <v>12</v>
      </c>
      <c r="W224" s="17">
        <v>69</v>
      </c>
      <c r="X224" s="18">
        <v>1.9948538552719071E-3</v>
      </c>
      <c r="Y224" s="18">
        <v>0.36315789473684212</v>
      </c>
      <c r="Z224" s="19">
        <v>166</v>
      </c>
      <c r="AA224" s="17">
        <v>11</v>
      </c>
      <c r="AB224" s="17">
        <v>63</v>
      </c>
      <c r="AC224" s="18">
        <v>2.5080616266571123E-3</v>
      </c>
      <c r="AD224" s="18">
        <v>0.33157894736842103</v>
      </c>
      <c r="AE224" s="19">
        <v>209</v>
      </c>
      <c r="AF224" s="17">
        <v>9</v>
      </c>
      <c r="AG224" s="17">
        <v>58</v>
      </c>
      <c r="AH224" s="18">
        <v>2.1230645338409164E-3</v>
      </c>
      <c r="AI224" s="18">
        <v>0.30526315789473685</v>
      </c>
      <c r="AJ224" s="19">
        <v>177</v>
      </c>
      <c r="AK224" s="17">
        <v>11</v>
      </c>
      <c r="AL224" s="17">
        <v>65</v>
      </c>
      <c r="AM224" s="18">
        <v>2.8192227619708537E-3</v>
      </c>
      <c r="AN224" s="18">
        <v>0.34210526315789475</v>
      </c>
      <c r="AO224" s="19">
        <v>234</v>
      </c>
    </row>
    <row r="225" spans="1:41" x14ac:dyDescent="0.2">
      <c r="A225" s="8" t="s">
        <v>229</v>
      </c>
      <c r="B225" s="13">
        <v>5983</v>
      </c>
      <c r="C225" s="13">
        <v>26511</v>
      </c>
      <c r="D225" s="14">
        <v>0.16781875498499754</v>
      </c>
      <c r="E225" s="15">
        <v>1</v>
      </c>
      <c r="F225" s="16">
        <v>100</v>
      </c>
      <c r="G225" s="13">
        <v>1878</v>
      </c>
      <c r="H225" s="13">
        <v>7967</v>
      </c>
      <c r="I225" s="14">
        <v>0.18900196901762625</v>
      </c>
      <c r="J225" s="14">
        <v>0.30051676662517446</v>
      </c>
      <c r="K225" s="16">
        <v>113</v>
      </c>
      <c r="L225" s="13">
        <v>2296</v>
      </c>
      <c r="M225" s="13">
        <v>9933</v>
      </c>
      <c r="N225" s="15">
        <v>0.1898218926769607</v>
      </c>
      <c r="O225" s="14">
        <v>0.37467466334728983</v>
      </c>
      <c r="P225" s="16">
        <v>113</v>
      </c>
      <c r="Q225" s="13">
        <v>1018</v>
      </c>
      <c r="R225" s="13">
        <v>4304</v>
      </c>
      <c r="S225" s="14">
        <v>0.18215676316234974</v>
      </c>
      <c r="T225" s="14">
        <v>0.16234770472634</v>
      </c>
      <c r="U225" s="16">
        <v>109</v>
      </c>
      <c r="V225" s="13">
        <v>1513</v>
      </c>
      <c r="W225" s="13">
        <v>6457</v>
      </c>
      <c r="X225" s="14">
        <v>0.18667784555783631</v>
      </c>
      <c r="Y225" s="14">
        <v>0.24355927728112858</v>
      </c>
      <c r="Z225" s="16">
        <v>111</v>
      </c>
      <c r="AA225" s="13">
        <v>1149</v>
      </c>
      <c r="AB225" s="13">
        <v>4840</v>
      </c>
      <c r="AC225" s="14">
        <v>0.1926828297304829</v>
      </c>
      <c r="AD225" s="14">
        <v>0.18256572743389538</v>
      </c>
      <c r="AE225" s="16">
        <v>115</v>
      </c>
      <c r="AF225" s="13">
        <v>1239</v>
      </c>
      <c r="AG225" s="13">
        <v>5242</v>
      </c>
      <c r="AH225" s="14">
        <v>0.19188110838610492</v>
      </c>
      <c r="AI225" s="14">
        <v>0.19772924446456189</v>
      </c>
      <c r="AJ225" s="16">
        <v>114</v>
      </c>
      <c r="AK225" s="13">
        <v>1029</v>
      </c>
      <c r="AL225" s="13">
        <v>4563</v>
      </c>
      <c r="AM225" s="14">
        <v>0.19790943789035392</v>
      </c>
      <c r="AN225" s="14">
        <v>0.17211723435555051</v>
      </c>
      <c r="AO225" s="16">
        <v>118</v>
      </c>
    </row>
    <row r="226" spans="1:41" x14ac:dyDescent="0.2">
      <c r="A226" s="8" t="s">
        <v>230</v>
      </c>
      <c r="B226" s="13">
        <v>6584</v>
      </c>
      <c r="C226" s="13">
        <v>32020</v>
      </c>
      <c r="D226" s="14">
        <v>0.20269158215908947</v>
      </c>
      <c r="E226" s="15">
        <v>1</v>
      </c>
      <c r="F226" s="16">
        <v>100</v>
      </c>
      <c r="G226" s="13">
        <v>2001</v>
      </c>
      <c r="H226" s="13">
        <v>9129</v>
      </c>
      <c r="I226" s="14">
        <v>0.21656821578535335</v>
      </c>
      <c r="J226" s="14">
        <v>0.28510306058713303</v>
      </c>
      <c r="K226" s="16">
        <v>107</v>
      </c>
      <c r="L226" s="13">
        <v>2550</v>
      </c>
      <c r="M226" s="13">
        <v>11931</v>
      </c>
      <c r="N226" s="14">
        <v>0.22800412780920348</v>
      </c>
      <c r="O226" s="14">
        <v>0.37261086820737038</v>
      </c>
      <c r="P226" s="16">
        <v>112</v>
      </c>
      <c r="Q226" s="13">
        <v>1093</v>
      </c>
      <c r="R226" s="13">
        <v>4761</v>
      </c>
      <c r="S226" s="14">
        <v>0.20149822244794313</v>
      </c>
      <c r="T226" s="14">
        <v>0.14868831980012492</v>
      </c>
      <c r="U226" s="16">
        <v>99</v>
      </c>
      <c r="V226" s="13">
        <v>1625</v>
      </c>
      <c r="W226" s="13">
        <v>7584</v>
      </c>
      <c r="X226" s="14">
        <v>0.21926045852727746</v>
      </c>
      <c r="Y226" s="14">
        <v>0.2368519675202998</v>
      </c>
      <c r="Z226" s="16">
        <v>108</v>
      </c>
      <c r="AA226" s="13">
        <v>1172</v>
      </c>
      <c r="AB226" s="13">
        <v>5399</v>
      </c>
      <c r="AC226" s="14">
        <v>0.21493690035431348</v>
      </c>
      <c r="AD226" s="14">
        <v>0.16861336664584634</v>
      </c>
      <c r="AE226" s="16">
        <v>106</v>
      </c>
      <c r="AF226" s="13">
        <v>1263</v>
      </c>
      <c r="AG226" s="13">
        <v>5646</v>
      </c>
      <c r="AH226" s="14">
        <v>0.20666935100113473</v>
      </c>
      <c r="AI226" s="14">
        <v>0.17632729544034978</v>
      </c>
      <c r="AJ226" s="16">
        <v>102</v>
      </c>
      <c r="AK226" s="13">
        <v>1021</v>
      </c>
      <c r="AL226" s="13">
        <v>4772</v>
      </c>
      <c r="AM226" s="14">
        <v>0.20697432338653712</v>
      </c>
      <c r="AN226" s="14">
        <v>0.1490318550905684</v>
      </c>
      <c r="AO226" s="16">
        <v>102</v>
      </c>
    </row>
    <row r="227" spans="1:41" x14ac:dyDescent="0.2">
      <c r="A227" s="8" t="s">
        <v>231</v>
      </c>
      <c r="B227" s="13">
        <v>5293</v>
      </c>
      <c r="C227" s="13">
        <v>24483</v>
      </c>
      <c r="D227" s="14">
        <v>0.15498119943788219</v>
      </c>
      <c r="E227" s="15">
        <v>1</v>
      </c>
      <c r="F227" s="16">
        <v>100</v>
      </c>
      <c r="G227" s="13">
        <v>1891</v>
      </c>
      <c r="H227" s="13">
        <v>8196</v>
      </c>
      <c r="I227" s="14">
        <v>0.19443455981780655</v>
      </c>
      <c r="J227" s="14">
        <v>0.3347628967038353</v>
      </c>
      <c r="K227" s="16">
        <v>125</v>
      </c>
      <c r="L227" s="13">
        <v>2376</v>
      </c>
      <c r="M227" s="13">
        <v>10647</v>
      </c>
      <c r="N227" s="14">
        <v>0.20346659532181624</v>
      </c>
      <c r="O227" s="14">
        <v>0.43487317730670261</v>
      </c>
      <c r="P227" s="16">
        <v>131</v>
      </c>
      <c r="Q227" s="13">
        <v>1157</v>
      </c>
      <c r="R227" s="13">
        <v>5090</v>
      </c>
      <c r="S227" s="14">
        <v>0.21542238022684951</v>
      </c>
      <c r="T227" s="14">
        <v>0.20789935873871665</v>
      </c>
      <c r="U227" s="16">
        <v>139</v>
      </c>
      <c r="V227" s="13">
        <v>1577</v>
      </c>
      <c r="W227" s="13">
        <v>7027</v>
      </c>
      <c r="X227" s="14">
        <v>0.20315707305790859</v>
      </c>
      <c r="Y227" s="14">
        <v>0.28701548012906913</v>
      </c>
      <c r="Z227" s="16">
        <v>131</v>
      </c>
      <c r="AA227" s="13">
        <v>1211</v>
      </c>
      <c r="AB227" s="13">
        <v>5240</v>
      </c>
      <c r="AC227" s="14">
        <v>0.20860703053465504</v>
      </c>
      <c r="AD227" s="14">
        <v>0.21402605889801085</v>
      </c>
      <c r="AE227" s="16">
        <v>135</v>
      </c>
      <c r="AF227" s="13">
        <v>1285</v>
      </c>
      <c r="AG227" s="13">
        <v>5508</v>
      </c>
      <c r="AH227" s="14">
        <v>0.20161792159303049</v>
      </c>
      <c r="AI227" s="14">
        <v>0.22497242984928317</v>
      </c>
      <c r="AJ227" s="16">
        <v>130</v>
      </c>
      <c r="AK227" s="13">
        <v>1107</v>
      </c>
      <c r="AL227" s="13">
        <v>4937</v>
      </c>
      <c r="AM227" s="14">
        <v>0.21413081193615544</v>
      </c>
      <c r="AN227" s="14">
        <v>0.20165012457623657</v>
      </c>
      <c r="AO227" s="16">
        <v>138</v>
      </c>
    </row>
    <row r="228" spans="1:41" x14ac:dyDescent="0.2">
      <c r="A228" s="8" t="s">
        <v>232</v>
      </c>
      <c r="B228" s="13">
        <v>1333</v>
      </c>
      <c r="C228" s="13">
        <v>6507</v>
      </c>
      <c r="D228" s="14">
        <v>4.1190322458126018E-2</v>
      </c>
      <c r="E228" s="15">
        <v>1</v>
      </c>
      <c r="F228" s="16">
        <v>100</v>
      </c>
      <c r="G228" s="13">
        <v>412</v>
      </c>
      <c r="H228" s="13">
        <v>1910</v>
      </c>
      <c r="I228" s="14">
        <v>4.5311128508053994E-2</v>
      </c>
      <c r="J228" s="14">
        <v>0.29353004456738896</v>
      </c>
      <c r="K228" s="16">
        <v>110</v>
      </c>
      <c r="L228" s="13">
        <v>558</v>
      </c>
      <c r="M228" s="13">
        <v>2693</v>
      </c>
      <c r="N228" s="14">
        <v>5.1463843449013912E-2</v>
      </c>
      <c r="O228" s="14">
        <v>0.41386199477485786</v>
      </c>
      <c r="P228" s="16">
        <v>125</v>
      </c>
      <c r="Q228" s="13">
        <v>231</v>
      </c>
      <c r="R228" s="13">
        <v>1034</v>
      </c>
      <c r="S228" s="14">
        <v>4.3761638733705775E-2</v>
      </c>
      <c r="T228" s="14">
        <v>0.15890579376056554</v>
      </c>
      <c r="U228" s="16">
        <v>106</v>
      </c>
      <c r="V228" s="13">
        <v>337</v>
      </c>
      <c r="W228" s="13">
        <v>1596</v>
      </c>
      <c r="X228" s="14">
        <v>4.6141837000202378E-2</v>
      </c>
      <c r="Y228" s="14">
        <v>0.24527431996311663</v>
      </c>
      <c r="Z228" s="16">
        <v>112</v>
      </c>
      <c r="AA228" s="13">
        <v>241</v>
      </c>
      <c r="AB228" s="13">
        <v>1106</v>
      </c>
      <c r="AC228" s="14">
        <v>4.4030415223535971E-2</v>
      </c>
      <c r="AD228" s="15">
        <v>0.16997080067619486</v>
      </c>
      <c r="AE228" s="16">
        <v>107</v>
      </c>
      <c r="AF228" s="13">
        <v>262</v>
      </c>
      <c r="AG228" s="13">
        <v>1225</v>
      </c>
      <c r="AH228" s="14">
        <v>4.4840587137157287E-2</v>
      </c>
      <c r="AI228" s="14">
        <v>0.18825879821730443</v>
      </c>
      <c r="AJ228" s="16">
        <v>109</v>
      </c>
      <c r="AK228" s="13">
        <v>229</v>
      </c>
      <c r="AL228" s="13">
        <v>1017</v>
      </c>
      <c r="AM228" s="14">
        <v>4.410999306037474E-2</v>
      </c>
      <c r="AN228" s="14">
        <v>0.15629322268326418</v>
      </c>
      <c r="AO228" s="16">
        <v>107</v>
      </c>
    </row>
    <row r="229" spans="1:41" x14ac:dyDescent="0.2">
      <c r="A229" s="8" t="s">
        <v>233</v>
      </c>
      <c r="B229" s="13">
        <v>807</v>
      </c>
      <c r="C229" s="13">
        <v>3678</v>
      </c>
      <c r="D229" s="14">
        <v>2.3282312279235825E-2</v>
      </c>
      <c r="E229" s="15">
        <v>1</v>
      </c>
      <c r="F229" s="16">
        <v>100</v>
      </c>
      <c r="G229" s="13">
        <v>264</v>
      </c>
      <c r="H229" s="13">
        <v>1133</v>
      </c>
      <c r="I229" s="14">
        <v>2.687827675373046E-2</v>
      </c>
      <c r="J229" s="14">
        <v>0.30804785209352908</v>
      </c>
      <c r="K229" s="16">
        <v>115</v>
      </c>
      <c r="L229" s="13">
        <v>320</v>
      </c>
      <c r="M229" s="13">
        <v>1389</v>
      </c>
      <c r="N229" s="14">
        <v>2.6544106405748356E-2</v>
      </c>
      <c r="O229" s="14">
        <v>0.37765089722675366</v>
      </c>
      <c r="P229" s="16">
        <v>114</v>
      </c>
      <c r="Q229" s="13">
        <v>151</v>
      </c>
      <c r="R229" s="13">
        <v>649</v>
      </c>
      <c r="S229" s="14">
        <v>2.7467411545623835E-2</v>
      </c>
      <c r="T229" s="14">
        <v>0.17645459488852638</v>
      </c>
      <c r="U229" s="16">
        <v>118</v>
      </c>
      <c r="V229" s="13">
        <v>217</v>
      </c>
      <c r="W229" s="13">
        <v>933</v>
      </c>
      <c r="X229" s="14">
        <v>2.6973893434328832E-2</v>
      </c>
      <c r="Y229" s="14">
        <v>0.2536704730831974</v>
      </c>
      <c r="Z229" s="16">
        <v>116</v>
      </c>
      <c r="AA229" s="13">
        <v>171</v>
      </c>
      <c r="AB229" s="13">
        <v>694</v>
      </c>
      <c r="AC229" s="14">
        <v>2.7628488395238664E-2</v>
      </c>
      <c r="AD229" s="14">
        <v>0.18868950516585101</v>
      </c>
      <c r="AE229" s="16">
        <v>119</v>
      </c>
      <c r="AF229" s="13">
        <v>181</v>
      </c>
      <c r="AG229" s="13">
        <v>794</v>
      </c>
      <c r="AH229" s="14">
        <v>2.9064021377063581E-2</v>
      </c>
      <c r="AI229" s="14">
        <v>0.21587819467101685</v>
      </c>
      <c r="AJ229" s="16">
        <v>125</v>
      </c>
      <c r="AK229" s="13">
        <v>150</v>
      </c>
      <c r="AL229" s="13">
        <v>639</v>
      </c>
      <c r="AM229" s="14">
        <v>2.7715128383067316E-2</v>
      </c>
      <c r="AN229" s="14">
        <v>0.17373572593800979</v>
      </c>
      <c r="AO229" s="16">
        <v>119</v>
      </c>
    </row>
    <row r="230" spans="1:41" x14ac:dyDescent="0.2">
      <c r="A230" s="8" t="s">
        <v>234</v>
      </c>
      <c r="B230" s="13">
        <v>2917</v>
      </c>
      <c r="C230" s="13">
        <v>13766</v>
      </c>
      <c r="D230" s="14">
        <v>8.7140921923860887E-2</v>
      </c>
      <c r="E230" s="15">
        <v>1</v>
      </c>
      <c r="F230" s="16">
        <v>100</v>
      </c>
      <c r="G230" s="13">
        <v>937</v>
      </c>
      <c r="H230" s="13">
        <v>4199</v>
      </c>
      <c r="I230" s="15">
        <v>9.9613313405926038E-2</v>
      </c>
      <c r="J230" s="14">
        <v>0.30502687781490628</v>
      </c>
      <c r="K230" s="16">
        <v>114</v>
      </c>
      <c r="L230" s="13">
        <v>1120</v>
      </c>
      <c r="M230" s="13">
        <v>5146</v>
      </c>
      <c r="N230" s="14">
        <v>9.8341232227488154E-2</v>
      </c>
      <c r="O230" s="14">
        <v>0.37381955542641288</v>
      </c>
      <c r="P230" s="16">
        <v>113</v>
      </c>
      <c r="Q230" s="13">
        <v>543</v>
      </c>
      <c r="R230" s="13">
        <v>2354</v>
      </c>
      <c r="S230" s="15">
        <v>9.9627560521415276E-2</v>
      </c>
      <c r="T230" s="14">
        <v>0.17100101699840187</v>
      </c>
      <c r="U230" s="16">
        <v>114</v>
      </c>
      <c r="V230" s="13">
        <v>763</v>
      </c>
      <c r="W230" s="13">
        <v>3560</v>
      </c>
      <c r="X230" s="14">
        <v>0.10292289456185492</v>
      </c>
      <c r="Y230" s="14">
        <v>0.25860816504431205</v>
      </c>
      <c r="Z230" s="16">
        <v>118</v>
      </c>
      <c r="AA230" s="13">
        <v>584</v>
      </c>
      <c r="AB230" s="13">
        <v>2456</v>
      </c>
      <c r="AC230" s="14">
        <v>9.777459293761695E-2</v>
      </c>
      <c r="AD230" s="14">
        <v>0.17841057678337935</v>
      </c>
      <c r="AE230" s="16">
        <v>112</v>
      </c>
      <c r="AF230" s="13">
        <v>632</v>
      </c>
      <c r="AG230" s="13">
        <v>2829</v>
      </c>
      <c r="AH230" s="14">
        <v>0.10355430286613712</v>
      </c>
      <c r="AI230" s="14">
        <v>0.20550631991864013</v>
      </c>
      <c r="AJ230" s="16">
        <v>119</v>
      </c>
      <c r="AK230" s="13">
        <v>553</v>
      </c>
      <c r="AL230" s="13">
        <v>2437</v>
      </c>
      <c r="AM230" s="14">
        <v>0.10569916724496878</v>
      </c>
      <c r="AN230" s="14">
        <v>0.17703036466656982</v>
      </c>
      <c r="AO230" s="16">
        <v>121</v>
      </c>
    </row>
    <row r="231" spans="1:41" x14ac:dyDescent="0.2">
      <c r="A231" s="8" t="s">
        <v>235</v>
      </c>
      <c r="B231" s="13">
        <v>2297</v>
      </c>
      <c r="C231" s="13">
        <v>11973</v>
      </c>
      <c r="D231" s="14">
        <v>7.5790952941623302E-2</v>
      </c>
      <c r="E231" s="15">
        <v>1</v>
      </c>
      <c r="F231" s="16">
        <v>100</v>
      </c>
      <c r="G231" s="13">
        <v>564</v>
      </c>
      <c r="H231" s="13">
        <v>2772</v>
      </c>
      <c r="I231" s="14">
        <v>6.5760444096505583E-2</v>
      </c>
      <c r="J231" s="14">
        <v>0.23152092207466801</v>
      </c>
      <c r="K231" s="16">
        <v>87</v>
      </c>
      <c r="L231" s="13">
        <v>729</v>
      </c>
      <c r="M231" s="13">
        <v>3742</v>
      </c>
      <c r="N231" s="14">
        <v>7.1510472404831063E-2</v>
      </c>
      <c r="O231" s="14">
        <v>0.31253654054956986</v>
      </c>
      <c r="P231" s="16">
        <v>94</v>
      </c>
      <c r="Q231" s="13">
        <v>259</v>
      </c>
      <c r="R231" s="13">
        <v>1212</v>
      </c>
      <c r="S231" s="14">
        <v>5.1295073641442354E-2</v>
      </c>
      <c r="T231" s="14">
        <v>0.10122776246554749</v>
      </c>
      <c r="U231" s="16">
        <v>68</v>
      </c>
      <c r="V231" s="13">
        <v>461</v>
      </c>
      <c r="W231" s="13">
        <v>2271</v>
      </c>
      <c r="X231" s="14">
        <v>6.5656711671340601E-2</v>
      </c>
      <c r="Y231" s="15">
        <v>0.18967677273866199</v>
      </c>
      <c r="Z231" s="16">
        <v>87</v>
      </c>
      <c r="AA231" s="13">
        <v>259</v>
      </c>
      <c r="AB231" s="13">
        <v>1159</v>
      </c>
      <c r="AC231" s="14">
        <v>4.6140371830088775E-2</v>
      </c>
      <c r="AD231" s="14">
        <v>9.6801135889083775E-2</v>
      </c>
      <c r="AE231" s="16">
        <v>61</v>
      </c>
      <c r="AF231" s="13">
        <v>305</v>
      </c>
      <c r="AG231" s="13">
        <v>1435</v>
      </c>
      <c r="AH231" s="14">
        <v>5.252754493209854E-2</v>
      </c>
      <c r="AI231" s="15">
        <v>0.11985300258915894</v>
      </c>
      <c r="AJ231" s="16">
        <v>69</v>
      </c>
      <c r="AK231" s="13">
        <v>246</v>
      </c>
      <c r="AL231" s="13">
        <v>1133</v>
      </c>
      <c r="AM231" s="14">
        <v>4.91412213740458E-2</v>
      </c>
      <c r="AN231" s="14">
        <v>9.4629583228931766E-2</v>
      </c>
      <c r="AO231" s="16">
        <v>65</v>
      </c>
    </row>
    <row r="232" spans="1:41" x14ac:dyDescent="0.2">
      <c r="A232" s="8" t="s">
        <v>236</v>
      </c>
      <c r="B232" s="13">
        <v>449</v>
      </c>
      <c r="C232" s="13">
        <v>1956</v>
      </c>
      <c r="D232" s="14">
        <v>1.2381784344259182E-2</v>
      </c>
      <c r="E232" s="15">
        <v>1</v>
      </c>
      <c r="F232" s="16">
        <v>100</v>
      </c>
      <c r="G232" s="13">
        <v>182</v>
      </c>
      <c r="H232" s="13">
        <v>808</v>
      </c>
      <c r="I232" s="14">
        <v>1.9168267976182003E-2</v>
      </c>
      <c r="J232" s="14">
        <v>0.41308793456032722</v>
      </c>
      <c r="K232" s="16">
        <v>155</v>
      </c>
      <c r="L232" s="13">
        <v>244</v>
      </c>
      <c r="M232" s="13">
        <v>1032</v>
      </c>
      <c r="N232" s="15">
        <v>1.9721755083320594E-2</v>
      </c>
      <c r="O232" s="14">
        <v>0.52760736196319014</v>
      </c>
      <c r="P232" s="16">
        <v>159</v>
      </c>
      <c r="Q232" s="13">
        <v>118</v>
      </c>
      <c r="R232" s="13">
        <v>502</v>
      </c>
      <c r="S232" s="14">
        <v>2.1245979346538005E-2</v>
      </c>
      <c r="T232" s="14">
        <v>0.25664621676891614</v>
      </c>
      <c r="U232" s="16">
        <v>172</v>
      </c>
      <c r="V232" s="13">
        <v>146</v>
      </c>
      <c r="W232" s="13">
        <v>716</v>
      </c>
      <c r="X232" s="14">
        <v>2.0700222614125879E-2</v>
      </c>
      <c r="Y232" s="14">
        <v>0.36605316973415131</v>
      </c>
      <c r="Z232" s="16">
        <v>167</v>
      </c>
      <c r="AA232" s="13">
        <v>120</v>
      </c>
      <c r="AB232" s="13">
        <v>569</v>
      </c>
      <c r="AC232" s="14">
        <v>2.2652175643934871E-2</v>
      </c>
      <c r="AD232" s="14">
        <v>0.29089979550102252</v>
      </c>
      <c r="AE232" s="16">
        <v>183</v>
      </c>
      <c r="AF232" s="13">
        <v>131</v>
      </c>
      <c r="AG232" s="13">
        <v>604</v>
      </c>
      <c r="AH232" s="14">
        <v>2.2109154800688167E-2</v>
      </c>
      <c r="AI232" s="14">
        <v>0.30879345603271985</v>
      </c>
      <c r="AJ232" s="16">
        <v>179</v>
      </c>
      <c r="AK232" s="13">
        <v>107</v>
      </c>
      <c r="AL232" s="13">
        <v>452</v>
      </c>
      <c r="AM232" s="15">
        <v>1.960444136016655E-2</v>
      </c>
      <c r="AN232" s="14">
        <v>0.2310838445807771</v>
      </c>
      <c r="AO232" s="16">
        <v>158</v>
      </c>
    </row>
    <row r="233" spans="1:41" x14ac:dyDescent="0.2">
      <c r="A233" s="8" t="s">
        <v>237</v>
      </c>
      <c r="B233" s="13">
        <v>7955</v>
      </c>
      <c r="C233" s="13">
        <v>37757</v>
      </c>
      <c r="D233" s="14">
        <v>0.23900768480889259</v>
      </c>
      <c r="E233" s="15">
        <v>1</v>
      </c>
      <c r="F233" s="16">
        <v>100</v>
      </c>
      <c r="G233" s="13">
        <v>2825</v>
      </c>
      <c r="H233" s="13">
        <v>12843</v>
      </c>
      <c r="I233" s="14">
        <v>0.30467582378478403</v>
      </c>
      <c r="J233" s="15">
        <v>0.34014884657149669</v>
      </c>
      <c r="K233" s="16">
        <v>127</v>
      </c>
      <c r="L233" s="13">
        <v>3804</v>
      </c>
      <c r="M233" s="13">
        <v>17602</v>
      </c>
      <c r="N233" s="14">
        <v>0.33637822962849717</v>
      </c>
      <c r="O233" s="14">
        <v>0.46619169955240086</v>
      </c>
      <c r="P233" s="16">
        <v>141</v>
      </c>
      <c r="Q233" s="13">
        <v>1745</v>
      </c>
      <c r="R233" s="13">
        <v>8118</v>
      </c>
      <c r="S233" s="14">
        <v>0.34357541899441341</v>
      </c>
      <c r="T233" s="14">
        <v>0.21500648886299228</v>
      </c>
      <c r="U233" s="16">
        <v>144</v>
      </c>
      <c r="V233" s="13">
        <v>2399</v>
      </c>
      <c r="W233" s="13">
        <v>11305</v>
      </c>
      <c r="X233" s="14">
        <v>0.32683801208476682</v>
      </c>
      <c r="Y233" s="14">
        <v>0.29941467807294014</v>
      </c>
      <c r="Z233" s="16">
        <v>137</v>
      </c>
      <c r="AA233" s="13">
        <v>1825</v>
      </c>
      <c r="AB233" s="13">
        <v>8721</v>
      </c>
      <c r="AC233" s="14">
        <v>0.34718738803296312</v>
      </c>
      <c r="AD233" s="14">
        <v>0.23097703737055381</v>
      </c>
      <c r="AE233" s="16">
        <v>145</v>
      </c>
      <c r="AF233" s="13">
        <v>1977</v>
      </c>
      <c r="AG233" s="13">
        <v>9282</v>
      </c>
      <c r="AH233" s="15">
        <v>0.33976353453640323</v>
      </c>
      <c r="AI233" s="14">
        <v>0.24583520936515083</v>
      </c>
      <c r="AJ233" s="16">
        <v>142</v>
      </c>
      <c r="AK233" s="13">
        <v>1659</v>
      </c>
      <c r="AL233" s="13">
        <v>7914</v>
      </c>
      <c r="AM233" s="14">
        <v>0.34325121443442053</v>
      </c>
      <c r="AN233" s="15">
        <v>0.20960351722859338</v>
      </c>
      <c r="AO233" s="16">
        <v>144</v>
      </c>
    </row>
    <row r="234" spans="1:41" x14ac:dyDescent="0.2">
      <c r="A234" s="8" t="s">
        <v>238</v>
      </c>
      <c r="B234" s="13">
        <v>210</v>
      </c>
      <c r="C234" s="13">
        <v>933</v>
      </c>
      <c r="D234" s="14">
        <v>5.9060351703444872E-3</v>
      </c>
      <c r="E234" s="15">
        <v>1</v>
      </c>
      <c r="F234" s="16">
        <v>100</v>
      </c>
      <c r="G234" s="13">
        <v>83</v>
      </c>
      <c r="H234" s="13">
        <v>382</v>
      </c>
      <c r="I234" s="14">
        <v>9.0622257016107991E-3</v>
      </c>
      <c r="J234" s="14">
        <v>0.40943193997856375</v>
      </c>
      <c r="K234" s="16">
        <v>153</v>
      </c>
      <c r="L234" s="13">
        <v>101</v>
      </c>
      <c r="M234" s="13">
        <v>466</v>
      </c>
      <c r="N234" s="14">
        <v>8.9053661519645309E-3</v>
      </c>
      <c r="O234" s="14">
        <v>0.49946409431939981</v>
      </c>
      <c r="P234" s="16">
        <v>151</v>
      </c>
      <c r="Q234" s="13">
        <v>52</v>
      </c>
      <c r="R234" s="13">
        <v>260</v>
      </c>
      <c r="S234" s="14">
        <v>1.1003893685457931E-2</v>
      </c>
      <c r="T234" s="14">
        <v>0.27867095391211144</v>
      </c>
      <c r="U234" s="16">
        <v>186</v>
      </c>
      <c r="V234" s="13">
        <v>65</v>
      </c>
      <c r="W234" s="13">
        <v>323</v>
      </c>
      <c r="X234" s="14">
        <v>9.3382289167076235E-3</v>
      </c>
      <c r="Y234" s="14">
        <v>0.3461950696677385</v>
      </c>
      <c r="Z234" s="16">
        <v>158</v>
      </c>
      <c r="AA234" s="13">
        <v>56</v>
      </c>
      <c r="AB234" s="13">
        <v>257</v>
      </c>
      <c r="AC234" s="15">
        <v>1.0231299016680601E-2</v>
      </c>
      <c r="AD234" s="14">
        <v>0.27545551982851019</v>
      </c>
      <c r="AE234" s="16">
        <v>173</v>
      </c>
      <c r="AF234" s="13">
        <v>62</v>
      </c>
      <c r="AG234" s="13">
        <v>262</v>
      </c>
      <c r="AH234" s="15">
        <v>9.5903949632124164E-3</v>
      </c>
      <c r="AI234" s="14">
        <v>0.28081457663451231</v>
      </c>
      <c r="AJ234" s="16">
        <v>162</v>
      </c>
      <c r="AK234" s="13">
        <v>57</v>
      </c>
      <c r="AL234" s="13">
        <v>254</v>
      </c>
      <c r="AM234" s="14">
        <v>1.1016655100624566E-2</v>
      </c>
      <c r="AN234" s="14">
        <v>0.27224008574490888</v>
      </c>
      <c r="AO234" s="16">
        <v>187</v>
      </c>
    </row>
    <row r="235" spans="1:41" x14ac:dyDescent="0.2">
      <c r="A235" s="8" t="s">
        <v>239</v>
      </c>
      <c r="B235" s="13">
        <v>124</v>
      </c>
      <c r="C235" s="13">
        <v>510</v>
      </c>
      <c r="D235" s="14">
        <v>3.2283793535645105E-3</v>
      </c>
      <c r="E235" s="15">
        <v>1</v>
      </c>
      <c r="F235" s="16">
        <v>100</v>
      </c>
      <c r="G235" s="17">
        <v>43</v>
      </c>
      <c r="H235" s="17">
        <v>178</v>
      </c>
      <c r="I235" s="18">
        <v>4.2227124997034609E-3</v>
      </c>
      <c r="J235" s="18">
        <v>0.34901960784313724</v>
      </c>
      <c r="K235" s="19">
        <v>131</v>
      </c>
      <c r="L235" s="13">
        <v>57</v>
      </c>
      <c r="M235" s="13">
        <v>243</v>
      </c>
      <c r="N235" s="14">
        <v>4.6437853539214183E-3</v>
      </c>
      <c r="O235" s="14">
        <v>0.47647058823529409</v>
      </c>
      <c r="P235" s="16">
        <v>144</v>
      </c>
      <c r="Q235" s="17">
        <v>29</v>
      </c>
      <c r="R235" s="17">
        <v>122</v>
      </c>
      <c r="S235" s="18">
        <v>5.1633654985610289E-3</v>
      </c>
      <c r="T235" s="18">
        <v>0.23921568627450981</v>
      </c>
      <c r="U235" s="19">
        <v>160</v>
      </c>
      <c r="V235" s="17">
        <v>38</v>
      </c>
      <c r="W235" s="17">
        <v>140</v>
      </c>
      <c r="X235" s="18">
        <v>4.0475295614212613E-3</v>
      </c>
      <c r="Y235" s="18">
        <v>0.27450980392156865</v>
      </c>
      <c r="Z235" s="19">
        <v>125</v>
      </c>
      <c r="AA235" s="17">
        <v>31</v>
      </c>
      <c r="AB235" s="17">
        <v>100</v>
      </c>
      <c r="AC235" s="18">
        <v>3.9810502010430354E-3</v>
      </c>
      <c r="AD235" s="18">
        <v>0.19607843137254902</v>
      </c>
      <c r="AE235" s="19">
        <v>123</v>
      </c>
      <c r="AF235" s="17">
        <v>29</v>
      </c>
      <c r="AG235" s="17">
        <v>109</v>
      </c>
      <c r="AH235" s="18">
        <v>3.9898971411837913E-3</v>
      </c>
      <c r="AI235" s="18">
        <v>0.21372549019607842</v>
      </c>
      <c r="AJ235" s="19">
        <v>124</v>
      </c>
      <c r="AK235" s="17">
        <v>32</v>
      </c>
      <c r="AL235" s="17">
        <v>93</v>
      </c>
      <c r="AM235" s="18">
        <v>4.0336571825121447E-3</v>
      </c>
      <c r="AN235" s="18">
        <v>0.18235294117647058</v>
      </c>
      <c r="AO235" s="19">
        <v>125</v>
      </c>
    </row>
    <row r="236" spans="1:41" x14ac:dyDescent="0.2">
      <c r="A236" s="8" t="s">
        <v>240</v>
      </c>
      <c r="B236" s="13">
        <v>774</v>
      </c>
      <c r="C236" s="13">
        <v>3676</v>
      </c>
      <c r="D236" s="14">
        <v>2.3269651968045375E-2</v>
      </c>
      <c r="E236" s="15">
        <v>1</v>
      </c>
      <c r="F236" s="16">
        <v>100</v>
      </c>
      <c r="G236" s="13">
        <v>233</v>
      </c>
      <c r="H236" s="13">
        <v>893</v>
      </c>
      <c r="I236" s="14">
        <v>2.118473181031006E-2</v>
      </c>
      <c r="J236" s="14">
        <v>0.24292709466811752</v>
      </c>
      <c r="K236" s="16">
        <v>91</v>
      </c>
      <c r="L236" s="13">
        <v>288</v>
      </c>
      <c r="M236" s="13">
        <v>1231</v>
      </c>
      <c r="N236" s="14">
        <v>2.352469041430974E-2</v>
      </c>
      <c r="O236" s="14">
        <v>0.33487486398258975</v>
      </c>
      <c r="P236" s="16">
        <v>101</v>
      </c>
      <c r="Q236" s="13">
        <v>126</v>
      </c>
      <c r="R236" s="13">
        <v>552</v>
      </c>
      <c r="S236" s="14">
        <v>2.3362112747587607E-2</v>
      </c>
      <c r="T236" s="15">
        <v>0.15016322089227421</v>
      </c>
      <c r="U236" s="16">
        <v>100</v>
      </c>
      <c r="V236" s="13">
        <v>182</v>
      </c>
      <c r="W236" s="13">
        <v>700</v>
      </c>
      <c r="X236" s="15">
        <v>2.0237647807106306E-2</v>
      </c>
      <c r="Y236" s="15">
        <v>0.19042437431991294</v>
      </c>
      <c r="Z236" s="16">
        <v>87</v>
      </c>
      <c r="AA236" s="13">
        <v>140</v>
      </c>
      <c r="AB236" s="13">
        <v>575</v>
      </c>
      <c r="AC236" s="14">
        <v>2.2891038655997453E-2</v>
      </c>
      <c r="AD236" s="14">
        <v>0.15642002176278563</v>
      </c>
      <c r="AE236" s="16">
        <v>98</v>
      </c>
      <c r="AF236" s="13">
        <v>152</v>
      </c>
      <c r="AG236" s="13">
        <v>567</v>
      </c>
      <c r="AH236" s="14">
        <v>2.0754786046341372E-2</v>
      </c>
      <c r="AI236" s="14">
        <v>0.15424374319912948</v>
      </c>
      <c r="AJ236" s="16">
        <v>89</v>
      </c>
      <c r="AK236" s="13">
        <v>127</v>
      </c>
      <c r="AL236" s="13">
        <v>562</v>
      </c>
      <c r="AM236" s="14">
        <v>2.4375433726578764E-2</v>
      </c>
      <c r="AN236" s="14">
        <v>0.15288356909684439</v>
      </c>
      <c r="AO236" s="16">
        <v>105</v>
      </c>
    </row>
    <row r="237" spans="1:41" x14ac:dyDescent="0.2">
      <c r="A237" s="8" t="s">
        <v>241</v>
      </c>
      <c r="B237" s="13">
        <v>4691</v>
      </c>
      <c r="C237" s="13">
        <v>21678</v>
      </c>
      <c r="D237" s="14">
        <v>0.13722511299327739</v>
      </c>
      <c r="E237" s="15">
        <v>1</v>
      </c>
      <c r="F237" s="16">
        <v>100</v>
      </c>
      <c r="G237" s="13">
        <v>1515</v>
      </c>
      <c r="H237" s="13">
        <v>6550</v>
      </c>
      <c r="I237" s="14">
        <v>0.15538633074751501</v>
      </c>
      <c r="J237" s="14">
        <v>0.30214964480118089</v>
      </c>
      <c r="K237" s="16">
        <v>113</v>
      </c>
      <c r="L237" s="13">
        <v>2003</v>
      </c>
      <c r="M237" s="13">
        <v>9090</v>
      </c>
      <c r="N237" s="14">
        <v>0.17371197064669011</v>
      </c>
      <c r="O237" s="14">
        <v>0.41931912538057015</v>
      </c>
      <c r="P237" s="16">
        <v>127</v>
      </c>
      <c r="Q237" s="13">
        <v>846</v>
      </c>
      <c r="R237" s="13">
        <v>3733</v>
      </c>
      <c r="S237" s="14">
        <v>0.1579905197223633</v>
      </c>
      <c r="T237" s="14">
        <v>0.17220223267829135</v>
      </c>
      <c r="U237" s="16">
        <v>115</v>
      </c>
      <c r="V237" s="13">
        <v>1252</v>
      </c>
      <c r="W237" s="13">
        <v>5586</v>
      </c>
      <c r="X237" s="14">
        <v>0.16149642950070831</v>
      </c>
      <c r="Y237" s="14">
        <v>0.25768059784112923</v>
      </c>
      <c r="Z237" s="16">
        <v>118</v>
      </c>
      <c r="AA237" s="13">
        <v>907</v>
      </c>
      <c r="AB237" s="13">
        <v>3918</v>
      </c>
      <c r="AC237" s="14">
        <v>0.15597754687686613</v>
      </c>
      <c r="AD237" s="14">
        <v>0.18073623027954608</v>
      </c>
      <c r="AE237" s="16">
        <v>114</v>
      </c>
      <c r="AF237" s="13">
        <v>985</v>
      </c>
      <c r="AG237" s="13">
        <v>4225</v>
      </c>
      <c r="AH237" s="14">
        <v>0.15465426992203229</v>
      </c>
      <c r="AI237" s="14">
        <v>0.19489805332595259</v>
      </c>
      <c r="AJ237" s="16">
        <v>113</v>
      </c>
      <c r="AK237" s="13">
        <v>817</v>
      </c>
      <c r="AL237" s="13">
        <v>3711</v>
      </c>
      <c r="AM237" s="14">
        <v>0.16095593337959752</v>
      </c>
      <c r="AN237" s="14">
        <v>0.17118737890949351</v>
      </c>
      <c r="AO237" s="16">
        <v>117</v>
      </c>
    </row>
    <row r="238" spans="1:41" x14ac:dyDescent="0.2">
      <c r="A238" s="8" t="s">
        <v>242</v>
      </c>
      <c r="B238" s="13">
        <v>1505</v>
      </c>
      <c r="C238" s="13">
        <v>7468</v>
      </c>
      <c r="D238" s="14">
        <v>4.7273601985136797E-2</v>
      </c>
      <c r="E238" s="15">
        <v>1</v>
      </c>
      <c r="F238" s="16">
        <v>100</v>
      </c>
      <c r="G238" s="13">
        <v>457</v>
      </c>
      <c r="H238" s="13">
        <v>2159</v>
      </c>
      <c r="I238" s="14">
        <v>5.1218181386852656E-2</v>
      </c>
      <c r="J238" s="14">
        <v>0.28910016068559186</v>
      </c>
      <c r="K238" s="16">
        <v>108</v>
      </c>
      <c r="L238" s="13">
        <v>556</v>
      </c>
      <c r="M238" s="13">
        <v>2725</v>
      </c>
      <c r="N238" s="14">
        <v>5.2075370738419204E-2</v>
      </c>
      <c r="O238" s="14">
        <v>0.36489019817889662</v>
      </c>
      <c r="P238" s="16">
        <v>110</v>
      </c>
      <c r="Q238" s="13">
        <v>241</v>
      </c>
      <c r="R238" s="13">
        <v>1116</v>
      </c>
      <c r="S238" s="14">
        <v>4.7232097511427124E-2</v>
      </c>
      <c r="T238" s="14">
        <v>0.14943760042849491</v>
      </c>
      <c r="U238" s="16">
        <v>100</v>
      </c>
      <c r="V238" s="13">
        <v>379</v>
      </c>
      <c r="W238" s="13">
        <v>1782</v>
      </c>
      <c r="X238" s="14">
        <v>5.1519269131804907E-2</v>
      </c>
      <c r="Y238" s="14">
        <v>0.23861810391001606</v>
      </c>
      <c r="Z238" s="16">
        <v>109</v>
      </c>
      <c r="AA238" s="13">
        <v>266</v>
      </c>
      <c r="AB238" s="13">
        <v>1311</v>
      </c>
      <c r="AC238" s="14">
        <v>5.2191568135674188E-2</v>
      </c>
      <c r="AD238" s="14">
        <v>0.17554900910551688</v>
      </c>
      <c r="AE238" s="16">
        <v>110</v>
      </c>
      <c r="AF238" s="13">
        <v>292</v>
      </c>
      <c r="AG238" s="13">
        <v>1350</v>
      </c>
      <c r="AH238" s="14">
        <v>4.9416157253193746E-2</v>
      </c>
      <c r="AI238" s="14">
        <v>0.18077129084092125</v>
      </c>
      <c r="AJ238" s="16">
        <v>105</v>
      </c>
      <c r="AK238" s="13">
        <v>247</v>
      </c>
      <c r="AL238" s="13">
        <v>1196</v>
      </c>
      <c r="AM238" s="14">
        <v>5.1873698820263707E-2</v>
      </c>
      <c r="AN238" s="15">
        <v>0.16014997321906801</v>
      </c>
      <c r="AO238" s="16">
        <v>110</v>
      </c>
    </row>
    <row r="239" spans="1:41" x14ac:dyDescent="0.2">
      <c r="A239" s="8" t="s">
        <v>243</v>
      </c>
      <c r="B239" s="13">
        <v>10553</v>
      </c>
      <c r="C239" s="13">
        <v>51189</v>
      </c>
      <c r="D239" s="14">
        <v>0.32403433476394849</v>
      </c>
      <c r="E239" s="15">
        <v>1</v>
      </c>
      <c r="F239" s="16">
        <v>100</v>
      </c>
      <c r="G239" s="13">
        <v>3516</v>
      </c>
      <c r="H239" s="13">
        <v>15856</v>
      </c>
      <c r="I239" s="14">
        <v>0.37615353592864093</v>
      </c>
      <c r="J239" s="15">
        <v>0.309754048721405</v>
      </c>
      <c r="K239" s="16">
        <v>116</v>
      </c>
      <c r="L239" s="13">
        <v>4573</v>
      </c>
      <c r="M239" s="13">
        <v>21445</v>
      </c>
      <c r="N239" s="15">
        <v>0.4098188350405137</v>
      </c>
      <c r="O239" s="14">
        <v>0.41893766238840374</v>
      </c>
      <c r="P239" s="16">
        <v>126</v>
      </c>
      <c r="Q239" s="13">
        <v>2069</v>
      </c>
      <c r="R239" s="13">
        <v>9478</v>
      </c>
      <c r="S239" s="14">
        <v>0.40113424750296256</v>
      </c>
      <c r="T239" s="14">
        <v>0.18515696731719705</v>
      </c>
      <c r="U239" s="16">
        <v>124</v>
      </c>
      <c r="V239" s="13">
        <v>2938</v>
      </c>
      <c r="W239" s="13">
        <v>13867</v>
      </c>
      <c r="X239" s="14">
        <v>0.40090780305877594</v>
      </c>
      <c r="Y239" s="14">
        <v>0.27089804450174843</v>
      </c>
      <c r="Z239" s="16">
        <v>124</v>
      </c>
      <c r="AA239" s="13">
        <v>2195</v>
      </c>
      <c r="AB239" s="13">
        <v>10127</v>
      </c>
      <c r="AC239" s="14">
        <v>0.40316095385962819</v>
      </c>
      <c r="AD239" s="14">
        <v>0.19783547246478736</v>
      </c>
      <c r="AE239" s="16">
        <v>124</v>
      </c>
      <c r="AF239" s="13">
        <v>2397</v>
      </c>
      <c r="AG239" s="13">
        <v>11022</v>
      </c>
      <c r="AH239" s="14">
        <v>0.40345547055163072</v>
      </c>
      <c r="AI239" s="14">
        <v>0.21531969759127936</v>
      </c>
      <c r="AJ239" s="16">
        <v>125</v>
      </c>
      <c r="AK239" s="13">
        <v>2005</v>
      </c>
      <c r="AL239" s="13">
        <v>9235</v>
      </c>
      <c r="AM239" s="14">
        <v>0.40054649548924359</v>
      </c>
      <c r="AN239" s="15">
        <v>0.18040985367950146</v>
      </c>
      <c r="AO239" s="16">
        <v>124</v>
      </c>
    </row>
    <row r="240" spans="1:41" x14ac:dyDescent="0.2">
      <c r="A240" s="8" t="s">
        <v>244</v>
      </c>
      <c r="B240" s="13">
        <v>2735</v>
      </c>
      <c r="C240" s="13">
        <v>13738</v>
      </c>
      <c r="D240" s="14">
        <v>8.69636775671946E-2</v>
      </c>
      <c r="E240" s="15">
        <v>1</v>
      </c>
      <c r="F240" s="16">
        <v>100</v>
      </c>
      <c r="G240" s="13">
        <v>985</v>
      </c>
      <c r="H240" s="13">
        <v>4662</v>
      </c>
      <c r="I240" s="14">
        <v>0.11059711052594122</v>
      </c>
      <c r="J240" s="14">
        <v>0.33935070607075268</v>
      </c>
      <c r="K240" s="16">
        <v>127</v>
      </c>
      <c r="L240" s="13">
        <v>1267</v>
      </c>
      <c r="M240" s="13">
        <v>6095</v>
      </c>
      <c r="N240" s="14">
        <v>0.11647683840391378</v>
      </c>
      <c r="O240" s="14">
        <v>0.4436599213859368</v>
      </c>
      <c r="P240" s="16">
        <v>134</v>
      </c>
      <c r="Q240" s="13">
        <v>571</v>
      </c>
      <c r="R240" s="13">
        <v>2838</v>
      </c>
      <c r="S240" s="15">
        <v>0.12011173184357542</v>
      </c>
      <c r="T240" s="14">
        <v>0.20658028825156499</v>
      </c>
      <c r="U240" s="16">
        <v>138</v>
      </c>
      <c r="V240" s="13">
        <v>798</v>
      </c>
      <c r="W240" s="13">
        <v>3840</v>
      </c>
      <c r="X240" s="14">
        <v>0.11101795368469745</v>
      </c>
      <c r="Y240" s="15">
        <v>0.27951666909302664</v>
      </c>
      <c r="Z240" s="16">
        <v>128</v>
      </c>
      <c r="AA240" s="13">
        <v>619</v>
      </c>
      <c r="AB240" s="13">
        <v>3000</v>
      </c>
      <c r="AC240" s="14">
        <v>0.11943150603129106</v>
      </c>
      <c r="AD240" s="14">
        <v>0.21837239772892705</v>
      </c>
      <c r="AE240" s="16">
        <v>137</v>
      </c>
      <c r="AF240" s="13">
        <v>626</v>
      </c>
      <c r="AG240" s="13">
        <v>3058</v>
      </c>
      <c r="AH240" s="14">
        <v>0.11193674731871592</v>
      </c>
      <c r="AI240" s="14">
        <v>0.22259426408501964</v>
      </c>
      <c r="AJ240" s="16">
        <v>129</v>
      </c>
      <c r="AK240" s="13">
        <v>543</v>
      </c>
      <c r="AL240" s="13">
        <v>2684</v>
      </c>
      <c r="AM240" s="14">
        <v>0.11641221374045801</v>
      </c>
      <c r="AN240" s="14">
        <v>0.19537050516814675</v>
      </c>
      <c r="AO240" s="16">
        <v>134</v>
      </c>
    </row>
    <row r="241" spans="1:41" x14ac:dyDescent="0.2">
      <c r="A241" s="8" t="s">
        <v>245</v>
      </c>
      <c r="B241" s="13">
        <v>12185</v>
      </c>
      <c r="C241" s="13">
        <v>57193</v>
      </c>
      <c r="D241" s="14">
        <v>0.3620405889576766</v>
      </c>
      <c r="E241" s="15">
        <v>1</v>
      </c>
      <c r="F241" s="16">
        <v>100</v>
      </c>
      <c r="G241" s="13">
        <v>3997</v>
      </c>
      <c r="H241" s="13">
        <v>17444</v>
      </c>
      <c r="I241" s="14">
        <v>0.41382582497093917</v>
      </c>
      <c r="J241" s="14">
        <v>0.30500236042872381</v>
      </c>
      <c r="K241" s="16">
        <v>114</v>
      </c>
      <c r="L241" s="13">
        <v>5105</v>
      </c>
      <c r="M241" s="13">
        <v>23387</v>
      </c>
      <c r="N241" s="14">
        <v>0.44693089741629721</v>
      </c>
      <c r="O241" s="14">
        <v>0.40891367824733799</v>
      </c>
      <c r="P241" s="16">
        <v>123</v>
      </c>
      <c r="Q241" s="13">
        <v>2261</v>
      </c>
      <c r="R241" s="13">
        <v>9982</v>
      </c>
      <c r="S241" s="14">
        <v>0.42246487218554257</v>
      </c>
      <c r="T241" s="14">
        <v>0.17453184830311402</v>
      </c>
      <c r="U241" s="16">
        <v>117</v>
      </c>
      <c r="V241" s="13">
        <v>3206</v>
      </c>
      <c r="W241" s="13">
        <v>14656</v>
      </c>
      <c r="X241" s="14">
        <v>0.42371852322992859</v>
      </c>
      <c r="Y241" s="14">
        <v>0.25625513611805639</v>
      </c>
      <c r="Z241" s="16">
        <v>117</v>
      </c>
      <c r="AA241" s="13">
        <v>2390</v>
      </c>
      <c r="AB241" s="13">
        <v>10646</v>
      </c>
      <c r="AC241" s="14">
        <v>0.42382260440304154</v>
      </c>
      <c r="AD241" s="14">
        <v>0.18614166069274213</v>
      </c>
      <c r="AE241" s="16">
        <v>117</v>
      </c>
      <c r="AF241" s="13">
        <v>2565</v>
      </c>
      <c r="AG241" s="13">
        <v>11358</v>
      </c>
      <c r="AH241" s="14">
        <v>0.41575460302353673</v>
      </c>
      <c r="AI241" s="14">
        <v>0.19859073662860841</v>
      </c>
      <c r="AJ241" s="16">
        <v>115</v>
      </c>
      <c r="AK241" s="13">
        <v>2176</v>
      </c>
      <c r="AL241" s="13">
        <v>9612</v>
      </c>
      <c r="AM241" s="14">
        <v>0.41689798750867452</v>
      </c>
      <c r="AN241" s="14">
        <v>0.16806252513419476</v>
      </c>
      <c r="AO241" s="16">
        <v>115</v>
      </c>
    </row>
    <row r="242" spans="1:41" x14ac:dyDescent="0.2">
      <c r="A242" s="8" t="s">
        <v>246</v>
      </c>
      <c r="B242" s="13">
        <v>7558</v>
      </c>
      <c r="C242" s="13">
        <v>35405</v>
      </c>
      <c r="D242" s="14">
        <v>0.2241191588489245</v>
      </c>
      <c r="E242" s="15">
        <v>1</v>
      </c>
      <c r="F242" s="16">
        <v>100</v>
      </c>
      <c r="G242" s="13">
        <v>2532</v>
      </c>
      <c r="H242" s="13">
        <v>11397</v>
      </c>
      <c r="I242" s="15">
        <v>0.27037221550067608</v>
      </c>
      <c r="J242" s="14">
        <v>0.32190368592006779</v>
      </c>
      <c r="K242" s="16">
        <v>121</v>
      </c>
      <c r="L242" s="13">
        <v>3308</v>
      </c>
      <c r="M242" s="13">
        <v>15093</v>
      </c>
      <c r="N242" s="14">
        <v>0.28843066809356366</v>
      </c>
      <c r="O242" s="14">
        <v>0.42629572094336959</v>
      </c>
      <c r="P242" s="16">
        <v>129</v>
      </c>
      <c r="Q242" s="13">
        <v>1436</v>
      </c>
      <c r="R242" s="13">
        <v>6535</v>
      </c>
      <c r="S242" s="14">
        <v>0.27657863551718298</v>
      </c>
      <c r="T242" s="14">
        <v>0.18457844937155768</v>
      </c>
      <c r="U242" s="16">
        <v>123</v>
      </c>
      <c r="V242" s="13">
        <v>2102</v>
      </c>
      <c r="W242" s="13">
        <v>9646</v>
      </c>
      <c r="X242" s="14">
        <v>0.2788747867819249</v>
      </c>
      <c r="Y242" s="14">
        <v>0.27244739443581417</v>
      </c>
      <c r="Z242" s="16">
        <v>124</v>
      </c>
      <c r="AA242" s="13">
        <v>1519</v>
      </c>
      <c r="AB242" s="13">
        <v>7002</v>
      </c>
      <c r="AC242" s="14">
        <v>0.27875313507703331</v>
      </c>
      <c r="AD242" s="14">
        <v>0.19776867674057336</v>
      </c>
      <c r="AE242" s="16">
        <v>124</v>
      </c>
      <c r="AF242" s="13">
        <v>1655</v>
      </c>
      <c r="AG242" s="13">
        <v>7516</v>
      </c>
      <c r="AH242" s="14">
        <v>0.27511987993704018</v>
      </c>
      <c r="AI242" s="14">
        <v>0.2122864002259568</v>
      </c>
      <c r="AJ242" s="16">
        <v>123</v>
      </c>
      <c r="AK242" s="13">
        <v>1376</v>
      </c>
      <c r="AL242" s="13">
        <v>6417</v>
      </c>
      <c r="AM242" s="14">
        <v>0.27832234559333796</v>
      </c>
      <c r="AN242" s="14">
        <v>0.18124558678152802</v>
      </c>
      <c r="AO242" s="16">
        <v>124</v>
      </c>
    </row>
    <row r="243" spans="1:41" x14ac:dyDescent="0.2">
      <c r="A243" s="8" t="s">
        <v>247</v>
      </c>
      <c r="B243" s="13">
        <v>19488</v>
      </c>
      <c r="C243" s="13">
        <v>93501</v>
      </c>
      <c r="D243" s="14">
        <v>0.59187587830908883</v>
      </c>
      <c r="E243" s="15">
        <v>1</v>
      </c>
      <c r="F243" s="16">
        <v>100</v>
      </c>
      <c r="G243" s="13">
        <v>5961</v>
      </c>
      <c r="H243" s="13">
        <v>26704</v>
      </c>
      <c r="I243" s="14">
        <v>0.63350176737124286</v>
      </c>
      <c r="J243" s="14">
        <v>0.28560122351632605</v>
      </c>
      <c r="K243" s="16">
        <v>107</v>
      </c>
      <c r="L243" s="13">
        <v>7579</v>
      </c>
      <c r="M243" s="13">
        <v>34849</v>
      </c>
      <c r="N243" s="14">
        <v>0.66597232839015441</v>
      </c>
      <c r="O243" s="14">
        <v>0.37271259130918388</v>
      </c>
      <c r="P243" s="16">
        <v>113</v>
      </c>
      <c r="Q243" s="13">
        <v>3361</v>
      </c>
      <c r="R243" s="13">
        <v>15169</v>
      </c>
      <c r="S243" s="14">
        <v>0.64199255121042831</v>
      </c>
      <c r="T243" s="14">
        <v>0.162233558999369</v>
      </c>
      <c r="U243" s="16">
        <v>108</v>
      </c>
      <c r="V243" s="13">
        <v>4877</v>
      </c>
      <c r="W243" s="13">
        <v>22373</v>
      </c>
      <c r="X243" s="14">
        <v>0.64682413484055623</v>
      </c>
      <c r="Y243" s="14">
        <v>0.23928086330627479</v>
      </c>
      <c r="Z243" s="16">
        <v>109</v>
      </c>
      <c r="AA243" s="13">
        <v>3564</v>
      </c>
      <c r="AB243" s="13">
        <v>16230</v>
      </c>
      <c r="AC243" s="14">
        <v>0.64612444762928456</v>
      </c>
      <c r="AD243" s="14">
        <v>0.17358103121891744</v>
      </c>
      <c r="AE243" s="16">
        <v>109</v>
      </c>
      <c r="AF243" s="13">
        <v>3912</v>
      </c>
      <c r="AG243" s="13">
        <v>17578</v>
      </c>
      <c r="AH243" s="14">
        <v>0.64343497199751087</v>
      </c>
      <c r="AI243" s="14">
        <v>0.18799798932631737</v>
      </c>
      <c r="AJ243" s="16">
        <v>109</v>
      </c>
      <c r="AK243" s="13">
        <v>3252</v>
      </c>
      <c r="AL243" s="13">
        <v>14885</v>
      </c>
      <c r="AM243" s="14">
        <v>0.64560201249132543</v>
      </c>
      <c r="AN243" s="14">
        <v>0.15919615832985742</v>
      </c>
      <c r="AO243" s="16">
        <v>109</v>
      </c>
    </row>
    <row r="244" spans="1:41" x14ac:dyDescent="0.2">
      <c r="A244" s="8" t="s">
        <v>248</v>
      </c>
      <c r="B244" s="13">
        <v>7299</v>
      </c>
      <c r="C244" s="13">
        <v>36736</v>
      </c>
      <c r="D244" s="14">
        <v>0.23254459594616836</v>
      </c>
      <c r="E244" s="15">
        <v>1</v>
      </c>
      <c r="F244" s="16">
        <v>100</v>
      </c>
      <c r="G244" s="13">
        <v>2242</v>
      </c>
      <c r="H244" s="13">
        <v>10476</v>
      </c>
      <c r="I244" s="14">
        <v>0.24852323678030033</v>
      </c>
      <c r="J244" s="14">
        <v>0.2851698606271777</v>
      </c>
      <c r="K244" s="16">
        <v>107</v>
      </c>
      <c r="L244" s="13">
        <v>2822</v>
      </c>
      <c r="M244" s="13">
        <v>13521</v>
      </c>
      <c r="N244" s="14">
        <v>0.25838939000152883</v>
      </c>
      <c r="O244" s="14">
        <v>0.36805858013937282</v>
      </c>
      <c r="P244" s="16">
        <v>111</v>
      </c>
      <c r="Q244" s="13">
        <v>1249</v>
      </c>
      <c r="R244" s="13">
        <v>5778</v>
      </c>
      <c r="S244" s="14">
        <v>0.24454037582529203</v>
      </c>
      <c r="T244" s="14">
        <v>0.15728440766550522</v>
      </c>
      <c r="U244" s="16">
        <v>105</v>
      </c>
      <c r="V244" s="13">
        <v>1835</v>
      </c>
      <c r="W244" s="13">
        <v>8895</v>
      </c>
      <c r="X244" s="14">
        <v>0.25716268177744367</v>
      </c>
      <c r="Y244" s="14">
        <v>0.24213305749128919</v>
      </c>
      <c r="Z244" s="16">
        <v>111</v>
      </c>
      <c r="AA244" s="13">
        <v>1314</v>
      </c>
      <c r="AB244" s="13">
        <v>6271</v>
      </c>
      <c r="AC244" s="15">
        <v>0.24965165810740875</v>
      </c>
      <c r="AD244" s="14">
        <v>0.17070448606271776</v>
      </c>
      <c r="AE244" s="16">
        <v>107</v>
      </c>
      <c r="AF244" s="13">
        <v>1417</v>
      </c>
      <c r="AG244" s="13">
        <v>6590</v>
      </c>
      <c r="AH244" s="14">
        <v>0.24122405651744208</v>
      </c>
      <c r="AI244" s="14">
        <v>0.17938806620209058</v>
      </c>
      <c r="AJ244" s="16">
        <v>104</v>
      </c>
      <c r="AK244" s="13">
        <v>1176</v>
      </c>
      <c r="AL244" s="13">
        <v>5521</v>
      </c>
      <c r="AM244" s="14">
        <v>0.23946044413601666</v>
      </c>
      <c r="AN244" s="15">
        <v>0.15028854529616725</v>
      </c>
      <c r="AO244" s="16">
        <v>103</v>
      </c>
    </row>
    <row r="245" spans="1:41" x14ac:dyDescent="0.2">
      <c r="A245" s="8" t="s">
        <v>249</v>
      </c>
      <c r="B245" s="13">
        <v>7576</v>
      </c>
      <c r="C245" s="13">
        <v>36391</v>
      </c>
      <c r="D245" s="15">
        <v>0.2303606922658159</v>
      </c>
      <c r="E245" s="15">
        <v>1</v>
      </c>
      <c r="F245" s="16">
        <v>100</v>
      </c>
      <c r="G245" s="13">
        <v>2349</v>
      </c>
      <c r="H245" s="13">
        <v>10652</v>
      </c>
      <c r="I245" s="14">
        <v>0.25269850307214198</v>
      </c>
      <c r="J245" s="14">
        <v>0.29270973592371741</v>
      </c>
      <c r="K245" s="16">
        <v>110</v>
      </c>
      <c r="L245" s="13">
        <v>2933</v>
      </c>
      <c r="M245" s="13">
        <v>13545</v>
      </c>
      <c r="N245" s="14">
        <v>0.25884803546858276</v>
      </c>
      <c r="O245" s="14">
        <v>0.37220741392102441</v>
      </c>
      <c r="P245" s="16">
        <v>112</v>
      </c>
      <c r="Q245" s="13">
        <v>1293</v>
      </c>
      <c r="R245" s="13">
        <v>5921</v>
      </c>
      <c r="S245" s="14">
        <v>0.25059251735229388</v>
      </c>
      <c r="T245" s="14">
        <v>0.16270506443900964</v>
      </c>
      <c r="U245" s="16">
        <v>109</v>
      </c>
      <c r="V245" s="13">
        <v>1883</v>
      </c>
      <c r="W245" s="13">
        <v>8824</v>
      </c>
      <c r="X245" s="14">
        <v>0.25511000607129436</v>
      </c>
      <c r="Y245" s="14">
        <v>0.24247753565442004</v>
      </c>
      <c r="Z245" s="16">
        <v>111</v>
      </c>
      <c r="AA245" s="13">
        <v>1363</v>
      </c>
      <c r="AB245" s="13">
        <v>6397</v>
      </c>
      <c r="AC245" s="14">
        <v>0.25466778136072293</v>
      </c>
      <c r="AD245" s="14">
        <v>0.1757852216207304</v>
      </c>
      <c r="AE245" s="16">
        <v>111</v>
      </c>
      <c r="AF245" s="13">
        <v>1496</v>
      </c>
      <c r="AG245" s="13">
        <v>6782</v>
      </c>
      <c r="AH245" s="14">
        <v>0.24825213221567408</v>
      </c>
      <c r="AI245" s="14">
        <v>0.18636476051771042</v>
      </c>
      <c r="AJ245" s="16">
        <v>108</v>
      </c>
      <c r="AK245" s="13">
        <v>1232</v>
      </c>
      <c r="AL245" s="13">
        <v>5664</v>
      </c>
      <c r="AM245" s="14">
        <v>0.24566273421235255</v>
      </c>
      <c r="AN245" s="14">
        <v>0.15564287873375285</v>
      </c>
      <c r="AO245" s="16">
        <v>107</v>
      </c>
    </row>
    <row r="246" spans="1:41" x14ac:dyDescent="0.2">
      <c r="A246" s="8" t="s">
        <v>250</v>
      </c>
      <c r="B246" s="13">
        <v>14584</v>
      </c>
      <c r="C246" s="13">
        <v>69620</v>
      </c>
      <c r="D246" s="14">
        <v>0.44070543253953182</v>
      </c>
      <c r="E246" s="15">
        <v>1</v>
      </c>
      <c r="F246" s="16">
        <v>100</v>
      </c>
      <c r="G246" s="13">
        <v>4371</v>
      </c>
      <c r="H246" s="13">
        <v>19557</v>
      </c>
      <c r="I246" s="14">
        <v>0.46395274357696958</v>
      </c>
      <c r="J246" s="14">
        <v>0.28091065785693764</v>
      </c>
      <c r="K246" s="16">
        <v>105</v>
      </c>
      <c r="L246" s="13">
        <v>5558</v>
      </c>
      <c r="M246" s="13">
        <v>25351</v>
      </c>
      <c r="N246" s="14">
        <v>0.48446338480354684</v>
      </c>
      <c r="O246" s="14">
        <v>0.36413386957770755</v>
      </c>
      <c r="P246" s="16">
        <v>110</v>
      </c>
      <c r="Q246" s="13">
        <v>2348</v>
      </c>
      <c r="R246" s="13">
        <v>10408</v>
      </c>
      <c r="S246" s="15">
        <v>0.44049432876248518</v>
      </c>
      <c r="T246" s="14">
        <v>0.1494972708991669</v>
      </c>
      <c r="U246" s="16">
        <v>100</v>
      </c>
      <c r="V246" s="13">
        <v>3540</v>
      </c>
      <c r="W246" s="13">
        <v>16386</v>
      </c>
      <c r="X246" s="14">
        <v>0.47373442423891987</v>
      </c>
      <c r="Y246" s="14">
        <v>0.23536340132145936</v>
      </c>
      <c r="Z246" s="16">
        <v>107</v>
      </c>
      <c r="AA246" s="13">
        <v>2513</v>
      </c>
      <c r="AB246" s="13">
        <v>11366</v>
      </c>
      <c r="AC246" s="14">
        <v>0.4524861658505514</v>
      </c>
      <c r="AD246" s="14">
        <v>0.16325768457339845</v>
      </c>
      <c r="AE246" s="16">
        <v>103</v>
      </c>
      <c r="AF246" s="13">
        <v>2751</v>
      </c>
      <c r="AG246" s="13">
        <v>12018</v>
      </c>
      <c r="AH246" s="15">
        <v>0.43991361323620926</v>
      </c>
      <c r="AI246" s="14">
        <v>0.17262280953748924</v>
      </c>
      <c r="AJ246" s="16">
        <v>100</v>
      </c>
      <c r="AK246" s="13">
        <v>2254</v>
      </c>
      <c r="AL246" s="13">
        <v>10303</v>
      </c>
      <c r="AM246" s="14">
        <v>0.44686849410131851</v>
      </c>
      <c r="AN246" s="14">
        <v>0.14798908359666763</v>
      </c>
      <c r="AO246" s="16">
        <v>101</v>
      </c>
    </row>
    <row r="247" spans="1:41" x14ac:dyDescent="0.2">
      <c r="A247" s="8" t="s">
        <v>251</v>
      </c>
      <c r="B247" s="13">
        <v>926</v>
      </c>
      <c r="C247" s="13">
        <v>4290</v>
      </c>
      <c r="D247" s="14">
        <v>2.7156367503513235E-2</v>
      </c>
      <c r="E247" s="15">
        <v>1</v>
      </c>
      <c r="F247" s="16">
        <v>100</v>
      </c>
      <c r="G247" s="13">
        <v>271</v>
      </c>
      <c r="H247" s="13">
        <v>1171</v>
      </c>
      <c r="I247" s="14">
        <v>2.7779754703105355E-2</v>
      </c>
      <c r="J247" s="14">
        <v>0.27296037296037295</v>
      </c>
      <c r="K247" s="16">
        <v>102</v>
      </c>
      <c r="L247" s="13">
        <v>321</v>
      </c>
      <c r="M247" s="13">
        <v>1502</v>
      </c>
      <c r="N247" s="14">
        <v>2.8703562146460786E-2</v>
      </c>
      <c r="O247" s="15">
        <v>0.35011655011655013</v>
      </c>
      <c r="P247" s="16">
        <v>106</v>
      </c>
      <c r="Q247" s="13">
        <v>156</v>
      </c>
      <c r="R247" s="13">
        <v>673</v>
      </c>
      <c r="S247" s="14">
        <v>2.8483155578127646E-2</v>
      </c>
      <c r="T247" s="14">
        <v>0.15687645687645688</v>
      </c>
      <c r="U247" s="16">
        <v>105</v>
      </c>
      <c r="V247" s="13">
        <v>231</v>
      </c>
      <c r="W247" s="13">
        <v>1052</v>
      </c>
      <c r="X247" s="15">
        <v>3.0414293561536906E-2</v>
      </c>
      <c r="Y247" s="14">
        <v>0.24522144522144523</v>
      </c>
      <c r="Z247" s="16">
        <v>112</v>
      </c>
      <c r="AA247" s="13">
        <v>159</v>
      </c>
      <c r="AB247" s="13">
        <v>718</v>
      </c>
      <c r="AC247" s="14">
        <v>2.8583940443488991E-2</v>
      </c>
      <c r="AD247" s="14">
        <v>0.16736596736596737</v>
      </c>
      <c r="AE247" s="16">
        <v>105</v>
      </c>
      <c r="AF247" s="13">
        <v>175</v>
      </c>
      <c r="AG247" s="13">
        <v>728</v>
      </c>
      <c r="AH247" s="14">
        <v>2.6648120355796331E-2</v>
      </c>
      <c r="AI247" s="15">
        <v>0.16969696969696971</v>
      </c>
      <c r="AJ247" s="16">
        <v>98</v>
      </c>
      <c r="AK247" s="13">
        <v>149</v>
      </c>
      <c r="AL247" s="13">
        <v>663</v>
      </c>
      <c r="AM247" s="14">
        <v>2.8756072172102708E-2</v>
      </c>
      <c r="AN247" s="14">
        <v>0.15454545454545454</v>
      </c>
      <c r="AO247" s="16">
        <v>106</v>
      </c>
    </row>
    <row r="248" spans="1:41" x14ac:dyDescent="0.2">
      <c r="A248" s="8" t="s">
        <v>252</v>
      </c>
      <c r="B248" s="13">
        <v>1054</v>
      </c>
      <c r="C248" s="13">
        <v>4948</v>
      </c>
      <c r="D248" s="14">
        <v>3.1321609885170978E-2</v>
      </c>
      <c r="E248" s="15">
        <v>1</v>
      </c>
      <c r="F248" s="16">
        <v>100</v>
      </c>
      <c r="G248" s="13">
        <v>230</v>
      </c>
      <c r="H248" s="13">
        <v>970</v>
      </c>
      <c r="I248" s="14">
        <v>2.3011410812990771E-2</v>
      </c>
      <c r="J248" s="14">
        <v>0.19603880355699271</v>
      </c>
      <c r="K248" s="16">
        <v>73</v>
      </c>
      <c r="L248" s="13">
        <v>272</v>
      </c>
      <c r="M248" s="13">
        <v>1156</v>
      </c>
      <c r="N248" s="14">
        <v>2.2091423329766092E-2</v>
      </c>
      <c r="O248" s="14">
        <v>0.23362974939369444</v>
      </c>
      <c r="P248" s="16">
        <v>71</v>
      </c>
      <c r="Q248" s="13">
        <v>95</v>
      </c>
      <c r="R248" s="13">
        <v>434</v>
      </c>
      <c r="S248" s="14">
        <v>1.8368037921110546E-2</v>
      </c>
      <c r="T248" s="14">
        <v>8.7712206952303959E-2</v>
      </c>
      <c r="U248" s="16">
        <v>59</v>
      </c>
      <c r="V248" s="13">
        <v>181</v>
      </c>
      <c r="W248" s="13">
        <v>846</v>
      </c>
      <c r="X248" s="14">
        <v>2.4458642921159908E-2</v>
      </c>
      <c r="Y248" s="14">
        <v>0.1709781729991916</v>
      </c>
      <c r="Z248" s="16">
        <v>78</v>
      </c>
      <c r="AA248" s="13">
        <v>122</v>
      </c>
      <c r="AB248" s="13">
        <v>527</v>
      </c>
      <c r="AC248" s="14">
        <v>2.0980134559496794E-2</v>
      </c>
      <c r="AD248" s="14">
        <v>0.10650767987065481</v>
      </c>
      <c r="AE248" s="16">
        <v>67</v>
      </c>
      <c r="AF248" s="13">
        <v>134</v>
      </c>
      <c r="AG248" s="13">
        <v>513</v>
      </c>
      <c r="AH248" s="14">
        <v>1.8778139756213626E-2</v>
      </c>
      <c r="AI248" s="14">
        <v>0.10367825383993533</v>
      </c>
      <c r="AJ248" s="16">
        <v>60</v>
      </c>
      <c r="AK248" s="13">
        <v>97</v>
      </c>
      <c r="AL248" s="13">
        <v>425</v>
      </c>
      <c r="AM248" s="14">
        <v>1.8433379597501735E-2</v>
      </c>
      <c r="AN248" s="14">
        <v>8.589329021827001E-2</v>
      </c>
      <c r="AO248" s="16">
        <v>59</v>
      </c>
    </row>
    <row r="249" spans="1:41" x14ac:dyDescent="0.2">
      <c r="A249" s="8" t="s">
        <v>253</v>
      </c>
      <c r="B249" s="13">
        <v>119</v>
      </c>
      <c r="C249" s="13">
        <v>514</v>
      </c>
      <c r="D249" s="14">
        <v>3.2536999759454088E-3</v>
      </c>
      <c r="E249" s="15">
        <v>1</v>
      </c>
      <c r="F249" s="16">
        <v>100</v>
      </c>
      <c r="G249" s="17">
        <v>44</v>
      </c>
      <c r="H249" s="17">
        <v>179</v>
      </c>
      <c r="I249" s="18">
        <v>4.2464356036343793E-3</v>
      </c>
      <c r="J249" s="18">
        <v>0.34824902723735407</v>
      </c>
      <c r="K249" s="19">
        <v>131</v>
      </c>
      <c r="L249" s="13">
        <v>52</v>
      </c>
      <c r="M249" s="13">
        <v>194</v>
      </c>
      <c r="N249" s="14">
        <v>3.7073841920195688E-3</v>
      </c>
      <c r="O249" s="14">
        <v>0.37743190661478598</v>
      </c>
      <c r="P249" s="16">
        <v>114</v>
      </c>
      <c r="Q249" s="17">
        <v>24</v>
      </c>
      <c r="R249" s="17">
        <v>81</v>
      </c>
      <c r="S249" s="18">
        <v>3.4281361097003556E-3</v>
      </c>
      <c r="T249" s="18">
        <v>0.15758754863813229</v>
      </c>
      <c r="U249" s="19">
        <v>105</v>
      </c>
      <c r="V249" s="17">
        <v>39</v>
      </c>
      <c r="W249" s="17">
        <v>156</v>
      </c>
      <c r="X249" s="18">
        <v>4.5101043684408334E-3</v>
      </c>
      <c r="Y249" s="18">
        <v>0.30350194552529181</v>
      </c>
      <c r="Z249" s="19">
        <v>139</v>
      </c>
      <c r="AA249" s="17">
        <v>31</v>
      </c>
      <c r="AB249" s="17">
        <v>115</v>
      </c>
      <c r="AC249" s="18">
        <v>4.5782077311994906E-3</v>
      </c>
      <c r="AD249" s="18">
        <v>0.22373540856031129</v>
      </c>
      <c r="AE249" s="19">
        <v>141</v>
      </c>
      <c r="AF249" s="17">
        <v>32</v>
      </c>
      <c r="AG249" s="17">
        <v>113</v>
      </c>
      <c r="AH249" s="18">
        <v>4.1363153848969578E-3</v>
      </c>
      <c r="AI249" s="20">
        <v>0.21984435797665369</v>
      </c>
      <c r="AJ249" s="19">
        <v>127</v>
      </c>
      <c r="AK249" s="17">
        <v>29</v>
      </c>
      <c r="AL249" s="17">
        <v>116</v>
      </c>
      <c r="AM249" s="18">
        <v>5.0312283136710618E-3</v>
      </c>
      <c r="AN249" s="18">
        <v>0.22568093385214008</v>
      </c>
      <c r="AO249" s="19">
        <v>155</v>
      </c>
    </row>
    <row r="250" spans="1:41" x14ac:dyDescent="0.2">
      <c r="A250" s="8" t="s">
        <v>254</v>
      </c>
      <c r="B250" s="13">
        <v>3081</v>
      </c>
      <c r="C250" s="13">
        <v>14502</v>
      </c>
      <c r="D250" s="14">
        <v>9.1799916441946142E-2</v>
      </c>
      <c r="E250" s="15">
        <v>1</v>
      </c>
      <c r="F250" s="16">
        <v>100</v>
      </c>
      <c r="G250" s="13">
        <v>874</v>
      </c>
      <c r="H250" s="13">
        <v>3953</v>
      </c>
      <c r="I250" s="14">
        <v>9.3777429838920123E-2</v>
      </c>
      <c r="J250" s="14">
        <v>0.27258309198731212</v>
      </c>
      <c r="K250" s="16">
        <v>102</v>
      </c>
      <c r="L250" s="13">
        <v>1065</v>
      </c>
      <c r="M250" s="13">
        <v>4797</v>
      </c>
      <c r="N250" s="14">
        <v>9.1671762727411704E-2</v>
      </c>
      <c r="O250" s="14">
        <v>0.33078196110881258</v>
      </c>
      <c r="P250" s="16">
        <v>100</v>
      </c>
      <c r="Q250" s="13">
        <v>410</v>
      </c>
      <c r="R250" s="13">
        <v>1843</v>
      </c>
      <c r="S250" s="14">
        <v>7.8000677162688339E-2</v>
      </c>
      <c r="T250" s="14">
        <v>0.12708591918356088</v>
      </c>
      <c r="U250" s="16">
        <v>85</v>
      </c>
      <c r="V250" s="13">
        <v>689</v>
      </c>
      <c r="W250" s="13">
        <v>3113</v>
      </c>
      <c r="X250" s="15">
        <v>8.9999710890745613E-2</v>
      </c>
      <c r="Y250" s="14">
        <v>0.21466004689008414</v>
      </c>
      <c r="Z250" s="16">
        <v>98</v>
      </c>
      <c r="AA250" s="13">
        <v>445</v>
      </c>
      <c r="AB250" s="13">
        <v>2022</v>
      </c>
      <c r="AC250" s="15">
        <v>8.0496835065090172E-2</v>
      </c>
      <c r="AD250" s="14">
        <v>0.13942904426975589</v>
      </c>
      <c r="AE250" s="16">
        <v>88</v>
      </c>
      <c r="AF250" s="13">
        <v>495</v>
      </c>
      <c r="AG250" s="13">
        <v>2119</v>
      </c>
      <c r="AH250" s="14">
        <v>7.7565064607050038E-2</v>
      </c>
      <c r="AI250" s="14">
        <v>0.14611777685836436</v>
      </c>
      <c r="AJ250" s="16">
        <v>84</v>
      </c>
      <c r="AK250" s="13">
        <v>388</v>
      </c>
      <c r="AL250" s="13">
        <v>1780</v>
      </c>
      <c r="AM250" s="14">
        <v>7.7203331020124916E-2</v>
      </c>
      <c r="AN250" s="14">
        <v>0.12274169080126879</v>
      </c>
      <c r="AO250" s="16">
        <v>84</v>
      </c>
    </row>
    <row r="251" spans="1:41" x14ac:dyDescent="0.2">
      <c r="A251" s="8" t="s">
        <v>255</v>
      </c>
      <c r="B251" s="13">
        <v>2449</v>
      </c>
      <c r="C251" s="13">
        <v>11476</v>
      </c>
      <c r="D251" s="14">
        <v>7.2644865610796708E-2</v>
      </c>
      <c r="E251" s="15">
        <v>1</v>
      </c>
      <c r="F251" s="16">
        <v>100</v>
      </c>
      <c r="G251" s="13">
        <v>660</v>
      </c>
      <c r="H251" s="13">
        <v>2922</v>
      </c>
      <c r="I251" s="14">
        <v>6.9318909686143335E-2</v>
      </c>
      <c r="J251" s="14">
        <v>0.25461833391425581</v>
      </c>
      <c r="K251" s="16">
        <v>95</v>
      </c>
      <c r="L251" s="13">
        <v>824</v>
      </c>
      <c r="M251" s="13">
        <v>3633</v>
      </c>
      <c r="N251" s="14">
        <v>6.9427457575294296E-2</v>
      </c>
      <c r="O251" s="14">
        <v>0.31657371906587661</v>
      </c>
      <c r="P251" s="16">
        <v>96</v>
      </c>
      <c r="Q251" s="13">
        <v>305</v>
      </c>
      <c r="R251" s="13">
        <v>1333</v>
      </c>
      <c r="S251" s="14">
        <v>5.6416116471982393E-2</v>
      </c>
      <c r="T251" s="14">
        <v>0.11615545486232137</v>
      </c>
      <c r="U251" s="16">
        <v>78</v>
      </c>
      <c r="V251" s="13">
        <v>518</v>
      </c>
      <c r="W251" s="13">
        <v>2252</v>
      </c>
      <c r="X251" s="14">
        <v>6.5107404088004861E-2</v>
      </c>
      <c r="Y251" s="14">
        <v>0.19623562216800278</v>
      </c>
      <c r="Z251" s="16">
        <v>90</v>
      </c>
      <c r="AA251" s="13">
        <v>347</v>
      </c>
      <c r="AB251" s="13">
        <v>1425</v>
      </c>
      <c r="AC251" s="14">
        <v>5.6729965364863251E-2</v>
      </c>
      <c r="AD251" s="14">
        <v>0.12417218543046357</v>
      </c>
      <c r="AE251" s="16">
        <v>78</v>
      </c>
      <c r="AF251" s="13">
        <v>340</v>
      </c>
      <c r="AG251" s="13">
        <v>1392</v>
      </c>
      <c r="AH251" s="14">
        <v>5.0953548812181997E-2</v>
      </c>
      <c r="AI251" s="14">
        <v>0.12129661903102126</v>
      </c>
      <c r="AJ251" s="16">
        <v>70</v>
      </c>
      <c r="AK251" s="13">
        <v>300</v>
      </c>
      <c r="AL251" s="13">
        <v>1314</v>
      </c>
      <c r="AM251" s="14">
        <v>5.6991672449687718E-2</v>
      </c>
      <c r="AN251" s="14">
        <v>0.11449982572324852</v>
      </c>
      <c r="AO251" s="16">
        <v>78</v>
      </c>
    </row>
    <row r="252" spans="1:41" x14ac:dyDescent="0.2">
      <c r="A252" s="8" t="s">
        <v>256</v>
      </c>
      <c r="B252" s="13">
        <v>27643</v>
      </c>
      <c r="C252" s="13">
        <v>131927</v>
      </c>
      <c r="D252" s="14">
        <v>0.83511843721118661</v>
      </c>
      <c r="E252" s="15">
        <v>1</v>
      </c>
      <c r="F252" s="16">
        <v>100</v>
      </c>
      <c r="G252" s="13">
        <v>7972</v>
      </c>
      <c r="H252" s="13">
        <v>35528</v>
      </c>
      <c r="I252" s="14">
        <v>0.84283443645766609</v>
      </c>
      <c r="J252" s="14">
        <v>0.26930044645902657</v>
      </c>
      <c r="K252" s="16">
        <v>101</v>
      </c>
      <c r="L252" s="13">
        <v>9935</v>
      </c>
      <c r="M252" s="13">
        <v>44963</v>
      </c>
      <c r="N252" s="14">
        <v>0.85925317229781384</v>
      </c>
      <c r="O252" s="14">
        <v>0.34081727015698077</v>
      </c>
      <c r="P252" s="16">
        <v>103</v>
      </c>
      <c r="Q252" s="13">
        <v>4354</v>
      </c>
      <c r="R252" s="13">
        <v>19622</v>
      </c>
      <c r="S252" s="15">
        <v>0.83045539190790585</v>
      </c>
      <c r="T252" s="14">
        <v>0.14873376943309558</v>
      </c>
      <c r="U252" s="16">
        <v>99</v>
      </c>
      <c r="V252" s="13">
        <v>6453</v>
      </c>
      <c r="W252" s="13">
        <v>29458</v>
      </c>
      <c r="X252" s="14">
        <v>0.85165804157391078</v>
      </c>
      <c r="Y252" s="14">
        <v>0.22329015288758178</v>
      </c>
      <c r="Z252" s="16">
        <v>102</v>
      </c>
      <c r="AA252" s="13">
        <v>4684</v>
      </c>
      <c r="AB252" s="13">
        <v>21190</v>
      </c>
      <c r="AC252" s="14">
        <v>0.84358453760101915</v>
      </c>
      <c r="AD252" s="14">
        <v>0.16061913027659236</v>
      </c>
      <c r="AE252" s="16">
        <v>101</v>
      </c>
      <c r="AF252" s="13">
        <v>5076</v>
      </c>
      <c r="AG252" s="13">
        <v>22682</v>
      </c>
      <c r="AH252" s="15">
        <v>0.8302646509755115</v>
      </c>
      <c r="AI252" s="14">
        <v>0.1719284149567564</v>
      </c>
      <c r="AJ252" s="16">
        <v>99</v>
      </c>
      <c r="AK252" s="13">
        <v>4214</v>
      </c>
      <c r="AL252" s="13">
        <v>19234</v>
      </c>
      <c r="AM252" s="14">
        <v>0.83422970159611376</v>
      </c>
      <c r="AN252" s="14">
        <v>0.14579274902029152</v>
      </c>
      <c r="AO252" s="16">
        <v>100</v>
      </c>
    </row>
    <row r="253" spans="1:41" x14ac:dyDescent="0.2">
      <c r="A253" s="8" t="s">
        <v>257</v>
      </c>
      <c r="B253" s="13">
        <v>5433</v>
      </c>
      <c r="C253" s="13">
        <v>25779</v>
      </c>
      <c r="D253" s="14">
        <v>0.16318508108929317</v>
      </c>
      <c r="E253" s="15">
        <v>1</v>
      </c>
      <c r="F253" s="16">
        <v>100</v>
      </c>
      <c r="G253" s="13">
        <v>1443</v>
      </c>
      <c r="H253" s="13">
        <v>6472</v>
      </c>
      <c r="I253" s="14">
        <v>0.15353592864090337</v>
      </c>
      <c r="J253" s="14">
        <v>0.25105706194964894</v>
      </c>
      <c r="K253" s="16">
        <v>94</v>
      </c>
      <c r="L253" s="13">
        <v>1647</v>
      </c>
      <c r="M253" s="13">
        <v>7357</v>
      </c>
      <c r="N253" s="14">
        <v>0.1405939458798349</v>
      </c>
      <c r="O253" s="14">
        <v>0.2853873307731099</v>
      </c>
      <c r="P253" s="16">
        <v>86</v>
      </c>
      <c r="Q253" s="13">
        <v>693</v>
      </c>
      <c r="R253" s="13">
        <v>2955</v>
      </c>
      <c r="S253" s="14">
        <v>0.12506348400203149</v>
      </c>
      <c r="T253" s="14">
        <v>0.11462818573257302</v>
      </c>
      <c r="U253" s="16">
        <v>77</v>
      </c>
      <c r="V253" s="13">
        <v>1145</v>
      </c>
      <c r="W253" s="13">
        <v>5059</v>
      </c>
      <c r="X253" s="14">
        <v>0.14626037179450113</v>
      </c>
      <c r="Y253" s="14">
        <v>0.19624500562473332</v>
      </c>
      <c r="Z253" s="16">
        <v>90</v>
      </c>
      <c r="AA253" s="13">
        <v>774</v>
      </c>
      <c r="AB253" s="13">
        <v>3381</v>
      </c>
      <c r="AC253" s="14">
        <v>0.13459930729726502</v>
      </c>
      <c r="AD253" s="14">
        <v>0.13115326428488305</v>
      </c>
      <c r="AE253" s="16">
        <v>82</v>
      </c>
      <c r="AF253" s="13">
        <v>851</v>
      </c>
      <c r="AG253" s="13">
        <v>3589</v>
      </c>
      <c r="AH253" s="14">
        <v>0.13137376917163879</v>
      </c>
      <c r="AI253" s="14">
        <v>0.13922184724000156</v>
      </c>
      <c r="AJ253" s="16">
        <v>81</v>
      </c>
      <c r="AK253" s="13">
        <v>716</v>
      </c>
      <c r="AL253" s="13">
        <v>3219</v>
      </c>
      <c r="AM253" s="15">
        <v>0.13961658570437196</v>
      </c>
      <c r="AN253" s="14">
        <v>0.12486907948330037</v>
      </c>
      <c r="AO253" s="16">
        <v>86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269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4937</v>
      </c>
      <c r="C14" s="9">
        <v>29585</v>
      </c>
      <c r="D14" s="10">
        <v>1</v>
      </c>
      <c r="E14" s="10">
        <v>1</v>
      </c>
      <c r="F14" s="11">
        <v>100</v>
      </c>
      <c r="G14" s="9">
        <v>1506</v>
      </c>
      <c r="H14" s="9">
        <v>8813</v>
      </c>
      <c r="I14" s="10">
        <v>1</v>
      </c>
      <c r="J14" s="12">
        <v>0.29788744296095993</v>
      </c>
      <c r="K14" s="11">
        <v>100</v>
      </c>
      <c r="L14" s="9">
        <v>1921</v>
      </c>
      <c r="M14" s="9">
        <v>11162</v>
      </c>
      <c r="N14" s="10">
        <v>1</v>
      </c>
      <c r="O14" s="12">
        <v>0.37728578671624136</v>
      </c>
      <c r="P14" s="11">
        <v>100</v>
      </c>
      <c r="Q14" s="9">
        <v>894</v>
      </c>
      <c r="R14" s="9">
        <v>5392</v>
      </c>
      <c r="S14" s="10">
        <v>1</v>
      </c>
      <c r="T14" s="12">
        <v>0.18225452087206354</v>
      </c>
      <c r="U14" s="11">
        <v>100</v>
      </c>
      <c r="V14" s="9">
        <v>1251</v>
      </c>
      <c r="W14" s="9">
        <v>7786</v>
      </c>
      <c r="X14" s="10">
        <v>1</v>
      </c>
      <c r="Y14" s="12">
        <v>0.26317390569545379</v>
      </c>
      <c r="Z14" s="11">
        <v>100</v>
      </c>
      <c r="AA14" s="9">
        <v>914</v>
      </c>
      <c r="AB14" s="9">
        <v>5378</v>
      </c>
      <c r="AC14" s="10">
        <v>1</v>
      </c>
      <c r="AD14" s="12">
        <v>0.18178130809531856</v>
      </c>
      <c r="AE14" s="11">
        <v>100</v>
      </c>
      <c r="AF14" s="9">
        <v>1041</v>
      </c>
      <c r="AG14" s="9">
        <v>6343</v>
      </c>
      <c r="AH14" s="10">
        <v>1</v>
      </c>
      <c r="AI14" s="12">
        <v>0.21439918877809702</v>
      </c>
      <c r="AJ14" s="11">
        <v>100</v>
      </c>
      <c r="AK14" s="9">
        <v>932</v>
      </c>
      <c r="AL14" s="9">
        <v>5696</v>
      </c>
      <c r="AM14" s="10">
        <v>1</v>
      </c>
      <c r="AN14" s="12">
        <v>0.19252999830995438</v>
      </c>
      <c r="AO14" s="11">
        <v>100</v>
      </c>
    </row>
    <row r="15" spans="1:41" x14ac:dyDescent="0.2">
      <c r="A15" s="8" t="s">
        <v>19</v>
      </c>
      <c r="B15" s="13">
        <v>815</v>
      </c>
      <c r="C15" s="13">
        <v>4742</v>
      </c>
      <c r="D15" s="15">
        <v>0.16028392766604699</v>
      </c>
      <c r="E15" s="15">
        <v>1</v>
      </c>
      <c r="F15" s="16">
        <v>100</v>
      </c>
      <c r="G15" s="13">
        <v>299</v>
      </c>
      <c r="H15" s="13">
        <v>1664</v>
      </c>
      <c r="I15" s="14">
        <v>0.18881198229887666</v>
      </c>
      <c r="J15" s="14">
        <v>0.35090679038380429</v>
      </c>
      <c r="K15" s="16">
        <v>118</v>
      </c>
      <c r="L15" s="13">
        <v>395</v>
      </c>
      <c r="M15" s="13">
        <v>2166</v>
      </c>
      <c r="N15" s="14">
        <v>0.19405124529654183</v>
      </c>
      <c r="O15" s="14">
        <v>0.4567692956558414</v>
      </c>
      <c r="P15" s="16">
        <v>121</v>
      </c>
      <c r="Q15" s="13">
        <v>206</v>
      </c>
      <c r="R15" s="13">
        <v>1206</v>
      </c>
      <c r="S15" s="14">
        <v>0.2236646884272997</v>
      </c>
      <c r="T15" s="14">
        <v>0.25432307043441588</v>
      </c>
      <c r="U15" s="16">
        <v>140</v>
      </c>
      <c r="V15" s="13">
        <v>263</v>
      </c>
      <c r="W15" s="13">
        <v>1669</v>
      </c>
      <c r="X15" s="14">
        <v>0.21435910608785</v>
      </c>
      <c r="Y15" s="14">
        <v>0.35196119780683255</v>
      </c>
      <c r="Z15" s="16">
        <v>134</v>
      </c>
      <c r="AA15" s="13">
        <v>199</v>
      </c>
      <c r="AB15" s="13">
        <v>1119</v>
      </c>
      <c r="AC15" s="14">
        <v>0.20806991446634437</v>
      </c>
      <c r="AD15" s="14">
        <v>0.23597638127372417</v>
      </c>
      <c r="AE15" s="16">
        <v>130</v>
      </c>
      <c r="AF15" s="13">
        <v>213</v>
      </c>
      <c r="AG15" s="13">
        <v>1372</v>
      </c>
      <c r="AH15" s="14">
        <v>0.2163014346523727</v>
      </c>
      <c r="AI15" s="14">
        <v>0.28932939687895404</v>
      </c>
      <c r="AJ15" s="16">
        <v>135</v>
      </c>
      <c r="AK15" s="13">
        <v>211</v>
      </c>
      <c r="AL15" s="13">
        <v>1286</v>
      </c>
      <c r="AM15" s="14">
        <v>0.22577247191011235</v>
      </c>
      <c r="AN15" s="14">
        <v>0.27119358920286801</v>
      </c>
      <c r="AO15" s="16">
        <v>141</v>
      </c>
    </row>
    <row r="16" spans="1:41" x14ac:dyDescent="0.2">
      <c r="A16" s="8" t="s">
        <v>20</v>
      </c>
      <c r="B16" s="13">
        <v>180</v>
      </c>
      <c r="C16" s="13">
        <v>979</v>
      </c>
      <c r="D16" s="14">
        <v>3.3091093459523407E-2</v>
      </c>
      <c r="E16" s="15">
        <v>1</v>
      </c>
      <c r="F16" s="16">
        <v>100</v>
      </c>
      <c r="G16" s="13">
        <v>80</v>
      </c>
      <c r="H16" s="13">
        <v>434</v>
      </c>
      <c r="I16" s="14">
        <v>4.9245432883240667E-2</v>
      </c>
      <c r="J16" s="14">
        <v>0.44330949948927478</v>
      </c>
      <c r="K16" s="16">
        <v>149</v>
      </c>
      <c r="L16" s="13">
        <v>103</v>
      </c>
      <c r="M16" s="13">
        <v>553</v>
      </c>
      <c r="N16" s="15">
        <v>4.9543092635728363E-2</v>
      </c>
      <c r="O16" s="14">
        <v>0.56486210418794691</v>
      </c>
      <c r="P16" s="16">
        <v>150</v>
      </c>
      <c r="Q16" s="13">
        <v>60</v>
      </c>
      <c r="R16" s="13">
        <v>336</v>
      </c>
      <c r="S16" s="14">
        <v>6.2314540059347182E-2</v>
      </c>
      <c r="T16" s="14">
        <v>0.34320735444330952</v>
      </c>
      <c r="U16" s="16">
        <v>188</v>
      </c>
      <c r="V16" s="13">
        <v>71</v>
      </c>
      <c r="W16" s="13">
        <v>439</v>
      </c>
      <c r="X16" s="14">
        <v>5.6383251990752635E-2</v>
      </c>
      <c r="Y16" s="14">
        <v>0.44841675178753831</v>
      </c>
      <c r="Z16" s="16">
        <v>170</v>
      </c>
      <c r="AA16" s="13">
        <v>62</v>
      </c>
      <c r="AB16" s="13">
        <v>329</v>
      </c>
      <c r="AC16" s="14">
        <v>6.1175158051320191E-2</v>
      </c>
      <c r="AD16" s="14">
        <v>0.33605720122574056</v>
      </c>
      <c r="AE16" s="16">
        <v>185</v>
      </c>
      <c r="AF16" s="13">
        <v>59</v>
      </c>
      <c r="AG16" s="13">
        <v>389</v>
      </c>
      <c r="AH16" s="14">
        <v>6.1327447580009457E-2</v>
      </c>
      <c r="AI16" s="14">
        <v>0.39734422880490294</v>
      </c>
      <c r="AJ16" s="16">
        <v>185</v>
      </c>
      <c r="AK16" s="13">
        <v>51</v>
      </c>
      <c r="AL16" s="13">
        <v>304</v>
      </c>
      <c r="AM16" s="14">
        <v>5.3370786516853931E-2</v>
      </c>
      <c r="AN16" s="14">
        <v>0.31052093973442291</v>
      </c>
      <c r="AO16" s="16">
        <v>161</v>
      </c>
    </row>
    <row r="17" spans="1:41" x14ac:dyDescent="0.2">
      <c r="A17" s="8" t="s">
        <v>21</v>
      </c>
      <c r="B17" s="13">
        <v>635</v>
      </c>
      <c r="C17" s="13">
        <v>3763</v>
      </c>
      <c r="D17" s="14">
        <v>0.12719283420652358</v>
      </c>
      <c r="E17" s="15">
        <v>1</v>
      </c>
      <c r="F17" s="16">
        <v>100</v>
      </c>
      <c r="G17" s="13">
        <v>219</v>
      </c>
      <c r="H17" s="13">
        <v>1231</v>
      </c>
      <c r="I17" s="15">
        <v>0.13968001815499831</v>
      </c>
      <c r="J17" s="14">
        <v>0.32713260696252988</v>
      </c>
      <c r="K17" s="16">
        <v>110</v>
      </c>
      <c r="L17" s="13">
        <v>292</v>
      </c>
      <c r="M17" s="13">
        <v>1613</v>
      </c>
      <c r="N17" s="14">
        <v>0.14450815266081349</v>
      </c>
      <c r="O17" s="14">
        <v>0.42864735583311186</v>
      </c>
      <c r="P17" s="16">
        <v>114</v>
      </c>
      <c r="Q17" s="13">
        <v>146</v>
      </c>
      <c r="R17" s="13">
        <v>870</v>
      </c>
      <c r="S17" s="14">
        <v>0.16135014836795253</v>
      </c>
      <c r="T17" s="14">
        <v>0.231198511825671</v>
      </c>
      <c r="U17" s="16">
        <v>127</v>
      </c>
      <c r="V17" s="13">
        <v>192</v>
      </c>
      <c r="W17" s="13">
        <v>1229</v>
      </c>
      <c r="X17" s="14">
        <v>0.15784741844335987</v>
      </c>
      <c r="Y17" s="14">
        <v>0.32660111613074677</v>
      </c>
      <c r="Z17" s="16">
        <v>124</v>
      </c>
      <c r="AA17" s="13">
        <v>137</v>
      </c>
      <c r="AB17" s="13">
        <v>791</v>
      </c>
      <c r="AC17" s="14">
        <v>0.14708069914466346</v>
      </c>
      <c r="AD17" s="15">
        <v>0.21020462397023651</v>
      </c>
      <c r="AE17" s="16">
        <v>116</v>
      </c>
      <c r="AF17" s="13">
        <v>154</v>
      </c>
      <c r="AG17" s="13">
        <v>983</v>
      </c>
      <c r="AH17" s="14">
        <v>0.15497398707236323</v>
      </c>
      <c r="AI17" s="14">
        <v>0.26122774382141906</v>
      </c>
      <c r="AJ17" s="16">
        <v>122</v>
      </c>
      <c r="AK17" s="13">
        <v>160</v>
      </c>
      <c r="AL17" s="13">
        <v>982</v>
      </c>
      <c r="AM17" s="14">
        <v>0.17240168539325842</v>
      </c>
      <c r="AN17" s="14">
        <v>0.26096199840552753</v>
      </c>
      <c r="AO17" s="16">
        <v>136</v>
      </c>
    </row>
    <row r="18" spans="1:41" x14ac:dyDescent="0.2">
      <c r="A18" s="8" t="s">
        <v>22</v>
      </c>
      <c r="B18" s="13">
        <v>807</v>
      </c>
      <c r="C18" s="13">
        <v>4809</v>
      </c>
      <c r="D18" s="14">
        <v>0.16254858881189793</v>
      </c>
      <c r="E18" s="15">
        <v>1</v>
      </c>
      <c r="F18" s="16">
        <v>100</v>
      </c>
      <c r="G18" s="13">
        <v>261</v>
      </c>
      <c r="H18" s="13">
        <v>1577</v>
      </c>
      <c r="I18" s="14">
        <v>0.17894020197435606</v>
      </c>
      <c r="J18" s="14">
        <v>0.32792680390933665</v>
      </c>
      <c r="K18" s="16">
        <v>110</v>
      </c>
      <c r="L18" s="13">
        <v>319</v>
      </c>
      <c r="M18" s="13">
        <v>1819</v>
      </c>
      <c r="N18" s="14">
        <v>0.16296362659021682</v>
      </c>
      <c r="O18" s="14">
        <v>0.3782491162403826</v>
      </c>
      <c r="P18" s="16">
        <v>100</v>
      </c>
      <c r="Q18" s="13">
        <v>154</v>
      </c>
      <c r="R18" s="13">
        <v>1010</v>
      </c>
      <c r="S18" s="14">
        <v>0.18731454005934717</v>
      </c>
      <c r="T18" s="15">
        <v>0.21002287377833229</v>
      </c>
      <c r="U18" s="16">
        <v>115</v>
      </c>
      <c r="V18" s="13">
        <v>203</v>
      </c>
      <c r="W18" s="13">
        <v>1287</v>
      </c>
      <c r="X18" s="14">
        <v>0.16529668636013356</v>
      </c>
      <c r="Y18" s="14">
        <v>0.26762320648783533</v>
      </c>
      <c r="Z18" s="16">
        <v>102</v>
      </c>
      <c r="AA18" s="13">
        <v>145</v>
      </c>
      <c r="AB18" s="13">
        <v>876</v>
      </c>
      <c r="AC18" s="14">
        <v>0.16288583116400149</v>
      </c>
      <c r="AD18" s="14">
        <v>0.18215845290081098</v>
      </c>
      <c r="AE18" s="16">
        <v>100</v>
      </c>
      <c r="AF18" s="13">
        <v>171</v>
      </c>
      <c r="AG18" s="13">
        <v>1096</v>
      </c>
      <c r="AH18" s="14">
        <v>0.17278890115087497</v>
      </c>
      <c r="AI18" s="14">
        <v>0.22790600956539822</v>
      </c>
      <c r="AJ18" s="16">
        <v>106</v>
      </c>
      <c r="AK18" s="13">
        <v>148</v>
      </c>
      <c r="AL18" s="13">
        <v>1027</v>
      </c>
      <c r="AM18" s="15">
        <v>0.18030196629213482</v>
      </c>
      <c r="AN18" s="14">
        <v>0.21355791224786858</v>
      </c>
      <c r="AO18" s="16">
        <v>111</v>
      </c>
    </row>
    <row r="19" spans="1:41" x14ac:dyDescent="0.2">
      <c r="A19" s="8" t="s">
        <v>23</v>
      </c>
      <c r="B19" s="13">
        <v>869</v>
      </c>
      <c r="C19" s="13">
        <v>5279</v>
      </c>
      <c r="D19" s="14">
        <v>0.17843501774547912</v>
      </c>
      <c r="E19" s="15">
        <v>1</v>
      </c>
      <c r="F19" s="16">
        <v>100</v>
      </c>
      <c r="G19" s="13">
        <v>191</v>
      </c>
      <c r="H19" s="13">
        <v>1053</v>
      </c>
      <c r="I19" s="14">
        <v>0.11948258254850788</v>
      </c>
      <c r="J19" s="14">
        <v>0.19946959651449139</v>
      </c>
      <c r="K19" s="16">
        <v>67</v>
      </c>
      <c r="L19" s="13">
        <v>244</v>
      </c>
      <c r="M19" s="13">
        <v>1405</v>
      </c>
      <c r="N19" s="14">
        <v>0.12587349937287223</v>
      </c>
      <c r="O19" s="14">
        <v>0.26614889183557494</v>
      </c>
      <c r="P19" s="16">
        <v>71</v>
      </c>
      <c r="Q19" s="13">
        <v>99</v>
      </c>
      <c r="R19" s="13">
        <v>667</v>
      </c>
      <c r="S19" s="14">
        <v>0.12370178041543027</v>
      </c>
      <c r="T19" s="14">
        <v>0.12634968744080319</v>
      </c>
      <c r="U19" s="16">
        <v>69</v>
      </c>
      <c r="V19" s="13">
        <v>136</v>
      </c>
      <c r="W19" s="13">
        <v>936</v>
      </c>
      <c r="X19" s="15">
        <v>0.12021577189827896</v>
      </c>
      <c r="Y19" s="14">
        <v>0.17730630801288122</v>
      </c>
      <c r="Z19" s="16">
        <v>67</v>
      </c>
      <c r="AA19" s="13">
        <v>112</v>
      </c>
      <c r="AB19" s="13">
        <v>682</v>
      </c>
      <c r="AC19" s="14">
        <v>0.1268129416139829</v>
      </c>
      <c r="AD19" s="14">
        <v>0.12919113468459936</v>
      </c>
      <c r="AE19" s="16">
        <v>71</v>
      </c>
      <c r="AF19" s="13">
        <v>111</v>
      </c>
      <c r="AG19" s="13">
        <v>678</v>
      </c>
      <c r="AH19" s="14">
        <v>0.10688948447107047</v>
      </c>
      <c r="AI19" s="14">
        <v>0.12843341541958705</v>
      </c>
      <c r="AJ19" s="16">
        <v>60</v>
      </c>
      <c r="AK19" s="13">
        <v>98</v>
      </c>
      <c r="AL19" s="13">
        <v>602</v>
      </c>
      <c r="AM19" s="14">
        <v>0.10568820224719101</v>
      </c>
      <c r="AN19" s="14">
        <v>0.1140367493843531</v>
      </c>
      <c r="AO19" s="16">
        <v>59</v>
      </c>
    </row>
    <row r="20" spans="1:41" x14ac:dyDescent="0.2">
      <c r="A20" s="8" t="s">
        <v>24</v>
      </c>
      <c r="B20" s="13">
        <v>1676</v>
      </c>
      <c r="C20" s="13">
        <v>10088</v>
      </c>
      <c r="D20" s="14">
        <v>0.34098360655737703</v>
      </c>
      <c r="E20" s="15">
        <v>1</v>
      </c>
      <c r="F20" s="16">
        <v>100</v>
      </c>
      <c r="G20" s="13">
        <v>452</v>
      </c>
      <c r="H20" s="13">
        <v>2629</v>
      </c>
      <c r="I20" s="14">
        <v>0.29830931578350167</v>
      </c>
      <c r="J20" s="14">
        <v>0.26060666137985727</v>
      </c>
      <c r="K20" s="16">
        <v>87</v>
      </c>
      <c r="L20" s="13">
        <v>563</v>
      </c>
      <c r="M20" s="13">
        <v>3224</v>
      </c>
      <c r="N20" s="14">
        <v>0.28883712596308903</v>
      </c>
      <c r="O20" s="15">
        <v>0.31958762886597936</v>
      </c>
      <c r="P20" s="16">
        <v>85</v>
      </c>
      <c r="Q20" s="13">
        <v>253</v>
      </c>
      <c r="R20" s="13">
        <v>1677</v>
      </c>
      <c r="S20" s="14">
        <v>0.31101632047477745</v>
      </c>
      <c r="T20" s="14">
        <v>0.16623711340206185</v>
      </c>
      <c r="U20" s="16">
        <v>91</v>
      </c>
      <c r="V20" s="13">
        <v>339</v>
      </c>
      <c r="W20" s="13">
        <v>2224</v>
      </c>
      <c r="X20" s="14">
        <v>0.28564089391215003</v>
      </c>
      <c r="Y20" s="15">
        <v>0.2204599524187153</v>
      </c>
      <c r="Z20" s="16">
        <v>84</v>
      </c>
      <c r="AA20" s="13">
        <v>257</v>
      </c>
      <c r="AB20" s="13">
        <v>1558</v>
      </c>
      <c r="AC20" s="15">
        <v>0.28969877277798439</v>
      </c>
      <c r="AD20" s="14">
        <v>0.15444091990483744</v>
      </c>
      <c r="AE20" s="16">
        <v>85</v>
      </c>
      <c r="AF20" s="13">
        <v>282</v>
      </c>
      <c r="AG20" s="13">
        <v>1774</v>
      </c>
      <c r="AH20" s="15">
        <v>0.27967838562194547</v>
      </c>
      <c r="AI20" s="14">
        <v>0.17585249801744648</v>
      </c>
      <c r="AJ20" s="16">
        <v>82</v>
      </c>
      <c r="AK20" s="13">
        <v>246</v>
      </c>
      <c r="AL20" s="13">
        <v>1630</v>
      </c>
      <c r="AM20" s="14">
        <v>0.28616573033707865</v>
      </c>
      <c r="AN20" s="14">
        <v>0.16157811260904045</v>
      </c>
      <c r="AO20" s="16">
        <v>84</v>
      </c>
    </row>
    <row r="21" spans="1:41" x14ac:dyDescent="0.2">
      <c r="A21" s="8" t="s">
        <v>25</v>
      </c>
      <c r="B21" s="13">
        <v>1629</v>
      </c>
      <c r="C21" s="13">
        <v>9523</v>
      </c>
      <c r="D21" s="14">
        <v>0.32188609092445497</v>
      </c>
      <c r="E21" s="15">
        <v>1</v>
      </c>
      <c r="F21" s="16">
        <v>100</v>
      </c>
      <c r="G21" s="13">
        <v>474</v>
      </c>
      <c r="H21" s="13">
        <v>2777</v>
      </c>
      <c r="I21" s="14">
        <v>0.31510268920912288</v>
      </c>
      <c r="J21" s="14">
        <v>0.29160978683188071</v>
      </c>
      <c r="K21" s="16">
        <v>98</v>
      </c>
      <c r="L21" s="13">
        <v>627</v>
      </c>
      <c r="M21" s="13">
        <v>3449</v>
      </c>
      <c r="N21" s="14">
        <v>0.30899480379860239</v>
      </c>
      <c r="O21" s="14">
        <v>0.36217578494172004</v>
      </c>
      <c r="P21" s="16">
        <v>96</v>
      </c>
      <c r="Q21" s="13">
        <v>288</v>
      </c>
      <c r="R21" s="13">
        <v>1833</v>
      </c>
      <c r="S21" s="15">
        <v>0.33994807121661719</v>
      </c>
      <c r="T21" s="14">
        <v>0.19248136091567783</v>
      </c>
      <c r="U21" s="16">
        <v>106</v>
      </c>
      <c r="V21" s="13">
        <v>389</v>
      </c>
      <c r="W21" s="13">
        <v>2486</v>
      </c>
      <c r="X21" s="14">
        <v>0.31929103519136914</v>
      </c>
      <c r="Y21" s="14">
        <v>0.26105218943610209</v>
      </c>
      <c r="Z21" s="16">
        <v>99</v>
      </c>
      <c r="AA21" s="13">
        <v>298</v>
      </c>
      <c r="AB21" s="13">
        <v>1792</v>
      </c>
      <c r="AC21" s="14">
        <v>0.33320937151357383</v>
      </c>
      <c r="AD21" s="14">
        <v>0.18817599495957157</v>
      </c>
      <c r="AE21" s="16">
        <v>104</v>
      </c>
      <c r="AF21" s="13">
        <v>308</v>
      </c>
      <c r="AG21" s="13">
        <v>1966</v>
      </c>
      <c r="AH21" s="15">
        <v>0.30994797414472647</v>
      </c>
      <c r="AI21" s="14">
        <v>0.20644754804158352</v>
      </c>
      <c r="AJ21" s="16">
        <v>96</v>
      </c>
      <c r="AK21" s="13">
        <v>287</v>
      </c>
      <c r="AL21" s="13">
        <v>1885</v>
      </c>
      <c r="AM21" s="14">
        <v>0.33093398876404495</v>
      </c>
      <c r="AN21" s="14">
        <v>0.19794182505512969</v>
      </c>
      <c r="AO21" s="16">
        <v>103</v>
      </c>
    </row>
    <row r="22" spans="1:41" x14ac:dyDescent="0.2">
      <c r="A22" s="8" t="s">
        <v>26</v>
      </c>
      <c r="B22" s="13">
        <v>685</v>
      </c>
      <c r="C22" s="13">
        <v>3909</v>
      </c>
      <c r="D22" s="14">
        <v>0.13212776744972116</v>
      </c>
      <c r="E22" s="15">
        <v>1</v>
      </c>
      <c r="F22" s="16">
        <v>100</v>
      </c>
      <c r="G22" s="13">
        <v>183</v>
      </c>
      <c r="H22" s="13">
        <v>1107</v>
      </c>
      <c r="I22" s="14">
        <v>0.12560989447407239</v>
      </c>
      <c r="J22" s="14">
        <v>0.2831926323867997</v>
      </c>
      <c r="K22" s="16">
        <v>95</v>
      </c>
      <c r="L22" s="13">
        <v>238</v>
      </c>
      <c r="M22" s="13">
        <v>1302</v>
      </c>
      <c r="N22" s="14">
        <v>0.11664576240817058</v>
      </c>
      <c r="O22" s="14">
        <v>0.33307751343054487</v>
      </c>
      <c r="P22" s="16">
        <v>88</v>
      </c>
      <c r="Q22" s="13">
        <v>95</v>
      </c>
      <c r="R22" s="13">
        <v>647</v>
      </c>
      <c r="S22" s="15">
        <v>0.11999258160237389</v>
      </c>
      <c r="T22" s="14">
        <v>0.16551547710411871</v>
      </c>
      <c r="U22" s="16">
        <v>91</v>
      </c>
      <c r="V22" s="13">
        <v>142</v>
      </c>
      <c r="W22" s="13">
        <v>897</v>
      </c>
      <c r="X22" s="14">
        <v>0.11520678140251733</v>
      </c>
      <c r="Y22" s="14">
        <v>0.22947045280122794</v>
      </c>
      <c r="Z22" s="16">
        <v>87</v>
      </c>
      <c r="AA22" s="13">
        <v>108</v>
      </c>
      <c r="AB22" s="13">
        <v>666</v>
      </c>
      <c r="AC22" s="14">
        <v>0.12383785793975456</v>
      </c>
      <c r="AD22" s="15">
        <v>0.17037605525709901</v>
      </c>
      <c r="AE22" s="16">
        <v>94</v>
      </c>
      <c r="AF22" s="13">
        <v>101</v>
      </c>
      <c r="AG22" s="13">
        <v>603</v>
      </c>
      <c r="AH22" s="14">
        <v>9.5065426454359142E-2</v>
      </c>
      <c r="AI22" s="14">
        <v>0.15425940138142746</v>
      </c>
      <c r="AJ22" s="16">
        <v>72</v>
      </c>
      <c r="AK22" s="13">
        <v>98</v>
      </c>
      <c r="AL22" s="13">
        <v>646</v>
      </c>
      <c r="AM22" s="14">
        <v>0.11341292134831461</v>
      </c>
      <c r="AN22" s="14">
        <v>0.16525965720133026</v>
      </c>
      <c r="AO22" s="16">
        <v>86</v>
      </c>
    </row>
    <row r="23" spans="1:41" x14ac:dyDescent="0.2">
      <c r="A23" s="8" t="s">
        <v>27</v>
      </c>
      <c r="B23" s="13">
        <v>944</v>
      </c>
      <c r="C23" s="13">
        <v>5614</v>
      </c>
      <c r="D23" s="15">
        <v>0.18975832347473381</v>
      </c>
      <c r="E23" s="15">
        <v>1</v>
      </c>
      <c r="F23" s="16">
        <v>100</v>
      </c>
      <c r="G23" s="13">
        <v>291</v>
      </c>
      <c r="H23" s="13">
        <v>1670</v>
      </c>
      <c r="I23" s="14">
        <v>0.18949279473505048</v>
      </c>
      <c r="J23" s="14">
        <v>0.29747060919130747</v>
      </c>
      <c r="K23" s="16">
        <v>100</v>
      </c>
      <c r="L23" s="13">
        <v>389</v>
      </c>
      <c r="M23" s="13">
        <v>2147</v>
      </c>
      <c r="N23" s="14">
        <v>0.19234904139043182</v>
      </c>
      <c r="O23" s="14">
        <v>0.3824367652297827</v>
      </c>
      <c r="P23" s="16">
        <v>101</v>
      </c>
      <c r="Q23" s="13">
        <v>193</v>
      </c>
      <c r="R23" s="13">
        <v>1186</v>
      </c>
      <c r="S23" s="15">
        <v>0.21995548961424333</v>
      </c>
      <c r="T23" s="14">
        <v>0.21125757035981474</v>
      </c>
      <c r="U23" s="16">
        <v>116</v>
      </c>
      <c r="V23" s="13">
        <v>247</v>
      </c>
      <c r="W23" s="13">
        <v>1588</v>
      </c>
      <c r="X23" s="14">
        <v>0.20395581813511432</v>
      </c>
      <c r="Y23" s="14">
        <v>0.2828642679016744</v>
      </c>
      <c r="Z23" s="16">
        <v>107</v>
      </c>
      <c r="AA23" s="13">
        <v>190</v>
      </c>
      <c r="AB23" s="13">
        <v>1126</v>
      </c>
      <c r="AC23" s="14">
        <v>0.20937151357381925</v>
      </c>
      <c r="AD23" s="14">
        <v>0.20057000356252228</v>
      </c>
      <c r="AE23" s="16">
        <v>110</v>
      </c>
      <c r="AF23" s="13">
        <v>207</v>
      </c>
      <c r="AG23" s="13">
        <v>1364</v>
      </c>
      <c r="AH23" s="14">
        <v>0.21504020179725683</v>
      </c>
      <c r="AI23" s="14">
        <v>0.24296401852511579</v>
      </c>
      <c r="AJ23" s="16">
        <v>113</v>
      </c>
      <c r="AK23" s="13">
        <v>189</v>
      </c>
      <c r="AL23" s="13">
        <v>1239</v>
      </c>
      <c r="AM23" s="14">
        <v>0.21752106741573032</v>
      </c>
      <c r="AN23" s="14">
        <v>0.22069825436408977</v>
      </c>
      <c r="AO23" s="16">
        <v>115</v>
      </c>
    </row>
    <row r="24" spans="1:41" x14ac:dyDescent="0.2">
      <c r="A24" s="8" t="s">
        <v>28</v>
      </c>
      <c r="B24" s="13">
        <v>547</v>
      </c>
      <c r="C24" s="13">
        <v>3389</v>
      </c>
      <c r="D24" s="14">
        <v>0.1145512928849079</v>
      </c>
      <c r="E24" s="15">
        <v>1</v>
      </c>
      <c r="F24" s="16">
        <v>100</v>
      </c>
      <c r="G24" s="13">
        <v>190</v>
      </c>
      <c r="H24" s="13">
        <v>1022</v>
      </c>
      <c r="I24" s="14">
        <v>0.11596505162827642</v>
      </c>
      <c r="J24" s="14">
        <v>0.30156388315137206</v>
      </c>
      <c r="K24" s="16">
        <v>101</v>
      </c>
      <c r="L24" s="13">
        <v>230</v>
      </c>
      <c r="M24" s="13">
        <v>1334</v>
      </c>
      <c r="N24" s="15">
        <v>0.11951263214477692</v>
      </c>
      <c r="O24" s="14">
        <v>0.39362643847742695</v>
      </c>
      <c r="P24" s="16">
        <v>104</v>
      </c>
      <c r="Q24" s="13">
        <v>120</v>
      </c>
      <c r="R24" s="13">
        <v>719</v>
      </c>
      <c r="S24" s="14">
        <v>0.13334569732937684</v>
      </c>
      <c r="T24" s="14">
        <v>0.21215697845972264</v>
      </c>
      <c r="U24" s="16">
        <v>116</v>
      </c>
      <c r="V24" s="13">
        <v>146</v>
      </c>
      <c r="W24" s="13">
        <v>939</v>
      </c>
      <c r="X24" s="14">
        <v>0.1206010788594914</v>
      </c>
      <c r="Y24" s="14">
        <v>0.27707288285629977</v>
      </c>
      <c r="Z24" s="16">
        <v>105</v>
      </c>
      <c r="AA24" s="13">
        <v>103</v>
      </c>
      <c r="AB24" s="13">
        <v>570</v>
      </c>
      <c r="AC24" s="14">
        <v>0.10598735589438453</v>
      </c>
      <c r="AD24" s="14">
        <v>0.1681912068456772</v>
      </c>
      <c r="AE24" s="16">
        <v>93</v>
      </c>
      <c r="AF24" s="13">
        <v>126</v>
      </c>
      <c r="AG24" s="13">
        <v>723</v>
      </c>
      <c r="AH24" s="14">
        <v>0.11398391928109727</v>
      </c>
      <c r="AI24" s="14">
        <v>0.21333726763056948</v>
      </c>
      <c r="AJ24" s="16">
        <v>100</v>
      </c>
      <c r="AK24" s="13">
        <v>122</v>
      </c>
      <c r="AL24" s="13">
        <v>728</v>
      </c>
      <c r="AM24" s="14">
        <v>0.12780898876404495</v>
      </c>
      <c r="AN24" s="14">
        <v>0.21481262909412807</v>
      </c>
      <c r="AO24" s="16">
        <v>112</v>
      </c>
    </row>
    <row r="25" spans="1:41" x14ac:dyDescent="0.2">
      <c r="A25" s="8" t="s">
        <v>29</v>
      </c>
      <c r="B25" s="13">
        <v>315</v>
      </c>
      <c r="C25" s="13">
        <v>1917</v>
      </c>
      <c r="D25" s="14">
        <v>6.4796349501436534E-2</v>
      </c>
      <c r="E25" s="15">
        <v>1</v>
      </c>
      <c r="F25" s="16">
        <v>100</v>
      </c>
      <c r="G25" s="13">
        <v>87</v>
      </c>
      <c r="H25" s="13">
        <v>495</v>
      </c>
      <c r="I25" s="14">
        <v>5.6167025984341312E-2</v>
      </c>
      <c r="J25" s="14">
        <v>0.25821596244131456</v>
      </c>
      <c r="K25" s="16">
        <v>87</v>
      </c>
      <c r="L25" s="13">
        <v>101</v>
      </c>
      <c r="M25" s="13">
        <v>608</v>
      </c>
      <c r="N25" s="14">
        <v>5.4470524995520513E-2</v>
      </c>
      <c r="O25" s="14">
        <v>0.31716223265519039</v>
      </c>
      <c r="P25" s="16">
        <v>84</v>
      </c>
      <c r="Q25" s="13">
        <v>51</v>
      </c>
      <c r="R25" s="13">
        <v>331</v>
      </c>
      <c r="S25" s="14">
        <v>6.1387240356083089E-2</v>
      </c>
      <c r="T25" s="14">
        <v>0.17266562336984873</v>
      </c>
      <c r="U25" s="16">
        <v>95</v>
      </c>
      <c r="V25" s="13">
        <v>67</v>
      </c>
      <c r="W25" s="13">
        <v>468</v>
      </c>
      <c r="X25" s="15">
        <v>6.0107885949139482E-2</v>
      </c>
      <c r="Y25" s="14">
        <v>0.24413145539906103</v>
      </c>
      <c r="Z25" s="16">
        <v>93</v>
      </c>
      <c r="AA25" s="13">
        <v>55</v>
      </c>
      <c r="AB25" s="13">
        <v>315</v>
      </c>
      <c r="AC25" s="14">
        <v>5.8571959836370396E-2</v>
      </c>
      <c r="AD25" s="14">
        <v>0.16431924882629109</v>
      </c>
      <c r="AE25" s="16">
        <v>90</v>
      </c>
      <c r="AF25" s="13">
        <v>61</v>
      </c>
      <c r="AG25" s="13">
        <v>456</v>
      </c>
      <c r="AH25" s="14">
        <v>7.1890272741604921E-2</v>
      </c>
      <c r="AI25" s="14">
        <v>0.23787167449139279</v>
      </c>
      <c r="AJ25" s="16">
        <v>111</v>
      </c>
      <c r="AK25" s="17">
        <v>48</v>
      </c>
      <c r="AL25" s="17">
        <v>302</v>
      </c>
      <c r="AM25" s="18">
        <v>5.3019662921348312E-2</v>
      </c>
      <c r="AN25" s="18">
        <v>0.15753781950965048</v>
      </c>
      <c r="AO25" s="19">
        <v>82</v>
      </c>
    </row>
    <row r="26" spans="1:41" x14ac:dyDescent="0.2">
      <c r="A26" s="8" t="s">
        <v>30</v>
      </c>
      <c r="B26" s="13">
        <v>862</v>
      </c>
      <c r="C26" s="13">
        <v>5307</v>
      </c>
      <c r="D26" s="14">
        <v>0.17938144329896907</v>
      </c>
      <c r="E26" s="15">
        <v>1</v>
      </c>
      <c r="F26" s="16">
        <v>100</v>
      </c>
      <c r="G26" s="13">
        <v>277</v>
      </c>
      <c r="H26" s="13">
        <v>1516</v>
      </c>
      <c r="I26" s="14">
        <v>0.17201860887325543</v>
      </c>
      <c r="J26" s="14">
        <v>0.28566044846429245</v>
      </c>
      <c r="K26" s="16">
        <v>96</v>
      </c>
      <c r="L26" s="13">
        <v>331</v>
      </c>
      <c r="M26" s="13">
        <v>1942</v>
      </c>
      <c r="N26" s="14">
        <v>0.17398315714029744</v>
      </c>
      <c r="O26" s="14">
        <v>0.36593178820425853</v>
      </c>
      <c r="P26" s="16">
        <v>97</v>
      </c>
      <c r="Q26" s="13">
        <v>171</v>
      </c>
      <c r="R26" s="13">
        <v>1050</v>
      </c>
      <c r="S26" s="14">
        <v>0.19473293768545993</v>
      </c>
      <c r="T26" s="14">
        <v>0.19785189372526851</v>
      </c>
      <c r="U26" s="16">
        <v>109</v>
      </c>
      <c r="V26" s="13">
        <v>213</v>
      </c>
      <c r="W26" s="13">
        <v>1407</v>
      </c>
      <c r="X26" s="14">
        <v>0.18070896480863088</v>
      </c>
      <c r="Y26" s="14">
        <v>0.2651215375918598</v>
      </c>
      <c r="Z26" s="16">
        <v>101</v>
      </c>
      <c r="AA26" s="13">
        <v>158</v>
      </c>
      <c r="AB26" s="13">
        <v>885</v>
      </c>
      <c r="AC26" s="14">
        <v>0.16455931573075494</v>
      </c>
      <c r="AD26" s="14">
        <v>0.16676088185415489</v>
      </c>
      <c r="AE26" s="16">
        <v>92</v>
      </c>
      <c r="AF26" s="13">
        <v>187</v>
      </c>
      <c r="AG26" s="13">
        <v>1180</v>
      </c>
      <c r="AH26" s="14">
        <v>0.18603184612959167</v>
      </c>
      <c r="AI26" s="14">
        <v>0.22234784247220651</v>
      </c>
      <c r="AJ26" s="16">
        <v>104</v>
      </c>
      <c r="AK26" s="13">
        <v>170</v>
      </c>
      <c r="AL26" s="13">
        <v>1030</v>
      </c>
      <c r="AM26" s="14">
        <v>0.18082865168539325</v>
      </c>
      <c r="AN26" s="14">
        <v>0.19408328622573959</v>
      </c>
      <c r="AO26" s="16">
        <v>101</v>
      </c>
    </row>
    <row r="27" spans="1:41" x14ac:dyDescent="0.2">
      <c r="A27" s="8" t="s">
        <v>31</v>
      </c>
      <c r="B27" s="13">
        <v>2621</v>
      </c>
      <c r="C27" s="13">
        <v>15741</v>
      </c>
      <c r="D27" s="14">
        <v>0.53206016562447189</v>
      </c>
      <c r="E27" s="15">
        <v>1</v>
      </c>
      <c r="F27" s="16">
        <v>100</v>
      </c>
      <c r="G27" s="13">
        <v>1106</v>
      </c>
      <c r="H27" s="13">
        <v>6693</v>
      </c>
      <c r="I27" s="14">
        <v>0.75944627255191199</v>
      </c>
      <c r="J27" s="14">
        <v>0.42519534972365158</v>
      </c>
      <c r="K27" s="16">
        <v>143</v>
      </c>
      <c r="L27" s="13">
        <v>1290</v>
      </c>
      <c r="M27" s="13">
        <v>7653</v>
      </c>
      <c r="N27" s="14">
        <v>0.68562981544526069</v>
      </c>
      <c r="O27" s="14">
        <v>0.48618258052220314</v>
      </c>
      <c r="P27" s="16">
        <v>129</v>
      </c>
      <c r="Q27" s="13">
        <v>674</v>
      </c>
      <c r="R27" s="13">
        <v>4096</v>
      </c>
      <c r="S27" s="15">
        <v>0.75964391691394662</v>
      </c>
      <c r="T27" s="15">
        <v>0.26021218474048663</v>
      </c>
      <c r="U27" s="16">
        <v>143</v>
      </c>
      <c r="V27" s="13">
        <v>930</v>
      </c>
      <c r="W27" s="13">
        <v>6055</v>
      </c>
      <c r="X27" s="14">
        <v>0.77767788338042643</v>
      </c>
      <c r="Y27" s="14">
        <v>0.3846642525887809</v>
      </c>
      <c r="Z27" s="16">
        <v>146</v>
      </c>
      <c r="AA27" s="13">
        <v>651</v>
      </c>
      <c r="AB27" s="13">
        <v>3966</v>
      </c>
      <c r="AC27" s="14">
        <v>0.7374488657493492</v>
      </c>
      <c r="AD27" s="14">
        <v>0.25195349723651611</v>
      </c>
      <c r="AE27" s="16">
        <v>139</v>
      </c>
      <c r="AF27" s="13">
        <v>800</v>
      </c>
      <c r="AG27" s="13">
        <v>5042</v>
      </c>
      <c r="AH27" s="14">
        <v>0.79489200693678075</v>
      </c>
      <c r="AI27" s="15">
        <v>0.32031001842322598</v>
      </c>
      <c r="AJ27" s="16">
        <v>149</v>
      </c>
      <c r="AK27" s="13">
        <v>716</v>
      </c>
      <c r="AL27" s="13">
        <v>4567</v>
      </c>
      <c r="AM27" s="14">
        <v>0.80179073033707871</v>
      </c>
      <c r="AN27" s="15">
        <v>0.29013404485102601</v>
      </c>
      <c r="AO27" s="16">
        <v>151</v>
      </c>
    </row>
    <row r="28" spans="1:41" x14ac:dyDescent="0.2">
      <c r="A28" s="8" t="s">
        <v>32</v>
      </c>
      <c r="B28" s="13">
        <v>2316</v>
      </c>
      <c r="C28" s="13">
        <v>13844</v>
      </c>
      <c r="D28" s="14">
        <v>0.46793983437552816</v>
      </c>
      <c r="E28" s="15">
        <v>1</v>
      </c>
      <c r="F28" s="16">
        <v>100</v>
      </c>
      <c r="G28" s="13">
        <v>400</v>
      </c>
      <c r="H28" s="13">
        <v>2120</v>
      </c>
      <c r="I28" s="14">
        <v>0.24055372744808806</v>
      </c>
      <c r="J28" s="14">
        <v>0.15313493210054899</v>
      </c>
      <c r="K28" s="16">
        <v>51</v>
      </c>
      <c r="L28" s="13">
        <v>631</v>
      </c>
      <c r="M28" s="13">
        <v>3509</v>
      </c>
      <c r="N28" s="14">
        <v>0.31437018455473931</v>
      </c>
      <c r="O28" s="14">
        <v>0.25346720600982375</v>
      </c>
      <c r="P28" s="16">
        <v>67</v>
      </c>
      <c r="Q28" s="13">
        <v>220</v>
      </c>
      <c r="R28" s="13">
        <v>1297</v>
      </c>
      <c r="S28" s="14">
        <v>0.24054154302670624</v>
      </c>
      <c r="T28" s="14">
        <v>9.3686795723779248E-2</v>
      </c>
      <c r="U28" s="16">
        <v>51</v>
      </c>
      <c r="V28" s="13">
        <v>321</v>
      </c>
      <c r="W28" s="13">
        <v>1731</v>
      </c>
      <c r="X28" s="14">
        <v>0.2223221166195736</v>
      </c>
      <c r="Y28" s="14">
        <v>0.12503611672926901</v>
      </c>
      <c r="Z28" s="16">
        <v>48</v>
      </c>
      <c r="AA28" s="13">
        <v>263</v>
      </c>
      <c r="AB28" s="13">
        <v>1412</v>
      </c>
      <c r="AC28" s="14">
        <v>0.2625511342506508</v>
      </c>
      <c r="AD28" s="14">
        <v>0.10199364345564865</v>
      </c>
      <c r="AE28" s="16">
        <v>56</v>
      </c>
      <c r="AF28" s="13">
        <v>241</v>
      </c>
      <c r="AG28" s="13">
        <v>1301</v>
      </c>
      <c r="AH28" s="14">
        <v>0.20510799306321931</v>
      </c>
      <c r="AI28" s="14">
        <v>9.3975729557931237E-2</v>
      </c>
      <c r="AJ28" s="16">
        <v>44</v>
      </c>
      <c r="AK28" s="13">
        <v>216</v>
      </c>
      <c r="AL28" s="13">
        <v>1129</v>
      </c>
      <c r="AM28" s="14">
        <v>0.19820926966292135</v>
      </c>
      <c r="AN28" s="14">
        <v>8.1551574689396125E-2</v>
      </c>
      <c r="AO28" s="16">
        <v>42</v>
      </c>
    </row>
    <row r="29" spans="1:41" x14ac:dyDescent="0.2">
      <c r="A29" s="8" t="s">
        <v>33</v>
      </c>
      <c r="B29" s="13">
        <v>920</v>
      </c>
      <c r="C29" s="13">
        <v>5384</v>
      </c>
      <c r="D29" s="14">
        <v>0.18198411357106642</v>
      </c>
      <c r="E29" s="15">
        <v>1</v>
      </c>
      <c r="F29" s="16">
        <v>100</v>
      </c>
      <c r="G29" s="13">
        <v>325</v>
      </c>
      <c r="H29" s="13">
        <v>1936</v>
      </c>
      <c r="I29" s="15">
        <v>0.21967547940542381</v>
      </c>
      <c r="J29" s="15">
        <v>0.35958395245170877</v>
      </c>
      <c r="K29" s="16">
        <v>121</v>
      </c>
      <c r="L29" s="13">
        <v>344</v>
      </c>
      <c r="M29" s="13">
        <v>1995</v>
      </c>
      <c r="N29" s="14">
        <v>0.17873141014155169</v>
      </c>
      <c r="O29" s="14">
        <v>0.37054234769687966</v>
      </c>
      <c r="P29" s="16">
        <v>98</v>
      </c>
      <c r="Q29" s="13">
        <v>167</v>
      </c>
      <c r="R29" s="13">
        <v>1020</v>
      </c>
      <c r="S29" s="14">
        <v>0.18916913946587538</v>
      </c>
      <c r="T29" s="14">
        <v>0.18945022288261515</v>
      </c>
      <c r="U29" s="16">
        <v>104</v>
      </c>
      <c r="V29" s="13">
        <v>225</v>
      </c>
      <c r="W29" s="13">
        <v>1565</v>
      </c>
      <c r="X29" s="14">
        <v>0.20100179809915233</v>
      </c>
      <c r="Y29" s="14">
        <v>0.29067607726597328</v>
      </c>
      <c r="Z29" s="16">
        <v>110</v>
      </c>
      <c r="AA29" s="13">
        <v>128</v>
      </c>
      <c r="AB29" s="13">
        <v>816</v>
      </c>
      <c r="AC29" s="14">
        <v>0.15172926738564521</v>
      </c>
      <c r="AD29" s="14">
        <v>0.15156017830609211</v>
      </c>
      <c r="AE29" s="16">
        <v>83</v>
      </c>
      <c r="AF29" s="13">
        <v>175</v>
      </c>
      <c r="AG29" s="13">
        <v>1126</v>
      </c>
      <c r="AH29" s="14">
        <v>0.17751852435755952</v>
      </c>
      <c r="AI29" s="14">
        <v>0.20913818722139674</v>
      </c>
      <c r="AJ29" s="16">
        <v>98</v>
      </c>
      <c r="AK29" s="13">
        <v>158</v>
      </c>
      <c r="AL29" s="13">
        <v>1020</v>
      </c>
      <c r="AM29" s="14">
        <v>0.17907303370786518</v>
      </c>
      <c r="AN29" s="14">
        <v>0.18945022288261515</v>
      </c>
      <c r="AO29" s="16">
        <v>98</v>
      </c>
    </row>
    <row r="30" spans="1:41" x14ac:dyDescent="0.2">
      <c r="A30" s="8" t="s">
        <v>34</v>
      </c>
      <c r="B30" s="13">
        <v>1084</v>
      </c>
      <c r="C30" s="13">
        <v>6722</v>
      </c>
      <c r="D30" s="14">
        <v>0.22720973466283589</v>
      </c>
      <c r="E30" s="15">
        <v>1</v>
      </c>
      <c r="F30" s="16">
        <v>100</v>
      </c>
      <c r="G30" s="13">
        <v>418</v>
      </c>
      <c r="H30" s="13">
        <v>2532</v>
      </c>
      <c r="I30" s="14">
        <v>0.287302848065358</v>
      </c>
      <c r="J30" s="14">
        <v>0.37667360904492708</v>
      </c>
      <c r="K30" s="16">
        <v>126</v>
      </c>
      <c r="L30" s="13">
        <v>563</v>
      </c>
      <c r="M30" s="13">
        <v>3432</v>
      </c>
      <c r="N30" s="14">
        <v>0.30747177925103031</v>
      </c>
      <c r="O30" s="14">
        <v>0.51056233263909556</v>
      </c>
      <c r="P30" s="16">
        <v>135</v>
      </c>
      <c r="Q30" s="13">
        <v>214</v>
      </c>
      <c r="R30" s="13">
        <v>1384</v>
      </c>
      <c r="S30" s="14">
        <v>0.25667655786350146</v>
      </c>
      <c r="T30" s="14">
        <v>0.20589110383814341</v>
      </c>
      <c r="U30" s="16">
        <v>113</v>
      </c>
      <c r="V30" s="13">
        <v>362</v>
      </c>
      <c r="W30" s="13">
        <v>2416</v>
      </c>
      <c r="X30" s="15">
        <v>0.31030053942974567</v>
      </c>
      <c r="Y30" s="14">
        <v>0.35941684022612319</v>
      </c>
      <c r="Z30" s="16">
        <v>137</v>
      </c>
      <c r="AA30" s="13">
        <v>203</v>
      </c>
      <c r="AB30" s="13">
        <v>1323</v>
      </c>
      <c r="AC30" s="14">
        <v>0.24600223131275567</v>
      </c>
      <c r="AD30" s="14">
        <v>0.19681642368342755</v>
      </c>
      <c r="AE30" s="16">
        <v>108</v>
      </c>
      <c r="AF30" s="13">
        <v>277</v>
      </c>
      <c r="AG30" s="13">
        <v>1881</v>
      </c>
      <c r="AH30" s="14">
        <v>0.29654737505912027</v>
      </c>
      <c r="AI30" s="15">
        <v>0.27982743231181195</v>
      </c>
      <c r="AJ30" s="16">
        <v>131</v>
      </c>
      <c r="AK30" s="13">
        <v>260</v>
      </c>
      <c r="AL30" s="13">
        <v>1754</v>
      </c>
      <c r="AM30" s="14">
        <v>0.30793539325842695</v>
      </c>
      <c r="AN30" s="14">
        <v>0.26093424576019042</v>
      </c>
      <c r="AO30" s="16">
        <v>136</v>
      </c>
    </row>
    <row r="31" spans="1:41" x14ac:dyDescent="0.2">
      <c r="A31" s="8" t="s">
        <v>35</v>
      </c>
      <c r="B31" s="13">
        <v>522</v>
      </c>
      <c r="C31" s="13">
        <v>3034</v>
      </c>
      <c r="D31" s="14">
        <v>0.10255196890316039</v>
      </c>
      <c r="E31" s="15">
        <v>1</v>
      </c>
      <c r="F31" s="16">
        <v>100</v>
      </c>
      <c r="G31" s="13">
        <v>295</v>
      </c>
      <c r="H31" s="13">
        <v>1806</v>
      </c>
      <c r="I31" s="14">
        <v>0.20492454328832407</v>
      </c>
      <c r="J31" s="14">
        <v>0.59525379037574155</v>
      </c>
      <c r="K31" s="16">
        <v>200</v>
      </c>
      <c r="L31" s="13">
        <v>326</v>
      </c>
      <c r="M31" s="13">
        <v>1911</v>
      </c>
      <c r="N31" s="14">
        <v>0.17120587708296003</v>
      </c>
      <c r="O31" s="15">
        <v>0.62986156888595912</v>
      </c>
      <c r="P31" s="16">
        <v>167</v>
      </c>
      <c r="Q31" s="13">
        <v>207</v>
      </c>
      <c r="R31" s="13">
        <v>1267</v>
      </c>
      <c r="S31" s="14">
        <v>0.23497774480712166</v>
      </c>
      <c r="T31" s="14">
        <v>0.4176005273566249</v>
      </c>
      <c r="U31" s="16">
        <v>229</v>
      </c>
      <c r="V31" s="13">
        <v>282</v>
      </c>
      <c r="W31" s="13">
        <v>1803</v>
      </c>
      <c r="X31" s="14">
        <v>0.23156948368867197</v>
      </c>
      <c r="Y31" s="14">
        <v>0.59426499670402111</v>
      </c>
      <c r="Z31" s="16">
        <v>226</v>
      </c>
      <c r="AA31" s="13">
        <v>204</v>
      </c>
      <c r="AB31" s="13">
        <v>1205</v>
      </c>
      <c r="AC31" s="14">
        <v>0.22406098921532169</v>
      </c>
      <c r="AD31" s="14">
        <v>0.39716545814106791</v>
      </c>
      <c r="AE31" s="16">
        <v>218</v>
      </c>
      <c r="AF31" s="13">
        <v>257</v>
      </c>
      <c r="AG31" s="13">
        <v>1596</v>
      </c>
      <c r="AH31" s="14">
        <v>0.2516159545956172</v>
      </c>
      <c r="AI31" s="14">
        <v>0.52603823335530653</v>
      </c>
      <c r="AJ31" s="16">
        <v>245</v>
      </c>
      <c r="AK31" s="13">
        <v>258</v>
      </c>
      <c r="AL31" s="13">
        <v>1634</v>
      </c>
      <c r="AM31" s="14">
        <v>0.2868679775280899</v>
      </c>
      <c r="AN31" s="14">
        <v>0.53856295319709957</v>
      </c>
      <c r="AO31" s="16">
        <v>280</v>
      </c>
    </row>
    <row r="32" spans="1:41" x14ac:dyDescent="0.2">
      <c r="A32" s="8" t="s">
        <v>36</v>
      </c>
      <c r="B32" s="13">
        <v>1096</v>
      </c>
      <c r="C32" s="13">
        <v>6519</v>
      </c>
      <c r="D32" s="15">
        <v>0.2203481494000338</v>
      </c>
      <c r="E32" s="15">
        <v>1</v>
      </c>
      <c r="F32" s="16">
        <v>100</v>
      </c>
      <c r="G32" s="13">
        <v>391</v>
      </c>
      <c r="H32" s="13">
        <v>2308</v>
      </c>
      <c r="I32" s="14">
        <v>0.26188585044820151</v>
      </c>
      <c r="J32" s="14">
        <v>0.35404203098634762</v>
      </c>
      <c r="K32" s="16">
        <v>119</v>
      </c>
      <c r="L32" s="13">
        <v>506</v>
      </c>
      <c r="M32" s="13">
        <v>2930</v>
      </c>
      <c r="N32" s="14">
        <v>0.2624977602580183</v>
      </c>
      <c r="O32" s="14">
        <v>0.44945543795060594</v>
      </c>
      <c r="P32" s="16">
        <v>119</v>
      </c>
      <c r="Q32" s="13">
        <v>162</v>
      </c>
      <c r="R32" s="13">
        <v>1034</v>
      </c>
      <c r="S32" s="14">
        <v>0.19176557863501484</v>
      </c>
      <c r="T32" s="14">
        <v>0.15861328424605001</v>
      </c>
      <c r="U32" s="16">
        <v>87</v>
      </c>
      <c r="V32" s="13">
        <v>328</v>
      </c>
      <c r="W32" s="13">
        <v>2117</v>
      </c>
      <c r="X32" s="14">
        <v>0.27189827896223989</v>
      </c>
      <c r="Y32" s="14">
        <v>0.32474305875134224</v>
      </c>
      <c r="Z32" s="16">
        <v>123</v>
      </c>
      <c r="AA32" s="13">
        <v>189</v>
      </c>
      <c r="AB32" s="13">
        <v>1155</v>
      </c>
      <c r="AC32" s="14">
        <v>0.21476385273335813</v>
      </c>
      <c r="AD32" s="14">
        <v>0.1771744132535665</v>
      </c>
      <c r="AE32" s="16">
        <v>97</v>
      </c>
      <c r="AF32" s="13">
        <v>189</v>
      </c>
      <c r="AG32" s="13">
        <v>1197</v>
      </c>
      <c r="AH32" s="14">
        <v>0.18871196594671291</v>
      </c>
      <c r="AI32" s="14">
        <v>0.18361711919005982</v>
      </c>
      <c r="AJ32" s="16">
        <v>86</v>
      </c>
      <c r="AK32" s="13">
        <v>212</v>
      </c>
      <c r="AL32" s="13">
        <v>1345</v>
      </c>
      <c r="AM32" s="14">
        <v>0.2361306179775281</v>
      </c>
      <c r="AN32" s="14">
        <v>0.20631998772817917</v>
      </c>
      <c r="AO32" s="16">
        <v>107</v>
      </c>
    </row>
    <row r="33" spans="1:41" x14ac:dyDescent="0.2">
      <c r="A33" s="8" t="s">
        <v>37</v>
      </c>
      <c r="B33" s="13">
        <v>422</v>
      </c>
      <c r="C33" s="13">
        <v>2534</v>
      </c>
      <c r="D33" s="14">
        <v>8.5651512590839959E-2</v>
      </c>
      <c r="E33" s="15">
        <v>1</v>
      </c>
      <c r="F33" s="16">
        <v>100</v>
      </c>
      <c r="G33" s="13">
        <v>212</v>
      </c>
      <c r="H33" s="13">
        <v>1331</v>
      </c>
      <c r="I33" s="14">
        <v>0.15102689209122885</v>
      </c>
      <c r="J33" s="14">
        <v>0.5252565114443567</v>
      </c>
      <c r="K33" s="16">
        <v>176</v>
      </c>
      <c r="L33" s="13">
        <v>218</v>
      </c>
      <c r="M33" s="13">
        <v>1280</v>
      </c>
      <c r="N33" s="14">
        <v>0.11467478946425372</v>
      </c>
      <c r="O33" s="14">
        <v>0.50513022888713499</v>
      </c>
      <c r="P33" s="16">
        <v>134</v>
      </c>
      <c r="Q33" s="13">
        <v>155</v>
      </c>
      <c r="R33" s="13">
        <v>955</v>
      </c>
      <c r="S33" s="14">
        <v>0.17711424332344214</v>
      </c>
      <c r="T33" s="14">
        <v>0.37687450670876083</v>
      </c>
      <c r="U33" s="16">
        <v>207</v>
      </c>
      <c r="V33" s="13">
        <v>179</v>
      </c>
      <c r="W33" s="13">
        <v>1152</v>
      </c>
      <c r="X33" s="14">
        <v>0.14795787310557409</v>
      </c>
      <c r="Y33" s="14">
        <v>0.45461720599842148</v>
      </c>
      <c r="Z33" s="16">
        <v>173</v>
      </c>
      <c r="AA33" s="13">
        <v>96</v>
      </c>
      <c r="AB33" s="13">
        <v>585</v>
      </c>
      <c r="AC33" s="14">
        <v>0.1087764968389736</v>
      </c>
      <c r="AD33" s="14">
        <v>0.2308602999210734</v>
      </c>
      <c r="AE33" s="16">
        <v>127</v>
      </c>
      <c r="AF33" s="13">
        <v>175</v>
      </c>
      <c r="AG33" s="13">
        <v>1027</v>
      </c>
      <c r="AH33" s="14">
        <v>0.16191076777550056</v>
      </c>
      <c r="AI33" s="14">
        <v>0.40528808208366218</v>
      </c>
      <c r="AJ33" s="16">
        <v>189</v>
      </c>
      <c r="AK33" s="13">
        <v>145</v>
      </c>
      <c r="AL33" s="13">
        <v>942</v>
      </c>
      <c r="AM33" s="14">
        <v>0.16537921348314608</v>
      </c>
      <c r="AN33" s="14">
        <v>0.37174427782162589</v>
      </c>
      <c r="AO33" s="16">
        <v>193</v>
      </c>
    </row>
    <row r="34" spans="1:41" x14ac:dyDescent="0.2">
      <c r="A34" s="8" t="s">
        <v>38</v>
      </c>
      <c r="B34" s="13">
        <v>518</v>
      </c>
      <c r="C34" s="13">
        <v>3236</v>
      </c>
      <c r="D34" s="14">
        <v>0.10937975325333785</v>
      </c>
      <c r="E34" s="15">
        <v>1</v>
      </c>
      <c r="F34" s="16">
        <v>100</v>
      </c>
      <c r="G34" s="13">
        <v>254</v>
      </c>
      <c r="H34" s="13">
        <v>1550</v>
      </c>
      <c r="I34" s="14">
        <v>0.17587654601157382</v>
      </c>
      <c r="J34" s="14">
        <v>0.47898640296662548</v>
      </c>
      <c r="K34" s="16">
        <v>161</v>
      </c>
      <c r="L34" s="13">
        <v>294</v>
      </c>
      <c r="M34" s="13">
        <v>1807</v>
      </c>
      <c r="N34" s="14">
        <v>0.16188855043898942</v>
      </c>
      <c r="O34" s="14">
        <v>0.55840543881334981</v>
      </c>
      <c r="P34" s="16">
        <v>148</v>
      </c>
      <c r="Q34" s="13">
        <v>151</v>
      </c>
      <c r="R34" s="13">
        <v>974</v>
      </c>
      <c r="S34" s="14">
        <v>0.1806379821958457</v>
      </c>
      <c r="T34" s="14">
        <v>0.30098887515451173</v>
      </c>
      <c r="U34" s="16">
        <v>165</v>
      </c>
      <c r="V34" s="13">
        <v>211</v>
      </c>
      <c r="W34" s="13">
        <v>1408</v>
      </c>
      <c r="X34" s="14">
        <v>0.18083740046236835</v>
      </c>
      <c r="Y34" s="14">
        <v>0.43510506798516685</v>
      </c>
      <c r="Z34" s="16">
        <v>165</v>
      </c>
      <c r="AA34" s="13">
        <v>155</v>
      </c>
      <c r="AB34" s="13">
        <v>1018</v>
      </c>
      <c r="AC34" s="14">
        <v>0.18928969877277799</v>
      </c>
      <c r="AD34" s="14">
        <v>0.31458590852904822</v>
      </c>
      <c r="AE34" s="16">
        <v>173</v>
      </c>
      <c r="AF34" s="13">
        <v>167</v>
      </c>
      <c r="AG34" s="13">
        <v>1198</v>
      </c>
      <c r="AH34" s="14">
        <v>0.18886962005360239</v>
      </c>
      <c r="AI34" s="15">
        <v>0.37021013597033375</v>
      </c>
      <c r="AJ34" s="16">
        <v>173</v>
      </c>
      <c r="AK34" s="13">
        <v>174</v>
      </c>
      <c r="AL34" s="13">
        <v>1123</v>
      </c>
      <c r="AM34" s="14">
        <v>0.1971558988764045</v>
      </c>
      <c r="AN34" s="14">
        <v>0.34703337453646477</v>
      </c>
      <c r="AO34" s="16">
        <v>180</v>
      </c>
    </row>
    <row r="35" spans="1:41" x14ac:dyDescent="0.2">
      <c r="A35" s="8" t="s">
        <v>39</v>
      </c>
      <c r="B35" s="13">
        <v>918</v>
      </c>
      <c r="C35" s="13">
        <v>5751</v>
      </c>
      <c r="D35" s="14">
        <v>0.1943890485043096</v>
      </c>
      <c r="E35" s="15">
        <v>1</v>
      </c>
      <c r="F35" s="16">
        <v>100</v>
      </c>
      <c r="G35" s="13">
        <v>416</v>
      </c>
      <c r="H35" s="13">
        <v>2751</v>
      </c>
      <c r="I35" s="14">
        <v>0.31215250198570293</v>
      </c>
      <c r="J35" s="14">
        <v>0.47835159102764735</v>
      </c>
      <c r="K35" s="16">
        <v>161</v>
      </c>
      <c r="L35" s="13">
        <v>434</v>
      </c>
      <c r="M35" s="13">
        <v>2732</v>
      </c>
      <c r="N35" s="14">
        <v>0.24475900376276652</v>
      </c>
      <c r="O35" s="14">
        <v>0.47504781777082244</v>
      </c>
      <c r="P35" s="16">
        <v>126</v>
      </c>
      <c r="Q35" s="13">
        <v>194</v>
      </c>
      <c r="R35" s="13">
        <v>1261</v>
      </c>
      <c r="S35" s="14">
        <v>0.23386498516320475</v>
      </c>
      <c r="T35" s="14">
        <v>0.2192662145713789</v>
      </c>
      <c r="U35" s="16">
        <v>120</v>
      </c>
      <c r="V35" s="13">
        <v>299</v>
      </c>
      <c r="W35" s="13">
        <v>2104</v>
      </c>
      <c r="X35" s="15">
        <v>0.27022861546365273</v>
      </c>
      <c r="Y35" s="14">
        <v>0.36584941749260996</v>
      </c>
      <c r="Z35" s="16">
        <v>139</v>
      </c>
      <c r="AA35" s="13">
        <v>200</v>
      </c>
      <c r="AB35" s="13">
        <v>1294</v>
      </c>
      <c r="AC35" s="14">
        <v>0.24060989215321682</v>
      </c>
      <c r="AD35" s="14">
        <v>0.22500434707007477</v>
      </c>
      <c r="AE35" s="16">
        <v>124</v>
      </c>
      <c r="AF35" s="13">
        <v>274</v>
      </c>
      <c r="AG35" s="13">
        <v>1896</v>
      </c>
      <c r="AH35" s="14">
        <v>0.29891218666246255</v>
      </c>
      <c r="AI35" s="15">
        <v>0.32968179447052687</v>
      </c>
      <c r="AJ35" s="16">
        <v>154</v>
      </c>
      <c r="AK35" s="13">
        <v>231</v>
      </c>
      <c r="AL35" s="13">
        <v>1591</v>
      </c>
      <c r="AM35" s="14">
        <v>0.2793188202247191</v>
      </c>
      <c r="AN35" s="14">
        <v>0.27664753955833771</v>
      </c>
      <c r="AO35" s="16">
        <v>144</v>
      </c>
    </row>
    <row r="36" spans="1:41" x14ac:dyDescent="0.2">
      <c r="A36" s="8" t="s">
        <v>40</v>
      </c>
      <c r="B36" s="13">
        <v>767</v>
      </c>
      <c r="C36" s="13">
        <v>4768</v>
      </c>
      <c r="D36" s="14">
        <v>0.16116275139428765</v>
      </c>
      <c r="E36" s="15">
        <v>1</v>
      </c>
      <c r="F36" s="16">
        <v>100</v>
      </c>
      <c r="G36" s="13">
        <v>356</v>
      </c>
      <c r="H36" s="13">
        <v>2251</v>
      </c>
      <c r="I36" s="14">
        <v>0.25541813230455007</v>
      </c>
      <c r="J36" s="14">
        <v>0.47210570469798657</v>
      </c>
      <c r="K36" s="16">
        <v>158</v>
      </c>
      <c r="L36" s="13">
        <v>384</v>
      </c>
      <c r="M36" s="13">
        <v>2408</v>
      </c>
      <c r="N36" s="14">
        <v>0.21573194767962731</v>
      </c>
      <c r="O36" s="14">
        <v>0.50503355704697983</v>
      </c>
      <c r="P36" s="16">
        <v>134</v>
      </c>
      <c r="Q36" s="13">
        <v>168</v>
      </c>
      <c r="R36" s="13">
        <v>1069</v>
      </c>
      <c r="S36" s="14">
        <v>0.1982566765578635</v>
      </c>
      <c r="T36" s="14">
        <v>0.22420302013422819</v>
      </c>
      <c r="U36" s="16">
        <v>123</v>
      </c>
      <c r="V36" s="13">
        <v>273</v>
      </c>
      <c r="W36" s="13">
        <v>1961</v>
      </c>
      <c r="X36" s="14">
        <v>0.25186231697919342</v>
      </c>
      <c r="Y36" s="14">
        <v>0.41128355704697989</v>
      </c>
      <c r="Z36" s="16">
        <v>156</v>
      </c>
      <c r="AA36" s="13">
        <v>178</v>
      </c>
      <c r="AB36" s="13">
        <v>1101</v>
      </c>
      <c r="AC36" s="14">
        <v>0.2047229453328375</v>
      </c>
      <c r="AD36" s="14">
        <v>0.23091442953020133</v>
      </c>
      <c r="AE36" s="16">
        <v>127</v>
      </c>
      <c r="AF36" s="13">
        <v>194</v>
      </c>
      <c r="AG36" s="13">
        <v>1311</v>
      </c>
      <c r="AH36" s="14">
        <v>0.20668453413211413</v>
      </c>
      <c r="AI36" s="14">
        <v>0.27495805369127518</v>
      </c>
      <c r="AJ36" s="16">
        <v>128</v>
      </c>
      <c r="AK36" s="13">
        <v>151</v>
      </c>
      <c r="AL36" s="13">
        <v>964</v>
      </c>
      <c r="AM36" s="14">
        <v>0.16924157303370788</v>
      </c>
      <c r="AN36" s="14">
        <v>0.20218120805369127</v>
      </c>
      <c r="AO36" s="16">
        <v>105</v>
      </c>
    </row>
    <row r="37" spans="1:41" x14ac:dyDescent="0.2">
      <c r="A37" s="8" t="s">
        <v>41</v>
      </c>
      <c r="B37" s="13">
        <v>964</v>
      </c>
      <c r="C37" s="13">
        <v>6168</v>
      </c>
      <c r="D37" s="14">
        <v>0.20848402906878485</v>
      </c>
      <c r="E37" s="15">
        <v>1</v>
      </c>
      <c r="F37" s="16">
        <v>100</v>
      </c>
      <c r="G37" s="13">
        <v>435</v>
      </c>
      <c r="H37" s="13">
        <v>2887</v>
      </c>
      <c r="I37" s="14">
        <v>0.3275842505389765</v>
      </c>
      <c r="J37" s="14">
        <v>0.4680609597924773</v>
      </c>
      <c r="K37" s="16">
        <v>157</v>
      </c>
      <c r="L37" s="13">
        <v>480</v>
      </c>
      <c r="M37" s="13">
        <v>3197</v>
      </c>
      <c r="N37" s="14">
        <v>0.28641820462282747</v>
      </c>
      <c r="O37" s="14">
        <v>0.51832036316472119</v>
      </c>
      <c r="P37" s="16">
        <v>137</v>
      </c>
      <c r="Q37" s="13">
        <v>226</v>
      </c>
      <c r="R37" s="13">
        <v>1528</v>
      </c>
      <c r="S37" s="14">
        <v>0.28338278931750743</v>
      </c>
      <c r="T37" s="14">
        <v>0.24773022049286642</v>
      </c>
      <c r="U37" s="16">
        <v>136</v>
      </c>
      <c r="V37" s="13">
        <v>394</v>
      </c>
      <c r="W37" s="13">
        <v>2808</v>
      </c>
      <c r="X37" s="14">
        <v>0.36064731569483688</v>
      </c>
      <c r="Y37" s="14">
        <v>0.45525291828793774</v>
      </c>
      <c r="Z37" s="16">
        <v>173</v>
      </c>
      <c r="AA37" s="13">
        <v>239</v>
      </c>
      <c r="AB37" s="13">
        <v>1694</v>
      </c>
      <c r="AC37" s="14">
        <v>0.31498698400892527</v>
      </c>
      <c r="AD37" s="14">
        <v>0.27464332036316474</v>
      </c>
      <c r="AE37" s="16">
        <v>151</v>
      </c>
      <c r="AF37" s="13">
        <v>303</v>
      </c>
      <c r="AG37" s="13">
        <v>2256</v>
      </c>
      <c r="AH37" s="14">
        <v>0.35566766514267695</v>
      </c>
      <c r="AI37" s="14">
        <v>0.36575875486381321</v>
      </c>
      <c r="AJ37" s="16">
        <v>171</v>
      </c>
      <c r="AK37" s="13">
        <v>288</v>
      </c>
      <c r="AL37" s="13">
        <v>1990</v>
      </c>
      <c r="AM37" s="14">
        <v>0.3493679775280899</v>
      </c>
      <c r="AN37" s="14">
        <v>0.32263294422827499</v>
      </c>
      <c r="AO37" s="16">
        <v>168</v>
      </c>
    </row>
    <row r="38" spans="1:41" x14ac:dyDescent="0.2">
      <c r="A38" s="8" t="s">
        <v>42</v>
      </c>
      <c r="B38" s="13">
        <v>692</v>
      </c>
      <c r="C38" s="13">
        <v>4166</v>
      </c>
      <c r="D38" s="14">
        <v>0.14081460199425386</v>
      </c>
      <c r="E38" s="15">
        <v>1</v>
      </c>
      <c r="F38" s="16">
        <v>100</v>
      </c>
      <c r="G38" s="13">
        <v>324</v>
      </c>
      <c r="H38" s="13">
        <v>1854</v>
      </c>
      <c r="I38" s="15">
        <v>0.21037104277771473</v>
      </c>
      <c r="J38" s="14">
        <v>0.44503120499279886</v>
      </c>
      <c r="K38" s="16">
        <v>149</v>
      </c>
      <c r="L38" s="13">
        <v>391</v>
      </c>
      <c r="M38" s="13">
        <v>2236</v>
      </c>
      <c r="N38" s="15">
        <v>0.20032252284536822</v>
      </c>
      <c r="O38" s="14">
        <v>0.53672587614018241</v>
      </c>
      <c r="P38" s="16">
        <v>142</v>
      </c>
      <c r="Q38" s="13">
        <v>223</v>
      </c>
      <c r="R38" s="13">
        <v>1368</v>
      </c>
      <c r="S38" s="14">
        <v>0.25370919881305637</v>
      </c>
      <c r="T38" s="14">
        <v>0.328372539606337</v>
      </c>
      <c r="U38" s="16">
        <v>180</v>
      </c>
      <c r="V38" s="13">
        <v>322</v>
      </c>
      <c r="W38" s="13">
        <v>1979</v>
      </c>
      <c r="X38" s="14">
        <v>0.25417415874646804</v>
      </c>
      <c r="Y38" s="14">
        <v>0.47503600576092175</v>
      </c>
      <c r="Z38" s="16">
        <v>181</v>
      </c>
      <c r="AA38" s="13">
        <v>220</v>
      </c>
      <c r="AB38" s="13">
        <v>1335</v>
      </c>
      <c r="AC38" s="14">
        <v>0.24823354406842693</v>
      </c>
      <c r="AD38" s="15">
        <v>0.32045127220355257</v>
      </c>
      <c r="AE38" s="16">
        <v>176</v>
      </c>
      <c r="AF38" s="13">
        <v>253</v>
      </c>
      <c r="AG38" s="13">
        <v>1587</v>
      </c>
      <c r="AH38" s="15">
        <v>0.25019706763361188</v>
      </c>
      <c r="AI38" s="14">
        <v>0.38094095055208832</v>
      </c>
      <c r="AJ38" s="16">
        <v>178</v>
      </c>
      <c r="AK38" s="13">
        <v>267</v>
      </c>
      <c r="AL38" s="13">
        <v>1731</v>
      </c>
      <c r="AM38" s="14">
        <v>0.30389747191011235</v>
      </c>
      <c r="AN38" s="14">
        <v>0.41550648103696591</v>
      </c>
      <c r="AO38" s="16">
        <v>216</v>
      </c>
    </row>
    <row r="39" spans="1:41" x14ac:dyDescent="0.2">
      <c r="A39" s="8" t="s">
        <v>43</v>
      </c>
      <c r="B39" s="13">
        <v>1154</v>
      </c>
      <c r="C39" s="13">
        <v>6876</v>
      </c>
      <c r="D39" s="14">
        <v>0.23241507520703059</v>
      </c>
      <c r="E39" s="15">
        <v>1</v>
      </c>
      <c r="F39" s="16">
        <v>100</v>
      </c>
      <c r="G39" s="13">
        <v>432</v>
      </c>
      <c r="H39" s="13">
        <v>2641</v>
      </c>
      <c r="I39" s="15">
        <v>0.29967094065584932</v>
      </c>
      <c r="J39" s="14">
        <v>0.38408958696916812</v>
      </c>
      <c r="K39" s="16">
        <v>129</v>
      </c>
      <c r="L39" s="13">
        <v>555</v>
      </c>
      <c r="M39" s="13">
        <v>3221</v>
      </c>
      <c r="N39" s="14">
        <v>0.28856835692528221</v>
      </c>
      <c r="O39" s="14">
        <v>0.46844095404304831</v>
      </c>
      <c r="P39" s="16">
        <v>124</v>
      </c>
      <c r="Q39" s="13">
        <v>171</v>
      </c>
      <c r="R39" s="13">
        <v>1145</v>
      </c>
      <c r="S39" s="14">
        <v>0.21235163204747776</v>
      </c>
      <c r="T39" s="14">
        <v>0.16652123327515997</v>
      </c>
      <c r="U39" s="16">
        <v>91</v>
      </c>
      <c r="V39" s="13">
        <v>379</v>
      </c>
      <c r="W39" s="13">
        <v>2527</v>
      </c>
      <c r="X39" s="14">
        <v>0.32455689699460571</v>
      </c>
      <c r="Y39" s="14">
        <v>0.36751018033740546</v>
      </c>
      <c r="Z39" s="16">
        <v>140</v>
      </c>
      <c r="AA39" s="13">
        <v>176</v>
      </c>
      <c r="AB39" s="13">
        <v>1162</v>
      </c>
      <c r="AC39" s="14">
        <v>0.21606545184083303</v>
      </c>
      <c r="AD39" s="14">
        <v>0.1689936009307737</v>
      </c>
      <c r="AE39" s="16">
        <v>93</v>
      </c>
      <c r="AF39" s="13">
        <v>249</v>
      </c>
      <c r="AG39" s="13">
        <v>1644</v>
      </c>
      <c r="AH39" s="14">
        <v>0.25918335172631246</v>
      </c>
      <c r="AI39" s="14">
        <v>0.23909249563699825</v>
      </c>
      <c r="AJ39" s="16">
        <v>112</v>
      </c>
      <c r="AK39" s="13">
        <v>243</v>
      </c>
      <c r="AL39" s="13">
        <v>1660</v>
      </c>
      <c r="AM39" s="14">
        <v>0.2914325842696629</v>
      </c>
      <c r="AN39" s="14">
        <v>0.24141942990110529</v>
      </c>
      <c r="AO39" s="16">
        <v>125</v>
      </c>
    </row>
    <row r="40" spans="1:41" x14ac:dyDescent="0.2">
      <c r="A40" s="8" t="s">
        <v>44</v>
      </c>
      <c r="B40" s="13">
        <v>480</v>
      </c>
      <c r="C40" s="13">
        <v>2962</v>
      </c>
      <c r="D40" s="15">
        <v>0.10011830319418624</v>
      </c>
      <c r="E40" s="15">
        <v>1</v>
      </c>
      <c r="F40" s="16">
        <v>100</v>
      </c>
      <c r="G40" s="13">
        <v>284</v>
      </c>
      <c r="H40" s="13">
        <v>1748</v>
      </c>
      <c r="I40" s="14">
        <v>0.19834335640531034</v>
      </c>
      <c r="J40" s="15">
        <v>0.59014179608372719</v>
      </c>
      <c r="K40" s="16">
        <v>198</v>
      </c>
      <c r="L40" s="13">
        <v>308</v>
      </c>
      <c r="M40" s="13">
        <v>1814</v>
      </c>
      <c r="N40" s="14">
        <v>0.16251567819387205</v>
      </c>
      <c r="O40" s="14">
        <v>0.61242403781228905</v>
      </c>
      <c r="P40" s="16">
        <v>162</v>
      </c>
      <c r="Q40" s="13">
        <v>191</v>
      </c>
      <c r="R40" s="13">
        <v>1100</v>
      </c>
      <c r="S40" s="14">
        <v>0.20400593471810088</v>
      </c>
      <c r="T40" s="14">
        <v>0.37137069547602969</v>
      </c>
      <c r="U40" s="16">
        <v>204</v>
      </c>
      <c r="V40" s="13">
        <v>263</v>
      </c>
      <c r="W40" s="13">
        <v>1722</v>
      </c>
      <c r="X40" s="14">
        <v>0.22116619573593629</v>
      </c>
      <c r="Y40" s="14">
        <v>0.58136394328156649</v>
      </c>
      <c r="Z40" s="16">
        <v>221</v>
      </c>
      <c r="AA40" s="13">
        <v>178</v>
      </c>
      <c r="AB40" s="13">
        <v>1058</v>
      </c>
      <c r="AC40" s="14">
        <v>0.19672740795834884</v>
      </c>
      <c r="AD40" s="14">
        <v>0.3571910871033086</v>
      </c>
      <c r="AE40" s="16">
        <v>196</v>
      </c>
      <c r="AF40" s="13">
        <v>209</v>
      </c>
      <c r="AG40" s="13">
        <v>1295</v>
      </c>
      <c r="AH40" s="14">
        <v>0.20416206842188239</v>
      </c>
      <c r="AI40" s="14">
        <v>0.43720459149223495</v>
      </c>
      <c r="AJ40" s="16">
        <v>204</v>
      </c>
      <c r="AK40" s="13">
        <v>193</v>
      </c>
      <c r="AL40" s="13">
        <v>1167</v>
      </c>
      <c r="AM40" s="14">
        <v>0.2048806179775281</v>
      </c>
      <c r="AN40" s="14">
        <v>0.39399054692775154</v>
      </c>
      <c r="AO40" s="16">
        <v>205</v>
      </c>
    </row>
    <row r="41" spans="1:41" x14ac:dyDescent="0.2">
      <c r="A41" s="8" t="s">
        <v>45</v>
      </c>
      <c r="B41" s="13">
        <v>651</v>
      </c>
      <c r="C41" s="13">
        <v>3884</v>
      </c>
      <c r="D41" s="14">
        <v>0.13128274463410511</v>
      </c>
      <c r="E41" s="15">
        <v>1</v>
      </c>
      <c r="F41" s="16">
        <v>100</v>
      </c>
      <c r="G41" s="13">
        <v>298</v>
      </c>
      <c r="H41" s="13">
        <v>1794</v>
      </c>
      <c r="I41" s="14">
        <v>0.2035629184159764</v>
      </c>
      <c r="J41" s="14">
        <v>0.46189495365602473</v>
      </c>
      <c r="K41" s="16">
        <v>155</v>
      </c>
      <c r="L41" s="13">
        <v>355</v>
      </c>
      <c r="M41" s="13">
        <v>2068</v>
      </c>
      <c r="N41" s="14">
        <v>0.1852714567281849</v>
      </c>
      <c r="O41" s="14">
        <v>0.53244078269824924</v>
      </c>
      <c r="P41" s="16">
        <v>141</v>
      </c>
      <c r="Q41" s="13">
        <v>175</v>
      </c>
      <c r="R41" s="13">
        <v>1125</v>
      </c>
      <c r="S41" s="14">
        <v>0.20864243323442136</v>
      </c>
      <c r="T41" s="15">
        <v>0.28964984552008238</v>
      </c>
      <c r="U41" s="16">
        <v>159</v>
      </c>
      <c r="V41" s="13">
        <v>278</v>
      </c>
      <c r="W41" s="13">
        <v>1773</v>
      </c>
      <c r="X41" s="14">
        <v>0.22771641407654766</v>
      </c>
      <c r="Y41" s="14">
        <v>0.45648815653964986</v>
      </c>
      <c r="Z41" s="16">
        <v>173</v>
      </c>
      <c r="AA41" s="13">
        <v>157</v>
      </c>
      <c r="AB41" s="13">
        <v>906</v>
      </c>
      <c r="AC41" s="14">
        <v>0.16846411305317963</v>
      </c>
      <c r="AD41" s="14">
        <v>0.23326467559217301</v>
      </c>
      <c r="AE41" s="16">
        <v>128</v>
      </c>
      <c r="AF41" s="13">
        <v>240</v>
      </c>
      <c r="AG41" s="13">
        <v>1527</v>
      </c>
      <c r="AH41" s="14">
        <v>0.24073782122024279</v>
      </c>
      <c r="AI41" s="14">
        <v>0.3931513903192585</v>
      </c>
      <c r="AJ41" s="16">
        <v>183</v>
      </c>
      <c r="AK41" s="13">
        <v>235</v>
      </c>
      <c r="AL41" s="13">
        <v>1419</v>
      </c>
      <c r="AM41" s="14">
        <v>0.24912219101123595</v>
      </c>
      <c r="AN41" s="14">
        <v>0.3653450051493306</v>
      </c>
      <c r="AO41" s="16">
        <v>190</v>
      </c>
    </row>
    <row r="42" spans="1:41" x14ac:dyDescent="0.2">
      <c r="A42" s="8" t="s">
        <v>46</v>
      </c>
      <c r="B42" s="13">
        <v>80</v>
      </c>
      <c r="C42" s="13">
        <v>457</v>
      </c>
      <c r="D42" s="14">
        <v>1.5447017069460875E-2</v>
      </c>
      <c r="E42" s="15">
        <v>1</v>
      </c>
      <c r="F42" s="16">
        <v>100</v>
      </c>
      <c r="G42" s="17">
        <v>14</v>
      </c>
      <c r="H42" s="17">
        <v>63</v>
      </c>
      <c r="I42" s="18">
        <v>7.1485305798252583E-3</v>
      </c>
      <c r="J42" s="18">
        <v>0.13785557986870897</v>
      </c>
      <c r="K42" s="19">
        <v>46</v>
      </c>
      <c r="L42" s="17">
        <v>32</v>
      </c>
      <c r="M42" s="17">
        <v>164</v>
      </c>
      <c r="N42" s="18">
        <v>1.4692707400107507E-2</v>
      </c>
      <c r="O42" s="18">
        <v>0.35886214442013131</v>
      </c>
      <c r="P42" s="19">
        <v>95</v>
      </c>
      <c r="Q42" s="17">
        <v>13</v>
      </c>
      <c r="R42" s="17">
        <v>59</v>
      </c>
      <c r="S42" s="18">
        <v>1.094213649851632E-2</v>
      </c>
      <c r="T42" s="18">
        <v>0.12910284463894967</v>
      </c>
      <c r="U42" s="19">
        <v>71</v>
      </c>
      <c r="V42" s="17">
        <v>16</v>
      </c>
      <c r="W42" s="17">
        <v>74</v>
      </c>
      <c r="X42" s="20">
        <v>9.5042383765733367E-3</v>
      </c>
      <c r="Y42" s="18">
        <v>0.16192560175054704</v>
      </c>
      <c r="Z42" s="19">
        <v>62</v>
      </c>
      <c r="AA42" s="17">
        <v>10</v>
      </c>
      <c r="AB42" s="17">
        <v>45</v>
      </c>
      <c r="AC42" s="18">
        <v>8.3674228337672005E-3</v>
      </c>
      <c r="AD42" s="18">
        <v>9.8468271334792121E-2</v>
      </c>
      <c r="AE42" s="19">
        <v>54</v>
      </c>
      <c r="AF42" s="17">
        <v>18</v>
      </c>
      <c r="AG42" s="17">
        <v>63</v>
      </c>
      <c r="AH42" s="20">
        <v>9.9322087340375214E-3</v>
      </c>
      <c r="AI42" s="18">
        <v>0.13785557986870897</v>
      </c>
      <c r="AJ42" s="19">
        <v>64</v>
      </c>
      <c r="AK42" s="17">
        <v>12</v>
      </c>
      <c r="AL42" s="17">
        <v>56</v>
      </c>
      <c r="AM42" s="20">
        <v>9.8314606741573031E-3</v>
      </c>
      <c r="AN42" s="18">
        <v>0.12253829321663019</v>
      </c>
      <c r="AO42" s="19">
        <v>64</v>
      </c>
    </row>
    <row r="43" spans="1:41" x14ac:dyDescent="0.2">
      <c r="A43" s="8" t="s">
        <v>47</v>
      </c>
      <c r="B43" s="13">
        <v>619</v>
      </c>
      <c r="C43" s="13">
        <v>3816</v>
      </c>
      <c r="D43" s="14">
        <v>0.12898428257562955</v>
      </c>
      <c r="E43" s="15">
        <v>1</v>
      </c>
      <c r="F43" s="16">
        <v>100</v>
      </c>
      <c r="G43" s="13">
        <v>373</v>
      </c>
      <c r="H43" s="13">
        <v>2416</v>
      </c>
      <c r="I43" s="14">
        <v>0.27414047429933053</v>
      </c>
      <c r="J43" s="14">
        <v>0.63312368972746336</v>
      </c>
      <c r="K43" s="16">
        <v>213</v>
      </c>
      <c r="L43" s="13">
        <v>371</v>
      </c>
      <c r="M43" s="13">
        <v>2276</v>
      </c>
      <c r="N43" s="14">
        <v>0.20390611001612613</v>
      </c>
      <c r="O43" s="14">
        <v>0.59643605870020966</v>
      </c>
      <c r="P43" s="16">
        <v>158</v>
      </c>
      <c r="Q43" s="13">
        <v>275</v>
      </c>
      <c r="R43" s="13">
        <v>1695</v>
      </c>
      <c r="S43" s="14">
        <v>0.31435459940652821</v>
      </c>
      <c r="T43" s="14">
        <v>0.4441823899371069</v>
      </c>
      <c r="U43" s="16">
        <v>244</v>
      </c>
      <c r="V43" s="13">
        <v>301</v>
      </c>
      <c r="W43" s="13">
        <v>2098</v>
      </c>
      <c r="X43" s="14">
        <v>0.26945800154122784</v>
      </c>
      <c r="Y43" s="15">
        <v>0.54979035639412999</v>
      </c>
      <c r="Z43" s="16">
        <v>209</v>
      </c>
      <c r="AA43" s="13">
        <v>225</v>
      </c>
      <c r="AB43" s="13">
        <v>1448</v>
      </c>
      <c r="AC43" s="14">
        <v>0.26924507251766455</v>
      </c>
      <c r="AD43" s="14">
        <v>0.37945492662473795</v>
      </c>
      <c r="AE43" s="16">
        <v>209</v>
      </c>
      <c r="AF43" s="13">
        <v>265</v>
      </c>
      <c r="AG43" s="13">
        <v>1738</v>
      </c>
      <c r="AH43" s="14">
        <v>0.27400283777392404</v>
      </c>
      <c r="AI43" s="14">
        <v>0.45545073375262052</v>
      </c>
      <c r="AJ43" s="16">
        <v>212</v>
      </c>
      <c r="AK43" s="13">
        <v>286</v>
      </c>
      <c r="AL43" s="13">
        <v>1898</v>
      </c>
      <c r="AM43" s="14">
        <v>0.33321629213483145</v>
      </c>
      <c r="AN43" s="14">
        <v>0.49737945492662472</v>
      </c>
      <c r="AO43" s="16">
        <v>258</v>
      </c>
    </row>
    <row r="44" spans="1:41" x14ac:dyDescent="0.2">
      <c r="A44" s="8" t="s">
        <v>48</v>
      </c>
      <c r="B44" s="13">
        <v>1224</v>
      </c>
      <c r="C44" s="13">
        <v>7357</v>
      </c>
      <c r="D44" s="14">
        <v>0.24867331417948285</v>
      </c>
      <c r="E44" s="15">
        <v>1</v>
      </c>
      <c r="F44" s="16">
        <v>100</v>
      </c>
      <c r="G44" s="13">
        <v>456</v>
      </c>
      <c r="H44" s="13">
        <v>2640</v>
      </c>
      <c r="I44" s="15">
        <v>0.29955747191648702</v>
      </c>
      <c r="J44" s="14">
        <v>0.35884191926056819</v>
      </c>
      <c r="K44" s="16">
        <v>120</v>
      </c>
      <c r="L44" s="13">
        <v>622</v>
      </c>
      <c r="M44" s="13">
        <v>3788</v>
      </c>
      <c r="N44" s="14">
        <v>0.33936570507077585</v>
      </c>
      <c r="O44" s="14">
        <v>0.51488378415114855</v>
      </c>
      <c r="P44" s="16">
        <v>136</v>
      </c>
      <c r="Q44" s="13">
        <v>234</v>
      </c>
      <c r="R44" s="13">
        <v>1453</v>
      </c>
      <c r="S44" s="14">
        <v>0.26947329376854601</v>
      </c>
      <c r="T44" s="14">
        <v>0.19749898056272938</v>
      </c>
      <c r="U44" s="16">
        <v>108</v>
      </c>
      <c r="V44" s="13">
        <v>482</v>
      </c>
      <c r="W44" s="13">
        <v>3094</v>
      </c>
      <c r="X44" s="14">
        <v>0.39737991266375544</v>
      </c>
      <c r="Y44" s="14">
        <v>0.42055185537583256</v>
      </c>
      <c r="Z44" s="16">
        <v>160</v>
      </c>
      <c r="AA44" s="13">
        <v>254</v>
      </c>
      <c r="AB44" s="13">
        <v>1579</v>
      </c>
      <c r="AC44" s="14">
        <v>0.29360357010040905</v>
      </c>
      <c r="AD44" s="14">
        <v>0.2146255267092565</v>
      </c>
      <c r="AE44" s="16">
        <v>118</v>
      </c>
      <c r="AF44" s="13">
        <v>360</v>
      </c>
      <c r="AG44" s="13">
        <v>2340</v>
      </c>
      <c r="AH44" s="14">
        <v>0.36891061012139365</v>
      </c>
      <c r="AI44" s="14">
        <v>0.31806442843550359</v>
      </c>
      <c r="AJ44" s="16">
        <v>148</v>
      </c>
      <c r="AK44" s="13">
        <v>298</v>
      </c>
      <c r="AL44" s="13">
        <v>1995</v>
      </c>
      <c r="AM44" s="15">
        <v>0.35024578651685395</v>
      </c>
      <c r="AN44" s="14">
        <v>0.27117031398667935</v>
      </c>
      <c r="AO44" s="16">
        <v>141</v>
      </c>
    </row>
    <row r="45" spans="1:41" x14ac:dyDescent="0.2">
      <c r="A45" s="8" t="s">
        <v>49</v>
      </c>
      <c r="B45" s="13">
        <v>852</v>
      </c>
      <c r="C45" s="13">
        <v>5296</v>
      </c>
      <c r="D45" s="14">
        <v>0.17900963326009803</v>
      </c>
      <c r="E45" s="15">
        <v>1</v>
      </c>
      <c r="F45" s="16">
        <v>100</v>
      </c>
      <c r="G45" s="13">
        <v>382</v>
      </c>
      <c r="H45" s="13">
        <v>2422</v>
      </c>
      <c r="I45" s="14">
        <v>0.27482128673550438</v>
      </c>
      <c r="J45" s="14">
        <v>0.45732628398791542</v>
      </c>
      <c r="K45" s="16">
        <v>154</v>
      </c>
      <c r="L45" s="13">
        <v>478</v>
      </c>
      <c r="M45" s="13">
        <v>2950</v>
      </c>
      <c r="N45" s="14">
        <v>0.26428955384339725</v>
      </c>
      <c r="O45" s="14">
        <v>0.55702416918428999</v>
      </c>
      <c r="P45" s="16">
        <v>148</v>
      </c>
      <c r="Q45" s="13">
        <v>259</v>
      </c>
      <c r="R45" s="13">
        <v>1627</v>
      </c>
      <c r="S45" s="14">
        <v>0.3017433234421365</v>
      </c>
      <c r="T45" s="14">
        <v>0.30721299093655591</v>
      </c>
      <c r="U45" s="16">
        <v>169</v>
      </c>
      <c r="V45" s="13">
        <v>329</v>
      </c>
      <c r="W45" s="13">
        <v>2129</v>
      </c>
      <c r="X45" s="14">
        <v>0.27343950680708967</v>
      </c>
      <c r="Y45" s="14">
        <v>0.40200151057401812</v>
      </c>
      <c r="Z45" s="16">
        <v>153</v>
      </c>
      <c r="AA45" s="13">
        <v>282</v>
      </c>
      <c r="AB45" s="13">
        <v>1801</v>
      </c>
      <c r="AC45" s="14">
        <v>0.33488285608032725</v>
      </c>
      <c r="AD45" s="15">
        <v>0.34006797583081572</v>
      </c>
      <c r="AE45" s="16">
        <v>187</v>
      </c>
      <c r="AF45" s="13">
        <v>296</v>
      </c>
      <c r="AG45" s="13">
        <v>1895</v>
      </c>
      <c r="AH45" s="14">
        <v>0.29875453255557305</v>
      </c>
      <c r="AI45" s="14">
        <v>0.35781722054380666</v>
      </c>
      <c r="AJ45" s="16">
        <v>167</v>
      </c>
      <c r="AK45" s="13">
        <v>276</v>
      </c>
      <c r="AL45" s="13">
        <v>1806</v>
      </c>
      <c r="AM45" s="14">
        <v>0.31706460674157305</v>
      </c>
      <c r="AN45" s="14">
        <v>0.34101208459214499</v>
      </c>
      <c r="AO45" s="16">
        <v>177</v>
      </c>
    </row>
    <row r="46" spans="1:41" x14ac:dyDescent="0.2">
      <c r="A46" s="8" t="s">
        <v>50</v>
      </c>
      <c r="B46" s="13">
        <v>1164</v>
      </c>
      <c r="C46" s="13">
        <v>6711</v>
      </c>
      <c r="D46" s="14">
        <v>0.22683792462396485</v>
      </c>
      <c r="E46" s="15">
        <v>1</v>
      </c>
      <c r="F46" s="16">
        <v>100</v>
      </c>
      <c r="G46" s="13">
        <v>440</v>
      </c>
      <c r="H46" s="13">
        <v>2568</v>
      </c>
      <c r="I46" s="14">
        <v>0.29138772268240098</v>
      </c>
      <c r="J46" s="14">
        <v>0.38265534197586054</v>
      </c>
      <c r="K46" s="16">
        <v>128</v>
      </c>
      <c r="L46" s="13">
        <v>560</v>
      </c>
      <c r="M46" s="13">
        <v>3149</v>
      </c>
      <c r="N46" s="14">
        <v>0.28211790001791792</v>
      </c>
      <c r="O46" s="14">
        <v>0.46922962300700344</v>
      </c>
      <c r="P46" s="16">
        <v>124</v>
      </c>
      <c r="Q46" s="13">
        <v>199</v>
      </c>
      <c r="R46" s="13">
        <v>1159</v>
      </c>
      <c r="S46" s="14">
        <v>0.21494807121661721</v>
      </c>
      <c r="T46" s="14">
        <v>0.17270153479362241</v>
      </c>
      <c r="U46" s="16">
        <v>95</v>
      </c>
      <c r="V46" s="13">
        <v>354</v>
      </c>
      <c r="W46" s="13">
        <v>2185</v>
      </c>
      <c r="X46" s="14">
        <v>0.28063190341638838</v>
      </c>
      <c r="Y46" s="14">
        <v>0.32558486067650128</v>
      </c>
      <c r="Z46" s="16">
        <v>124</v>
      </c>
      <c r="AA46" s="13">
        <v>180</v>
      </c>
      <c r="AB46" s="13">
        <v>1001</v>
      </c>
      <c r="AC46" s="14">
        <v>0.18612867236891037</v>
      </c>
      <c r="AD46" s="14">
        <v>0.14915809864401727</v>
      </c>
      <c r="AE46" s="16">
        <v>82</v>
      </c>
      <c r="AF46" s="13">
        <v>248</v>
      </c>
      <c r="AG46" s="13">
        <v>1516</v>
      </c>
      <c r="AH46" s="14">
        <v>0.23900362604445846</v>
      </c>
      <c r="AI46" s="14">
        <v>0.22589777976456563</v>
      </c>
      <c r="AJ46" s="16">
        <v>105</v>
      </c>
      <c r="AK46" s="13">
        <v>237</v>
      </c>
      <c r="AL46" s="13">
        <v>1444</v>
      </c>
      <c r="AM46" s="14">
        <v>0.2535112359550562</v>
      </c>
      <c r="AN46" s="14">
        <v>0.21516912531664431</v>
      </c>
      <c r="AO46" s="16">
        <v>112</v>
      </c>
    </row>
    <row r="47" spans="1:41" x14ac:dyDescent="0.2">
      <c r="A47" s="8" t="s">
        <v>51</v>
      </c>
      <c r="B47" s="13">
        <v>737</v>
      </c>
      <c r="C47" s="13">
        <v>4689</v>
      </c>
      <c r="D47" s="14">
        <v>0.15849247929694102</v>
      </c>
      <c r="E47" s="15">
        <v>1</v>
      </c>
      <c r="F47" s="16">
        <v>100</v>
      </c>
      <c r="G47" s="13">
        <v>447</v>
      </c>
      <c r="H47" s="13">
        <v>2779</v>
      </c>
      <c r="I47" s="14">
        <v>0.31532962668784748</v>
      </c>
      <c r="J47" s="14">
        <v>0.59266368095542765</v>
      </c>
      <c r="K47" s="16">
        <v>199</v>
      </c>
      <c r="L47" s="13">
        <v>516</v>
      </c>
      <c r="M47" s="13">
        <v>3142</v>
      </c>
      <c r="N47" s="14">
        <v>0.28149077226303532</v>
      </c>
      <c r="O47" s="15">
        <v>0.67007890808274684</v>
      </c>
      <c r="P47" s="16">
        <v>178</v>
      </c>
      <c r="Q47" s="13">
        <v>287</v>
      </c>
      <c r="R47" s="13">
        <v>1732</v>
      </c>
      <c r="S47" s="14">
        <v>0.32121661721068251</v>
      </c>
      <c r="T47" s="14">
        <v>0.36937513329068034</v>
      </c>
      <c r="U47" s="16">
        <v>203</v>
      </c>
      <c r="V47" s="13">
        <v>411</v>
      </c>
      <c r="W47" s="13">
        <v>2685</v>
      </c>
      <c r="X47" s="14">
        <v>0.34484973028512717</v>
      </c>
      <c r="Y47" s="14">
        <v>0.57261676263595651</v>
      </c>
      <c r="Z47" s="16">
        <v>218</v>
      </c>
      <c r="AA47" s="13">
        <v>296</v>
      </c>
      <c r="AB47" s="13">
        <v>1806</v>
      </c>
      <c r="AC47" s="14">
        <v>0.33581256972852364</v>
      </c>
      <c r="AD47" s="14">
        <v>0.38515674984005116</v>
      </c>
      <c r="AE47" s="16">
        <v>212</v>
      </c>
      <c r="AF47" s="13">
        <v>354</v>
      </c>
      <c r="AG47" s="13">
        <v>2400</v>
      </c>
      <c r="AH47" s="14">
        <v>0.37836985653476274</v>
      </c>
      <c r="AI47" s="14">
        <v>0.51183621241202815</v>
      </c>
      <c r="AJ47" s="16">
        <v>239</v>
      </c>
      <c r="AK47" s="13">
        <v>370</v>
      </c>
      <c r="AL47" s="13">
        <v>2342</v>
      </c>
      <c r="AM47" s="14">
        <v>0.41116573033707865</v>
      </c>
      <c r="AN47" s="14">
        <v>0.49946683727873747</v>
      </c>
      <c r="AO47" s="16">
        <v>259</v>
      </c>
    </row>
    <row r="48" spans="1:41" x14ac:dyDescent="0.2">
      <c r="A48" s="8" t="s">
        <v>52</v>
      </c>
      <c r="B48" s="13">
        <v>165</v>
      </c>
      <c r="C48" s="13">
        <v>1068</v>
      </c>
      <c r="D48" s="14">
        <v>3.6099374683116442E-2</v>
      </c>
      <c r="E48" s="15">
        <v>1</v>
      </c>
      <c r="F48" s="16">
        <v>100</v>
      </c>
      <c r="G48" s="13">
        <v>56</v>
      </c>
      <c r="H48" s="13">
        <v>350</v>
      </c>
      <c r="I48" s="15">
        <v>3.971405877680699E-2</v>
      </c>
      <c r="J48" s="14">
        <v>0.32771535580524347</v>
      </c>
      <c r="K48" s="16">
        <v>110</v>
      </c>
      <c r="L48" s="17">
        <v>40</v>
      </c>
      <c r="M48" s="17">
        <v>264</v>
      </c>
      <c r="N48" s="18">
        <v>2.3651675327002328E-2</v>
      </c>
      <c r="O48" s="18">
        <v>0.24719101123595505</v>
      </c>
      <c r="P48" s="19">
        <v>66</v>
      </c>
      <c r="Q48" s="17">
        <v>45</v>
      </c>
      <c r="R48" s="17">
        <v>252</v>
      </c>
      <c r="S48" s="18">
        <v>4.6735905044510383E-2</v>
      </c>
      <c r="T48" s="18">
        <v>0.23595505617977527</v>
      </c>
      <c r="U48" s="19">
        <v>129</v>
      </c>
      <c r="V48" s="13">
        <v>70</v>
      </c>
      <c r="W48" s="13">
        <v>513</v>
      </c>
      <c r="X48" s="14">
        <v>6.5887490367325968E-2</v>
      </c>
      <c r="Y48" s="15">
        <v>0.4803370786516854</v>
      </c>
      <c r="Z48" s="16">
        <v>183</v>
      </c>
      <c r="AA48" s="17">
        <v>12</v>
      </c>
      <c r="AB48" s="17">
        <v>95</v>
      </c>
      <c r="AC48" s="18">
        <v>1.7664559315730754E-2</v>
      </c>
      <c r="AD48" s="18">
        <v>8.8951310861423216E-2</v>
      </c>
      <c r="AE48" s="19">
        <v>49</v>
      </c>
      <c r="AF48" s="17">
        <v>41</v>
      </c>
      <c r="AG48" s="17">
        <v>261</v>
      </c>
      <c r="AH48" s="18">
        <v>4.1147721898155444E-2</v>
      </c>
      <c r="AI48" s="18">
        <v>0.2443820224719101</v>
      </c>
      <c r="AJ48" s="19">
        <v>114</v>
      </c>
      <c r="AK48" s="13">
        <v>62</v>
      </c>
      <c r="AL48" s="13">
        <v>431</v>
      </c>
      <c r="AM48" s="14">
        <v>7.5667134831460675E-2</v>
      </c>
      <c r="AN48" s="14">
        <v>0.40355805243445692</v>
      </c>
      <c r="AO48" s="16">
        <v>210</v>
      </c>
    </row>
    <row r="49" spans="1:41" x14ac:dyDescent="0.2">
      <c r="A49" s="8" t="s">
        <v>53</v>
      </c>
      <c r="B49" s="13">
        <v>560</v>
      </c>
      <c r="C49" s="13">
        <v>3557</v>
      </c>
      <c r="D49" s="15">
        <v>0.12022984620584756</v>
      </c>
      <c r="E49" s="15">
        <v>1</v>
      </c>
      <c r="F49" s="16">
        <v>100</v>
      </c>
      <c r="G49" s="13">
        <v>352</v>
      </c>
      <c r="H49" s="13">
        <v>2210</v>
      </c>
      <c r="I49" s="14">
        <v>0.25076591399069559</v>
      </c>
      <c r="J49" s="14">
        <v>0.6213100927748102</v>
      </c>
      <c r="K49" s="16">
        <v>209</v>
      </c>
      <c r="L49" s="13">
        <v>428</v>
      </c>
      <c r="M49" s="13">
        <v>2673</v>
      </c>
      <c r="N49" s="14">
        <v>0.23947321268589858</v>
      </c>
      <c r="O49" s="14">
        <v>0.7514759628900759</v>
      </c>
      <c r="P49" s="16">
        <v>199</v>
      </c>
      <c r="Q49" s="13">
        <v>200</v>
      </c>
      <c r="R49" s="13">
        <v>1355</v>
      </c>
      <c r="S49" s="14">
        <v>0.25129821958456972</v>
      </c>
      <c r="T49" s="14">
        <v>0.38093899353387684</v>
      </c>
      <c r="U49" s="16">
        <v>209</v>
      </c>
      <c r="V49" s="13">
        <v>325</v>
      </c>
      <c r="W49" s="13">
        <v>2212</v>
      </c>
      <c r="X49" s="14">
        <v>0.2840996660673003</v>
      </c>
      <c r="Y49" s="14">
        <v>0.62187236435198201</v>
      </c>
      <c r="Z49" s="16">
        <v>236</v>
      </c>
      <c r="AA49" s="13">
        <v>249</v>
      </c>
      <c r="AB49" s="13">
        <v>1648</v>
      </c>
      <c r="AC49" s="14">
        <v>0.30643361844551881</v>
      </c>
      <c r="AD49" s="14">
        <v>0.46331177958954173</v>
      </c>
      <c r="AE49" s="16">
        <v>255</v>
      </c>
      <c r="AF49" s="13">
        <v>261</v>
      </c>
      <c r="AG49" s="13">
        <v>1797</v>
      </c>
      <c r="AH49" s="14">
        <v>0.28330443008040357</v>
      </c>
      <c r="AI49" s="14">
        <v>0.50520101208883894</v>
      </c>
      <c r="AJ49" s="16">
        <v>236</v>
      </c>
      <c r="AK49" s="13">
        <v>236</v>
      </c>
      <c r="AL49" s="13">
        <v>1621</v>
      </c>
      <c r="AM49" s="14">
        <v>0.28458567415730335</v>
      </c>
      <c r="AN49" s="14">
        <v>0.4557211132977228</v>
      </c>
      <c r="AO49" s="16">
        <v>237</v>
      </c>
    </row>
    <row r="50" spans="1:41" x14ac:dyDescent="0.2">
      <c r="A50" s="8" t="s">
        <v>54</v>
      </c>
      <c r="B50" s="13">
        <v>497</v>
      </c>
      <c r="C50" s="13">
        <v>3100</v>
      </c>
      <c r="D50" s="14">
        <v>0.10478282913638669</v>
      </c>
      <c r="E50" s="15">
        <v>1</v>
      </c>
      <c r="F50" s="16">
        <v>100</v>
      </c>
      <c r="G50" s="13">
        <v>270</v>
      </c>
      <c r="H50" s="13">
        <v>1516</v>
      </c>
      <c r="I50" s="14">
        <v>0.17201860887325543</v>
      </c>
      <c r="J50" s="14">
        <v>0.48903225806451611</v>
      </c>
      <c r="K50" s="16">
        <v>164</v>
      </c>
      <c r="L50" s="13">
        <v>338</v>
      </c>
      <c r="M50" s="13">
        <v>2002</v>
      </c>
      <c r="N50" s="14">
        <v>0.17935853789643433</v>
      </c>
      <c r="O50" s="14">
        <v>0.64580645161290318</v>
      </c>
      <c r="P50" s="16">
        <v>171</v>
      </c>
      <c r="Q50" s="13">
        <v>240</v>
      </c>
      <c r="R50" s="13">
        <v>1475</v>
      </c>
      <c r="S50" s="14">
        <v>0.27355341246290799</v>
      </c>
      <c r="T50" s="14">
        <v>0.47580645161290325</v>
      </c>
      <c r="U50" s="16">
        <v>261</v>
      </c>
      <c r="V50" s="13">
        <v>303</v>
      </c>
      <c r="W50" s="13">
        <v>1988</v>
      </c>
      <c r="X50" s="14">
        <v>0.25533007963010534</v>
      </c>
      <c r="Y50" s="14">
        <v>0.64129032258064511</v>
      </c>
      <c r="Z50" s="16">
        <v>244</v>
      </c>
      <c r="AA50" s="13">
        <v>230</v>
      </c>
      <c r="AB50" s="13">
        <v>1397</v>
      </c>
      <c r="AC50" s="15">
        <v>0.25976199330606176</v>
      </c>
      <c r="AD50" s="14">
        <v>0.45064516129032256</v>
      </c>
      <c r="AE50" s="16">
        <v>248</v>
      </c>
      <c r="AF50" s="13">
        <v>267</v>
      </c>
      <c r="AG50" s="13">
        <v>1695</v>
      </c>
      <c r="AH50" s="14">
        <v>0.26722371117767618</v>
      </c>
      <c r="AI50" s="14">
        <v>0.54677419354838708</v>
      </c>
      <c r="AJ50" s="16">
        <v>255</v>
      </c>
      <c r="AK50" s="13">
        <v>276</v>
      </c>
      <c r="AL50" s="13">
        <v>1790</v>
      </c>
      <c r="AM50" s="14">
        <v>0.3142556179775281</v>
      </c>
      <c r="AN50" s="14">
        <v>0.57741935483870965</v>
      </c>
      <c r="AO50" s="16">
        <v>300</v>
      </c>
    </row>
    <row r="51" spans="1:41" x14ac:dyDescent="0.2">
      <c r="A51" s="8" t="s">
        <v>55</v>
      </c>
      <c r="B51" s="13">
        <v>426</v>
      </c>
      <c r="C51" s="13">
        <v>2649</v>
      </c>
      <c r="D51" s="15">
        <v>8.9538617542673657E-2</v>
      </c>
      <c r="E51" s="15">
        <v>1</v>
      </c>
      <c r="F51" s="16">
        <v>100</v>
      </c>
      <c r="G51" s="13">
        <v>276</v>
      </c>
      <c r="H51" s="13">
        <v>1652</v>
      </c>
      <c r="I51" s="14">
        <v>0.18745035742652899</v>
      </c>
      <c r="J51" s="14">
        <v>0.62363155907889767</v>
      </c>
      <c r="K51" s="16">
        <v>209</v>
      </c>
      <c r="L51" s="13">
        <v>321</v>
      </c>
      <c r="M51" s="13">
        <v>1958</v>
      </c>
      <c r="N51" s="14">
        <v>0.1754165920086006</v>
      </c>
      <c r="O51" s="14">
        <v>0.73914684786711971</v>
      </c>
      <c r="P51" s="16">
        <v>196</v>
      </c>
      <c r="Q51" s="13">
        <v>219</v>
      </c>
      <c r="R51" s="13">
        <v>1386</v>
      </c>
      <c r="S51" s="14">
        <v>0.25704747774480713</v>
      </c>
      <c r="T51" s="14">
        <v>0.52321630804077013</v>
      </c>
      <c r="U51" s="16">
        <v>287</v>
      </c>
      <c r="V51" s="13">
        <v>284</v>
      </c>
      <c r="W51" s="13">
        <v>1758</v>
      </c>
      <c r="X51" s="14">
        <v>0.22578987927048549</v>
      </c>
      <c r="Y51" s="14">
        <v>0.66364665911664777</v>
      </c>
      <c r="Z51" s="16">
        <v>252</v>
      </c>
      <c r="AA51" s="13">
        <v>218</v>
      </c>
      <c r="AB51" s="13">
        <v>1335</v>
      </c>
      <c r="AC51" s="14">
        <v>0.24823354406842693</v>
      </c>
      <c r="AD51" s="14">
        <v>0.50396375990939979</v>
      </c>
      <c r="AE51" s="16">
        <v>277</v>
      </c>
      <c r="AF51" s="13">
        <v>235</v>
      </c>
      <c r="AG51" s="13">
        <v>1520</v>
      </c>
      <c r="AH51" s="15">
        <v>0.2396342424720164</v>
      </c>
      <c r="AI51" s="14">
        <v>0.57380143450358623</v>
      </c>
      <c r="AJ51" s="16">
        <v>268</v>
      </c>
      <c r="AK51" s="13">
        <v>247</v>
      </c>
      <c r="AL51" s="13">
        <v>1549</v>
      </c>
      <c r="AM51" s="14">
        <v>0.2719452247191011</v>
      </c>
      <c r="AN51" s="14">
        <v>0.58474896187240466</v>
      </c>
      <c r="AO51" s="16">
        <v>304</v>
      </c>
    </row>
    <row r="52" spans="1:41" x14ac:dyDescent="0.2">
      <c r="A52" s="8" t="s">
        <v>56</v>
      </c>
      <c r="B52" s="13">
        <v>808</v>
      </c>
      <c r="C52" s="13">
        <v>4800</v>
      </c>
      <c r="D52" s="14">
        <v>0.16224438059827614</v>
      </c>
      <c r="E52" s="15">
        <v>1</v>
      </c>
      <c r="F52" s="16">
        <v>100</v>
      </c>
      <c r="G52" s="13">
        <v>425</v>
      </c>
      <c r="H52" s="13">
        <v>2521</v>
      </c>
      <c r="I52" s="14">
        <v>0.28605469193237265</v>
      </c>
      <c r="J52" s="14">
        <v>0.52520833333333339</v>
      </c>
      <c r="K52" s="16">
        <v>176</v>
      </c>
      <c r="L52" s="13">
        <v>531</v>
      </c>
      <c r="M52" s="13">
        <v>3154</v>
      </c>
      <c r="N52" s="14">
        <v>0.28256584841426269</v>
      </c>
      <c r="O52" s="14">
        <v>0.65708333333333335</v>
      </c>
      <c r="P52" s="16">
        <v>174</v>
      </c>
      <c r="Q52" s="13">
        <v>286</v>
      </c>
      <c r="R52" s="13">
        <v>1723</v>
      </c>
      <c r="S52" s="15">
        <v>0.31954747774480713</v>
      </c>
      <c r="T52" s="14">
        <v>0.35895833333333332</v>
      </c>
      <c r="U52" s="16">
        <v>197</v>
      </c>
      <c r="V52" s="13">
        <v>423</v>
      </c>
      <c r="W52" s="13">
        <v>2720</v>
      </c>
      <c r="X52" s="14">
        <v>0.34934497816593885</v>
      </c>
      <c r="Y52" s="14">
        <v>0.56666666666666665</v>
      </c>
      <c r="Z52" s="16">
        <v>215</v>
      </c>
      <c r="AA52" s="13">
        <v>243</v>
      </c>
      <c r="AB52" s="13">
        <v>1533</v>
      </c>
      <c r="AC52" s="14">
        <v>0.28505020453700258</v>
      </c>
      <c r="AD52" s="14">
        <v>0.31937500000000002</v>
      </c>
      <c r="AE52" s="16">
        <v>176</v>
      </c>
      <c r="AF52" s="13">
        <v>334</v>
      </c>
      <c r="AG52" s="13">
        <v>2166</v>
      </c>
      <c r="AH52" s="14">
        <v>0.34147879552262339</v>
      </c>
      <c r="AI52" s="14">
        <v>0.45124999999999998</v>
      </c>
      <c r="AJ52" s="16">
        <v>210</v>
      </c>
      <c r="AK52" s="13">
        <v>304</v>
      </c>
      <c r="AL52" s="13">
        <v>1887</v>
      </c>
      <c r="AM52" s="14">
        <v>0.33128511235955055</v>
      </c>
      <c r="AN52" s="14">
        <v>0.393125</v>
      </c>
      <c r="AO52" s="16">
        <v>204</v>
      </c>
    </row>
    <row r="53" spans="1:41" x14ac:dyDescent="0.2">
      <c r="A53" s="8" t="s">
        <v>57</v>
      </c>
      <c r="B53" s="13">
        <v>915</v>
      </c>
      <c r="C53" s="13">
        <v>5319</v>
      </c>
      <c r="D53" s="15">
        <v>0.17978705425046476</v>
      </c>
      <c r="E53" s="15">
        <v>1</v>
      </c>
      <c r="F53" s="16">
        <v>100</v>
      </c>
      <c r="G53" s="13">
        <v>469</v>
      </c>
      <c r="H53" s="13">
        <v>2787</v>
      </c>
      <c r="I53" s="14">
        <v>0.31623737660274592</v>
      </c>
      <c r="J53" s="14">
        <v>0.52397067117879303</v>
      </c>
      <c r="K53" s="16">
        <v>176</v>
      </c>
      <c r="L53" s="13">
        <v>668</v>
      </c>
      <c r="M53" s="13">
        <v>3853</v>
      </c>
      <c r="N53" s="14">
        <v>0.34518903422325747</v>
      </c>
      <c r="O53" s="14">
        <v>0.72438428275991729</v>
      </c>
      <c r="P53" s="16">
        <v>192</v>
      </c>
      <c r="Q53" s="13">
        <v>265</v>
      </c>
      <c r="R53" s="13">
        <v>1531</v>
      </c>
      <c r="S53" s="14">
        <v>0.28393916913946587</v>
      </c>
      <c r="T53" s="14">
        <v>0.28783605940966345</v>
      </c>
      <c r="U53" s="16">
        <v>158</v>
      </c>
      <c r="V53" s="13">
        <v>382</v>
      </c>
      <c r="W53" s="13">
        <v>2382</v>
      </c>
      <c r="X53" s="14">
        <v>0.30593372720267148</v>
      </c>
      <c r="Y53" s="14">
        <v>0.4478285391990976</v>
      </c>
      <c r="Z53" s="16">
        <v>170</v>
      </c>
      <c r="AA53" s="13">
        <v>224</v>
      </c>
      <c r="AB53" s="13">
        <v>1197</v>
      </c>
      <c r="AC53" s="14">
        <v>0.2225734473782075</v>
      </c>
      <c r="AD53" s="14">
        <v>0.22504230118443316</v>
      </c>
      <c r="AE53" s="16">
        <v>124</v>
      </c>
      <c r="AF53" s="13">
        <v>274</v>
      </c>
      <c r="AG53" s="13">
        <v>1729</v>
      </c>
      <c r="AH53" s="14">
        <v>0.27258395081191866</v>
      </c>
      <c r="AI53" s="14">
        <v>0.3250611017108479</v>
      </c>
      <c r="AJ53" s="16">
        <v>152</v>
      </c>
      <c r="AK53" s="13">
        <v>242</v>
      </c>
      <c r="AL53" s="13">
        <v>1404</v>
      </c>
      <c r="AM53" s="14">
        <v>0.24648876404494383</v>
      </c>
      <c r="AN53" s="14">
        <v>0.26395939086294418</v>
      </c>
      <c r="AO53" s="16">
        <v>137</v>
      </c>
    </row>
    <row r="54" spans="1:41" x14ac:dyDescent="0.2">
      <c r="A54" s="8" t="s">
        <v>58</v>
      </c>
      <c r="B54" s="13">
        <v>758</v>
      </c>
      <c r="C54" s="13">
        <v>4491</v>
      </c>
      <c r="D54" s="14">
        <v>0.15179989859726212</v>
      </c>
      <c r="E54" s="15">
        <v>1</v>
      </c>
      <c r="F54" s="16">
        <v>100</v>
      </c>
      <c r="G54" s="13">
        <v>384</v>
      </c>
      <c r="H54" s="13">
        <v>2450</v>
      </c>
      <c r="I54" s="14">
        <v>0.27799841143764892</v>
      </c>
      <c r="J54" s="14">
        <v>0.54553551547539525</v>
      </c>
      <c r="K54" s="16">
        <v>183</v>
      </c>
      <c r="L54" s="13">
        <v>542</v>
      </c>
      <c r="M54" s="13">
        <v>3316</v>
      </c>
      <c r="N54" s="14">
        <v>0.29707937645583227</v>
      </c>
      <c r="O54" s="14">
        <v>0.73836562012914719</v>
      </c>
      <c r="P54" s="16">
        <v>196</v>
      </c>
      <c r="Q54" s="13">
        <v>235</v>
      </c>
      <c r="R54" s="13">
        <v>1615</v>
      </c>
      <c r="S54" s="15">
        <v>0.29951780415430268</v>
      </c>
      <c r="T54" s="15">
        <v>0.35960810509908708</v>
      </c>
      <c r="U54" s="16">
        <v>197</v>
      </c>
      <c r="V54" s="13">
        <v>353</v>
      </c>
      <c r="W54" s="13">
        <v>2345</v>
      </c>
      <c r="X54" s="14">
        <v>0.30118160801438482</v>
      </c>
      <c r="Y54" s="14">
        <v>0.52215542195502118</v>
      </c>
      <c r="Z54" s="16">
        <v>198</v>
      </c>
      <c r="AA54" s="13">
        <v>207</v>
      </c>
      <c r="AB54" s="13">
        <v>1330</v>
      </c>
      <c r="AC54" s="14">
        <v>0.24730383042023057</v>
      </c>
      <c r="AD54" s="14">
        <v>0.29614785125807169</v>
      </c>
      <c r="AE54" s="16">
        <v>163</v>
      </c>
      <c r="AF54" s="13">
        <v>281</v>
      </c>
      <c r="AG54" s="13">
        <v>1924</v>
      </c>
      <c r="AH54" s="14">
        <v>0.30332650165536812</v>
      </c>
      <c r="AI54" s="14">
        <v>0.42841238031618795</v>
      </c>
      <c r="AJ54" s="16">
        <v>200</v>
      </c>
      <c r="AK54" s="13">
        <v>308</v>
      </c>
      <c r="AL54" s="13">
        <v>2046</v>
      </c>
      <c r="AM54" s="14">
        <v>0.3591994382022472</v>
      </c>
      <c r="AN54" s="14">
        <v>0.45557782231128924</v>
      </c>
      <c r="AO54" s="16">
        <v>237</v>
      </c>
    </row>
    <row r="55" spans="1:41" x14ac:dyDescent="0.2">
      <c r="A55" s="8" t="s">
        <v>59</v>
      </c>
      <c r="B55" s="13">
        <v>892</v>
      </c>
      <c r="C55" s="13">
        <v>5399</v>
      </c>
      <c r="D55" s="14">
        <v>0.18249112726043604</v>
      </c>
      <c r="E55" s="15">
        <v>1</v>
      </c>
      <c r="F55" s="16">
        <v>100</v>
      </c>
      <c r="G55" s="13">
        <v>455</v>
      </c>
      <c r="H55" s="13">
        <v>2736</v>
      </c>
      <c r="I55" s="15">
        <v>0.31045047089526834</v>
      </c>
      <c r="J55" s="14">
        <v>0.50676051120577881</v>
      </c>
      <c r="K55" s="16">
        <v>170</v>
      </c>
      <c r="L55" s="13">
        <v>604</v>
      </c>
      <c r="M55" s="13">
        <v>3585</v>
      </c>
      <c r="N55" s="14">
        <v>0.32117900017917939</v>
      </c>
      <c r="O55" s="14">
        <v>0.66401185404704577</v>
      </c>
      <c r="P55" s="16">
        <v>176</v>
      </c>
      <c r="Q55" s="13">
        <v>257</v>
      </c>
      <c r="R55" s="13">
        <v>1596</v>
      </c>
      <c r="S55" s="14">
        <v>0.29599406528189909</v>
      </c>
      <c r="T55" s="14">
        <v>0.29561029820337098</v>
      </c>
      <c r="U55" s="16">
        <v>162</v>
      </c>
      <c r="V55" s="13">
        <v>367</v>
      </c>
      <c r="W55" s="13">
        <v>2392</v>
      </c>
      <c r="X55" s="14">
        <v>0.30721808374004622</v>
      </c>
      <c r="Y55" s="14">
        <v>0.44304500833487681</v>
      </c>
      <c r="Z55" s="16">
        <v>168</v>
      </c>
      <c r="AA55" s="13">
        <v>276</v>
      </c>
      <c r="AB55" s="13">
        <v>1694</v>
      </c>
      <c r="AC55" s="14">
        <v>0.31498698400892527</v>
      </c>
      <c r="AD55" s="14">
        <v>0.31376180774217449</v>
      </c>
      <c r="AE55" s="16">
        <v>173</v>
      </c>
      <c r="AF55" s="13">
        <v>315</v>
      </c>
      <c r="AG55" s="13">
        <v>1957</v>
      </c>
      <c r="AH55" s="14">
        <v>0.3085290871827211</v>
      </c>
      <c r="AI55" s="14">
        <v>0.36247453232080012</v>
      </c>
      <c r="AJ55" s="16">
        <v>169</v>
      </c>
      <c r="AK55" s="13">
        <v>305</v>
      </c>
      <c r="AL55" s="13">
        <v>1976</v>
      </c>
      <c r="AM55" s="14">
        <v>0.34691011235955055</v>
      </c>
      <c r="AN55" s="14">
        <v>0.36599370253750696</v>
      </c>
      <c r="AO55" s="16">
        <v>190</v>
      </c>
    </row>
    <row r="56" spans="1:41" x14ac:dyDescent="0.2">
      <c r="A56" s="8" t="s">
        <v>60</v>
      </c>
      <c r="B56" s="13">
        <v>980</v>
      </c>
      <c r="C56" s="13">
        <v>5776</v>
      </c>
      <c r="D56" s="14">
        <v>0.19523407131992565</v>
      </c>
      <c r="E56" s="15">
        <v>1</v>
      </c>
      <c r="F56" s="16">
        <v>100</v>
      </c>
      <c r="G56" s="13">
        <v>459</v>
      </c>
      <c r="H56" s="13">
        <v>2873</v>
      </c>
      <c r="I56" s="14">
        <v>0.32599568818790425</v>
      </c>
      <c r="J56" s="14">
        <v>0.49740304709141275</v>
      </c>
      <c r="K56" s="16">
        <v>167</v>
      </c>
      <c r="L56" s="13">
        <v>617</v>
      </c>
      <c r="M56" s="13">
        <v>3646</v>
      </c>
      <c r="N56" s="14">
        <v>0.32664397061458522</v>
      </c>
      <c r="O56" s="14">
        <v>0.63123268698060941</v>
      </c>
      <c r="P56" s="16">
        <v>167</v>
      </c>
      <c r="Q56" s="13">
        <v>183</v>
      </c>
      <c r="R56" s="13">
        <v>1139</v>
      </c>
      <c r="S56" s="14">
        <v>0.21123887240356082</v>
      </c>
      <c r="T56" s="14">
        <v>0.19719529085872575</v>
      </c>
      <c r="U56" s="16">
        <v>108</v>
      </c>
      <c r="V56" s="13">
        <v>363</v>
      </c>
      <c r="W56" s="13">
        <v>2356</v>
      </c>
      <c r="X56" s="14">
        <v>0.30259440020549705</v>
      </c>
      <c r="Y56" s="14">
        <v>0.40789473684210525</v>
      </c>
      <c r="Z56" s="16">
        <v>155</v>
      </c>
      <c r="AA56" s="13">
        <v>177</v>
      </c>
      <c r="AB56" s="13">
        <v>1156</v>
      </c>
      <c r="AC56" s="14">
        <v>0.21494979546299739</v>
      </c>
      <c r="AD56" s="15">
        <v>0.20013850415512466</v>
      </c>
      <c r="AE56" s="16">
        <v>110</v>
      </c>
      <c r="AF56" s="13">
        <v>232</v>
      </c>
      <c r="AG56" s="13">
        <v>1553</v>
      </c>
      <c r="AH56" s="14">
        <v>0.24483682799936937</v>
      </c>
      <c r="AI56" s="14">
        <v>0.26887119113573404</v>
      </c>
      <c r="AJ56" s="16">
        <v>125</v>
      </c>
      <c r="AK56" s="13">
        <v>198</v>
      </c>
      <c r="AL56" s="13">
        <v>1242</v>
      </c>
      <c r="AM56" s="14">
        <v>0.21804775280898878</v>
      </c>
      <c r="AN56" s="14">
        <v>0.21502770083102493</v>
      </c>
      <c r="AO56" s="16">
        <v>112</v>
      </c>
    </row>
    <row r="57" spans="1:41" x14ac:dyDescent="0.2">
      <c r="A57" s="8" t="s">
        <v>61</v>
      </c>
      <c r="B57" s="13">
        <v>481</v>
      </c>
      <c r="C57" s="13">
        <v>2950</v>
      </c>
      <c r="D57" s="15">
        <v>9.9712692242690554E-2</v>
      </c>
      <c r="E57" s="15">
        <v>1</v>
      </c>
      <c r="F57" s="16">
        <v>100</v>
      </c>
      <c r="G57" s="13">
        <v>292</v>
      </c>
      <c r="H57" s="13">
        <v>1810</v>
      </c>
      <c r="I57" s="14">
        <v>0.2053784182457733</v>
      </c>
      <c r="J57" s="14">
        <v>0.61355932203389829</v>
      </c>
      <c r="K57" s="16">
        <v>206</v>
      </c>
      <c r="L57" s="13">
        <v>348</v>
      </c>
      <c r="M57" s="13">
        <v>2003</v>
      </c>
      <c r="N57" s="14">
        <v>0.17944812757570328</v>
      </c>
      <c r="O57" s="14">
        <v>0.67898305084745758</v>
      </c>
      <c r="P57" s="16">
        <v>180</v>
      </c>
      <c r="Q57" s="13">
        <v>194</v>
      </c>
      <c r="R57" s="13">
        <v>1208</v>
      </c>
      <c r="S57" s="14">
        <v>0.22403560830860533</v>
      </c>
      <c r="T57" s="14">
        <v>0.4094915254237288</v>
      </c>
      <c r="U57" s="16">
        <v>225</v>
      </c>
      <c r="V57" s="13">
        <v>319</v>
      </c>
      <c r="W57" s="13">
        <v>2068</v>
      </c>
      <c r="X57" s="14">
        <v>0.2656049319291035</v>
      </c>
      <c r="Y57" s="14">
        <v>0.70101694915254242</v>
      </c>
      <c r="Z57" s="16">
        <v>266</v>
      </c>
      <c r="AA57" s="13">
        <v>222</v>
      </c>
      <c r="AB57" s="13">
        <v>1368</v>
      </c>
      <c r="AC57" s="14">
        <v>0.25436965414652285</v>
      </c>
      <c r="AD57" s="14">
        <v>0.46372881355932205</v>
      </c>
      <c r="AE57" s="16">
        <v>255</v>
      </c>
      <c r="AF57" s="13">
        <v>233</v>
      </c>
      <c r="AG57" s="13">
        <v>1447</v>
      </c>
      <c r="AH57" s="14">
        <v>0.22812549266908402</v>
      </c>
      <c r="AI57" s="14">
        <v>0.49050847457627117</v>
      </c>
      <c r="AJ57" s="16">
        <v>229</v>
      </c>
      <c r="AK57" s="13">
        <v>216</v>
      </c>
      <c r="AL57" s="13">
        <v>1324</v>
      </c>
      <c r="AM57" s="14">
        <v>0.2324438202247191</v>
      </c>
      <c r="AN57" s="14">
        <v>0.44881355932203387</v>
      </c>
      <c r="AO57" s="16">
        <v>233</v>
      </c>
    </row>
    <row r="58" spans="1:41" x14ac:dyDescent="0.2">
      <c r="A58" s="8" t="s">
        <v>62</v>
      </c>
      <c r="B58" s="13">
        <v>212</v>
      </c>
      <c r="C58" s="13">
        <v>1187</v>
      </c>
      <c r="D58" s="15">
        <v>4.0121683285448705E-2</v>
      </c>
      <c r="E58" s="15">
        <v>1</v>
      </c>
      <c r="F58" s="16">
        <v>100</v>
      </c>
      <c r="G58" s="13">
        <v>96</v>
      </c>
      <c r="H58" s="13">
        <v>548</v>
      </c>
      <c r="I58" s="14">
        <v>6.2180869170543517E-2</v>
      </c>
      <c r="J58" s="14">
        <v>0.46166807076663857</v>
      </c>
      <c r="K58" s="16">
        <v>155</v>
      </c>
      <c r="L58" s="13">
        <v>127</v>
      </c>
      <c r="M58" s="13">
        <v>709</v>
      </c>
      <c r="N58" s="14">
        <v>6.351908260168429E-2</v>
      </c>
      <c r="O58" s="14">
        <v>0.59730412805391742</v>
      </c>
      <c r="P58" s="16">
        <v>158</v>
      </c>
      <c r="Q58" s="13">
        <v>52</v>
      </c>
      <c r="R58" s="13">
        <v>301</v>
      </c>
      <c r="S58" s="14">
        <v>5.5823442136498515E-2</v>
      </c>
      <c r="T58" s="14">
        <v>0.25358045492839087</v>
      </c>
      <c r="U58" s="16">
        <v>139</v>
      </c>
      <c r="V58" s="13">
        <v>67</v>
      </c>
      <c r="W58" s="13">
        <v>450</v>
      </c>
      <c r="X58" s="14">
        <v>5.7796044181864889E-2</v>
      </c>
      <c r="Y58" s="14">
        <v>0.37910699241786017</v>
      </c>
      <c r="Z58" s="16">
        <v>144</v>
      </c>
      <c r="AA58" s="13">
        <v>66</v>
      </c>
      <c r="AB58" s="13">
        <v>415</v>
      </c>
      <c r="AC58" s="14">
        <v>7.716623280029751E-2</v>
      </c>
      <c r="AD58" s="15">
        <v>0.34962089300758215</v>
      </c>
      <c r="AE58" s="16">
        <v>192</v>
      </c>
      <c r="AF58" s="13">
        <v>58</v>
      </c>
      <c r="AG58" s="13">
        <v>337</v>
      </c>
      <c r="AH58" s="14">
        <v>5.3129434021756267E-2</v>
      </c>
      <c r="AI58" s="14">
        <v>0.2839090143218197</v>
      </c>
      <c r="AJ58" s="16">
        <v>132</v>
      </c>
      <c r="AK58" s="13">
        <v>57</v>
      </c>
      <c r="AL58" s="13">
        <v>332</v>
      </c>
      <c r="AM58" s="14">
        <v>5.8286516853932581E-2</v>
      </c>
      <c r="AN58" s="15">
        <v>0.27969671440606569</v>
      </c>
      <c r="AO58" s="16">
        <v>145</v>
      </c>
    </row>
    <row r="59" spans="1:41" x14ac:dyDescent="0.2">
      <c r="A59" s="8" t="s">
        <v>63</v>
      </c>
      <c r="B59" s="13">
        <v>2066</v>
      </c>
      <c r="C59" s="13">
        <v>12821</v>
      </c>
      <c r="D59" s="14">
        <v>0.43336150076052055</v>
      </c>
      <c r="E59" s="15">
        <v>1</v>
      </c>
      <c r="F59" s="16">
        <v>100</v>
      </c>
      <c r="G59" s="13">
        <v>187</v>
      </c>
      <c r="H59" s="13">
        <v>981</v>
      </c>
      <c r="I59" s="14">
        <v>0.11131283331442188</v>
      </c>
      <c r="J59" s="14">
        <v>7.6515092426487796E-2</v>
      </c>
      <c r="K59" s="16">
        <v>26</v>
      </c>
      <c r="L59" s="13">
        <v>121</v>
      </c>
      <c r="M59" s="13">
        <v>746</v>
      </c>
      <c r="N59" s="14">
        <v>6.6833900734635368E-2</v>
      </c>
      <c r="O59" s="14">
        <v>5.8185788940020279E-2</v>
      </c>
      <c r="P59" s="16">
        <v>15</v>
      </c>
      <c r="Q59" s="13">
        <v>86</v>
      </c>
      <c r="R59" s="13">
        <v>619</v>
      </c>
      <c r="S59" s="14">
        <v>0.11479970326409496</v>
      </c>
      <c r="T59" s="14">
        <v>4.8280165353716556E-2</v>
      </c>
      <c r="U59" s="16">
        <v>26</v>
      </c>
      <c r="V59" s="13">
        <v>106</v>
      </c>
      <c r="W59" s="13">
        <v>586</v>
      </c>
      <c r="X59" s="14">
        <v>7.5263293090161831E-2</v>
      </c>
      <c r="Y59" s="14">
        <v>4.5706263161999841E-2</v>
      </c>
      <c r="Z59" s="16">
        <v>17</v>
      </c>
      <c r="AA59" s="13">
        <v>101</v>
      </c>
      <c r="AB59" s="13">
        <v>589</v>
      </c>
      <c r="AC59" s="15">
        <v>0.10952026775753068</v>
      </c>
      <c r="AD59" s="14">
        <v>4.5940254270337724E-2</v>
      </c>
      <c r="AE59" s="16">
        <v>25</v>
      </c>
      <c r="AF59" s="13">
        <v>93</v>
      </c>
      <c r="AG59" s="13">
        <v>534</v>
      </c>
      <c r="AH59" s="14">
        <v>8.4187293078984704E-2</v>
      </c>
      <c r="AI59" s="14">
        <v>4.1650417284143204E-2</v>
      </c>
      <c r="AJ59" s="16">
        <v>19</v>
      </c>
      <c r="AK59" s="13">
        <v>103</v>
      </c>
      <c r="AL59" s="13">
        <v>661</v>
      </c>
      <c r="AM59" s="14">
        <v>0.11604634831460674</v>
      </c>
      <c r="AN59" s="14">
        <v>5.155604087044692E-2</v>
      </c>
      <c r="AO59" s="16">
        <v>27</v>
      </c>
    </row>
    <row r="60" spans="1:41" x14ac:dyDescent="0.2">
      <c r="A60" s="8" t="s">
        <v>64</v>
      </c>
      <c r="B60" s="13">
        <v>2438</v>
      </c>
      <c r="C60" s="13">
        <v>14922</v>
      </c>
      <c r="D60" s="14">
        <v>0.50437721818489101</v>
      </c>
      <c r="E60" s="15">
        <v>1</v>
      </c>
      <c r="F60" s="16">
        <v>100</v>
      </c>
      <c r="G60" s="13">
        <v>1005</v>
      </c>
      <c r="H60" s="13">
        <v>6010</v>
      </c>
      <c r="I60" s="14">
        <v>0.68194712356745713</v>
      </c>
      <c r="J60" s="14">
        <v>0.40276102399142205</v>
      </c>
      <c r="K60" s="16">
        <v>135</v>
      </c>
      <c r="L60" s="13">
        <v>1352</v>
      </c>
      <c r="M60" s="13">
        <v>7970</v>
      </c>
      <c r="N60" s="14">
        <v>0.71402974377351724</v>
      </c>
      <c r="O60" s="14">
        <v>0.53411070902023861</v>
      </c>
      <c r="P60" s="16">
        <v>142</v>
      </c>
      <c r="Q60" s="13">
        <v>681</v>
      </c>
      <c r="R60" s="13">
        <v>4278</v>
      </c>
      <c r="S60" s="14">
        <v>0.79339762611275966</v>
      </c>
      <c r="T60" s="14">
        <v>0.28669079211901888</v>
      </c>
      <c r="U60" s="16">
        <v>157</v>
      </c>
      <c r="V60" s="13">
        <v>937</v>
      </c>
      <c r="W60" s="13">
        <v>5915</v>
      </c>
      <c r="X60" s="15">
        <v>0.75969689185717959</v>
      </c>
      <c r="Y60" s="14">
        <v>0.39639458517624981</v>
      </c>
      <c r="Z60" s="16">
        <v>151</v>
      </c>
      <c r="AA60" s="13">
        <v>653</v>
      </c>
      <c r="AB60" s="13">
        <v>3944</v>
      </c>
      <c r="AC60" s="14">
        <v>0.7333581256972852</v>
      </c>
      <c r="AD60" s="14">
        <v>0.26430773354778181</v>
      </c>
      <c r="AE60" s="16">
        <v>145</v>
      </c>
      <c r="AF60" s="13">
        <v>738</v>
      </c>
      <c r="AG60" s="13">
        <v>4585</v>
      </c>
      <c r="AH60" s="14">
        <v>0.72284408008828627</v>
      </c>
      <c r="AI60" s="14">
        <v>0.3072644417638386</v>
      </c>
      <c r="AJ60" s="16">
        <v>143</v>
      </c>
      <c r="AK60" s="13">
        <v>721</v>
      </c>
      <c r="AL60" s="13">
        <v>4541</v>
      </c>
      <c r="AM60" s="14">
        <v>0.7972261235955056</v>
      </c>
      <c r="AN60" s="14">
        <v>0.30431577536523252</v>
      </c>
      <c r="AO60" s="16">
        <v>158</v>
      </c>
    </row>
    <row r="61" spans="1:41" x14ac:dyDescent="0.2">
      <c r="A61" s="8" t="s">
        <v>65</v>
      </c>
      <c r="B61" s="13">
        <v>689</v>
      </c>
      <c r="C61" s="13">
        <v>4216</v>
      </c>
      <c r="D61" s="14">
        <v>0.1425046476254859</v>
      </c>
      <c r="E61" s="15">
        <v>1</v>
      </c>
      <c r="F61" s="16">
        <v>100</v>
      </c>
      <c r="G61" s="13">
        <v>382</v>
      </c>
      <c r="H61" s="13">
        <v>2364</v>
      </c>
      <c r="I61" s="14">
        <v>0.26824009985249064</v>
      </c>
      <c r="J61" s="14">
        <v>0.56072106261859578</v>
      </c>
      <c r="K61" s="16">
        <v>188</v>
      </c>
      <c r="L61" s="13">
        <v>483</v>
      </c>
      <c r="M61" s="13">
        <v>2883</v>
      </c>
      <c r="N61" s="14">
        <v>0.25828704533237773</v>
      </c>
      <c r="O61" s="14">
        <v>0.68382352941176472</v>
      </c>
      <c r="P61" s="16">
        <v>181</v>
      </c>
      <c r="Q61" s="13">
        <v>271</v>
      </c>
      <c r="R61" s="13">
        <v>1748</v>
      </c>
      <c r="S61" s="14">
        <v>0.3241839762611276</v>
      </c>
      <c r="T61" s="14">
        <v>0.41461100569259962</v>
      </c>
      <c r="U61" s="16">
        <v>227</v>
      </c>
      <c r="V61" s="13">
        <v>326</v>
      </c>
      <c r="W61" s="13">
        <v>2038</v>
      </c>
      <c r="X61" s="14">
        <v>0.26175186231697917</v>
      </c>
      <c r="Y61" s="14">
        <v>0.48339658444022771</v>
      </c>
      <c r="Z61" s="16">
        <v>184</v>
      </c>
      <c r="AA61" s="13">
        <v>260</v>
      </c>
      <c r="AB61" s="13">
        <v>1630</v>
      </c>
      <c r="AC61" s="14">
        <v>0.3030866493120119</v>
      </c>
      <c r="AD61" s="14">
        <v>0.38662239089184058</v>
      </c>
      <c r="AE61" s="16">
        <v>213</v>
      </c>
      <c r="AF61" s="13">
        <v>307</v>
      </c>
      <c r="AG61" s="13">
        <v>2025</v>
      </c>
      <c r="AH61" s="14">
        <v>0.31924956645120606</v>
      </c>
      <c r="AI61" s="15">
        <v>0.48031309297912711</v>
      </c>
      <c r="AJ61" s="16">
        <v>224</v>
      </c>
      <c r="AK61" s="13">
        <v>305</v>
      </c>
      <c r="AL61" s="13">
        <v>2050</v>
      </c>
      <c r="AM61" s="15">
        <v>0.35990168539325845</v>
      </c>
      <c r="AN61" s="14">
        <v>0.48624288425047441</v>
      </c>
      <c r="AO61" s="16">
        <v>253</v>
      </c>
    </row>
    <row r="62" spans="1:41" x14ac:dyDescent="0.2">
      <c r="A62" s="8" t="s">
        <v>66</v>
      </c>
      <c r="B62" s="13">
        <v>1749</v>
      </c>
      <c r="C62" s="13">
        <v>10707</v>
      </c>
      <c r="D62" s="14">
        <v>0.36190637147202975</v>
      </c>
      <c r="E62" s="15">
        <v>1</v>
      </c>
      <c r="F62" s="16">
        <v>100</v>
      </c>
      <c r="G62" s="13">
        <v>623</v>
      </c>
      <c r="H62" s="13">
        <v>3646</v>
      </c>
      <c r="I62" s="14">
        <v>0.41370702371496654</v>
      </c>
      <c r="J62" s="14">
        <v>0.34052489025870925</v>
      </c>
      <c r="K62" s="16">
        <v>114</v>
      </c>
      <c r="L62" s="13">
        <v>869</v>
      </c>
      <c r="M62" s="13">
        <v>5087</v>
      </c>
      <c r="N62" s="14">
        <v>0.45574269844113957</v>
      </c>
      <c r="O62" s="14">
        <v>0.47510974129074435</v>
      </c>
      <c r="P62" s="16">
        <v>126</v>
      </c>
      <c r="Q62" s="13">
        <v>410</v>
      </c>
      <c r="R62" s="13">
        <v>2530</v>
      </c>
      <c r="S62" s="14">
        <v>0.46921364985163205</v>
      </c>
      <c r="T62" s="14">
        <v>0.23629401326235172</v>
      </c>
      <c r="U62" s="16">
        <v>130</v>
      </c>
      <c r="V62" s="13">
        <v>611</v>
      </c>
      <c r="W62" s="13">
        <v>3877</v>
      </c>
      <c r="X62" s="14">
        <v>0.49794502954020037</v>
      </c>
      <c r="Y62" s="14">
        <v>0.36209956103483704</v>
      </c>
      <c r="Z62" s="16">
        <v>138</v>
      </c>
      <c r="AA62" s="13">
        <v>393</v>
      </c>
      <c r="AB62" s="13">
        <v>2314</v>
      </c>
      <c r="AC62" s="15">
        <v>0.43027147638527335</v>
      </c>
      <c r="AD62" s="14">
        <v>0.21612029513402448</v>
      </c>
      <c r="AE62" s="16">
        <v>119</v>
      </c>
      <c r="AF62" s="13">
        <v>431</v>
      </c>
      <c r="AG62" s="13">
        <v>2560</v>
      </c>
      <c r="AH62" s="14">
        <v>0.40359451363708027</v>
      </c>
      <c r="AI62" s="14">
        <v>0.23909591855795273</v>
      </c>
      <c r="AJ62" s="16">
        <v>112</v>
      </c>
      <c r="AK62" s="13">
        <v>416</v>
      </c>
      <c r="AL62" s="13">
        <v>2491</v>
      </c>
      <c r="AM62" s="14">
        <v>0.4373244382022472</v>
      </c>
      <c r="AN62" s="14">
        <v>0.23265153637807043</v>
      </c>
      <c r="AO62" s="16">
        <v>121</v>
      </c>
    </row>
    <row r="63" spans="1:41" x14ac:dyDescent="0.2">
      <c r="A63" s="8" t="s">
        <v>67</v>
      </c>
      <c r="B63" s="13">
        <v>1354</v>
      </c>
      <c r="C63" s="13">
        <v>7820</v>
      </c>
      <c r="D63" s="14">
        <v>0.26432313672469154</v>
      </c>
      <c r="E63" s="15">
        <v>1</v>
      </c>
      <c r="F63" s="16">
        <v>100</v>
      </c>
      <c r="G63" s="13">
        <v>350</v>
      </c>
      <c r="H63" s="13">
        <v>2022</v>
      </c>
      <c r="I63" s="14">
        <v>0.22943379099058209</v>
      </c>
      <c r="J63" s="14">
        <v>0.25856777493606137</v>
      </c>
      <c r="K63" s="16">
        <v>87</v>
      </c>
      <c r="L63" s="13">
        <v>403</v>
      </c>
      <c r="M63" s="13">
        <v>2312</v>
      </c>
      <c r="N63" s="14">
        <v>0.20713133846980827</v>
      </c>
      <c r="O63" s="14">
        <v>0.29565217391304349</v>
      </c>
      <c r="P63" s="16">
        <v>78</v>
      </c>
      <c r="Q63" s="13">
        <v>153</v>
      </c>
      <c r="R63" s="13">
        <v>760</v>
      </c>
      <c r="S63" s="14">
        <v>0.14094955489614244</v>
      </c>
      <c r="T63" s="14">
        <v>9.718670076726342E-2</v>
      </c>
      <c r="U63" s="16">
        <v>53</v>
      </c>
      <c r="V63" s="13">
        <v>202</v>
      </c>
      <c r="W63" s="13">
        <v>1250</v>
      </c>
      <c r="X63" s="14">
        <v>0.1605445671718469</v>
      </c>
      <c r="Y63" s="15">
        <v>0.15984654731457801</v>
      </c>
      <c r="Z63" s="16">
        <v>61</v>
      </c>
      <c r="AA63" s="13">
        <v>186</v>
      </c>
      <c r="AB63" s="13">
        <v>1021</v>
      </c>
      <c r="AC63" s="15">
        <v>0.1898475269616958</v>
      </c>
      <c r="AD63" s="14">
        <v>0.1305626598465473</v>
      </c>
      <c r="AE63" s="16">
        <v>72</v>
      </c>
      <c r="AF63" s="13">
        <v>217</v>
      </c>
      <c r="AG63" s="13">
        <v>1302</v>
      </c>
      <c r="AH63" s="14">
        <v>0.20526564717010878</v>
      </c>
      <c r="AI63" s="14">
        <v>0.16649616368286446</v>
      </c>
      <c r="AJ63" s="16">
        <v>78</v>
      </c>
      <c r="AK63" s="13">
        <v>138</v>
      </c>
      <c r="AL63" s="13">
        <v>735</v>
      </c>
      <c r="AM63" s="14">
        <v>0.1290379213483146</v>
      </c>
      <c r="AN63" s="14">
        <v>9.3989769820971861E-2</v>
      </c>
      <c r="AO63" s="16">
        <v>49</v>
      </c>
    </row>
    <row r="64" spans="1:41" x14ac:dyDescent="0.2">
      <c r="A64" s="8" t="s">
        <v>68</v>
      </c>
      <c r="B64" s="13">
        <v>1145</v>
      </c>
      <c r="C64" s="13">
        <v>6842</v>
      </c>
      <c r="D64" s="14">
        <v>0.23126584417779281</v>
      </c>
      <c r="E64" s="15">
        <v>1</v>
      </c>
      <c r="F64" s="16">
        <v>100</v>
      </c>
      <c r="G64" s="13">
        <v>151</v>
      </c>
      <c r="H64" s="13">
        <v>781</v>
      </c>
      <c r="I64" s="14">
        <v>8.8619085441960746E-2</v>
      </c>
      <c r="J64" s="14">
        <v>0.11414790996784566</v>
      </c>
      <c r="K64" s="16">
        <v>38</v>
      </c>
      <c r="L64" s="13">
        <v>166</v>
      </c>
      <c r="M64" s="13">
        <v>880</v>
      </c>
      <c r="N64" s="14">
        <v>7.8838917756674426E-2</v>
      </c>
      <c r="O64" s="14">
        <v>0.12861736334405144</v>
      </c>
      <c r="P64" s="16">
        <v>34</v>
      </c>
      <c r="Q64" s="13">
        <v>60</v>
      </c>
      <c r="R64" s="13">
        <v>354</v>
      </c>
      <c r="S64" s="14">
        <v>6.5652818991097928E-2</v>
      </c>
      <c r="T64" s="14">
        <v>5.1739257527038875E-2</v>
      </c>
      <c r="U64" s="16">
        <v>28</v>
      </c>
      <c r="V64" s="13">
        <v>112</v>
      </c>
      <c r="W64" s="13">
        <v>621</v>
      </c>
      <c r="X64" s="15">
        <v>7.975854097097354E-2</v>
      </c>
      <c r="Y64" s="14">
        <v>9.076293481438176E-2</v>
      </c>
      <c r="Z64" s="16">
        <v>34</v>
      </c>
      <c r="AA64" s="13">
        <v>75</v>
      </c>
      <c r="AB64" s="13">
        <v>413</v>
      </c>
      <c r="AC64" s="14">
        <v>7.6794347341018962E-2</v>
      </c>
      <c r="AD64" s="15">
        <v>6.0362467114878693E-2</v>
      </c>
      <c r="AE64" s="16">
        <v>33</v>
      </c>
      <c r="AF64" s="13">
        <v>86</v>
      </c>
      <c r="AG64" s="13">
        <v>457</v>
      </c>
      <c r="AH64" s="14">
        <v>7.2047926848494398E-2</v>
      </c>
      <c r="AI64" s="14">
        <v>6.6793335282081256E-2</v>
      </c>
      <c r="AJ64" s="16">
        <v>31</v>
      </c>
      <c r="AK64" s="13">
        <v>73</v>
      </c>
      <c r="AL64" s="13">
        <v>421</v>
      </c>
      <c r="AM64" s="14">
        <v>7.3911516853932588E-2</v>
      </c>
      <c r="AN64" s="14">
        <v>6.1531715872551886E-2</v>
      </c>
      <c r="AO64" s="16">
        <v>32</v>
      </c>
    </row>
    <row r="65" spans="1:41" x14ac:dyDescent="0.2">
      <c r="A65" s="8" t="s">
        <v>69</v>
      </c>
      <c r="B65" s="13">
        <v>2499</v>
      </c>
      <c r="C65" s="13">
        <v>14663</v>
      </c>
      <c r="D65" s="14">
        <v>0.49562278181510899</v>
      </c>
      <c r="E65" s="15">
        <v>1</v>
      </c>
      <c r="F65" s="16">
        <v>100</v>
      </c>
      <c r="G65" s="13">
        <v>501</v>
      </c>
      <c r="H65" s="13">
        <v>2803</v>
      </c>
      <c r="I65" s="14">
        <v>0.31805287643254282</v>
      </c>
      <c r="J65" s="14">
        <v>0.19116142672031644</v>
      </c>
      <c r="K65" s="16">
        <v>64</v>
      </c>
      <c r="L65" s="13">
        <v>569</v>
      </c>
      <c r="M65" s="13">
        <v>3192</v>
      </c>
      <c r="N65" s="14">
        <v>0.2859702562264827</v>
      </c>
      <c r="O65" s="14">
        <v>0.21769078633294686</v>
      </c>
      <c r="P65" s="16">
        <v>58</v>
      </c>
      <c r="Q65" s="13">
        <v>213</v>
      </c>
      <c r="R65" s="13">
        <v>1114</v>
      </c>
      <c r="S65" s="14">
        <v>0.20660237388724034</v>
      </c>
      <c r="T65" s="14">
        <v>7.597353883925527E-2</v>
      </c>
      <c r="U65" s="16">
        <v>42</v>
      </c>
      <c r="V65" s="13">
        <v>314</v>
      </c>
      <c r="W65" s="13">
        <v>1871</v>
      </c>
      <c r="X65" s="15">
        <v>0.24030310814282044</v>
      </c>
      <c r="Y65" s="14">
        <v>0.12760008183864147</v>
      </c>
      <c r="Z65" s="16">
        <v>48</v>
      </c>
      <c r="AA65" s="13">
        <v>261</v>
      </c>
      <c r="AB65" s="13">
        <v>1434</v>
      </c>
      <c r="AC65" s="14">
        <v>0.26664187430271474</v>
      </c>
      <c r="AD65" s="14">
        <v>9.7797176566868996E-2</v>
      </c>
      <c r="AE65" s="16">
        <v>54</v>
      </c>
      <c r="AF65" s="13">
        <v>303</v>
      </c>
      <c r="AG65" s="13">
        <v>1758</v>
      </c>
      <c r="AH65" s="14">
        <v>0.27715591991171368</v>
      </c>
      <c r="AI65" s="15">
        <v>0.11989360976607788</v>
      </c>
      <c r="AJ65" s="16">
        <v>56</v>
      </c>
      <c r="AK65" s="13">
        <v>211</v>
      </c>
      <c r="AL65" s="13">
        <v>1155</v>
      </c>
      <c r="AM65" s="14">
        <v>0.20277387640449437</v>
      </c>
      <c r="AN65" s="14">
        <v>7.8769692423105775E-2</v>
      </c>
      <c r="AO65" s="16">
        <v>41</v>
      </c>
    </row>
    <row r="66" spans="1:41" x14ac:dyDescent="0.2">
      <c r="A66" s="8" t="s">
        <v>70</v>
      </c>
      <c r="B66" s="13">
        <v>3601</v>
      </c>
      <c r="C66" s="13">
        <v>21469</v>
      </c>
      <c r="D66" s="14">
        <v>0.72567179313841479</v>
      </c>
      <c r="E66" s="15">
        <v>1</v>
      </c>
      <c r="F66" s="16">
        <v>100</v>
      </c>
      <c r="G66" s="13">
        <v>1086</v>
      </c>
      <c r="H66" s="13">
        <v>6456</v>
      </c>
      <c r="I66" s="14">
        <v>0.73255418132304551</v>
      </c>
      <c r="J66" s="14">
        <v>0.300712655456705</v>
      </c>
      <c r="K66" s="16">
        <v>101</v>
      </c>
      <c r="L66" s="13">
        <v>1362</v>
      </c>
      <c r="M66" s="13">
        <v>7882</v>
      </c>
      <c r="N66" s="14">
        <v>0.70614585199784985</v>
      </c>
      <c r="O66" s="14">
        <v>0.36713400717313338</v>
      </c>
      <c r="P66" s="16">
        <v>97</v>
      </c>
      <c r="Q66" s="13">
        <v>616</v>
      </c>
      <c r="R66" s="13">
        <v>3684</v>
      </c>
      <c r="S66" s="14">
        <v>0.68323442136498513</v>
      </c>
      <c r="T66" s="14">
        <v>0.17159625506544321</v>
      </c>
      <c r="U66" s="16">
        <v>94</v>
      </c>
      <c r="V66" s="13">
        <v>927</v>
      </c>
      <c r="W66" s="13">
        <v>5759</v>
      </c>
      <c r="X66" s="15">
        <v>0.73966092987413301</v>
      </c>
      <c r="Y66" s="14">
        <v>0.26824724020680984</v>
      </c>
      <c r="Z66" s="16">
        <v>102</v>
      </c>
      <c r="AA66" s="13">
        <v>597</v>
      </c>
      <c r="AB66" s="13">
        <v>3508</v>
      </c>
      <c r="AC66" s="14">
        <v>0.65228709557456299</v>
      </c>
      <c r="AD66" s="14">
        <v>0.1633983883739345</v>
      </c>
      <c r="AE66" s="16">
        <v>90</v>
      </c>
      <c r="AF66" s="13">
        <v>741</v>
      </c>
      <c r="AG66" s="13">
        <v>4517</v>
      </c>
      <c r="AH66" s="14">
        <v>0.71212360081980131</v>
      </c>
      <c r="AI66" s="15">
        <v>0.21039638548604966</v>
      </c>
      <c r="AJ66" s="16">
        <v>98</v>
      </c>
      <c r="AK66" s="13">
        <v>664</v>
      </c>
      <c r="AL66" s="13">
        <v>4031</v>
      </c>
      <c r="AM66" s="14">
        <v>0.707689606741573</v>
      </c>
      <c r="AN66" s="14">
        <v>0.1877590945083609</v>
      </c>
      <c r="AO66" s="16">
        <v>98</v>
      </c>
    </row>
    <row r="67" spans="1:41" x14ac:dyDescent="0.2">
      <c r="A67" s="8" t="s">
        <v>71</v>
      </c>
      <c r="B67" s="13">
        <v>1804</v>
      </c>
      <c r="C67" s="13">
        <v>10425</v>
      </c>
      <c r="D67" s="14">
        <v>0.35237451411188103</v>
      </c>
      <c r="E67" s="15">
        <v>1</v>
      </c>
      <c r="F67" s="16">
        <v>100</v>
      </c>
      <c r="G67" s="13">
        <v>498</v>
      </c>
      <c r="H67" s="13">
        <v>2797</v>
      </c>
      <c r="I67" s="14">
        <v>0.31737206399636902</v>
      </c>
      <c r="J67" s="14">
        <v>0.26829736211031174</v>
      </c>
      <c r="K67" s="16">
        <v>90</v>
      </c>
      <c r="L67" s="13">
        <v>592</v>
      </c>
      <c r="M67" s="13">
        <v>3199</v>
      </c>
      <c r="N67" s="14">
        <v>0.28659738398136536</v>
      </c>
      <c r="O67" s="14">
        <v>0.30685851318944846</v>
      </c>
      <c r="P67" s="16">
        <v>81</v>
      </c>
      <c r="Q67" s="13">
        <v>223</v>
      </c>
      <c r="R67" s="13">
        <v>1260</v>
      </c>
      <c r="S67" s="14">
        <v>0.23367952522255192</v>
      </c>
      <c r="T67" s="14">
        <v>0.12086330935251799</v>
      </c>
      <c r="U67" s="16">
        <v>66</v>
      </c>
      <c r="V67" s="13">
        <v>336</v>
      </c>
      <c r="W67" s="13">
        <v>2102</v>
      </c>
      <c r="X67" s="15">
        <v>0.26997174415617775</v>
      </c>
      <c r="Y67" s="14">
        <v>0.20163069544364509</v>
      </c>
      <c r="Z67" s="16">
        <v>77</v>
      </c>
      <c r="AA67" s="13">
        <v>241</v>
      </c>
      <c r="AB67" s="13">
        <v>1335</v>
      </c>
      <c r="AC67" s="14">
        <v>0.24823354406842693</v>
      </c>
      <c r="AD67" s="14">
        <v>0.12805755395683452</v>
      </c>
      <c r="AE67" s="16">
        <v>70</v>
      </c>
      <c r="AF67" s="13">
        <v>283</v>
      </c>
      <c r="AG67" s="13">
        <v>1661</v>
      </c>
      <c r="AH67" s="14">
        <v>0.2618634715434337</v>
      </c>
      <c r="AI67" s="14">
        <v>0.1593285371702638</v>
      </c>
      <c r="AJ67" s="16">
        <v>74</v>
      </c>
      <c r="AK67" s="13">
        <v>238</v>
      </c>
      <c r="AL67" s="13">
        <v>1332</v>
      </c>
      <c r="AM67" s="14">
        <v>0.23384831460674158</v>
      </c>
      <c r="AN67" s="14">
        <v>0.12776978417266188</v>
      </c>
      <c r="AO67" s="16">
        <v>66</v>
      </c>
    </row>
    <row r="68" spans="1:41" x14ac:dyDescent="0.2">
      <c r="A68" s="8" t="s">
        <v>72</v>
      </c>
      <c r="B68" s="13">
        <v>1797</v>
      </c>
      <c r="C68" s="13">
        <v>11043</v>
      </c>
      <c r="D68" s="14">
        <v>0.37326347811390909</v>
      </c>
      <c r="E68" s="15">
        <v>1</v>
      </c>
      <c r="F68" s="16">
        <v>100</v>
      </c>
      <c r="G68" s="13">
        <v>588</v>
      </c>
      <c r="H68" s="13">
        <v>3659</v>
      </c>
      <c r="I68" s="14">
        <v>0.41518211732667648</v>
      </c>
      <c r="J68" s="14">
        <v>0.3313411210721724</v>
      </c>
      <c r="K68" s="16">
        <v>111</v>
      </c>
      <c r="L68" s="13">
        <v>770</v>
      </c>
      <c r="M68" s="13">
        <v>4683</v>
      </c>
      <c r="N68" s="15">
        <v>0.41954846801648449</v>
      </c>
      <c r="O68" s="14">
        <v>0.42406954631893506</v>
      </c>
      <c r="P68" s="16">
        <v>112</v>
      </c>
      <c r="Q68" s="13">
        <v>393</v>
      </c>
      <c r="R68" s="13">
        <v>2424</v>
      </c>
      <c r="S68" s="15">
        <v>0.44955489614243321</v>
      </c>
      <c r="T68" s="15">
        <v>0.21950556913882097</v>
      </c>
      <c r="U68" s="16">
        <v>120</v>
      </c>
      <c r="V68" s="13">
        <v>591</v>
      </c>
      <c r="W68" s="13">
        <v>3657</v>
      </c>
      <c r="X68" s="15">
        <v>0.46968918571795532</v>
      </c>
      <c r="Y68" s="14">
        <v>0.33116001086661234</v>
      </c>
      <c r="Z68" s="16">
        <v>126</v>
      </c>
      <c r="AA68" s="13">
        <v>356</v>
      </c>
      <c r="AB68" s="13">
        <v>2173</v>
      </c>
      <c r="AC68" s="14">
        <v>0.40405355150613609</v>
      </c>
      <c r="AD68" s="14">
        <v>0.19677623834103053</v>
      </c>
      <c r="AE68" s="16">
        <v>108</v>
      </c>
      <c r="AF68" s="13">
        <v>458</v>
      </c>
      <c r="AG68" s="13">
        <v>2856</v>
      </c>
      <c r="AH68" s="15">
        <v>0.45026012927636766</v>
      </c>
      <c r="AI68" s="14">
        <v>0.25862537353979898</v>
      </c>
      <c r="AJ68" s="16">
        <v>121</v>
      </c>
      <c r="AK68" s="13">
        <v>426</v>
      </c>
      <c r="AL68" s="13">
        <v>2699</v>
      </c>
      <c r="AM68" s="14">
        <v>0.47384129213483145</v>
      </c>
      <c r="AN68" s="14">
        <v>0.24440822240333243</v>
      </c>
      <c r="AO68" s="16">
        <v>127</v>
      </c>
    </row>
    <row r="69" spans="1:41" x14ac:dyDescent="0.2">
      <c r="A69" s="8" t="s">
        <v>73</v>
      </c>
      <c r="B69" s="13">
        <v>783</v>
      </c>
      <c r="C69" s="13">
        <v>4637</v>
      </c>
      <c r="D69" s="14">
        <v>0.15673483184045969</v>
      </c>
      <c r="E69" s="15">
        <v>1</v>
      </c>
      <c r="F69" s="16">
        <v>100</v>
      </c>
      <c r="G69" s="13">
        <v>263</v>
      </c>
      <c r="H69" s="13">
        <v>1438</v>
      </c>
      <c r="I69" s="14">
        <v>0.16316804720299558</v>
      </c>
      <c r="J69" s="15">
        <v>0.31011429803752427</v>
      </c>
      <c r="K69" s="16">
        <v>104</v>
      </c>
      <c r="L69" s="13">
        <v>349</v>
      </c>
      <c r="M69" s="13">
        <v>2038</v>
      </c>
      <c r="N69" s="14">
        <v>0.18258376635011647</v>
      </c>
      <c r="O69" s="15">
        <v>0.43950830278197112</v>
      </c>
      <c r="P69" s="16">
        <v>116</v>
      </c>
      <c r="Q69" s="13">
        <v>193</v>
      </c>
      <c r="R69" s="13">
        <v>1146</v>
      </c>
      <c r="S69" s="14">
        <v>0.21253709198813056</v>
      </c>
      <c r="T69" s="14">
        <v>0.24714254906189345</v>
      </c>
      <c r="U69" s="16">
        <v>136</v>
      </c>
      <c r="V69" s="13">
        <v>226</v>
      </c>
      <c r="W69" s="13">
        <v>1436</v>
      </c>
      <c r="X69" s="14">
        <v>0.18443359876701773</v>
      </c>
      <c r="Y69" s="15">
        <v>0.30968298468837613</v>
      </c>
      <c r="Z69" s="16">
        <v>118</v>
      </c>
      <c r="AA69" s="13">
        <v>198</v>
      </c>
      <c r="AB69" s="13">
        <v>1146</v>
      </c>
      <c r="AC69" s="14">
        <v>0.21309036816660468</v>
      </c>
      <c r="AD69" s="14">
        <v>0.24714254906189345</v>
      </c>
      <c r="AE69" s="16">
        <v>136</v>
      </c>
      <c r="AF69" s="13">
        <v>184</v>
      </c>
      <c r="AG69" s="13">
        <v>1098</v>
      </c>
      <c r="AH69" s="14">
        <v>0.17310420936465395</v>
      </c>
      <c r="AI69" s="14">
        <v>0.23679102868233773</v>
      </c>
      <c r="AJ69" s="16">
        <v>110</v>
      </c>
      <c r="AK69" s="13">
        <v>152</v>
      </c>
      <c r="AL69" s="13">
        <v>940</v>
      </c>
      <c r="AM69" s="14">
        <v>0.16502808988764045</v>
      </c>
      <c r="AN69" s="14">
        <v>0.20271727409963339</v>
      </c>
      <c r="AO69" s="16">
        <v>105</v>
      </c>
    </row>
    <row r="70" spans="1:41" x14ac:dyDescent="0.2">
      <c r="A70" s="8" t="s">
        <v>74</v>
      </c>
      <c r="B70" s="13">
        <v>553</v>
      </c>
      <c r="C70" s="13">
        <v>3480</v>
      </c>
      <c r="D70" s="14">
        <v>0.11762717593375022</v>
      </c>
      <c r="E70" s="15">
        <v>1</v>
      </c>
      <c r="F70" s="16">
        <v>100</v>
      </c>
      <c r="G70" s="13">
        <v>157</v>
      </c>
      <c r="H70" s="13">
        <v>919</v>
      </c>
      <c r="I70" s="14">
        <v>0.10427777147395892</v>
      </c>
      <c r="J70" s="14">
        <v>0.26408045977011496</v>
      </c>
      <c r="K70" s="16">
        <v>89</v>
      </c>
      <c r="L70" s="13">
        <v>210</v>
      </c>
      <c r="M70" s="13">
        <v>1242</v>
      </c>
      <c r="N70" s="14">
        <v>0.11127038165203369</v>
      </c>
      <c r="O70" s="14">
        <v>0.35689655172413792</v>
      </c>
      <c r="P70" s="16">
        <v>95</v>
      </c>
      <c r="Q70" s="13">
        <v>85</v>
      </c>
      <c r="R70" s="13">
        <v>562</v>
      </c>
      <c r="S70" s="14">
        <v>0.10422848664688428</v>
      </c>
      <c r="T70" s="14">
        <v>0.16149425287356323</v>
      </c>
      <c r="U70" s="16">
        <v>89</v>
      </c>
      <c r="V70" s="13">
        <v>98</v>
      </c>
      <c r="W70" s="13">
        <v>592</v>
      </c>
      <c r="X70" s="14">
        <v>7.6033907012586693E-2</v>
      </c>
      <c r="Y70" s="15">
        <v>0.17011494252873563</v>
      </c>
      <c r="Z70" s="16">
        <v>65</v>
      </c>
      <c r="AA70" s="13">
        <v>119</v>
      </c>
      <c r="AB70" s="13">
        <v>724</v>
      </c>
      <c r="AC70" s="14">
        <v>0.13462253625883228</v>
      </c>
      <c r="AD70" s="14">
        <v>0.20804597701149424</v>
      </c>
      <c r="AE70" s="16">
        <v>114</v>
      </c>
      <c r="AF70" s="13">
        <v>116</v>
      </c>
      <c r="AG70" s="13">
        <v>728</v>
      </c>
      <c r="AH70" s="14">
        <v>0.1147721898155447</v>
      </c>
      <c r="AI70" s="14">
        <v>0.20919540229885059</v>
      </c>
      <c r="AJ70" s="16">
        <v>98</v>
      </c>
      <c r="AK70" s="13">
        <v>116</v>
      </c>
      <c r="AL70" s="13">
        <v>724</v>
      </c>
      <c r="AM70" s="14">
        <v>0.1271067415730337</v>
      </c>
      <c r="AN70" s="14">
        <v>0.20804597701149424</v>
      </c>
      <c r="AO70" s="16">
        <v>108</v>
      </c>
    </row>
    <row r="71" spans="1:41" x14ac:dyDescent="0.2">
      <c r="A71" s="8" t="s">
        <v>75</v>
      </c>
      <c r="B71" s="13">
        <v>1336</v>
      </c>
      <c r="C71" s="13">
        <v>8116</v>
      </c>
      <c r="D71" s="14">
        <v>0.27432820686158527</v>
      </c>
      <c r="E71" s="15">
        <v>1</v>
      </c>
      <c r="F71" s="16">
        <v>100</v>
      </c>
      <c r="G71" s="13">
        <v>420</v>
      </c>
      <c r="H71" s="13">
        <v>2356</v>
      </c>
      <c r="I71" s="14">
        <v>0.2673323499375922</v>
      </c>
      <c r="J71" s="15">
        <v>0.29029078363725974</v>
      </c>
      <c r="K71" s="16">
        <v>97</v>
      </c>
      <c r="L71" s="13">
        <v>559</v>
      </c>
      <c r="M71" s="13">
        <v>3280</v>
      </c>
      <c r="N71" s="14">
        <v>0.29385414800215015</v>
      </c>
      <c r="O71" s="14">
        <v>0.40413997042878264</v>
      </c>
      <c r="P71" s="16">
        <v>107</v>
      </c>
      <c r="Q71" s="13">
        <v>278</v>
      </c>
      <c r="R71" s="13">
        <v>1709</v>
      </c>
      <c r="S71" s="14">
        <v>0.31695103857566764</v>
      </c>
      <c r="T71" s="14">
        <v>0.21057171020206999</v>
      </c>
      <c r="U71" s="16">
        <v>116</v>
      </c>
      <c r="V71" s="13">
        <v>324</v>
      </c>
      <c r="W71" s="13">
        <v>2027</v>
      </c>
      <c r="X71" s="15">
        <v>0.26033907012586693</v>
      </c>
      <c r="Y71" s="15">
        <v>0.24975357318876293</v>
      </c>
      <c r="Z71" s="16">
        <v>95</v>
      </c>
      <c r="AA71" s="13">
        <v>317</v>
      </c>
      <c r="AB71" s="13">
        <v>1870</v>
      </c>
      <c r="AC71" s="14">
        <v>0.34771290442543695</v>
      </c>
      <c r="AD71" s="15">
        <v>0.23040906850665352</v>
      </c>
      <c r="AE71" s="16">
        <v>127</v>
      </c>
      <c r="AF71" s="13">
        <v>300</v>
      </c>
      <c r="AG71" s="13">
        <v>1826</v>
      </c>
      <c r="AH71" s="14">
        <v>0.28787639918019864</v>
      </c>
      <c r="AI71" s="14">
        <v>0.22498767865943814</v>
      </c>
      <c r="AJ71" s="16">
        <v>105</v>
      </c>
      <c r="AK71" s="13">
        <v>268</v>
      </c>
      <c r="AL71" s="13">
        <v>1664</v>
      </c>
      <c r="AM71" s="14">
        <v>0.29213483146067415</v>
      </c>
      <c r="AN71" s="14">
        <v>0.20502710694923607</v>
      </c>
      <c r="AO71" s="16">
        <v>106</v>
      </c>
    </row>
    <row r="72" spans="1:41" x14ac:dyDescent="0.2">
      <c r="A72" s="8" t="s">
        <v>76</v>
      </c>
      <c r="B72" s="13">
        <v>2560</v>
      </c>
      <c r="C72" s="13">
        <v>15271</v>
      </c>
      <c r="D72" s="14">
        <v>0.51617373669089062</v>
      </c>
      <c r="E72" s="15">
        <v>1</v>
      </c>
      <c r="F72" s="16">
        <v>100</v>
      </c>
      <c r="G72" s="13">
        <v>957</v>
      </c>
      <c r="H72" s="13">
        <v>5724</v>
      </c>
      <c r="I72" s="14">
        <v>0.64949506410983771</v>
      </c>
      <c r="J72" s="14">
        <v>0.37482810555955731</v>
      </c>
      <c r="K72" s="16">
        <v>126</v>
      </c>
      <c r="L72" s="13">
        <v>1172</v>
      </c>
      <c r="M72" s="13">
        <v>6888</v>
      </c>
      <c r="N72" s="14">
        <v>0.61709371080451536</v>
      </c>
      <c r="O72" s="14">
        <v>0.45105101172156375</v>
      </c>
      <c r="P72" s="16">
        <v>120</v>
      </c>
      <c r="Q72" s="13">
        <v>634</v>
      </c>
      <c r="R72" s="13">
        <v>3978</v>
      </c>
      <c r="S72" s="14">
        <v>0.73775964391691395</v>
      </c>
      <c r="T72" s="15">
        <v>0.2604937463165477</v>
      </c>
      <c r="U72" s="16">
        <v>143</v>
      </c>
      <c r="V72" s="13">
        <v>840</v>
      </c>
      <c r="W72" s="13">
        <v>5274</v>
      </c>
      <c r="X72" s="14">
        <v>0.67736963781145643</v>
      </c>
      <c r="Y72" s="14">
        <v>0.34536048719795692</v>
      </c>
      <c r="Z72" s="16">
        <v>131</v>
      </c>
      <c r="AA72" s="13">
        <v>624</v>
      </c>
      <c r="AB72" s="13">
        <v>3899</v>
      </c>
      <c r="AC72" s="14">
        <v>0.72499070286351808</v>
      </c>
      <c r="AD72" s="14">
        <v>0.25532054220417788</v>
      </c>
      <c r="AE72" s="16">
        <v>140</v>
      </c>
      <c r="AF72" s="13">
        <v>733</v>
      </c>
      <c r="AG72" s="13">
        <v>4754</v>
      </c>
      <c r="AH72" s="14">
        <v>0.74948762415260917</v>
      </c>
      <c r="AI72" s="14">
        <v>0.31130901709121866</v>
      </c>
      <c r="AJ72" s="16">
        <v>145</v>
      </c>
      <c r="AK72" s="13">
        <v>672</v>
      </c>
      <c r="AL72" s="13">
        <v>4270</v>
      </c>
      <c r="AM72" s="15">
        <v>0.7496488764044944</v>
      </c>
      <c r="AN72" s="15">
        <v>0.27961495645340845</v>
      </c>
      <c r="AO72" s="16">
        <v>145</v>
      </c>
    </row>
    <row r="73" spans="1:41" x14ac:dyDescent="0.2">
      <c r="A73" s="8" t="s">
        <v>77</v>
      </c>
      <c r="B73" s="13">
        <v>1129</v>
      </c>
      <c r="C73" s="13">
        <v>6403</v>
      </c>
      <c r="D73" s="14">
        <v>0.21642724353557546</v>
      </c>
      <c r="E73" s="15">
        <v>1</v>
      </c>
      <c r="F73" s="16">
        <v>100</v>
      </c>
      <c r="G73" s="13">
        <v>467</v>
      </c>
      <c r="H73" s="13">
        <v>2692</v>
      </c>
      <c r="I73" s="14">
        <v>0.3054578463633269</v>
      </c>
      <c r="J73" s="15">
        <v>0.42042792441043259</v>
      </c>
      <c r="K73" s="16">
        <v>141</v>
      </c>
      <c r="L73" s="13">
        <v>533</v>
      </c>
      <c r="M73" s="13">
        <v>2961</v>
      </c>
      <c r="N73" s="14">
        <v>0.26527504031535565</v>
      </c>
      <c r="O73" s="14">
        <v>0.46243948149305014</v>
      </c>
      <c r="P73" s="16">
        <v>123</v>
      </c>
      <c r="Q73" s="13">
        <v>278</v>
      </c>
      <c r="R73" s="13">
        <v>1624</v>
      </c>
      <c r="S73" s="14">
        <v>0.30118694362017806</v>
      </c>
      <c r="T73" s="14">
        <v>0.25363111041699204</v>
      </c>
      <c r="U73" s="16">
        <v>139</v>
      </c>
      <c r="V73" s="13">
        <v>375</v>
      </c>
      <c r="W73" s="13">
        <v>2243</v>
      </c>
      <c r="X73" s="14">
        <v>0.28808117133316208</v>
      </c>
      <c r="Y73" s="15">
        <v>0.35030454474465095</v>
      </c>
      <c r="Z73" s="16">
        <v>133</v>
      </c>
      <c r="AA73" s="13">
        <v>262</v>
      </c>
      <c r="AB73" s="13">
        <v>1543</v>
      </c>
      <c r="AC73" s="14">
        <v>0.2869096318333953</v>
      </c>
      <c r="AD73" s="14">
        <v>0.24098079025456817</v>
      </c>
      <c r="AE73" s="16">
        <v>133</v>
      </c>
      <c r="AF73" s="13">
        <v>321</v>
      </c>
      <c r="AG73" s="13">
        <v>1975</v>
      </c>
      <c r="AH73" s="14">
        <v>0.31136686110673184</v>
      </c>
      <c r="AI73" s="14">
        <v>0.30844916445416209</v>
      </c>
      <c r="AJ73" s="16">
        <v>144</v>
      </c>
      <c r="AK73" s="13">
        <v>306</v>
      </c>
      <c r="AL73" s="13">
        <v>1901</v>
      </c>
      <c r="AM73" s="14">
        <v>0.3337429775280899</v>
      </c>
      <c r="AN73" s="14">
        <v>0.29689208183663907</v>
      </c>
      <c r="AO73" s="16">
        <v>154</v>
      </c>
    </row>
    <row r="74" spans="1:41" x14ac:dyDescent="0.2">
      <c r="A74" s="8" t="s">
        <v>78</v>
      </c>
      <c r="B74" s="13">
        <v>1431</v>
      </c>
      <c r="C74" s="13">
        <v>8867</v>
      </c>
      <c r="D74" s="15">
        <v>0.29971269224269054</v>
      </c>
      <c r="E74" s="15">
        <v>1</v>
      </c>
      <c r="F74" s="16">
        <v>100</v>
      </c>
      <c r="G74" s="13">
        <v>490</v>
      </c>
      <c r="H74" s="13">
        <v>3032</v>
      </c>
      <c r="I74" s="14">
        <v>0.34403721774651086</v>
      </c>
      <c r="J74" s="14">
        <v>0.34194203225442654</v>
      </c>
      <c r="K74" s="16">
        <v>115</v>
      </c>
      <c r="L74" s="13">
        <v>639</v>
      </c>
      <c r="M74" s="13">
        <v>3927</v>
      </c>
      <c r="N74" s="14">
        <v>0.35181867048915966</v>
      </c>
      <c r="O74" s="14">
        <v>0.44287808728995148</v>
      </c>
      <c r="P74" s="16">
        <v>117</v>
      </c>
      <c r="Q74" s="13">
        <v>356</v>
      </c>
      <c r="R74" s="13">
        <v>2355</v>
      </c>
      <c r="S74" s="14">
        <v>0.43675816023738873</v>
      </c>
      <c r="T74" s="14">
        <v>0.26559151911582274</v>
      </c>
      <c r="U74" s="16">
        <v>146</v>
      </c>
      <c r="V74" s="13">
        <v>465</v>
      </c>
      <c r="W74" s="13">
        <v>3031</v>
      </c>
      <c r="X74" s="14">
        <v>0.38928846647829435</v>
      </c>
      <c r="Y74" s="14">
        <v>0.34182925453930302</v>
      </c>
      <c r="Z74" s="16">
        <v>130</v>
      </c>
      <c r="AA74" s="13">
        <v>362</v>
      </c>
      <c r="AB74" s="13">
        <v>2356</v>
      </c>
      <c r="AC74" s="14">
        <v>0.43808107103012273</v>
      </c>
      <c r="AD74" s="14">
        <v>0.26570429683094621</v>
      </c>
      <c r="AE74" s="16">
        <v>146</v>
      </c>
      <c r="AF74" s="13">
        <v>412</v>
      </c>
      <c r="AG74" s="13">
        <v>2780</v>
      </c>
      <c r="AH74" s="14">
        <v>0.43827841715276683</v>
      </c>
      <c r="AI74" s="14">
        <v>0.31352204804330663</v>
      </c>
      <c r="AJ74" s="16">
        <v>146</v>
      </c>
      <c r="AK74" s="13">
        <v>366</v>
      </c>
      <c r="AL74" s="13">
        <v>2370</v>
      </c>
      <c r="AM74" s="14">
        <v>0.4160814606741573</v>
      </c>
      <c r="AN74" s="14">
        <v>0.2672831848426751</v>
      </c>
      <c r="AO74" s="16">
        <v>139</v>
      </c>
    </row>
    <row r="75" spans="1:41" x14ac:dyDescent="0.2">
      <c r="A75" s="8" t="s">
        <v>79</v>
      </c>
      <c r="B75" s="13">
        <v>1074</v>
      </c>
      <c r="C75" s="13">
        <v>6262</v>
      </c>
      <c r="D75" s="14">
        <v>0.2116613148555011</v>
      </c>
      <c r="E75" s="15">
        <v>1</v>
      </c>
      <c r="F75" s="16">
        <v>100</v>
      </c>
      <c r="G75" s="13">
        <v>345</v>
      </c>
      <c r="H75" s="13">
        <v>1960</v>
      </c>
      <c r="I75" s="14">
        <v>0.22239872915011913</v>
      </c>
      <c r="J75" s="14">
        <v>0.31299904183966781</v>
      </c>
      <c r="K75" s="16">
        <v>105</v>
      </c>
      <c r="L75" s="13">
        <v>417</v>
      </c>
      <c r="M75" s="13">
        <v>2465</v>
      </c>
      <c r="N75" s="14">
        <v>0.22083855939795735</v>
      </c>
      <c r="O75" s="14">
        <v>0.39364420312999043</v>
      </c>
      <c r="P75" s="16">
        <v>104</v>
      </c>
      <c r="Q75" s="13">
        <v>177</v>
      </c>
      <c r="R75" s="13">
        <v>894</v>
      </c>
      <c r="S75" s="14">
        <v>0.16580118694362017</v>
      </c>
      <c r="T75" s="14">
        <v>0.14276588949217503</v>
      </c>
      <c r="U75" s="16">
        <v>78</v>
      </c>
      <c r="V75" s="13">
        <v>251</v>
      </c>
      <c r="W75" s="13">
        <v>1545</v>
      </c>
      <c r="X75" s="14">
        <v>0.19843308502440277</v>
      </c>
      <c r="Y75" s="14">
        <v>0.24672628553177897</v>
      </c>
      <c r="Z75" s="16">
        <v>94</v>
      </c>
      <c r="AA75" s="13">
        <v>155</v>
      </c>
      <c r="AB75" s="13">
        <v>790</v>
      </c>
      <c r="AC75" s="14">
        <v>0.14689475641502417</v>
      </c>
      <c r="AD75" s="14">
        <v>0.12615777706802939</v>
      </c>
      <c r="AE75" s="16">
        <v>69</v>
      </c>
      <c r="AF75" s="13">
        <v>200</v>
      </c>
      <c r="AG75" s="13">
        <v>1027</v>
      </c>
      <c r="AH75" s="14">
        <v>0.16191076777550056</v>
      </c>
      <c r="AI75" s="14">
        <v>0.16400511018843819</v>
      </c>
      <c r="AJ75" s="16">
        <v>76</v>
      </c>
      <c r="AK75" s="13">
        <v>163</v>
      </c>
      <c r="AL75" s="13">
        <v>874</v>
      </c>
      <c r="AM75" s="14">
        <v>0.15344101123595505</v>
      </c>
      <c r="AN75" s="15">
        <v>0.13957202171830085</v>
      </c>
      <c r="AO75" s="16">
        <v>72</v>
      </c>
    </row>
    <row r="76" spans="1:41" x14ac:dyDescent="0.2">
      <c r="A76" s="8" t="s">
        <v>80</v>
      </c>
      <c r="B76" s="13">
        <v>1303</v>
      </c>
      <c r="C76" s="13">
        <v>8053</v>
      </c>
      <c r="D76" s="14">
        <v>0.27219874936623289</v>
      </c>
      <c r="E76" s="15">
        <v>1</v>
      </c>
      <c r="F76" s="16">
        <v>100</v>
      </c>
      <c r="G76" s="13">
        <v>204</v>
      </c>
      <c r="H76" s="13">
        <v>1129</v>
      </c>
      <c r="I76" s="14">
        <v>0.12810620674004311</v>
      </c>
      <c r="J76" s="15">
        <v>0.14019620017384826</v>
      </c>
      <c r="K76" s="16">
        <v>47</v>
      </c>
      <c r="L76" s="13">
        <v>332</v>
      </c>
      <c r="M76" s="13">
        <v>1810</v>
      </c>
      <c r="N76" s="14">
        <v>0.16215731947679626</v>
      </c>
      <c r="O76" s="14">
        <v>0.22476095864895071</v>
      </c>
      <c r="P76" s="16">
        <v>60</v>
      </c>
      <c r="Q76" s="13">
        <v>83</v>
      </c>
      <c r="R76" s="13">
        <v>520</v>
      </c>
      <c r="S76" s="14">
        <v>9.6439169139465875E-2</v>
      </c>
      <c r="T76" s="14">
        <v>6.457220911461567E-2</v>
      </c>
      <c r="U76" s="16">
        <v>35</v>
      </c>
      <c r="V76" s="13">
        <v>160</v>
      </c>
      <c r="W76" s="13">
        <v>968</v>
      </c>
      <c r="X76" s="14">
        <v>0.12432571281787824</v>
      </c>
      <c r="Y76" s="15">
        <v>0.12020365081336148</v>
      </c>
      <c r="Z76" s="16">
        <v>46</v>
      </c>
      <c r="AA76" s="13">
        <v>135</v>
      </c>
      <c r="AB76" s="13">
        <v>690</v>
      </c>
      <c r="AC76" s="14">
        <v>0.12830048345109707</v>
      </c>
      <c r="AD76" s="14">
        <v>8.5682354402086172E-2</v>
      </c>
      <c r="AE76" s="16">
        <v>47</v>
      </c>
      <c r="AF76" s="13">
        <v>108</v>
      </c>
      <c r="AG76" s="13">
        <v>562</v>
      </c>
      <c r="AH76" s="14">
        <v>8.860160807189027E-2</v>
      </c>
      <c r="AI76" s="15">
        <v>6.9787656773873094E-2</v>
      </c>
      <c r="AJ76" s="16">
        <v>33</v>
      </c>
      <c r="AK76" s="13">
        <v>97</v>
      </c>
      <c r="AL76" s="13">
        <v>551</v>
      </c>
      <c r="AM76" s="14">
        <v>9.673455056179775E-2</v>
      </c>
      <c r="AN76" s="14">
        <v>6.8421706196448523E-2</v>
      </c>
      <c r="AO76" s="16">
        <v>36</v>
      </c>
    </row>
    <row r="77" spans="1:41" x14ac:dyDescent="0.2">
      <c r="A77" s="8" t="s">
        <v>81</v>
      </c>
      <c r="B77" s="13">
        <v>2377</v>
      </c>
      <c r="C77" s="13">
        <v>14315</v>
      </c>
      <c r="D77" s="14">
        <v>0.483860064221734</v>
      </c>
      <c r="E77" s="15">
        <v>1</v>
      </c>
      <c r="F77" s="16">
        <v>100</v>
      </c>
      <c r="G77" s="13">
        <v>549</v>
      </c>
      <c r="H77" s="13">
        <v>3089</v>
      </c>
      <c r="I77" s="14">
        <v>0.35050493589016224</v>
      </c>
      <c r="J77" s="14">
        <v>0.21578763534753756</v>
      </c>
      <c r="K77" s="16">
        <v>72</v>
      </c>
      <c r="L77" s="13">
        <v>749</v>
      </c>
      <c r="M77" s="13">
        <v>4275</v>
      </c>
      <c r="N77" s="14">
        <v>0.38299587887475361</v>
      </c>
      <c r="O77" s="14">
        <v>0.29863779252532308</v>
      </c>
      <c r="P77" s="16">
        <v>79</v>
      </c>
      <c r="Q77" s="13">
        <v>260</v>
      </c>
      <c r="R77" s="13">
        <v>1414</v>
      </c>
      <c r="S77" s="14">
        <v>0.26224035608308605</v>
      </c>
      <c r="T77" s="14">
        <v>9.8777506112469438E-2</v>
      </c>
      <c r="U77" s="16">
        <v>54</v>
      </c>
      <c r="V77" s="13">
        <v>411</v>
      </c>
      <c r="W77" s="13">
        <v>2513</v>
      </c>
      <c r="X77" s="14">
        <v>0.32275879784228101</v>
      </c>
      <c r="Y77" s="14">
        <v>0.17555012224938876</v>
      </c>
      <c r="Z77" s="16">
        <v>67</v>
      </c>
      <c r="AA77" s="13">
        <v>290</v>
      </c>
      <c r="AB77" s="13">
        <v>1479</v>
      </c>
      <c r="AC77" s="14">
        <v>0.27500929713648198</v>
      </c>
      <c r="AD77" s="14">
        <v>0.10331819769472581</v>
      </c>
      <c r="AE77" s="16">
        <v>57</v>
      </c>
      <c r="AF77" s="13">
        <v>308</v>
      </c>
      <c r="AG77" s="13">
        <v>1589</v>
      </c>
      <c r="AH77" s="14">
        <v>0.25051237584739083</v>
      </c>
      <c r="AI77" s="14">
        <v>0.11100244498777506</v>
      </c>
      <c r="AJ77" s="16">
        <v>52</v>
      </c>
      <c r="AK77" s="13">
        <v>260</v>
      </c>
      <c r="AL77" s="13">
        <v>1426</v>
      </c>
      <c r="AM77" s="15">
        <v>0.2503511235955056</v>
      </c>
      <c r="AN77" s="15">
        <v>9.9615787635347536E-2</v>
      </c>
      <c r="AO77" s="16">
        <v>52</v>
      </c>
    </row>
    <row r="78" spans="1:41" x14ac:dyDescent="0.2">
      <c r="A78" s="8" t="s">
        <v>82</v>
      </c>
      <c r="B78" s="13">
        <v>2443</v>
      </c>
      <c r="C78" s="13">
        <v>14686</v>
      </c>
      <c r="D78" s="14">
        <v>0.49640020280547575</v>
      </c>
      <c r="E78" s="15">
        <v>1</v>
      </c>
      <c r="F78" s="16">
        <v>100</v>
      </c>
      <c r="G78" s="13">
        <v>993</v>
      </c>
      <c r="H78" s="13">
        <v>5961</v>
      </c>
      <c r="I78" s="14">
        <v>0.67638715533870419</v>
      </c>
      <c r="J78" s="14">
        <v>0.40589677243633393</v>
      </c>
      <c r="K78" s="16">
        <v>136</v>
      </c>
      <c r="L78" s="13">
        <v>1295</v>
      </c>
      <c r="M78" s="13">
        <v>7406</v>
      </c>
      <c r="N78" s="14">
        <v>0.66350116466583053</v>
      </c>
      <c r="O78" s="14">
        <v>0.50428979980934219</v>
      </c>
      <c r="P78" s="16">
        <v>134</v>
      </c>
      <c r="Q78" s="13">
        <v>591</v>
      </c>
      <c r="R78" s="13">
        <v>3568</v>
      </c>
      <c r="S78" s="14">
        <v>0.66172106824925814</v>
      </c>
      <c r="T78" s="14">
        <v>0.24295247174179491</v>
      </c>
      <c r="U78" s="16">
        <v>133</v>
      </c>
      <c r="V78" s="13">
        <v>844</v>
      </c>
      <c r="W78" s="13">
        <v>5326</v>
      </c>
      <c r="X78" s="14">
        <v>0.68404829180580529</v>
      </c>
      <c r="Y78" s="14">
        <v>0.36265831404058285</v>
      </c>
      <c r="Z78" s="16">
        <v>138</v>
      </c>
      <c r="AA78" s="13">
        <v>613</v>
      </c>
      <c r="AB78" s="13">
        <v>3607</v>
      </c>
      <c r="AC78" s="14">
        <v>0.67069542580885089</v>
      </c>
      <c r="AD78" s="14">
        <v>0.24560806209995914</v>
      </c>
      <c r="AE78" s="16">
        <v>135</v>
      </c>
      <c r="AF78" s="13">
        <v>693</v>
      </c>
      <c r="AG78" s="13">
        <v>4310</v>
      </c>
      <c r="AH78" s="14">
        <v>0.67948920069367802</v>
      </c>
      <c r="AI78" s="14">
        <v>0.29347678060738119</v>
      </c>
      <c r="AJ78" s="16">
        <v>137</v>
      </c>
      <c r="AK78" s="13">
        <v>627</v>
      </c>
      <c r="AL78" s="13">
        <v>3865</v>
      </c>
      <c r="AM78" s="14">
        <v>0.6785463483146067</v>
      </c>
      <c r="AN78" s="14">
        <v>0.26317581370012255</v>
      </c>
      <c r="AO78" s="16">
        <v>137</v>
      </c>
    </row>
    <row r="79" spans="1:41" x14ac:dyDescent="0.2">
      <c r="A79" s="8" t="s">
        <v>83</v>
      </c>
      <c r="B79" s="13">
        <v>726</v>
      </c>
      <c r="C79" s="13">
        <v>4381</v>
      </c>
      <c r="D79" s="14">
        <v>0.14808179820855163</v>
      </c>
      <c r="E79" s="15">
        <v>1</v>
      </c>
      <c r="F79" s="16">
        <v>100</v>
      </c>
      <c r="G79" s="13">
        <v>347</v>
      </c>
      <c r="H79" s="13">
        <v>2068</v>
      </c>
      <c r="I79" s="14">
        <v>0.23465335300124815</v>
      </c>
      <c r="J79" s="14">
        <v>0.47203834740926731</v>
      </c>
      <c r="K79" s="16">
        <v>158</v>
      </c>
      <c r="L79" s="13">
        <v>500</v>
      </c>
      <c r="M79" s="13">
        <v>2917</v>
      </c>
      <c r="N79" s="14">
        <v>0.26133309442752195</v>
      </c>
      <c r="O79" s="14">
        <v>0.66582971924218215</v>
      </c>
      <c r="P79" s="16">
        <v>176</v>
      </c>
      <c r="Q79" s="13">
        <v>238</v>
      </c>
      <c r="R79" s="13">
        <v>1478</v>
      </c>
      <c r="S79" s="14">
        <v>0.27410979228486648</v>
      </c>
      <c r="T79" s="14">
        <v>0.33736589819675872</v>
      </c>
      <c r="U79" s="16">
        <v>185</v>
      </c>
      <c r="V79" s="13">
        <v>317</v>
      </c>
      <c r="W79" s="13">
        <v>2014</v>
      </c>
      <c r="X79" s="14">
        <v>0.25866940662727972</v>
      </c>
      <c r="Y79" s="15">
        <v>0.45971239443049533</v>
      </c>
      <c r="Z79" s="16">
        <v>175</v>
      </c>
      <c r="AA79" s="13">
        <v>214</v>
      </c>
      <c r="AB79" s="13">
        <v>1322</v>
      </c>
      <c r="AC79" s="14">
        <v>0.24581628858311641</v>
      </c>
      <c r="AD79" s="14">
        <v>0.30175758959141746</v>
      </c>
      <c r="AE79" s="16">
        <v>166</v>
      </c>
      <c r="AF79" s="13">
        <v>257</v>
      </c>
      <c r="AG79" s="13">
        <v>1628</v>
      </c>
      <c r="AH79" s="14">
        <v>0.25666088601608072</v>
      </c>
      <c r="AI79" s="14">
        <v>0.37160465647112534</v>
      </c>
      <c r="AJ79" s="16">
        <v>173</v>
      </c>
      <c r="AK79" s="13">
        <v>256</v>
      </c>
      <c r="AL79" s="13">
        <v>1685</v>
      </c>
      <c r="AM79" s="14">
        <v>0.29582162921348315</v>
      </c>
      <c r="AN79" s="14">
        <v>0.38461538461538464</v>
      </c>
      <c r="AO79" s="16">
        <v>200</v>
      </c>
    </row>
    <row r="80" spans="1:41" x14ac:dyDescent="0.2">
      <c r="A80" s="8" t="s">
        <v>84</v>
      </c>
      <c r="B80" s="13">
        <v>1717</v>
      </c>
      <c r="C80" s="13">
        <v>10305</v>
      </c>
      <c r="D80" s="14">
        <v>0.34831840459692409</v>
      </c>
      <c r="E80" s="15">
        <v>1</v>
      </c>
      <c r="F80" s="16">
        <v>100</v>
      </c>
      <c r="G80" s="13">
        <v>646</v>
      </c>
      <c r="H80" s="13">
        <v>3893</v>
      </c>
      <c r="I80" s="14">
        <v>0.44173380233745602</v>
      </c>
      <c r="J80" s="14">
        <v>0.37777777777777777</v>
      </c>
      <c r="K80" s="16">
        <v>127</v>
      </c>
      <c r="L80" s="13">
        <v>795</v>
      </c>
      <c r="M80" s="13">
        <v>4489</v>
      </c>
      <c r="N80" s="14">
        <v>0.40216807023830853</v>
      </c>
      <c r="O80" s="14">
        <v>0.43561377971858323</v>
      </c>
      <c r="P80" s="16">
        <v>115</v>
      </c>
      <c r="Q80" s="13">
        <v>353</v>
      </c>
      <c r="R80" s="13">
        <v>2090</v>
      </c>
      <c r="S80" s="14">
        <v>0.38761127596439171</v>
      </c>
      <c r="T80" s="14">
        <v>0.20281416787967008</v>
      </c>
      <c r="U80" s="16">
        <v>111</v>
      </c>
      <c r="V80" s="13">
        <v>527</v>
      </c>
      <c r="W80" s="13">
        <v>3313</v>
      </c>
      <c r="X80" s="14">
        <v>0.42550732083226306</v>
      </c>
      <c r="Y80" s="14">
        <v>0.32149442018437652</v>
      </c>
      <c r="Z80" s="16">
        <v>122</v>
      </c>
      <c r="AA80" s="13">
        <v>399</v>
      </c>
      <c r="AB80" s="13">
        <v>2286</v>
      </c>
      <c r="AC80" s="14">
        <v>0.42506507995537374</v>
      </c>
      <c r="AD80" s="14">
        <v>0.22183406113537119</v>
      </c>
      <c r="AE80" s="16">
        <v>122</v>
      </c>
      <c r="AF80" s="13">
        <v>436</v>
      </c>
      <c r="AG80" s="13">
        <v>2682</v>
      </c>
      <c r="AH80" s="14">
        <v>0.42282831467759735</v>
      </c>
      <c r="AI80" s="15">
        <v>0.26026200873362443</v>
      </c>
      <c r="AJ80" s="16">
        <v>121</v>
      </c>
      <c r="AK80" s="13">
        <v>371</v>
      </c>
      <c r="AL80" s="13">
        <v>2180</v>
      </c>
      <c r="AM80" s="14">
        <v>0.3827247191011236</v>
      </c>
      <c r="AN80" s="14">
        <v>0.21154779233381854</v>
      </c>
      <c r="AO80" s="16">
        <v>110</v>
      </c>
    </row>
    <row r="81" spans="1:41" x14ac:dyDescent="0.2">
      <c r="A81" s="8" t="s">
        <v>85</v>
      </c>
      <c r="B81" s="13">
        <v>1357</v>
      </c>
      <c r="C81" s="13">
        <v>8111</v>
      </c>
      <c r="D81" s="14">
        <v>0.27415920229846208</v>
      </c>
      <c r="E81" s="15">
        <v>1</v>
      </c>
      <c r="F81" s="16">
        <v>100</v>
      </c>
      <c r="G81" s="13">
        <v>323</v>
      </c>
      <c r="H81" s="13">
        <v>1863</v>
      </c>
      <c r="I81" s="14">
        <v>0.21139226143197548</v>
      </c>
      <c r="J81" s="15">
        <v>0.2296880779188756</v>
      </c>
      <c r="K81" s="16">
        <v>77</v>
      </c>
      <c r="L81" s="13">
        <v>422</v>
      </c>
      <c r="M81" s="13">
        <v>2641</v>
      </c>
      <c r="N81" s="14">
        <v>0.23660634294929225</v>
      </c>
      <c r="O81" s="14">
        <v>0.32560720009863148</v>
      </c>
      <c r="P81" s="16">
        <v>86</v>
      </c>
      <c r="Q81" s="13">
        <v>222</v>
      </c>
      <c r="R81" s="13">
        <v>1337</v>
      </c>
      <c r="S81" s="14">
        <v>0.24795994065281898</v>
      </c>
      <c r="T81" s="14">
        <v>0.16483787449143139</v>
      </c>
      <c r="U81" s="16">
        <v>90</v>
      </c>
      <c r="V81" s="13">
        <v>299</v>
      </c>
      <c r="W81" s="13">
        <v>1841</v>
      </c>
      <c r="X81" s="14">
        <v>0.23645003853069613</v>
      </c>
      <c r="Y81" s="14">
        <v>0.22697571199605474</v>
      </c>
      <c r="Z81" s="16">
        <v>86</v>
      </c>
      <c r="AA81" s="13">
        <v>211</v>
      </c>
      <c r="AB81" s="13">
        <v>1244</v>
      </c>
      <c r="AC81" s="14">
        <v>0.23131275567125326</v>
      </c>
      <c r="AD81" s="14">
        <v>0.15337196399950684</v>
      </c>
      <c r="AE81" s="16">
        <v>84</v>
      </c>
      <c r="AF81" s="13">
        <v>276</v>
      </c>
      <c r="AG81" s="13">
        <v>1562</v>
      </c>
      <c r="AH81" s="14">
        <v>0.24625571496137474</v>
      </c>
      <c r="AI81" s="14">
        <v>0.19257798052028111</v>
      </c>
      <c r="AJ81" s="16">
        <v>90</v>
      </c>
      <c r="AK81" s="13">
        <v>216</v>
      </c>
      <c r="AL81" s="13">
        <v>1272</v>
      </c>
      <c r="AM81" s="14">
        <v>0.22331460674157302</v>
      </c>
      <c r="AN81" s="14">
        <v>0.15682406608309704</v>
      </c>
      <c r="AO81" s="16">
        <v>81</v>
      </c>
    </row>
    <row r="82" spans="1:41" x14ac:dyDescent="0.2">
      <c r="A82" s="8" t="s">
        <v>86</v>
      </c>
      <c r="B82" s="13">
        <v>1137</v>
      </c>
      <c r="C82" s="13">
        <v>6788</v>
      </c>
      <c r="D82" s="14">
        <v>0.22944059489606219</v>
      </c>
      <c r="E82" s="15">
        <v>1</v>
      </c>
      <c r="F82" s="16">
        <v>100</v>
      </c>
      <c r="G82" s="13">
        <v>190</v>
      </c>
      <c r="H82" s="13">
        <v>989</v>
      </c>
      <c r="I82" s="14">
        <v>0.11222058322932033</v>
      </c>
      <c r="J82" s="14">
        <v>0.1456982911019446</v>
      </c>
      <c r="K82" s="16">
        <v>49</v>
      </c>
      <c r="L82" s="13">
        <v>204</v>
      </c>
      <c r="M82" s="13">
        <v>1115</v>
      </c>
      <c r="N82" s="15">
        <v>9.9892492384877268E-2</v>
      </c>
      <c r="O82" s="14">
        <v>0.16426045963464939</v>
      </c>
      <c r="P82" s="16">
        <v>44</v>
      </c>
      <c r="Q82" s="13">
        <v>81</v>
      </c>
      <c r="R82" s="13">
        <v>488</v>
      </c>
      <c r="S82" s="14">
        <v>9.050445103857567E-2</v>
      </c>
      <c r="T82" s="14">
        <v>7.1891573364761346E-2</v>
      </c>
      <c r="U82" s="16">
        <v>39</v>
      </c>
      <c r="V82" s="13">
        <v>108</v>
      </c>
      <c r="W82" s="13">
        <v>619</v>
      </c>
      <c r="X82" s="15">
        <v>7.9501669663498586E-2</v>
      </c>
      <c r="Y82" s="14">
        <v>9.1190335886859167E-2</v>
      </c>
      <c r="Z82" s="16">
        <v>35</v>
      </c>
      <c r="AA82" s="13">
        <v>90</v>
      </c>
      <c r="AB82" s="13">
        <v>526</v>
      </c>
      <c r="AC82" s="14">
        <v>9.7805875790256597E-2</v>
      </c>
      <c r="AD82" s="14">
        <v>7.7489687684148503E-2</v>
      </c>
      <c r="AE82" s="16">
        <v>43</v>
      </c>
      <c r="AF82" s="13">
        <v>72</v>
      </c>
      <c r="AG82" s="13">
        <v>471</v>
      </c>
      <c r="AH82" s="14">
        <v>7.4255084344947181E-2</v>
      </c>
      <c r="AI82" s="14">
        <v>6.9387153800824983E-2</v>
      </c>
      <c r="AJ82" s="16">
        <v>32</v>
      </c>
      <c r="AK82" s="13">
        <v>89</v>
      </c>
      <c r="AL82" s="13">
        <v>558</v>
      </c>
      <c r="AM82" s="14">
        <v>9.7963483146067412E-2</v>
      </c>
      <c r="AN82" s="14">
        <v>8.2203889216263995E-2</v>
      </c>
      <c r="AO82" s="16">
        <v>43</v>
      </c>
    </row>
    <row r="83" spans="1:41" x14ac:dyDescent="0.2">
      <c r="A83" s="8" t="s">
        <v>87</v>
      </c>
      <c r="B83" s="13">
        <v>2494</v>
      </c>
      <c r="C83" s="13">
        <v>14899</v>
      </c>
      <c r="D83" s="14">
        <v>0.5035997971945243</v>
      </c>
      <c r="E83" s="15">
        <v>1</v>
      </c>
      <c r="F83" s="16">
        <v>100</v>
      </c>
      <c r="G83" s="13">
        <v>513</v>
      </c>
      <c r="H83" s="13">
        <v>2851</v>
      </c>
      <c r="I83" s="14">
        <v>0.32349937592193351</v>
      </c>
      <c r="J83" s="14">
        <v>0.19135512450500033</v>
      </c>
      <c r="K83" s="16">
        <v>64</v>
      </c>
      <c r="L83" s="13">
        <v>626</v>
      </c>
      <c r="M83" s="13">
        <v>3756</v>
      </c>
      <c r="N83" s="14">
        <v>0.33649883533416952</v>
      </c>
      <c r="O83" s="14">
        <v>0.25209745620511442</v>
      </c>
      <c r="P83" s="16">
        <v>67</v>
      </c>
      <c r="Q83" s="13">
        <v>303</v>
      </c>
      <c r="R83" s="13">
        <v>1824</v>
      </c>
      <c r="S83" s="14">
        <v>0.33827893175074186</v>
      </c>
      <c r="T83" s="14">
        <v>0.12242432378011947</v>
      </c>
      <c r="U83" s="16">
        <v>67</v>
      </c>
      <c r="V83" s="13">
        <v>407</v>
      </c>
      <c r="W83" s="13">
        <v>2460</v>
      </c>
      <c r="X83" s="14">
        <v>0.31595170819419471</v>
      </c>
      <c r="Y83" s="14">
        <v>0.1651117524666085</v>
      </c>
      <c r="Z83" s="16">
        <v>63</v>
      </c>
      <c r="AA83" s="13">
        <v>301</v>
      </c>
      <c r="AB83" s="13">
        <v>1771</v>
      </c>
      <c r="AC83" s="14">
        <v>0.32930457419114911</v>
      </c>
      <c r="AD83" s="14">
        <v>0.11886703805624539</v>
      </c>
      <c r="AE83" s="16">
        <v>65</v>
      </c>
      <c r="AF83" s="13">
        <v>348</v>
      </c>
      <c r="AG83" s="13">
        <v>2033</v>
      </c>
      <c r="AH83" s="14">
        <v>0.32051079930632193</v>
      </c>
      <c r="AI83" s="14">
        <v>0.13645211087992482</v>
      </c>
      <c r="AJ83" s="16">
        <v>64</v>
      </c>
      <c r="AK83" s="13">
        <v>305</v>
      </c>
      <c r="AL83" s="13">
        <v>1831</v>
      </c>
      <c r="AM83" s="14">
        <v>0.32145365168539325</v>
      </c>
      <c r="AN83" s="14">
        <v>0.1228941539700651</v>
      </c>
      <c r="AO83" s="16">
        <v>64</v>
      </c>
    </row>
    <row r="84" spans="1:41" x14ac:dyDescent="0.2">
      <c r="A84" s="8" t="s">
        <v>88</v>
      </c>
      <c r="B84" s="13">
        <v>1875</v>
      </c>
      <c r="C84" s="13">
        <v>11622</v>
      </c>
      <c r="D84" s="14">
        <v>0.39283420652357615</v>
      </c>
      <c r="E84" s="15">
        <v>1</v>
      </c>
      <c r="F84" s="16">
        <v>100</v>
      </c>
      <c r="G84" s="13">
        <v>898</v>
      </c>
      <c r="H84" s="13">
        <v>5287</v>
      </c>
      <c r="I84" s="15">
        <v>0.59990922500851018</v>
      </c>
      <c r="J84" s="14">
        <v>0.45491309585269318</v>
      </c>
      <c r="K84" s="16">
        <v>153</v>
      </c>
      <c r="L84" s="13">
        <v>1140</v>
      </c>
      <c r="M84" s="13">
        <v>6698</v>
      </c>
      <c r="N84" s="15">
        <v>0.60007167174341514</v>
      </c>
      <c r="O84" s="14">
        <v>0.57632077095164347</v>
      </c>
      <c r="P84" s="16">
        <v>153</v>
      </c>
      <c r="Q84" s="13">
        <v>641</v>
      </c>
      <c r="R84" s="13">
        <v>3870</v>
      </c>
      <c r="S84" s="14">
        <v>0.71772997032640951</v>
      </c>
      <c r="T84" s="14">
        <v>0.3329891584925142</v>
      </c>
      <c r="U84" s="16">
        <v>183</v>
      </c>
      <c r="V84" s="13">
        <v>829</v>
      </c>
      <c r="W84" s="13">
        <v>5159</v>
      </c>
      <c r="X84" s="14">
        <v>0.66259953763164658</v>
      </c>
      <c r="Y84" s="14">
        <v>0.44389950094648079</v>
      </c>
      <c r="Z84" s="16">
        <v>169</v>
      </c>
      <c r="AA84" s="13">
        <v>609</v>
      </c>
      <c r="AB84" s="13">
        <v>3632</v>
      </c>
      <c r="AC84" s="14">
        <v>0.6753439940498327</v>
      </c>
      <c r="AD84" s="14">
        <v>0.3125107554637756</v>
      </c>
      <c r="AE84" s="16">
        <v>172</v>
      </c>
      <c r="AF84" s="13">
        <v>686</v>
      </c>
      <c r="AG84" s="13">
        <v>4157</v>
      </c>
      <c r="AH84" s="14">
        <v>0.65536812233958697</v>
      </c>
      <c r="AI84" s="14">
        <v>0.35768370332128724</v>
      </c>
      <c r="AJ84" s="16">
        <v>167</v>
      </c>
      <c r="AK84" s="13">
        <v>649</v>
      </c>
      <c r="AL84" s="13">
        <v>3933</v>
      </c>
      <c r="AM84" s="15">
        <v>0.69048455056179781</v>
      </c>
      <c r="AN84" s="14">
        <v>0.33840991223541561</v>
      </c>
      <c r="AO84" s="16">
        <v>176</v>
      </c>
    </row>
    <row r="85" spans="1:41" x14ac:dyDescent="0.2">
      <c r="A85" s="8" t="s">
        <v>89</v>
      </c>
      <c r="B85" s="13">
        <v>612</v>
      </c>
      <c r="C85" s="13">
        <v>3774</v>
      </c>
      <c r="D85" s="14">
        <v>0.12756464424539463</v>
      </c>
      <c r="E85" s="15">
        <v>1</v>
      </c>
      <c r="F85" s="16">
        <v>100</v>
      </c>
      <c r="G85" s="13">
        <v>349</v>
      </c>
      <c r="H85" s="13">
        <v>2100</v>
      </c>
      <c r="I85" s="14">
        <v>0.23828435266084194</v>
      </c>
      <c r="J85" s="14">
        <v>0.55643879173290933</v>
      </c>
      <c r="K85" s="16">
        <v>187</v>
      </c>
      <c r="L85" s="13">
        <v>430</v>
      </c>
      <c r="M85" s="13">
        <v>2590</v>
      </c>
      <c r="N85" s="14">
        <v>0.23203726930657589</v>
      </c>
      <c r="O85" s="14">
        <v>0.68627450980392157</v>
      </c>
      <c r="P85" s="16">
        <v>182</v>
      </c>
      <c r="Q85" s="13">
        <v>279</v>
      </c>
      <c r="R85" s="13">
        <v>1699</v>
      </c>
      <c r="S85" s="14">
        <v>0.31509643916913949</v>
      </c>
      <c r="T85" s="15">
        <v>0.45018547959724431</v>
      </c>
      <c r="U85" s="16">
        <v>247</v>
      </c>
      <c r="V85" s="13">
        <v>335</v>
      </c>
      <c r="W85" s="13">
        <v>2096</v>
      </c>
      <c r="X85" s="14">
        <v>0.26920113023375292</v>
      </c>
      <c r="Y85" s="14">
        <v>0.55537890832008474</v>
      </c>
      <c r="Z85" s="16">
        <v>211</v>
      </c>
      <c r="AA85" s="13">
        <v>264</v>
      </c>
      <c r="AB85" s="13">
        <v>1575</v>
      </c>
      <c r="AC85" s="14">
        <v>0.29285979918185201</v>
      </c>
      <c r="AD85" s="14">
        <v>0.41732909379968203</v>
      </c>
      <c r="AE85" s="16">
        <v>230</v>
      </c>
      <c r="AF85" s="13">
        <v>289</v>
      </c>
      <c r="AG85" s="13">
        <v>1916</v>
      </c>
      <c r="AH85" s="14">
        <v>0.30206526880025225</v>
      </c>
      <c r="AI85" s="14">
        <v>0.50768415474297823</v>
      </c>
      <c r="AJ85" s="16">
        <v>237</v>
      </c>
      <c r="AK85" s="13">
        <v>264</v>
      </c>
      <c r="AL85" s="13">
        <v>1724</v>
      </c>
      <c r="AM85" s="14">
        <v>0.3026685393258427</v>
      </c>
      <c r="AN85" s="14">
        <v>0.45680975092739801</v>
      </c>
      <c r="AO85" s="16">
        <v>237</v>
      </c>
    </row>
    <row r="86" spans="1:41" x14ac:dyDescent="0.2">
      <c r="A86" s="8" t="s">
        <v>90</v>
      </c>
      <c r="B86" s="13">
        <v>1263</v>
      </c>
      <c r="C86" s="13">
        <v>7848</v>
      </c>
      <c r="D86" s="14">
        <v>0.26526956227818149</v>
      </c>
      <c r="E86" s="15">
        <v>1</v>
      </c>
      <c r="F86" s="16">
        <v>100</v>
      </c>
      <c r="G86" s="13">
        <v>549</v>
      </c>
      <c r="H86" s="13">
        <v>3187</v>
      </c>
      <c r="I86" s="14">
        <v>0.36162487234766821</v>
      </c>
      <c r="J86" s="14">
        <v>0.4060907237512742</v>
      </c>
      <c r="K86" s="16">
        <v>136</v>
      </c>
      <c r="L86" s="13">
        <v>710</v>
      </c>
      <c r="M86" s="13">
        <v>4108</v>
      </c>
      <c r="N86" s="14">
        <v>0.36803440243683927</v>
      </c>
      <c r="O86" s="14">
        <v>0.52344546381243628</v>
      </c>
      <c r="P86" s="16">
        <v>139</v>
      </c>
      <c r="Q86" s="13">
        <v>362</v>
      </c>
      <c r="R86" s="13">
        <v>2171</v>
      </c>
      <c r="S86" s="14">
        <v>0.40263353115727002</v>
      </c>
      <c r="T86" s="14">
        <v>0.27663098878695208</v>
      </c>
      <c r="U86" s="16">
        <v>152</v>
      </c>
      <c r="V86" s="13">
        <v>494</v>
      </c>
      <c r="W86" s="13">
        <v>3063</v>
      </c>
      <c r="X86" s="14">
        <v>0.39339840739789367</v>
      </c>
      <c r="Y86" s="15">
        <v>0.39029051987767582</v>
      </c>
      <c r="Z86" s="16">
        <v>148</v>
      </c>
      <c r="AA86" s="13">
        <v>345</v>
      </c>
      <c r="AB86" s="13">
        <v>2057</v>
      </c>
      <c r="AC86" s="14">
        <v>0.38248419486798069</v>
      </c>
      <c r="AD86" s="14">
        <v>0.26210499490316003</v>
      </c>
      <c r="AE86" s="16">
        <v>144</v>
      </c>
      <c r="AF86" s="13">
        <v>397</v>
      </c>
      <c r="AG86" s="13">
        <v>2240</v>
      </c>
      <c r="AH86" s="14">
        <v>0.35314519943244521</v>
      </c>
      <c r="AI86" s="14">
        <v>0.2854230377166157</v>
      </c>
      <c r="AJ86" s="16">
        <v>133</v>
      </c>
      <c r="AK86" s="13">
        <v>385</v>
      </c>
      <c r="AL86" s="13">
        <v>2209</v>
      </c>
      <c r="AM86" s="14">
        <v>0.38781601123595505</v>
      </c>
      <c r="AN86" s="14">
        <v>0.28147298674821608</v>
      </c>
      <c r="AO86" s="16">
        <v>146</v>
      </c>
    </row>
    <row r="87" spans="1:41" x14ac:dyDescent="0.2">
      <c r="A87" s="8" t="s">
        <v>91</v>
      </c>
      <c r="B87" s="13">
        <v>1321</v>
      </c>
      <c r="C87" s="13">
        <v>7411</v>
      </c>
      <c r="D87" s="15">
        <v>0.25049856346121346</v>
      </c>
      <c r="E87" s="15">
        <v>1</v>
      </c>
      <c r="F87" s="16">
        <v>100</v>
      </c>
      <c r="G87" s="13">
        <v>327</v>
      </c>
      <c r="H87" s="13">
        <v>1910</v>
      </c>
      <c r="I87" s="14">
        <v>0.21672529218200387</v>
      </c>
      <c r="J87" s="14">
        <v>0.2577250033733639</v>
      </c>
      <c r="K87" s="16">
        <v>87</v>
      </c>
      <c r="L87" s="13">
        <v>446</v>
      </c>
      <c r="M87" s="13">
        <v>2431</v>
      </c>
      <c r="N87" s="14">
        <v>0.2177925103028131</v>
      </c>
      <c r="O87" s="14">
        <v>0.32802590743489407</v>
      </c>
      <c r="P87" s="16">
        <v>87</v>
      </c>
      <c r="Q87" s="13">
        <v>175</v>
      </c>
      <c r="R87" s="13">
        <v>1054</v>
      </c>
      <c r="S87" s="14">
        <v>0.19547477744807121</v>
      </c>
      <c r="T87" s="14">
        <v>0.14222102280394008</v>
      </c>
      <c r="U87" s="16">
        <v>78</v>
      </c>
      <c r="V87" s="13">
        <v>275</v>
      </c>
      <c r="W87" s="13">
        <v>1608</v>
      </c>
      <c r="X87" s="14">
        <v>0.20652453120986386</v>
      </c>
      <c r="Y87" s="14">
        <v>0.21697476723788961</v>
      </c>
      <c r="Z87" s="16">
        <v>82</v>
      </c>
      <c r="AA87" s="13">
        <v>188</v>
      </c>
      <c r="AB87" s="13">
        <v>982</v>
      </c>
      <c r="AC87" s="14">
        <v>0.18259576050576423</v>
      </c>
      <c r="AD87" s="14">
        <v>0.13250573471866145</v>
      </c>
      <c r="AE87" s="16">
        <v>73</v>
      </c>
      <c r="AF87" s="13">
        <v>229</v>
      </c>
      <c r="AG87" s="13">
        <v>1358</v>
      </c>
      <c r="AH87" s="14">
        <v>0.21409427715591992</v>
      </c>
      <c r="AI87" s="14">
        <v>0.18324112805289436</v>
      </c>
      <c r="AJ87" s="16">
        <v>85</v>
      </c>
      <c r="AK87" s="13">
        <v>174</v>
      </c>
      <c r="AL87" s="13">
        <v>1081</v>
      </c>
      <c r="AM87" s="15">
        <v>0.18978230337078653</v>
      </c>
      <c r="AN87" s="14">
        <v>0.14586425583591958</v>
      </c>
      <c r="AO87" s="16">
        <v>76</v>
      </c>
    </row>
    <row r="88" spans="1:41" x14ac:dyDescent="0.2">
      <c r="A88" s="8" t="s">
        <v>92</v>
      </c>
      <c r="B88" s="13">
        <v>1741</v>
      </c>
      <c r="C88" s="13">
        <v>10552</v>
      </c>
      <c r="D88" s="14">
        <v>0.35666723001521039</v>
      </c>
      <c r="E88" s="15">
        <v>1</v>
      </c>
      <c r="F88" s="16">
        <v>100</v>
      </c>
      <c r="G88" s="13">
        <v>281</v>
      </c>
      <c r="H88" s="13">
        <v>1615</v>
      </c>
      <c r="I88" s="14">
        <v>0.18325201407012368</v>
      </c>
      <c r="J88" s="14">
        <v>0.15305155420773314</v>
      </c>
      <c r="K88" s="16">
        <v>51</v>
      </c>
      <c r="L88" s="13">
        <v>335</v>
      </c>
      <c r="M88" s="13">
        <v>2033</v>
      </c>
      <c r="N88" s="14">
        <v>0.18213581795377173</v>
      </c>
      <c r="O88" s="14">
        <v>0.19266489764973466</v>
      </c>
      <c r="P88" s="16">
        <v>51</v>
      </c>
      <c r="Q88" s="13">
        <v>78</v>
      </c>
      <c r="R88" s="13">
        <v>469</v>
      </c>
      <c r="S88" s="14">
        <v>8.6980712166172106E-2</v>
      </c>
      <c r="T88" s="14">
        <v>4.4446550416982561E-2</v>
      </c>
      <c r="U88" s="16">
        <v>24</v>
      </c>
      <c r="V88" s="13">
        <v>147</v>
      </c>
      <c r="W88" s="13">
        <v>1019</v>
      </c>
      <c r="X88" s="14">
        <v>0.13087593115848958</v>
      </c>
      <c r="Y88" s="14">
        <v>9.6569370735405613E-2</v>
      </c>
      <c r="Z88" s="16">
        <v>37</v>
      </c>
      <c r="AA88" s="13">
        <v>117</v>
      </c>
      <c r="AB88" s="13">
        <v>764</v>
      </c>
      <c r="AC88" s="14">
        <v>0.14206024544440313</v>
      </c>
      <c r="AD88" s="14">
        <v>7.2403335860500379E-2</v>
      </c>
      <c r="AE88" s="16">
        <v>40</v>
      </c>
      <c r="AF88" s="13">
        <v>126</v>
      </c>
      <c r="AG88" s="13">
        <v>829</v>
      </c>
      <c r="AH88" s="14">
        <v>0.13069525461138262</v>
      </c>
      <c r="AI88" s="14">
        <v>7.8563305534495836E-2</v>
      </c>
      <c r="AJ88" s="16">
        <v>37</v>
      </c>
      <c r="AK88" s="13">
        <v>109</v>
      </c>
      <c r="AL88" s="13">
        <v>682</v>
      </c>
      <c r="AM88" s="15">
        <v>0.11973314606741572</v>
      </c>
      <c r="AN88" s="14">
        <v>6.4632297194844576E-2</v>
      </c>
      <c r="AO88" s="16">
        <v>34</v>
      </c>
    </row>
    <row r="89" spans="1:41" x14ac:dyDescent="0.2">
      <c r="A89" s="8" t="s">
        <v>93</v>
      </c>
      <c r="B89" s="13">
        <v>3062</v>
      </c>
      <c r="C89" s="13">
        <v>17963</v>
      </c>
      <c r="D89" s="14">
        <v>0.60716579347642385</v>
      </c>
      <c r="E89" s="15">
        <v>1</v>
      </c>
      <c r="F89" s="16">
        <v>100</v>
      </c>
      <c r="G89" s="13">
        <v>608</v>
      </c>
      <c r="H89" s="13">
        <v>3525</v>
      </c>
      <c r="I89" s="15">
        <v>0.39997730625212752</v>
      </c>
      <c r="J89" s="14">
        <v>0.19623670879029115</v>
      </c>
      <c r="K89" s="16">
        <v>66</v>
      </c>
      <c r="L89" s="13">
        <v>781</v>
      </c>
      <c r="M89" s="13">
        <v>4464</v>
      </c>
      <c r="N89" s="15">
        <v>0.39992832825658486</v>
      </c>
      <c r="O89" s="14">
        <v>0.24851082781272615</v>
      </c>
      <c r="P89" s="16">
        <v>66</v>
      </c>
      <c r="Q89" s="13">
        <v>253</v>
      </c>
      <c r="R89" s="13">
        <v>1523</v>
      </c>
      <c r="S89" s="14">
        <v>0.28245548961424333</v>
      </c>
      <c r="T89" s="14">
        <v>8.4785392195067644E-2</v>
      </c>
      <c r="U89" s="16">
        <v>47</v>
      </c>
      <c r="V89" s="13">
        <v>422</v>
      </c>
      <c r="W89" s="13">
        <v>2627</v>
      </c>
      <c r="X89" s="14">
        <v>0.33740046236835347</v>
      </c>
      <c r="Y89" s="14">
        <v>0.14624505928853754</v>
      </c>
      <c r="Z89" s="16">
        <v>56</v>
      </c>
      <c r="AA89" s="13">
        <v>305</v>
      </c>
      <c r="AB89" s="13">
        <v>1746</v>
      </c>
      <c r="AC89" s="14">
        <v>0.32465600595016736</v>
      </c>
      <c r="AD89" s="14">
        <v>9.7199799588042091E-2</v>
      </c>
      <c r="AE89" s="16">
        <v>53</v>
      </c>
      <c r="AF89" s="13">
        <v>355</v>
      </c>
      <c r="AG89" s="13">
        <v>2187</v>
      </c>
      <c r="AH89" s="14">
        <v>0.34478953176730254</v>
      </c>
      <c r="AI89" s="14">
        <v>0.12175026443244447</v>
      </c>
      <c r="AJ89" s="16">
        <v>57</v>
      </c>
      <c r="AK89" s="13">
        <v>283</v>
      </c>
      <c r="AL89" s="13">
        <v>1763</v>
      </c>
      <c r="AM89" s="15">
        <v>0.30951544943820225</v>
      </c>
      <c r="AN89" s="14">
        <v>9.8146189389300226E-2</v>
      </c>
      <c r="AO89" s="16">
        <v>51</v>
      </c>
    </row>
    <row r="90" spans="1:41" x14ac:dyDescent="0.2">
      <c r="A90" s="8" t="s">
        <v>94</v>
      </c>
      <c r="B90" s="13">
        <v>1980</v>
      </c>
      <c r="C90" s="13">
        <v>12272</v>
      </c>
      <c r="D90" s="14">
        <v>0.41480479972959272</v>
      </c>
      <c r="E90" s="15">
        <v>1</v>
      </c>
      <c r="F90" s="16">
        <v>100</v>
      </c>
      <c r="G90" s="13">
        <v>924</v>
      </c>
      <c r="H90" s="13">
        <v>5566</v>
      </c>
      <c r="I90" s="14">
        <v>0.63156700329059345</v>
      </c>
      <c r="J90" s="14">
        <v>0.45355280312907431</v>
      </c>
      <c r="K90" s="16">
        <v>152</v>
      </c>
      <c r="L90" s="13">
        <v>1085</v>
      </c>
      <c r="M90" s="13">
        <v>6440</v>
      </c>
      <c r="N90" s="14">
        <v>0.57695753449202647</v>
      </c>
      <c r="O90" s="14">
        <v>0.52477183833116037</v>
      </c>
      <c r="P90" s="16">
        <v>139</v>
      </c>
      <c r="Q90" s="13">
        <v>616</v>
      </c>
      <c r="R90" s="13">
        <v>3826</v>
      </c>
      <c r="S90" s="15">
        <v>0.70956973293768544</v>
      </c>
      <c r="T90" s="14">
        <v>0.3117666232073012</v>
      </c>
      <c r="U90" s="16">
        <v>171</v>
      </c>
      <c r="V90" s="13">
        <v>820</v>
      </c>
      <c r="W90" s="13">
        <v>5112</v>
      </c>
      <c r="X90" s="14">
        <v>0.65656306190598512</v>
      </c>
      <c r="Y90" s="14">
        <v>0.41655801825293348</v>
      </c>
      <c r="Z90" s="16">
        <v>158</v>
      </c>
      <c r="AA90" s="13">
        <v>661</v>
      </c>
      <c r="AB90" s="13">
        <v>3925</v>
      </c>
      <c r="AC90" s="15">
        <v>0.72982521383413912</v>
      </c>
      <c r="AD90" s="15">
        <v>0.31983376792698825</v>
      </c>
      <c r="AE90" s="16">
        <v>176</v>
      </c>
      <c r="AF90" s="13">
        <v>741</v>
      </c>
      <c r="AG90" s="13">
        <v>4578</v>
      </c>
      <c r="AH90" s="14">
        <v>0.72174050134005996</v>
      </c>
      <c r="AI90" s="14">
        <v>0.37304432855280312</v>
      </c>
      <c r="AJ90" s="16">
        <v>174</v>
      </c>
      <c r="AK90" s="13">
        <v>693</v>
      </c>
      <c r="AL90" s="13">
        <v>4337</v>
      </c>
      <c r="AM90" s="14">
        <v>0.7614115168539326</v>
      </c>
      <c r="AN90" s="14">
        <v>0.35340612777053454</v>
      </c>
      <c r="AO90" s="16">
        <v>184</v>
      </c>
    </row>
    <row r="91" spans="1:41" x14ac:dyDescent="0.2">
      <c r="A91" s="8" t="s">
        <v>95</v>
      </c>
      <c r="B91" s="13">
        <v>635</v>
      </c>
      <c r="C91" s="13">
        <v>4016</v>
      </c>
      <c r="D91" s="14">
        <v>0.13574446510055771</v>
      </c>
      <c r="E91" s="15">
        <v>1</v>
      </c>
      <c r="F91" s="16">
        <v>100</v>
      </c>
      <c r="G91" s="13">
        <v>358</v>
      </c>
      <c r="H91" s="13">
        <v>2260</v>
      </c>
      <c r="I91" s="14">
        <v>0.25643935095881087</v>
      </c>
      <c r="J91" s="14">
        <v>0.5627490039840638</v>
      </c>
      <c r="K91" s="16">
        <v>189</v>
      </c>
      <c r="L91" s="13">
        <v>417</v>
      </c>
      <c r="M91" s="13">
        <v>2613</v>
      </c>
      <c r="N91" s="14">
        <v>0.23409783192976169</v>
      </c>
      <c r="O91" s="14">
        <v>0.65064741035856577</v>
      </c>
      <c r="P91" s="16">
        <v>172</v>
      </c>
      <c r="Q91" s="13">
        <v>269</v>
      </c>
      <c r="R91" s="13">
        <v>1692</v>
      </c>
      <c r="S91" s="14">
        <v>0.31379821958456972</v>
      </c>
      <c r="T91" s="14">
        <v>0.42131474103585659</v>
      </c>
      <c r="U91" s="16">
        <v>231</v>
      </c>
      <c r="V91" s="13">
        <v>327</v>
      </c>
      <c r="W91" s="13">
        <v>2096</v>
      </c>
      <c r="X91" s="14">
        <v>0.26920113023375292</v>
      </c>
      <c r="Y91" s="14">
        <v>0.52191235059760954</v>
      </c>
      <c r="Z91" s="16">
        <v>198</v>
      </c>
      <c r="AA91" s="13">
        <v>268</v>
      </c>
      <c r="AB91" s="13">
        <v>1745</v>
      </c>
      <c r="AC91" s="14">
        <v>0.32447006322052807</v>
      </c>
      <c r="AD91" s="14">
        <v>0.43451195219123506</v>
      </c>
      <c r="AE91" s="16">
        <v>239</v>
      </c>
      <c r="AF91" s="13">
        <v>310</v>
      </c>
      <c r="AG91" s="13">
        <v>2051</v>
      </c>
      <c r="AH91" s="14">
        <v>0.32334857323033267</v>
      </c>
      <c r="AI91" s="14">
        <v>0.51070717131474108</v>
      </c>
      <c r="AJ91" s="16">
        <v>238</v>
      </c>
      <c r="AK91" s="13">
        <v>288</v>
      </c>
      <c r="AL91" s="13">
        <v>1896</v>
      </c>
      <c r="AM91" s="14">
        <v>0.33286516853932585</v>
      </c>
      <c r="AN91" s="14">
        <v>0.47211155378486058</v>
      </c>
      <c r="AO91" s="16">
        <v>245</v>
      </c>
    </row>
    <row r="92" spans="1:41" x14ac:dyDescent="0.2">
      <c r="A92" s="8" t="s">
        <v>96</v>
      </c>
      <c r="B92" s="13">
        <v>1345</v>
      </c>
      <c r="C92" s="13">
        <v>8256</v>
      </c>
      <c r="D92" s="14">
        <v>0.27906033462903496</v>
      </c>
      <c r="E92" s="15">
        <v>1</v>
      </c>
      <c r="F92" s="16">
        <v>100</v>
      </c>
      <c r="G92" s="13">
        <v>566</v>
      </c>
      <c r="H92" s="13">
        <v>3307</v>
      </c>
      <c r="I92" s="14">
        <v>0.37524112107114488</v>
      </c>
      <c r="J92" s="14">
        <v>0.40055717054263568</v>
      </c>
      <c r="K92" s="16">
        <v>134</v>
      </c>
      <c r="L92" s="13">
        <v>668</v>
      </c>
      <c r="M92" s="13">
        <v>3827</v>
      </c>
      <c r="N92" s="14">
        <v>0.34285970256226483</v>
      </c>
      <c r="O92" s="14">
        <v>0.46354166666666669</v>
      </c>
      <c r="P92" s="16">
        <v>123</v>
      </c>
      <c r="Q92" s="13">
        <v>347</v>
      </c>
      <c r="R92" s="13">
        <v>2134</v>
      </c>
      <c r="S92" s="14">
        <v>0.39577151335311572</v>
      </c>
      <c r="T92" s="14">
        <v>0.25847868217054265</v>
      </c>
      <c r="U92" s="16">
        <v>142</v>
      </c>
      <c r="V92" s="13">
        <v>493</v>
      </c>
      <c r="W92" s="13">
        <v>3016</v>
      </c>
      <c r="X92" s="14">
        <v>0.38736193167223221</v>
      </c>
      <c r="Y92" s="14">
        <v>0.36531007751937983</v>
      </c>
      <c r="Z92" s="16">
        <v>139</v>
      </c>
      <c r="AA92" s="13">
        <v>393</v>
      </c>
      <c r="AB92" s="13">
        <v>2179</v>
      </c>
      <c r="AC92" s="14">
        <v>0.40516920788397176</v>
      </c>
      <c r="AD92" s="14">
        <v>0.26392926356589147</v>
      </c>
      <c r="AE92" s="16">
        <v>145</v>
      </c>
      <c r="AF92" s="13">
        <v>431</v>
      </c>
      <c r="AG92" s="13">
        <v>2527</v>
      </c>
      <c r="AH92" s="14">
        <v>0.39839192810972723</v>
      </c>
      <c r="AI92" s="14">
        <v>0.30608042635658916</v>
      </c>
      <c r="AJ92" s="16">
        <v>143</v>
      </c>
      <c r="AK92" s="13">
        <v>405</v>
      </c>
      <c r="AL92" s="13">
        <v>2442</v>
      </c>
      <c r="AM92" s="14">
        <v>0.42872191011235955</v>
      </c>
      <c r="AN92" s="14">
        <v>0.29578488372093026</v>
      </c>
      <c r="AO92" s="16">
        <v>154</v>
      </c>
    </row>
    <row r="93" spans="1:41" x14ac:dyDescent="0.2">
      <c r="A93" s="8" t="s">
        <v>97</v>
      </c>
      <c r="B93" s="13">
        <v>1292</v>
      </c>
      <c r="C93" s="13">
        <v>7297</v>
      </c>
      <c r="D93" s="14">
        <v>0.24664525942200438</v>
      </c>
      <c r="E93" s="15">
        <v>1</v>
      </c>
      <c r="F93" s="16">
        <v>100</v>
      </c>
      <c r="G93" s="13">
        <v>335</v>
      </c>
      <c r="H93" s="13">
        <v>1933</v>
      </c>
      <c r="I93" s="14">
        <v>0.21933507318733689</v>
      </c>
      <c r="J93" s="14">
        <v>0.26490338495272031</v>
      </c>
      <c r="K93" s="16">
        <v>89</v>
      </c>
      <c r="L93" s="13">
        <v>474</v>
      </c>
      <c r="M93" s="13">
        <v>2792</v>
      </c>
      <c r="N93" s="15">
        <v>0.25013438451890341</v>
      </c>
      <c r="O93" s="14">
        <v>0.3826229957516788</v>
      </c>
      <c r="P93" s="16">
        <v>101</v>
      </c>
      <c r="Q93" s="13">
        <v>178</v>
      </c>
      <c r="R93" s="13">
        <v>981</v>
      </c>
      <c r="S93" s="14">
        <v>0.18193620178041542</v>
      </c>
      <c r="T93" s="14">
        <v>0.13443881047005618</v>
      </c>
      <c r="U93" s="16">
        <v>74</v>
      </c>
      <c r="V93" s="13">
        <v>270</v>
      </c>
      <c r="W93" s="13">
        <v>1738</v>
      </c>
      <c r="X93" s="14">
        <v>0.22322116619573593</v>
      </c>
      <c r="Y93" s="14">
        <v>0.23818007400301494</v>
      </c>
      <c r="Z93" s="16">
        <v>91</v>
      </c>
      <c r="AA93" s="13">
        <v>165</v>
      </c>
      <c r="AB93" s="13">
        <v>919</v>
      </c>
      <c r="AC93" s="14">
        <v>0.17088136853849015</v>
      </c>
      <c r="AD93" s="14">
        <v>0.12594216801425243</v>
      </c>
      <c r="AE93" s="16">
        <v>69</v>
      </c>
      <c r="AF93" s="13">
        <v>193</v>
      </c>
      <c r="AG93" s="13">
        <v>1144</v>
      </c>
      <c r="AH93" s="15">
        <v>0.18035629828157024</v>
      </c>
      <c r="AI93" s="14">
        <v>0.15677675757160478</v>
      </c>
      <c r="AJ93" s="16">
        <v>73</v>
      </c>
      <c r="AK93" s="13">
        <v>151</v>
      </c>
      <c r="AL93" s="13">
        <v>867</v>
      </c>
      <c r="AM93" s="14">
        <v>0.1522120786516854</v>
      </c>
      <c r="AN93" s="14">
        <v>0.11881595176099767</v>
      </c>
      <c r="AO93" s="16">
        <v>62</v>
      </c>
    </row>
    <row r="94" spans="1:41" x14ac:dyDescent="0.2">
      <c r="A94" s="8" t="s">
        <v>98</v>
      </c>
      <c r="B94" s="13">
        <v>1665</v>
      </c>
      <c r="C94" s="13">
        <v>10016</v>
      </c>
      <c r="D94" s="14">
        <v>0.3385499408484029</v>
      </c>
      <c r="E94" s="15">
        <v>1</v>
      </c>
      <c r="F94" s="16">
        <v>100</v>
      </c>
      <c r="G94" s="13">
        <v>247</v>
      </c>
      <c r="H94" s="13">
        <v>1314</v>
      </c>
      <c r="I94" s="14">
        <v>0.14909792352206966</v>
      </c>
      <c r="J94" s="14">
        <v>0.13119009584664537</v>
      </c>
      <c r="K94" s="16">
        <v>44</v>
      </c>
      <c r="L94" s="13">
        <v>362</v>
      </c>
      <c r="M94" s="13">
        <v>1930</v>
      </c>
      <c r="N94" s="14">
        <v>0.17290808098907007</v>
      </c>
      <c r="O94" s="14">
        <v>0.19269169329073482</v>
      </c>
      <c r="P94" s="16">
        <v>51</v>
      </c>
      <c r="Q94" s="13">
        <v>100</v>
      </c>
      <c r="R94" s="13">
        <v>585</v>
      </c>
      <c r="S94" s="14">
        <v>0.10849406528189912</v>
      </c>
      <c r="T94" s="14">
        <v>5.8406549520766772E-2</v>
      </c>
      <c r="U94" s="16">
        <v>32</v>
      </c>
      <c r="V94" s="13">
        <v>161</v>
      </c>
      <c r="W94" s="13">
        <v>937</v>
      </c>
      <c r="X94" s="15">
        <v>0.12034420755201644</v>
      </c>
      <c r="Y94" s="14">
        <v>9.3550319488817896E-2</v>
      </c>
      <c r="Z94" s="16">
        <v>36</v>
      </c>
      <c r="AA94" s="13">
        <v>88</v>
      </c>
      <c r="AB94" s="13">
        <v>535</v>
      </c>
      <c r="AC94" s="14">
        <v>9.9479360357010035E-2</v>
      </c>
      <c r="AD94" s="14">
        <v>5.3414536741214061E-2</v>
      </c>
      <c r="AE94" s="16">
        <v>29</v>
      </c>
      <c r="AF94" s="13">
        <v>107</v>
      </c>
      <c r="AG94" s="13">
        <v>621</v>
      </c>
      <c r="AH94" s="14">
        <v>9.7903200378369859E-2</v>
      </c>
      <c r="AI94" s="14">
        <v>6.2000798722044725E-2</v>
      </c>
      <c r="AJ94" s="16">
        <v>29</v>
      </c>
      <c r="AK94" s="13">
        <v>88</v>
      </c>
      <c r="AL94" s="13">
        <v>491</v>
      </c>
      <c r="AM94" s="14">
        <v>8.6200842696629212E-2</v>
      </c>
      <c r="AN94" s="14">
        <v>4.902156549520767E-2</v>
      </c>
      <c r="AO94" s="16">
        <v>25</v>
      </c>
    </row>
    <row r="95" spans="1:41" x14ac:dyDescent="0.2">
      <c r="A95" s="8" t="s">
        <v>99</v>
      </c>
      <c r="B95" s="13">
        <v>2957</v>
      </c>
      <c r="C95" s="13">
        <v>17313</v>
      </c>
      <c r="D95" s="14">
        <v>0.58519520027040728</v>
      </c>
      <c r="E95" s="15">
        <v>1</v>
      </c>
      <c r="F95" s="16">
        <v>100</v>
      </c>
      <c r="G95" s="13">
        <v>582</v>
      </c>
      <c r="H95" s="13">
        <v>3246</v>
      </c>
      <c r="I95" s="14">
        <v>0.36831952797004425</v>
      </c>
      <c r="J95" s="14">
        <v>0.18748916998787038</v>
      </c>
      <c r="K95" s="16">
        <v>63</v>
      </c>
      <c r="L95" s="13">
        <v>836</v>
      </c>
      <c r="M95" s="13">
        <v>4722</v>
      </c>
      <c r="N95" s="14">
        <v>0.42304246550797348</v>
      </c>
      <c r="O95" s="14">
        <v>0.27274302547218854</v>
      </c>
      <c r="P95" s="16">
        <v>72</v>
      </c>
      <c r="Q95" s="13">
        <v>278</v>
      </c>
      <c r="R95" s="13">
        <v>1567</v>
      </c>
      <c r="S95" s="14">
        <v>0.29061572700296734</v>
      </c>
      <c r="T95" s="14">
        <v>9.0510021371223937E-2</v>
      </c>
      <c r="U95" s="16">
        <v>50</v>
      </c>
      <c r="V95" s="13">
        <v>431</v>
      </c>
      <c r="W95" s="13">
        <v>2674</v>
      </c>
      <c r="X95" s="14">
        <v>0.34343693809401488</v>
      </c>
      <c r="Y95" s="14">
        <v>0.15445041298446255</v>
      </c>
      <c r="Z95" s="16">
        <v>59</v>
      </c>
      <c r="AA95" s="13">
        <v>253</v>
      </c>
      <c r="AB95" s="13">
        <v>1453</v>
      </c>
      <c r="AC95" s="15">
        <v>0.27017478616586094</v>
      </c>
      <c r="AD95" s="14">
        <v>8.3925373996418876E-2</v>
      </c>
      <c r="AE95" s="16">
        <v>46</v>
      </c>
      <c r="AF95" s="13">
        <v>300</v>
      </c>
      <c r="AG95" s="13">
        <v>1765</v>
      </c>
      <c r="AH95" s="14">
        <v>0.2782594986599401</v>
      </c>
      <c r="AI95" s="14">
        <v>0.10194651418009588</v>
      </c>
      <c r="AJ95" s="16">
        <v>48</v>
      </c>
      <c r="AK95" s="13">
        <v>239</v>
      </c>
      <c r="AL95" s="13">
        <v>1359</v>
      </c>
      <c r="AM95" s="14">
        <v>0.23858848314606743</v>
      </c>
      <c r="AN95" s="14">
        <v>7.8495927915439259E-2</v>
      </c>
      <c r="AO95" s="16">
        <v>41</v>
      </c>
    </row>
    <row r="96" spans="1:41" x14ac:dyDescent="0.2">
      <c r="A96" s="8" t="s">
        <v>100</v>
      </c>
      <c r="B96" s="13">
        <v>4004</v>
      </c>
      <c r="C96" s="13">
        <v>24353</v>
      </c>
      <c r="D96" s="14">
        <v>0.82315362514787904</v>
      </c>
      <c r="E96" s="15">
        <v>1</v>
      </c>
      <c r="F96" s="16">
        <v>100</v>
      </c>
      <c r="G96" s="13">
        <v>1237</v>
      </c>
      <c r="H96" s="13">
        <v>7560</v>
      </c>
      <c r="I96" s="14">
        <v>0.857823669579031</v>
      </c>
      <c r="J96" s="15">
        <v>0.31043403276803677</v>
      </c>
      <c r="K96" s="16">
        <v>104</v>
      </c>
      <c r="L96" s="13">
        <v>1634</v>
      </c>
      <c r="M96" s="13">
        <v>9663</v>
      </c>
      <c r="N96" s="14">
        <v>0.86570507077584657</v>
      </c>
      <c r="O96" s="14">
        <v>0.39678889664517719</v>
      </c>
      <c r="P96" s="16">
        <v>105</v>
      </c>
      <c r="Q96" s="13">
        <v>697</v>
      </c>
      <c r="R96" s="13">
        <v>4368</v>
      </c>
      <c r="S96" s="15">
        <v>0.81008902077151335</v>
      </c>
      <c r="T96" s="14">
        <v>0.17936188559931016</v>
      </c>
      <c r="U96" s="16">
        <v>98</v>
      </c>
      <c r="V96" s="13">
        <v>1035</v>
      </c>
      <c r="W96" s="13">
        <v>6697</v>
      </c>
      <c r="X96" s="15">
        <v>0.86013357307988703</v>
      </c>
      <c r="Y96" s="14">
        <v>0.27499692029729395</v>
      </c>
      <c r="Z96" s="16">
        <v>104</v>
      </c>
      <c r="AA96" s="13">
        <v>691</v>
      </c>
      <c r="AB96" s="13">
        <v>4254</v>
      </c>
      <c r="AC96" s="14">
        <v>0.79100037188545924</v>
      </c>
      <c r="AD96" s="14">
        <v>0.17468073748614132</v>
      </c>
      <c r="AE96" s="16">
        <v>96</v>
      </c>
      <c r="AF96" s="13">
        <v>806</v>
      </c>
      <c r="AG96" s="13">
        <v>5149</v>
      </c>
      <c r="AH96" s="14">
        <v>0.81176099637395549</v>
      </c>
      <c r="AI96" s="14">
        <v>0.21143185644479121</v>
      </c>
      <c r="AJ96" s="16">
        <v>99</v>
      </c>
      <c r="AK96" s="13">
        <v>719</v>
      </c>
      <c r="AL96" s="13">
        <v>4575</v>
      </c>
      <c r="AM96" s="14">
        <v>0.8031952247191011</v>
      </c>
      <c r="AN96" s="14">
        <v>0.18786186506795877</v>
      </c>
      <c r="AO96" s="16">
        <v>98</v>
      </c>
    </row>
    <row r="97" spans="1:41" x14ac:dyDescent="0.2">
      <c r="A97" s="8" t="s">
        <v>101</v>
      </c>
      <c r="B97" s="13">
        <v>2309</v>
      </c>
      <c r="C97" s="13">
        <v>13776</v>
      </c>
      <c r="D97" s="14">
        <v>0.46564137231705255</v>
      </c>
      <c r="E97" s="15">
        <v>1</v>
      </c>
      <c r="F97" s="16">
        <v>100</v>
      </c>
      <c r="G97" s="13">
        <v>638</v>
      </c>
      <c r="H97" s="13">
        <v>3846</v>
      </c>
      <c r="I97" s="14">
        <v>0.43640077158742768</v>
      </c>
      <c r="J97" s="14">
        <v>0.27918118466898956</v>
      </c>
      <c r="K97" s="16">
        <v>94</v>
      </c>
      <c r="L97" s="13">
        <v>811</v>
      </c>
      <c r="M97" s="13">
        <v>4649</v>
      </c>
      <c r="N97" s="14">
        <v>0.41650241892134027</v>
      </c>
      <c r="O97" s="14">
        <v>0.33747096399535426</v>
      </c>
      <c r="P97" s="16">
        <v>89</v>
      </c>
      <c r="Q97" s="13">
        <v>329</v>
      </c>
      <c r="R97" s="13">
        <v>2060</v>
      </c>
      <c r="S97" s="14">
        <v>0.38204747774480713</v>
      </c>
      <c r="T97" s="15">
        <v>0.14953542392566782</v>
      </c>
      <c r="U97" s="16">
        <v>82</v>
      </c>
      <c r="V97" s="13">
        <v>464</v>
      </c>
      <c r="W97" s="13">
        <v>2857</v>
      </c>
      <c r="X97" s="14">
        <v>0.36694066272797327</v>
      </c>
      <c r="Y97" s="14">
        <v>0.20738966318234611</v>
      </c>
      <c r="Z97" s="16">
        <v>79</v>
      </c>
      <c r="AA97" s="13">
        <v>307</v>
      </c>
      <c r="AB97" s="13">
        <v>1740</v>
      </c>
      <c r="AC97" s="14">
        <v>0.32354034957233174</v>
      </c>
      <c r="AD97" s="14">
        <v>0.12630662020905922</v>
      </c>
      <c r="AE97" s="16">
        <v>69</v>
      </c>
      <c r="AF97" s="13">
        <v>359</v>
      </c>
      <c r="AG97" s="13">
        <v>2261</v>
      </c>
      <c r="AH97" s="14">
        <v>0.35645593567712441</v>
      </c>
      <c r="AI97" s="14">
        <v>0.1641260162601626</v>
      </c>
      <c r="AJ97" s="16">
        <v>77</v>
      </c>
      <c r="AK97" s="13">
        <v>355</v>
      </c>
      <c r="AL97" s="13">
        <v>2243</v>
      </c>
      <c r="AM97" s="14">
        <v>0.39378511235955055</v>
      </c>
      <c r="AN97" s="14">
        <v>0.16281939605110338</v>
      </c>
      <c r="AO97" s="16">
        <v>85</v>
      </c>
    </row>
    <row r="98" spans="1:41" x14ac:dyDescent="0.2">
      <c r="A98" s="8" t="s">
        <v>102</v>
      </c>
      <c r="B98" s="13">
        <v>1695</v>
      </c>
      <c r="C98" s="13">
        <v>10577</v>
      </c>
      <c r="D98" s="14">
        <v>0.35751225283082644</v>
      </c>
      <c r="E98" s="15">
        <v>1</v>
      </c>
      <c r="F98" s="16">
        <v>100</v>
      </c>
      <c r="G98" s="13">
        <v>599</v>
      </c>
      <c r="H98" s="13">
        <v>3715</v>
      </c>
      <c r="I98" s="14">
        <v>0.42153636673096562</v>
      </c>
      <c r="J98" s="14">
        <v>0.35123380920866032</v>
      </c>
      <c r="K98" s="16">
        <v>118</v>
      </c>
      <c r="L98" s="13">
        <v>823</v>
      </c>
      <c r="M98" s="13">
        <v>5014</v>
      </c>
      <c r="N98" s="14">
        <v>0.44920265185450636</v>
      </c>
      <c r="O98" s="14">
        <v>0.47404746147300747</v>
      </c>
      <c r="P98" s="16">
        <v>126</v>
      </c>
      <c r="Q98" s="13">
        <v>368</v>
      </c>
      <c r="R98" s="13">
        <v>2309</v>
      </c>
      <c r="S98" s="14">
        <v>0.42822700296735905</v>
      </c>
      <c r="T98" s="14">
        <v>0.21830386688096814</v>
      </c>
      <c r="U98" s="16">
        <v>120</v>
      </c>
      <c r="V98" s="13">
        <v>571</v>
      </c>
      <c r="W98" s="13">
        <v>3840</v>
      </c>
      <c r="X98" s="14">
        <v>0.4931929103519137</v>
      </c>
      <c r="Y98" s="14">
        <v>0.36305190507705398</v>
      </c>
      <c r="Z98" s="16">
        <v>138</v>
      </c>
      <c r="AA98" s="13">
        <v>384</v>
      </c>
      <c r="AB98" s="13">
        <v>2514</v>
      </c>
      <c r="AC98" s="14">
        <v>0.46746002231312755</v>
      </c>
      <c r="AD98" s="14">
        <v>0.23768554410513379</v>
      </c>
      <c r="AE98" s="16">
        <v>131</v>
      </c>
      <c r="AF98" s="13">
        <v>447</v>
      </c>
      <c r="AG98" s="13">
        <v>2889</v>
      </c>
      <c r="AH98" s="14">
        <v>0.45546271480372064</v>
      </c>
      <c r="AI98" s="14">
        <v>0.27313983171031481</v>
      </c>
      <c r="AJ98" s="16">
        <v>127</v>
      </c>
      <c r="AK98" s="13">
        <v>364</v>
      </c>
      <c r="AL98" s="13">
        <v>2332</v>
      </c>
      <c r="AM98" s="14">
        <v>0.40941011235955055</v>
      </c>
      <c r="AN98" s="15">
        <v>0.22047839652075257</v>
      </c>
      <c r="AO98" s="16">
        <v>115</v>
      </c>
    </row>
    <row r="99" spans="1:41" x14ac:dyDescent="0.2">
      <c r="A99" s="8" t="s">
        <v>103</v>
      </c>
      <c r="B99" s="13">
        <v>419</v>
      </c>
      <c r="C99" s="13">
        <v>2185</v>
      </c>
      <c r="D99" s="14">
        <v>7.3854994084840295E-2</v>
      </c>
      <c r="E99" s="15">
        <v>1</v>
      </c>
      <c r="F99" s="16">
        <v>100</v>
      </c>
      <c r="G99" s="13">
        <v>169</v>
      </c>
      <c r="H99" s="13">
        <v>802</v>
      </c>
      <c r="I99" s="14">
        <v>9.1001928968569165E-2</v>
      </c>
      <c r="J99" s="14">
        <v>0.36704805491990844</v>
      </c>
      <c r="K99" s="16">
        <v>123</v>
      </c>
      <c r="L99" s="13">
        <v>189</v>
      </c>
      <c r="M99" s="13">
        <v>936</v>
      </c>
      <c r="N99" s="14">
        <v>8.3855939795735537E-2</v>
      </c>
      <c r="O99" s="14">
        <v>0.42837528604118991</v>
      </c>
      <c r="P99" s="16">
        <v>114</v>
      </c>
      <c r="Q99" s="13">
        <v>135</v>
      </c>
      <c r="R99" s="13">
        <v>616</v>
      </c>
      <c r="S99" s="14">
        <v>0.1142433234421365</v>
      </c>
      <c r="T99" s="14">
        <v>0.28192219679633868</v>
      </c>
      <c r="U99" s="16">
        <v>155</v>
      </c>
      <c r="V99" s="13">
        <v>151</v>
      </c>
      <c r="W99" s="13">
        <v>741</v>
      </c>
      <c r="X99" s="14">
        <v>9.5170819419470851E-2</v>
      </c>
      <c r="Y99" s="14">
        <v>0.33913043478260868</v>
      </c>
      <c r="Z99" s="16">
        <v>129</v>
      </c>
      <c r="AA99" s="13">
        <v>136</v>
      </c>
      <c r="AB99" s="13">
        <v>642</v>
      </c>
      <c r="AC99" s="14">
        <v>0.11937523242841205</v>
      </c>
      <c r="AD99" s="14">
        <v>0.29382151029748282</v>
      </c>
      <c r="AE99" s="16">
        <v>162</v>
      </c>
      <c r="AF99" s="13">
        <v>169</v>
      </c>
      <c r="AG99" s="13">
        <v>820</v>
      </c>
      <c r="AH99" s="14">
        <v>0.12927636764937728</v>
      </c>
      <c r="AI99" s="14">
        <v>0.37528604118993136</v>
      </c>
      <c r="AJ99" s="16">
        <v>175</v>
      </c>
      <c r="AK99" s="13">
        <v>148</v>
      </c>
      <c r="AL99" s="13">
        <v>697</v>
      </c>
      <c r="AM99" s="14">
        <v>0.12236657303370786</v>
      </c>
      <c r="AN99" s="14">
        <v>0.31899313501144166</v>
      </c>
      <c r="AO99" s="16">
        <v>166</v>
      </c>
    </row>
    <row r="100" spans="1:41" x14ac:dyDescent="0.2">
      <c r="A100" s="8" t="s">
        <v>104</v>
      </c>
      <c r="B100" s="13">
        <v>514</v>
      </c>
      <c r="C100" s="13">
        <v>3047</v>
      </c>
      <c r="D100" s="14">
        <v>0.10299138076728072</v>
      </c>
      <c r="E100" s="15">
        <v>1</v>
      </c>
      <c r="F100" s="16">
        <v>100</v>
      </c>
      <c r="G100" s="13">
        <v>100</v>
      </c>
      <c r="H100" s="13">
        <v>451</v>
      </c>
      <c r="I100" s="14">
        <v>5.1174401452399862E-2</v>
      </c>
      <c r="J100" s="14">
        <v>0.14801444043321299</v>
      </c>
      <c r="K100" s="16">
        <v>50</v>
      </c>
      <c r="L100" s="13">
        <v>98</v>
      </c>
      <c r="M100" s="13">
        <v>563</v>
      </c>
      <c r="N100" s="15">
        <v>5.0438989428417846E-2</v>
      </c>
      <c r="O100" s="14">
        <v>0.18477190679356745</v>
      </c>
      <c r="P100" s="16">
        <v>49</v>
      </c>
      <c r="Q100" s="13">
        <v>62</v>
      </c>
      <c r="R100" s="13">
        <v>408</v>
      </c>
      <c r="S100" s="14">
        <v>7.5667655786350152E-2</v>
      </c>
      <c r="T100" s="14">
        <v>0.13390219888414834</v>
      </c>
      <c r="U100" s="16">
        <v>73</v>
      </c>
      <c r="V100" s="13">
        <v>65</v>
      </c>
      <c r="W100" s="13">
        <v>348</v>
      </c>
      <c r="X100" s="14">
        <v>4.4695607500642179E-2</v>
      </c>
      <c r="Y100" s="14">
        <v>0.11421069904824417</v>
      </c>
      <c r="Z100" s="16">
        <v>43</v>
      </c>
      <c r="AA100" s="13">
        <v>87</v>
      </c>
      <c r="AB100" s="13">
        <v>482</v>
      </c>
      <c r="AC100" s="15">
        <v>8.9624395686128677E-2</v>
      </c>
      <c r="AD100" s="14">
        <v>0.15818838201509683</v>
      </c>
      <c r="AE100" s="16">
        <v>87</v>
      </c>
      <c r="AF100" s="13">
        <v>66</v>
      </c>
      <c r="AG100" s="13">
        <v>374</v>
      </c>
      <c r="AH100" s="14">
        <v>5.8962635976667191E-2</v>
      </c>
      <c r="AI100" s="14">
        <v>0.12274368231046931</v>
      </c>
      <c r="AJ100" s="16">
        <v>57</v>
      </c>
      <c r="AK100" s="13">
        <v>65</v>
      </c>
      <c r="AL100" s="13">
        <v>424</v>
      </c>
      <c r="AM100" s="14">
        <v>7.4438202247191013E-2</v>
      </c>
      <c r="AN100" s="14">
        <v>0.13915326550705612</v>
      </c>
      <c r="AO100" s="16">
        <v>72</v>
      </c>
    </row>
    <row r="101" spans="1:41" x14ac:dyDescent="0.2">
      <c r="A101" s="8" t="s">
        <v>105</v>
      </c>
      <c r="B101" s="13">
        <v>933</v>
      </c>
      <c r="C101" s="13">
        <v>5232</v>
      </c>
      <c r="D101" s="14">
        <v>0.17684637485212101</v>
      </c>
      <c r="E101" s="15">
        <v>1</v>
      </c>
      <c r="F101" s="16">
        <v>100</v>
      </c>
      <c r="G101" s="13">
        <v>269</v>
      </c>
      <c r="H101" s="13">
        <v>1252</v>
      </c>
      <c r="I101" s="14">
        <v>0.14206286168160673</v>
      </c>
      <c r="J101" s="14">
        <v>0.2392966360856269</v>
      </c>
      <c r="K101" s="16">
        <v>80</v>
      </c>
      <c r="L101" s="13">
        <v>287</v>
      </c>
      <c r="M101" s="13">
        <v>1500</v>
      </c>
      <c r="N101" s="14">
        <v>0.13438451890342232</v>
      </c>
      <c r="O101" s="14">
        <v>0.28669724770642202</v>
      </c>
      <c r="P101" s="16">
        <v>76</v>
      </c>
      <c r="Q101" s="13">
        <v>197</v>
      </c>
      <c r="R101" s="13">
        <v>1024</v>
      </c>
      <c r="S101" s="15">
        <v>0.18991097922848665</v>
      </c>
      <c r="T101" s="14">
        <v>0.19571865443425077</v>
      </c>
      <c r="U101" s="16">
        <v>107</v>
      </c>
      <c r="V101" s="13">
        <v>216</v>
      </c>
      <c r="W101" s="13">
        <v>1089</v>
      </c>
      <c r="X101" s="15">
        <v>0.13986642692011303</v>
      </c>
      <c r="Y101" s="14">
        <v>0.20814220183486237</v>
      </c>
      <c r="Z101" s="16">
        <v>79</v>
      </c>
      <c r="AA101" s="13">
        <v>223</v>
      </c>
      <c r="AB101" s="13">
        <v>1124</v>
      </c>
      <c r="AC101" s="14">
        <v>0.20899962811454073</v>
      </c>
      <c r="AD101" s="14">
        <v>0.21483180428134557</v>
      </c>
      <c r="AE101" s="16">
        <v>118</v>
      </c>
      <c r="AF101" s="13">
        <v>235</v>
      </c>
      <c r="AG101" s="13">
        <v>1194</v>
      </c>
      <c r="AH101" s="14">
        <v>0.18823900362604445</v>
      </c>
      <c r="AI101" s="14">
        <v>0.22821100917431192</v>
      </c>
      <c r="AJ101" s="16">
        <v>106</v>
      </c>
      <c r="AK101" s="13">
        <v>213</v>
      </c>
      <c r="AL101" s="13">
        <v>1121</v>
      </c>
      <c r="AM101" s="14">
        <v>0.19680477528089887</v>
      </c>
      <c r="AN101" s="14">
        <v>0.21425840978593272</v>
      </c>
      <c r="AO101" s="16">
        <v>111</v>
      </c>
    </row>
    <row r="102" spans="1:41" x14ac:dyDescent="0.2">
      <c r="A102" s="8" t="s">
        <v>106</v>
      </c>
      <c r="B102" s="13">
        <v>2138</v>
      </c>
      <c r="C102" s="13">
        <v>13014</v>
      </c>
      <c r="D102" s="15">
        <v>0.43988507689707623</v>
      </c>
      <c r="E102" s="15">
        <v>1</v>
      </c>
      <c r="F102" s="16">
        <v>100</v>
      </c>
      <c r="G102" s="13">
        <v>889</v>
      </c>
      <c r="H102" s="13">
        <v>5354</v>
      </c>
      <c r="I102" s="14">
        <v>0.60751163054578461</v>
      </c>
      <c r="J102" s="14">
        <v>0.41140310434916244</v>
      </c>
      <c r="K102" s="16">
        <v>138</v>
      </c>
      <c r="L102" s="13">
        <v>1181</v>
      </c>
      <c r="M102" s="13">
        <v>6917</v>
      </c>
      <c r="N102" s="15">
        <v>0.61969181150331487</v>
      </c>
      <c r="O102" s="14">
        <v>0.53150453357922234</v>
      </c>
      <c r="P102" s="16">
        <v>141</v>
      </c>
      <c r="Q102" s="13">
        <v>585</v>
      </c>
      <c r="R102" s="13">
        <v>3676</v>
      </c>
      <c r="S102" s="14">
        <v>0.68175074183976259</v>
      </c>
      <c r="T102" s="14">
        <v>0.28246503765175962</v>
      </c>
      <c r="U102" s="16">
        <v>155</v>
      </c>
      <c r="V102" s="13">
        <v>812</v>
      </c>
      <c r="W102" s="13">
        <v>5110</v>
      </c>
      <c r="X102" s="14">
        <v>0.65630619059851014</v>
      </c>
      <c r="Y102" s="14">
        <v>0.39265406485323495</v>
      </c>
      <c r="Z102" s="16">
        <v>149</v>
      </c>
      <c r="AA102" s="13">
        <v>609</v>
      </c>
      <c r="AB102" s="13">
        <v>3744</v>
      </c>
      <c r="AC102" s="14">
        <v>0.69616957976943106</v>
      </c>
      <c r="AD102" s="14">
        <v>0.28769017980636236</v>
      </c>
      <c r="AE102" s="16">
        <v>158</v>
      </c>
      <c r="AF102" s="13">
        <v>680</v>
      </c>
      <c r="AG102" s="13">
        <v>4317</v>
      </c>
      <c r="AH102" s="14">
        <v>0.68059277944190444</v>
      </c>
      <c r="AI102" s="14">
        <v>0.33171968649147071</v>
      </c>
      <c r="AJ102" s="16">
        <v>155</v>
      </c>
      <c r="AK102" s="13">
        <v>628</v>
      </c>
      <c r="AL102" s="13">
        <v>3924</v>
      </c>
      <c r="AM102" s="14">
        <v>0.6889044943820225</v>
      </c>
      <c r="AN102" s="14">
        <v>0.30152143845089902</v>
      </c>
      <c r="AO102" s="16">
        <v>157</v>
      </c>
    </row>
    <row r="103" spans="1:41" x14ac:dyDescent="0.2">
      <c r="A103" s="8" t="s">
        <v>107</v>
      </c>
      <c r="B103" s="13">
        <v>661</v>
      </c>
      <c r="C103" s="13">
        <v>3915</v>
      </c>
      <c r="D103" s="14">
        <v>0.13233057292546899</v>
      </c>
      <c r="E103" s="15">
        <v>1</v>
      </c>
      <c r="F103" s="16">
        <v>100</v>
      </c>
      <c r="G103" s="13">
        <v>335</v>
      </c>
      <c r="H103" s="13">
        <v>2037</v>
      </c>
      <c r="I103" s="14">
        <v>0.23113582208101668</v>
      </c>
      <c r="J103" s="15">
        <v>0.5203065134099617</v>
      </c>
      <c r="K103" s="16">
        <v>175</v>
      </c>
      <c r="L103" s="13">
        <v>440</v>
      </c>
      <c r="M103" s="13">
        <v>2526</v>
      </c>
      <c r="N103" s="14">
        <v>0.22630352983336319</v>
      </c>
      <c r="O103" s="14">
        <v>0.64521072796934864</v>
      </c>
      <c r="P103" s="16">
        <v>171</v>
      </c>
      <c r="Q103" s="13">
        <v>235</v>
      </c>
      <c r="R103" s="13">
        <v>1443</v>
      </c>
      <c r="S103" s="14">
        <v>0.26761869436201779</v>
      </c>
      <c r="T103" s="14">
        <v>0.36858237547892719</v>
      </c>
      <c r="U103" s="16">
        <v>202</v>
      </c>
      <c r="V103" s="13">
        <v>304</v>
      </c>
      <c r="W103" s="13">
        <v>1992</v>
      </c>
      <c r="X103" s="14">
        <v>0.25584382224505525</v>
      </c>
      <c r="Y103" s="14">
        <v>0.5088122605363985</v>
      </c>
      <c r="Z103" s="16">
        <v>193</v>
      </c>
      <c r="AA103" s="13">
        <v>265</v>
      </c>
      <c r="AB103" s="13">
        <v>1563</v>
      </c>
      <c r="AC103" s="14">
        <v>0.29062848642618072</v>
      </c>
      <c r="AD103" s="14">
        <v>0.39923371647509581</v>
      </c>
      <c r="AE103" s="16">
        <v>220</v>
      </c>
      <c r="AF103" s="13">
        <v>252</v>
      </c>
      <c r="AG103" s="13">
        <v>1624</v>
      </c>
      <c r="AH103" s="14">
        <v>0.25603026958852276</v>
      </c>
      <c r="AI103" s="14">
        <v>0.4148148148148148</v>
      </c>
      <c r="AJ103" s="16">
        <v>193</v>
      </c>
      <c r="AK103" s="13">
        <v>254</v>
      </c>
      <c r="AL103" s="13">
        <v>1577</v>
      </c>
      <c r="AM103" s="14">
        <v>0.2768609550561798</v>
      </c>
      <c r="AN103" s="14">
        <v>0.40280970625798213</v>
      </c>
      <c r="AO103" s="16">
        <v>209</v>
      </c>
    </row>
    <row r="104" spans="1:41" x14ac:dyDescent="0.2">
      <c r="A104" s="8" t="s">
        <v>108</v>
      </c>
      <c r="B104" s="13">
        <v>1477</v>
      </c>
      <c r="C104" s="13">
        <v>9099</v>
      </c>
      <c r="D104" s="14">
        <v>0.30755450397160722</v>
      </c>
      <c r="E104" s="15">
        <v>1</v>
      </c>
      <c r="F104" s="16">
        <v>100</v>
      </c>
      <c r="G104" s="13">
        <v>554</v>
      </c>
      <c r="H104" s="13">
        <v>3318</v>
      </c>
      <c r="I104" s="14">
        <v>0.37648927720413028</v>
      </c>
      <c r="J104" s="14">
        <v>0.36465545664358723</v>
      </c>
      <c r="K104" s="16">
        <v>122</v>
      </c>
      <c r="L104" s="13">
        <v>741</v>
      </c>
      <c r="M104" s="13">
        <v>4392</v>
      </c>
      <c r="N104" s="14">
        <v>0.39347787134922058</v>
      </c>
      <c r="O104" s="14">
        <v>0.48269040553907022</v>
      </c>
      <c r="P104" s="16">
        <v>128</v>
      </c>
      <c r="Q104" s="13">
        <v>350</v>
      </c>
      <c r="R104" s="13">
        <v>2233</v>
      </c>
      <c r="S104" s="14">
        <v>0.41413204747774479</v>
      </c>
      <c r="T104" s="14">
        <v>0.24541158369051544</v>
      </c>
      <c r="U104" s="16">
        <v>135</v>
      </c>
      <c r="V104" s="13">
        <v>508</v>
      </c>
      <c r="W104" s="13">
        <v>3118</v>
      </c>
      <c r="X104" s="15">
        <v>0.40046236835345494</v>
      </c>
      <c r="Y104" s="14">
        <v>0.34267501923288274</v>
      </c>
      <c r="Z104" s="16">
        <v>130</v>
      </c>
      <c r="AA104" s="13">
        <v>344</v>
      </c>
      <c r="AB104" s="13">
        <v>2180</v>
      </c>
      <c r="AC104" s="14">
        <v>0.40535515061361099</v>
      </c>
      <c r="AD104" s="15">
        <v>0.23958676777667876</v>
      </c>
      <c r="AE104" s="16">
        <v>132</v>
      </c>
      <c r="AF104" s="13">
        <v>428</v>
      </c>
      <c r="AG104" s="13">
        <v>2693</v>
      </c>
      <c r="AH104" s="14">
        <v>0.42456250985338168</v>
      </c>
      <c r="AI104" s="14">
        <v>0.29596658973513573</v>
      </c>
      <c r="AJ104" s="16">
        <v>138</v>
      </c>
      <c r="AK104" s="13">
        <v>374</v>
      </c>
      <c r="AL104" s="13">
        <v>2346</v>
      </c>
      <c r="AM104" s="14">
        <v>0.4118679775280899</v>
      </c>
      <c r="AN104" s="14">
        <v>0.25783053082756346</v>
      </c>
      <c r="AO104" s="16">
        <v>134</v>
      </c>
    </row>
    <row r="105" spans="1:41" x14ac:dyDescent="0.2">
      <c r="A105" s="8" t="s">
        <v>109</v>
      </c>
      <c r="B105" s="13">
        <v>1551</v>
      </c>
      <c r="C105" s="13">
        <v>8995</v>
      </c>
      <c r="D105" s="14">
        <v>0.30403920905864457</v>
      </c>
      <c r="E105" s="15">
        <v>1</v>
      </c>
      <c r="F105" s="16">
        <v>100</v>
      </c>
      <c r="G105" s="13">
        <v>445</v>
      </c>
      <c r="H105" s="13">
        <v>2562</v>
      </c>
      <c r="I105" s="14">
        <v>0.29070691024622719</v>
      </c>
      <c r="J105" s="14">
        <v>0.2848249027237354</v>
      </c>
      <c r="K105" s="16">
        <v>96</v>
      </c>
      <c r="L105" s="13">
        <v>502</v>
      </c>
      <c r="M105" s="13">
        <v>2883</v>
      </c>
      <c r="N105" s="14">
        <v>0.25828704533237773</v>
      </c>
      <c r="O105" s="14">
        <v>0.32051139521956645</v>
      </c>
      <c r="P105" s="16">
        <v>85</v>
      </c>
      <c r="Q105" s="13">
        <v>224</v>
      </c>
      <c r="R105" s="13">
        <v>1146</v>
      </c>
      <c r="S105" s="14">
        <v>0.21253709198813056</v>
      </c>
      <c r="T105" s="14">
        <v>0.12740411339633129</v>
      </c>
      <c r="U105" s="16">
        <v>70</v>
      </c>
      <c r="V105" s="13">
        <v>324</v>
      </c>
      <c r="W105" s="13">
        <v>1919</v>
      </c>
      <c r="X105" s="14">
        <v>0.24646801952221936</v>
      </c>
      <c r="Y105" s="14">
        <v>0.21334074485825458</v>
      </c>
      <c r="Z105" s="16">
        <v>81</v>
      </c>
      <c r="AA105" s="13">
        <v>197</v>
      </c>
      <c r="AB105" s="13">
        <v>948</v>
      </c>
      <c r="AC105" s="14">
        <v>0.176273707698029</v>
      </c>
      <c r="AD105" s="14">
        <v>0.10539188438021123</v>
      </c>
      <c r="AE105" s="16">
        <v>58</v>
      </c>
      <c r="AF105" s="13">
        <v>269</v>
      </c>
      <c r="AG105" s="13">
        <v>1482</v>
      </c>
      <c r="AH105" s="14">
        <v>0.23364338641021598</v>
      </c>
      <c r="AI105" s="14">
        <v>0.16475819899944413</v>
      </c>
      <c r="AJ105" s="16">
        <v>77</v>
      </c>
      <c r="AK105" s="13">
        <v>217</v>
      </c>
      <c r="AL105" s="13">
        <v>1266</v>
      </c>
      <c r="AM105" s="14">
        <v>0.22226123595505617</v>
      </c>
      <c r="AN105" s="14">
        <v>0.14074485825458588</v>
      </c>
      <c r="AO105" s="16">
        <v>73</v>
      </c>
    </row>
    <row r="106" spans="1:41" x14ac:dyDescent="0.2">
      <c r="A106" s="8" t="s">
        <v>110</v>
      </c>
      <c r="B106" s="13">
        <v>1248</v>
      </c>
      <c r="C106" s="13">
        <v>7576</v>
      </c>
      <c r="D106" s="14">
        <v>0.2560757140442792</v>
      </c>
      <c r="E106" s="15">
        <v>1</v>
      </c>
      <c r="F106" s="16">
        <v>100</v>
      </c>
      <c r="G106" s="13">
        <v>172</v>
      </c>
      <c r="H106" s="13">
        <v>897</v>
      </c>
      <c r="I106" s="14">
        <v>0.1017814592079882</v>
      </c>
      <c r="J106" s="14">
        <v>0.11840021119324182</v>
      </c>
      <c r="K106" s="16">
        <v>40</v>
      </c>
      <c r="L106" s="13">
        <v>238</v>
      </c>
      <c r="M106" s="13">
        <v>1362</v>
      </c>
      <c r="N106" s="14">
        <v>0.12202114316430747</v>
      </c>
      <c r="O106" s="15">
        <v>0.17977824709609291</v>
      </c>
      <c r="P106" s="16">
        <v>48</v>
      </c>
      <c r="Q106" s="13">
        <v>85</v>
      </c>
      <c r="R106" s="13">
        <v>571</v>
      </c>
      <c r="S106" s="14">
        <v>0.10589762611275964</v>
      </c>
      <c r="T106" s="14">
        <v>7.5369588173178459E-2</v>
      </c>
      <c r="U106" s="16">
        <v>41</v>
      </c>
      <c r="V106" s="13">
        <v>115</v>
      </c>
      <c r="W106" s="13">
        <v>757</v>
      </c>
      <c r="X106" s="14">
        <v>9.7225789879270483E-2</v>
      </c>
      <c r="Y106" s="15">
        <v>9.9920802534318898E-2</v>
      </c>
      <c r="Z106" s="16">
        <v>38</v>
      </c>
      <c r="AA106" s="13">
        <v>108</v>
      </c>
      <c r="AB106" s="13">
        <v>686</v>
      </c>
      <c r="AC106" s="14">
        <v>0.12755671253253997</v>
      </c>
      <c r="AD106" s="14">
        <v>9.0549102428722286E-2</v>
      </c>
      <c r="AE106" s="16">
        <v>50</v>
      </c>
      <c r="AF106" s="13">
        <v>92</v>
      </c>
      <c r="AG106" s="13">
        <v>545</v>
      </c>
      <c r="AH106" s="14">
        <v>8.5921488254769043E-2</v>
      </c>
      <c r="AI106" s="14">
        <v>7.1937697993664201E-2</v>
      </c>
      <c r="AJ106" s="16">
        <v>34</v>
      </c>
      <c r="AK106" s="13">
        <v>87</v>
      </c>
      <c r="AL106" s="13">
        <v>506</v>
      </c>
      <c r="AM106" s="14">
        <v>8.883426966292135E-2</v>
      </c>
      <c r="AN106" s="14">
        <v>6.6789862724392815E-2</v>
      </c>
      <c r="AO106" s="16">
        <v>35</v>
      </c>
    </row>
    <row r="107" spans="1:41" x14ac:dyDescent="0.2">
      <c r="A107" s="8" t="s">
        <v>111</v>
      </c>
      <c r="B107" s="13">
        <v>2799</v>
      </c>
      <c r="C107" s="13">
        <v>16571</v>
      </c>
      <c r="D107" s="15">
        <v>0.56011492310292377</v>
      </c>
      <c r="E107" s="15">
        <v>1</v>
      </c>
      <c r="F107" s="16">
        <v>100</v>
      </c>
      <c r="G107" s="13">
        <v>617</v>
      </c>
      <c r="H107" s="13">
        <v>3458</v>
      </c>
      <c r="I107" s="14">
        <v>0.39237490071485304</v>
      </c>
      <c r="J107" s="14">
        <v>0.20867781063303362</v>
      </c>
      <c r="K107" s="16">
        <v>70</v>
      </c>
      <c r="L107" s="13">
        <v>740</v>
      </c>
      <c r="M107" s="13">
        <v>4245</v>
      </c>
      <c r="N107" s="15">
        <v>0.38030818849668518</v>
      </c>
      <c r="O107" s="14">
        <v>0.25617041820047071</v>
      </c>
      <c r="P107" s="16">
        <v>68</v>
      </c>
      <c r="Q107" s="13">
        <v>309</v>
      </c>
      <c r="R107" s="13">
        <v>1716</v>
      </c>
      <c r="S107" s="14">
        <v>0.31824925816023741</v>
      </c>
      <c r="T107" s="14">
        <v>0.1035544022690242</v>
      </c>
      <c r="U107" s="16">
        <v>57</v>
      </c>
      <c r="V107" s="13">
        <v>439</v>
      </c>
      <c r="W107" s="13">
        <v>2676</v>
      </c>
      <c r="X107" s="14">
        <v>0.34369380940148986</v>
      </c>
      <c r="Y107" s="14">
        <v>0.16148693500693984</v>
      </c>
      <c r="Z107" s="16">
        <v>61</v>
      </c>
      <c r="AA107" s="13">
        <v>305</v>
      </c>
      <c r="AB107" s="13">
        <v>1634</v>
      </c>
      <c r="AC107" s="14">
        <v>0.303830420230569</v>
      </c>
      <c r="AD107" s="14">
        <v>9.8605998430993907E-2</v>
      </c>
      <c r="AE107" s="16">
        <v>54</v>
      </c>
      <c r="AF107" s="13">
        <v>361</v>
      </c>
      <c r="AG107" s="13">
        <v>2027</v>
      </c>
      <c r="AH107" s="15">
        <v>0.31956487466498501</v>
      </c>
      <c r="AI107" s="14">
        <v>0.12232212902057812</v>
      </c>
      <c r="AJ107" s="16">
        <v>57</v>
      </c>
      <c r="AK107" s="13">
        <v>304</v>
      </c>
      <c r="AL107" s="13">
        <v>1772</v>
      </c>
      <c r="AM107" s="14">
        <v>0.31109550561797755</v>
      </c>
      <c r="AN107" s="14">
        <v>0.10693380001206927</v>
      </c>
      <c r="AO107" s="16">
        <v>56</v>
      </c>
    </row>
    <row r="108" spans="1:41" x14ac:dyDescent="0.2">
      <c r="A108" s="8" t="s">
        <v>112</v>
      </c>
      <c r="B108" s="13">
        <v>3571</v>
      </c>
      <c r="C108" s="13">
        <v>21521</v>
      </c>
      <c r="D108" s="14">
        <v>0.72742944059489612</v>
      </c>
      <c r="E108" s="15">
        <v>1</v>
      </c>
      <c r="F108" s="16">
        <v>100</v>
      </c>
      <c r="G108" s="13">
        <v>1142</v>
      </c>
      <c r="H108" s="13">
        <v>6877</v>
      </c>
      <c r="I108" s="15">
        <v>0.78032452059457624</v>
      </c>
      <c r="J108" s="15">
        <v>0.31954834812508714</v>
      </c>
      <c r="K108" s="16">
        <v>107</v>
      </c>
      <c r="L108" s="13">
        <v>1485</v>
      </c>
      <c r="M108" s="13">
        <v>8646</v>
      </c>
      <c r="N108" s="14">
        <v>0.77459236695932632</v>
      </c>
      <c r="O108" s="14">
        <v>0.40174713070953955</v>
      </c>
      <c r="P108" s="16">
        <v>106</v>
      </c>
      <c r="Q108" s="13">
        <v>671</v>
      </c>
      <c r="R108" s="13">
        <v>4108</v>
      </c>
      <c r="S108" s="14">
        <v>0.76186943620178038</v>
      </c>
      <c r="T108" s="14">
        <v>0.1908833232656475</v>
      </c>
      <c r="U108" s="16">
        <v>105</v>
      </c>
      <c r="V108" s="13">
        <v>976</v>
      </c>
      <c r="W108" s="13">
        <v>6165</v>
      </c>
      <c r="X108" s="14">
        <v>0.79180580529154898</v>
      </c>
      <c r="Y108" s="14">
        <v>0.28646438362529625</v>
      </c>
      <c r="Z108" s="16">
        <v>109</v>
      </c>
      <c r="AA108" s="13">
        <v>659</v>
      </c>
      <c r="AB108" s="13">
        <v>3946</v>
      </c>
      <c r="AC108" s="14">
        <v>0.73373001115656378</v>
      </c>
      <c r="AD108" s="14">
        <v>0.18335579201709959</v>
      </c>
      <c r="AE108" s="16">
        <v>101</v>
      </c>
      <c r="AF108" s="13">
        <v>820</v>
      </c>
      <c r="AG108" s="13">
        <v>5165</v>
      </c>
      <c r="AH108" s="14">
        <v>0.81428346208418734</v>
      </c>
      <c r="AI108" s="15">
        <v>0.239998141350309</v>
      </c>
      <c r="AJ108" s="16">
        <v>112</v>
      </c>
      <c r="AK108" s="13">
        <v>708</v>
      </c>
      <c r="AL108" s="13">
        <v>4508</v>
      </c>
      <c r="AM108" s="14">
        <v>0.7914325842696629</v>
      </c>
      <c r="AN108" s="14">
        <v>0.20946982017564239</v>
      </c>
      <c r="AO108" s="16">
        <v>109</v>
      </c>
    </row>
    <row r="109" spans="1:41" x14ac:dyDescent="0.2">
      <c r="A109" s="8" t="s">
        <v>113</v>
      </c>
      <c r="B109" s="13">
        <v>1502</v>
      </c>
      <c r="C109" s="13">
        <v>8819</v>
      </c>
      <c r="D109" s="14">
        <v>0.29809024843670778</v>
      </c>
      <c r="E109" s="15">
        <v>1</v>
      </c>
      <c r="F109" s="16">
        <v>100</v>
      </c>
      <c r="G109" s="13">
        <v>479</v>
      </c>
      <c r="H109" s="13">
        <v>2834</v>
      </c>
      <c r="I109" s="14">
        <v>0.32157040735277431</v>
      </c>
      <c r="J109" s="14">
        <v>0.32135162716861321</v>
      </c>
      <c r="K109" s="16">
        <v>108</v>
      </c>
      <c r="L109" s="13">
        <v>675</v>
      </c>
      <c r="M109" s="13">
        <v>3824</v>
      </c>
      <c r="N109" s="14">
        <v>0.34259093352445796</v>
      </c>
      <c r="O109" s="14">
        <v>0.43360925274974488</v>
      </c>
      <c r="P109" s="16">
        <v>115</v>
      </c>
      <c r="Q109" s="13">
        <v>279</v>
      </c>
      <c r="R109" s="13">
        <v>1750</v>
      </c>
      <c r="S109" s="14">
        <v>0.32455489614243321</v>
      </c>
      <c r="T109" s="14">
        <v>0.19843519673432361</v>
      </c>
      <c r="U109" s="16">
        <v>109</v>
      </c>
      <c r="V109" s="13">
        <v>415</v>
      </c>
      <c r="W109" s="13">
        <v>2495</v>
      </c>
      <c r="X109" s="15">
        <v>0.3204469560750064</v>
      </c>
      <c r="Y109" s="14">
        <v>0.28291189477264994</v>
      </c>
      <c r="Z109" s="16">
        <v>107</v>
      </c>
      <c r="AA109" s="13">
        <v>236</v>
      </c>
      <c r="AB109" s="13">
        <v>1324</v>
      </c>
      <c r="AC109" s="14">
        <v>0.24618817404239493</v>
      </c>
      <c r="AD109" s="15">
        <v>0.1501304002721397</v>
      </c>
      <c r="AE109" s="16">
        <v>83</v>
      </c>
      <c r="AF109" s="13">
        <v>312</v>
      </c>
      <c r="AG109" s="13">
        <v>1930</v>
      </c>
      <c r="AH109" s="14">
        <v>0.30427242629670503</v>
      </c>
      <c r="AI109" s="14">
        <v>0.21884567411271119</v>
      </c>
      <c r="AJ109" s="16">
        <v>102</v>
      </c>
      <c r="AK109" s="13">
        <v>313</v>
      </c>
      <c r="AL109" s="13">
        <v>1983</v>
      </c>
      <c r="AM109" s="14">
        <v>0.3481390449438202</v>
      </c>
      <c r="AN109" s="14">
        <v>0.22485542578523643</v>
      </c>
      <c r="AO109" s="16">
        <v>117</v>
      </c>
    </row>
    <row r="110" spans="1:41" x14ac:dyDescent="0.2">
      <c r="A110" s="8" t="s">
        <v>114</v>
      </c>
      <c r="B110" s="13">
        <v>2069</v>
      </c>
      <c r="C110" s="13">
        <v>12702</v>
      </c>
      <c r="D110" s="14">
        <v>0.42933919215818828</v>
      </c>
      <c r="E110" s="15">
        <v>1</v>
      </c>
      <c r="F110" s="16">
        <v>100</v>
      </c>
      <c r="G110" s="13">
        <v>663</v>
      </c>
      <c r="H110" s="13">
        <v>4042</v>
      </c>
      <c r="I110" s="14">
        <v>0.45864064450243958</v>
      </c>
      <c r="J110" s="14">
        <v>0.31821760352700362</v>
      </c>
      <c r="K110" s="16">
        <v>107</v>
      </c>
      <c r="L110" s="13">
        <v>810</v>
      </c>
      <c r="M110" s="13">
        <v>4822</v>
      </c>
      <c r="N110" s="14">
        <v>0.4320014334348683</v>
      </c>
      <c r="O110" s="15">
        <v>0.37962525586521806</v>
      </c>
      <c r="P110" s="16">
        <v>101</v>
      </c>
      <c r="Q110" s="13">
        <v>392</v>
      </c>
      <c r="R110" s="13">
        <v>2358</v>
      </c>
      <c r="S110" s="14">
        <v>0.43731454005934717</v>
      </c>
      <c r="T110" s="14">
        <v>0.18564005668398678</v>
      </c>
      <c r="U110" s="16">
        <v>102</v>
      </c>
      <c r="V110" s="13">
        <v>561</v>
      </c>
      <c r="W110" s="13">
        <v>3670</v>
      </c>
      <c r="X110" s="14">
        <v>0.47135884921654253</v>
      </c>
      <c r="Y110" s="14">
        <v>0.2889308770272398</v>
      </c>
      <c r="Z110" s="16">
        <v>110</v>
      </c>
      <c r="AA110" s="13">
        <v>423</v>
      </c>
      <c r="AB110" s="13">
        <v>2622</v>
      </c>
      <c r="AC110" s="14">
        <v>0.48754183711416882</v>
      </c>
      <c r="AD110" s="14">
        <v>0.20642418516769012</v>
      </c>
      <c r="AE110" s="16">
        <v>114</v>
      </c>
      <c r="AF110" s="13">
        <v>508</v>
      </c>
      <c r="AG110" s="13">
        <v>3236</v>
      </c>
      <c r="AH110" s="15">
        <v>0.5101686898943717</v>
      </c>
      <c r="AI110" s="14">
        <v>0.254763029444182</v>
      </c>
      <c r="AJ110" s="16">
        <v>119</v>
      </c>
      <c r="AK110" s="13">
        <v>395</v>
      </c>
      <c r="AL110" s="13">
        <v>2525</v>
      </c>
      <c r="AM110" s="14">
        <v>0.4432935393258427</v>
      </c>
      <c r="AN110" s="14">
        <v>0.19878759250511729</v>
      </c>
      <c r="AO110" s="16">
        <v>103</v>
      </c>
    </row>
    <row r="111" spans="1:41" x14ac:dyDescent="0.2">
      <c r="A111" s="8" t="s">
        <v>115</v>
      </c>
      <c r="B111" s="13">
        <v>610</v>
      </c>
      <c r="C111" s="13">
        <v>3391</v>
      </c>
      <c r="D111" s="14">
        <v>0.11461889471015717</v>
      </c>
      <c r="E111" s="15">
        <v>1</v>
      </c>
      <c r="F111" s="16">
        <v>100</v>
      </c>
      <c r="G111" s="13">
        <v>197</v>
      </c>
      <c r="H111" s="13">
        <v>1035</v>
      </c>
      <c r="I111" s="14">
        <v>0.11744014523998639</v>
      </c>
      <c r="J111" s="14">
        <v>0.30521969920377467</v>
      </c>
      <c r="K111" s="16">
        <v>102</v>
      </c>
      <c r="L111" s="13">
        <v>268</v>
      </c>
      <c r="M111" s="13">
        <v>1476</v>
      </c>
      <c r="N111" s="14">
        <v>0.13223436660096757</v>
      </c>
      <c r="O111" s="14">
        <v>0.43526983190799173</v>
      </c>
      <c r="P111" s="16">
        <v>115</v>
      </c>
      <c r="Q111" s="13">
        <v>125</v>
      </c>
      <c r="R111" s="13">
        <v>652</v>
      </c>
      <c r="S111" s="14">
        <v>0.12091988130563798</v>
      </c>
      <c r="T111" s="14">
        <v>0.19227366558537304</v>
      </c>
      <c r="U111" s="16">
        <v>105</v>
      </c>
      <c r="V111" s="13">
        <v>139</v>
      </c>
      <c r="W111" s="13">
        <v>749</v>
      </c>
      <c r="X111" s="14">
        <v>9.6198304649370667E-2</v>
      </c>
      <c r="Y111" s="14">
        <v>0.22087879681509878</v>
      </c>
      <c r="Z111" s="16">
        <v>84</v>
      </c>
      <c r="AA111" s="13">
        <v>145</v>
      </c>
      <c r="AB111" s="13">
        <v>765</v>
      </c>
      <c r="AC111" s="14">
        <v>0.14224618817404239</v>
      </c>
      <c r="AD111" s="14">
        <v>0.22559716897670304</v>
      </c>
      <c r="AE111" s="16">
        <v>124</v>
      </c>
      <c r="AF111" s="13">
        <v>143</v>
      </c>
      <c r="AG111" s="13">
        <v>761</v>
      </c>
      <c r="AH111" s="15">
        <v>0.11997477534289769</v>
      </c>
      <c r="AI111" s="14">
        <v>0.22441757593630199</v>
      </c>
      <c r="AJ111" s="16">
        <v>105</v>
      </c>
      <c r="AK111" s="13">
        <v>142</v>
      </c>
      <c r="AL111" s="13">
        <v>722</v>
      </c>
      <c r="AM111" s="14">
        <v>0.1267556179775281</v>
      </c>
      <c r="AN111" s="14">
        <v>0.21291654379239164</v>
      </c>
      <c r="AO111" s="16">
        <v>111</v>
      </c>
    </row>
    <row r="112" spans="1:41" x14ac:dyDescent="0.2">
      <c r="A112" s="8" t="s">
        <v>116</v>
      </c>
      <c r="B112" s="13">
        <v>756</v>
      </c>
      <c r="C112" s="13">
        <v>4672</v>
      </c>
      <c r="D112" s="14">
        <v>0.15791786378232212</v>
      </c>
      <c r="E112" s="15">
        <v>1</v>
      </c>
      <c r="F112" s="16">
        <v>100</v>
      </c>
      <c r="G112" s="13">
        <v>167</v>
      </c>
      <c r="H112" s="13">
        <v>901</v>
      </c>
      <c r="I112" s="14">
        <v>0.10223533416543742</v>
      </c>
      <c r="J112" s="14">
        <v>0.19285102739726026</v>
      </c>
      <c r="K112" s="16">
        <v>65</v>
      </c>
      <c r="L112" s="13">
        <v>168</v>
      </c>
      <c r="M112" s="13">
        <v>1040</v>
      </c>
      <c r="N112" s="14">
        <v>9.3173266439706151E-2</v>
      </c>
      <c r="O112" s="14">
        <v>0.2226027397260274</v>
      </c>
      <c r="P112" s="16">
        <v>59</v>
      </c>
      <c r="Q112" s="13">
        <v>98</v>
      </c>
      <c r="R112" s="13">
        <v>633</v>
      </c>
      <c r="S112" s="14">
        <v>0.11739614243323442</v>
      </c>
      <c r="T112" s="14">
        <v>0.13548801369863014</v>
      </c>
      <c r="U112" s="16">
        <v>74</v>
      </c>
      <c r="V112" s="13">
        <v>136</v>
      </c>
      <c r="W112" s="13">
        <v>873</v>
      </c>
      <c r="X112" s="14">
        <v>0.11212432571281788</v>
      </c>
      <c r="Y112" s="14">
        <v>0.18685787671232876</v>
      </c>
      <c r="Z112" s="16">
        <v>71</v>
      </c>
      <c r="AA112" s="13">
        <v>110</v>
      </c>
      <c r="AB112" s="13">
        <v>667</v>
      </c>
      <c r="AC112" s="14">
        <v>0.12402380066939382</v>
      </c>
      <c r="AD112" s="14">
        <v>0.1427654109589041</v>
      </c>
      <c r="AE112" s="16">
        <v>79</v>
      </c>
      <c r="AF112" s="13">
        <v>78</v>
      </c>
      <c r="AG112" s="13">
        <v>417</v>
      </c>
      <c r="AH112" s="14">
        <v>6.574176257291503E-2</v>
      </c>
      <c r="AI112" s="14">
        <v>8.9255136986301373E-2</v>
      </c>
      <c r="AJ112" s="16">
        <v>42</v>
      </c>
      <c r="AK112" s="13">
        <v>82</v>
      </c>
      <c r="AL112" s="13">
        <v>467</v>
      </c>
      <c r="AM112" s="14">
        <v>8.19873595505618E-2</v>
      </c>
      <c r="AN112" s="15">
        <v>9.9957191780821922E-2</v>
      </c>
      <c r="AO112" s="16">
        <v>52</v>
      </c>
    </row>
    <row r="113" spans="1:41" x14ac:dyDescent="0.2">
      <c r="A113" s="8" t="s">
        <v>117</v>
      </c>
      <c r="B113" s="13">
        <v>1366</v>
      </c>
      <c r="C113" s="13">
        <v>8064</v>
      </c>
      <c r="D113" s="14">
        <v>0.27257055940510394</v>
      </c>
      <c r="E113" s="15">
        <v>1</v>
      </c>
      <c r="F113" s="16">
        <v>100</v>
      </c>
      <c r="G113" s="13">
        <v>364</v>
      </c>
      <c r="H113" s="13">
        <v>1936</v>
      </c>
      <c r="I113" s="15">
        <v>0.21967547940542381</v>
      </c>
      <c r="J113" s="15">
        <v>0.24007936507936509</v>
      </c>
      <c r="K113" s="16">
        <v>81</v>
      </c>
      <c r="L113" s="13">
        <v>436</v>
      </c>
      <c r="M113" s="13">
        <v>2516</v>
      </c>
      <c r="N113" s="14">
        <v>0.22540763304067371</v>
      </c>
      <c r="O113" s="14">
        <v>0.31200396825396826</v>
      </c>
      <c r="P113" s="16">
        <v>83</v>
      </c>
      <c r="Q113" s="13">
        <v>223</v>
      </c>
      <c r="R113" s="13">
        <v>1284</v>
      </c>
      <c r="S113" s="14">
        <v>0.23813056379821959</v>
      </c>
      <c r="T113" s="14">
        <v>0.15922619047619047</v>
      </c>
      <c r="U113" s="16">
        <v>87</v>
      </c>
      <c r="V113" s="13">
        <v>275</v>
      </c>
      <c r="W113" s="13">
        <v>1622</v>
      </c>
      <c r="X113" s="14">
        <v>0.20832263036218854</v>
      </c>
      <c r="Y113" s="14">
        <v>0.20114087301587302</v>
      </c>
      <c r="Z113" s="16">
        <v>76</v>
      </c>
      <c r="AA113" s="13">
        <v>255</v>
      </c>
      <c r="AB113" s="13">
        <v>1432</v>
      </c>
      <c r="AC113" s="14">
        <v>0.26626998884343622</v>
      </c>
      <c r="AD113" s="14">
        <v>0.17757936507936509</v>
      </c>
      <c r="AE113" s="16">
        <v>98</v>
      </c>
      <c r="AF113" s="13">
        <v>221</v>
      </c>
      <c r="AG113" s="13">
        <v>1178</v>
      </c>
      <c r="AH113" s="14">
        <v>0.18571653791581272</v>
      </c>
      <c r="AI113" s="14">
        <v>0.14608134920634921</v>
      </c>
      <c r="AJ113" s="16">
        <v>68</v>
      </c>
      <c r="AK113" s="13">
        <v>224</v>
      </c>
      <c r="AL113" s="13">
        <v>1188</v>
      </c>
      <c r="AM113" s="14">
        <v>0.20856741573033707</v>
      </c>
      <c r="AN113" s="14">
        <v>0.14732142857142858</v>
      </c>
      <c r="AO113" s="16">
        <v>77</v>
      </c>
    </row>
    <row r="114" spans="1:41" x14ac:dyDescent="0.2">
      <c r="A114" s="8" t="s">
        <v>118</v>
      </c>
      <c r="B114" s="13">
        <v>2168</v>
      </c>
      <c r="C114" s="13">
        <v>12899</v>
      </c>
      <c r="D114" s="14">
        <v>0.43599797194524254</v>
      </c>
      <c r="E114" s="15">
        <v>1</v>
      </c>
      <c r="F114" s="16">
        <v>100</v>
      </c>
      <c r="G114" s="13">
        <v>982</v>
      </c>
      <c r="H114" s="13">
        <v>5860</v>
      </c>
      <c r="I114" s="14">
        <v>0.66492681266311127</v>
      </c>
      <c r="J114" s="14">
        <v>0.45429878285138381</v>
      </c>
      <c r="K114" s="16">
        <v>153</v>
      </c>
      <c r="L114" s="13">
        <v>1199</v>
      </c>
      <c r="M114" s="13">
        <v>6917</v>
      </c>
      <c r="N114" s="15">
        <v>0.61969181150331487</v>
      </c>
      <c r="O114" s="14">
        <v>0.53624311962167615</v>
      </c>
      <c r="P114" s="16">
        <v>142</v>
      </c>
      <c r="Q114" s="13">
        <v>664</v>
      </c>
      <c r="R114" s="13">
        <v>3975</v>
      </c>
      <c r="S114" s="14">
        <v>0.73720326409495551</v>
      </c>
      <c r="T114" s="14">
        <v>0.30816342352120318</v>
      </c>
      <c r="U114" s="16">
        <v>169</v>
      </c>
      <c r="V114" s="13">
        <v>909</v>
      </c>
      <c r="W114" s="13">
        <v>5538</v>
      </c>
      <c r="X114" s="14">
        <v>0.71127665039815058</v>
      </c>
      <c r="Y114" s="14">
        <v>0.42933560741142723</v>
      </c>
      <c r="Z114" s="16">
        <v>163</v>
      </c>
      <c r="AA114" s="13">
        <v>656</v>
      </c>
      <c r="AB114" s="13">
        <v>3901</v>
      </c>
      <c r="AC114" s="14">
        <v>0.72536258832279654</v>
      </c>
      <c r="AD114" s="14">
        <v>0.30242654469338709</v>
      </c>
      <c r="AE114" s="16">
        <v>166</v>
      </c>
      <c r="AF114" s="13">
        <v>761</v>
      </c>
      <c r="AG114" s="13">
        <v>4690</v>
      </c>
      <c r="AH114" s="14">
        <v>0.73939776131168222</v>
      </c>
      <c r="AI114" s="14">
        <v>0.36359407706023722</v>
      </c>
      <c r="AJ114" s="16">
        <v>170</v>
      </c>
      <c r="AK114" s="13">
        <v>719</v>
      </c>
      <c r="AL114" s="13">
        <v>4307</v>
      </c>
      <c r="AM114" s="14">
        <v>0.7561446629213483</v>
      </c>
      <c r="AN114" s="14">
        <v>0.33390185285681062</v>
      </c>
      <c r="AO114" s="16">
        <v>173</v>
      </c>
    </row>
    <row r="115" spans="1:41" x14ac:dyDescent="0.2">
      <c r="A115" s="8" t="s">
        <v>119</v>
      </c>
      <c r="B115" s="13">
        <v>822</v>
      </c>
      <c r="C115" s="13">
        <v>4887</v>
      </c>
      <c r="D115" s="14">
        <v>0.16518505999661992</v>
      </c>
      <c r="E115" s="15">
        <v>1</v>
      </c>
      <c r="F115" s="16">
        <v>100</v>
      </c>
      <c r="G115" s="13">
        <v>434</v>
      </c>
      <c r="H115" s="13">
        <v>2540</v>
      </c>
      <c r="I115" s="14">
        <v>0.28821059798025644</v>
      </c>
      <c r="J115" s="15">
        <v>0.51974626560261916</v>
      </c>
      <c r="K115" s="16">
        <v>174</v>
      </c>
      <c r="L115" s="13">
        <v>565</v>
      </c>
      <c r="M115" s="13">
        <v>3269</v>
      </c>
      <c r="N115" s="14">
        <v>0.2928686615301917</v>
      </c>
      <c r="O115" s="14">
        <v>0.66891753632085127</v>
      </c>
      <c r="P115" s="16">
        <v>177</v>
      </c>
      <c r="Q115" s="13">
        <v>306</v>
      </c>
      <c r="R115" s="13">
        <v>1856</v>
      </c>
      <c r="S115" s="14">
        <v>0.34421364985163205</v>
      </c>
      <c r="T115" s="15">
        <v>0.37978309801514221</v>
      </c>
      <c r="U115" s="16">
        <v>208</v>
      </c>
      <c r="V115" s="13">
        <v>420</v>
      </c>
      <c r="W115" s="13">
        <v>2581</v>
      </c>
      <c r="X115" s="14">
        <v>0.3314924222964295</v>
      </c>
      <c r="Y115" s="14">
        <v>0.52813587067730716</v>
      </c>
      <c r="Z115" s="16">
        <v>201</v>
      </c>
      <c r="AA115" s="13">
        <v>311</v>
      </c>
      <c r="AB115" s="13">
        <v>1873</v>
      </c>
      <c r="AC115" s="14">
        <v>0.34827073261435476</v>
      </c>
      <c r="AD115" s="14">
        <v>0.38326171475342746</v>
      </c>
      <c r="AE115" s="16">
        <v>211</v>
      </c>
      <c r="AF115" s="13">
        <v>365</v>
      </c>
      <c r="AG115" s="13">
        <v>2289</v>
      </c>
      <c r="AH115" s="14">
        <v>0.36087025067002998</v>
      </c>
      <c r="AI115" s="14">
        <v>0.46838551258440764</v>
      </c>
      <c r="AJ115" s="16">
        <v>218</v>
      </c>
      <c r="AK115" s="13">
        <v>361</v>
      </c>
      <c r="AL115" s="13">
        <v>2203</v>
      </c>
      <c r="AM115" s="14">
        <v>0.3867626404494382</v>
      </c>
      <c r="AN115" s="14">
        <v>0.4507878043789646</v>
      </c>
      <c r="AO115" s="16">
        <v>234</v>
      </c>
    </row>
    <row r="116" spans="1:41" x14ac:dyDescent="0.2">
      <c r="A116" s="8" t="s">
        <v>120</v>
      </c>
      <c r="B116" s="13">
        <v>1346</v>
      </c>
      <c r="C116" s="13">
        <v>8012</v>
      </c>
      <c r="D116" s="14">
        <v>0.27081291194862261</v>
      </c>
      <c r="E116" s="15">
        <v>1</v>
      </c>
      <c r="F116" s="16">
        <v>100</v>
      </c>
      <c r="G116" s="13">
        <v>548</v>
      </c>
      <c r="H116" s="13">
        <v>3320</v>
      </c>
      <c r="I116" s="14">
        <v>0.37671621468285488</v>
      </c>
      <c r="J116" s="14">
        <v>0.41437843235147281</v>
      </c>
      <c r="K116" s="16">
        <v>139</v>
      </c>
      <c r="L116" s="13">
        <v>634</v>
      </c>
      <c r="M116" s="13">
        <v>3648</v>
      </c>
      <c r="N116" s="14">
        <v>0.32682314997312312</v>
      </c>
      <c r="O116" s="14">
        <v>0.45531702446330502</v>
      </c>
      <c r="P116" s="16">
        <v>121</v>
      </c>
      <c r="Q116" s="13">
        <v>358</v>
      </c>
      <c r="R116" s="13">
        <v>2119</v>
      </c>
      <c r="S116" s="14">
        <v>0.39298961424332346</v>
      </c>
      <c r="T116" s="14">
        <v>0.26447828257613581</v>
      </c>
      <c r="U116" s="16">
        <v>145</v>
      </c>
      <c r="V116" s="13">
        <v>489</v>
      </c>
      <c r="W116" s="13">
        <v>2958</v>
      </c>
      <c r="X116" s="15">
        <v>0.37991266375545851</v>
      </c>
      <c r="Y116" s="14">
        <v>0.36919620569146283</v>
      </c>
      <c r="Z116" s="16">
        <v>140</v>
      </c>
      <c r="AA116" s="13">
        <v>345</v>
      </c>
      <c r="AB116" s="13">
        <v>2028</v>
      </c>
      <c r="AC116" s="14">
        <v>0.37709185570844178</v>
      </c>
      <c r="AD116" s="14">
        <v>0.25312031952071889</v>
      </c>
      <c r="AE116" s="16">
        <v>139</v>
      </c>
      <c r="AF116" s="13">
        <v>396</v>
      </c>
      <c r="AG116" s="13">
        <v>2401</v>
      </c>
      <c r="AH116" s="14">
        <v>0.37852751064165219</v>
      </c>
      <c r="AI116" s="15">
        <v>0.29967548676984523</v>
      </c>
      <c r="AJ116" s="16">
        <v>140</v>
      </c>
      <c r="AK116" s="13">
        <v>358</v>
      </c>
      <c r="AL116" s="13">
        <v>2103</v>
      </c>
      <c r="AM116" s="14">
        <v>0.3692064606741573</v>
      </c>
      <c r="AN116" s="14">
        <v>0.26248127808287569</v>
      </c>
      <c r="AO116" s="16">
        <v>136</v>
      </c>
    </row>
    <row r="117" spans="1:41" x14ac:dyDescent="0.2">
      <c r="A117" s="8" t="s">
        <v>121</v>
      </c>
      <c r="B117" s="13">
        <v>1212</v>
      </c>
      <c r="C117" s="13">
        <v>7110</v>
      </c>
      <c r="D117" s="15">
        <v>0.24032448876119655</v>
      </c>
      <c r="E117" s="15">
        <v>1</v>
      </c>
      <c r="F117" s="16">
        <v>100</v>
      </c>
      <c r="G117" s="13">
        <v>262</v>
      </c>
      <c r="H117" s="13">
        <v>1518</v>
      </c>
      <c r="I117" s="14">
        <v>0.17224554635198003</v>
      </c>
      <c r="J117" s="14">
        <v>0.21350210970464134</v>
      </c>
      <c r="K117" s="16">
        <v>72</v>
      </c>
      <c r="L117" s="13">
        <v>390</v>
      </c>
      <c r="M117" s="13">
        <v>2271</v>
      </c>
      <c r="N117" s="14">
        <v>0.20345816161978139</v>
      </c>
      <c r="O117" s="14">
        <v>0.31940928270042196</v>
      </c>
      <c r="P117" s="16">
        <v>85</v>
      </c>
      <c r="Q117" s="13">
        <v>149</v>
      </c>
      <c r="R117" s="13">
        <v>844</v>
      </c>
      <c r="S117" s="14">
        <v>0.15652818991097922</v>
      </c>
      <c r="T117" s="14">
        <v>0.11870604781997188</v>
      </c>
      <c r="U117" s="16">
        <v>65</v>
      </c>
      <c r="V117" s="13">
        <v>219</v>
      </c>
      <c r="W117" s="13">
        <v>1498</v>
      </c>
      <c r="X117" s="14">
        <v>0.19239660929874133</v>
      </c>
      <c r="Y117" s="14">
        <v>0.21068917018284106</v>
      </c>
      <c r="Z117" s="16">
        <v>80</v>
      </c>
      <c r="AA117" s="13">
        <v>145</v>
      </c>
      <c r="AB117" s="13">
        <v>792</v>
      </c>
      <c r="AC117" s="14">
        <v>0.14726664187430272</v>
      </c>
      <c r="AD117" s="14">
        <v>0.11139240506329114</v>
      </c>
      <c r="AE117" s="16">
        <v>61</v>
      </c>
      <c r="AF117" s="13">
        <v>190</v>
      </c>
      <c r="AG117" s="13">
        <v>1066</v>
      </c>
      <c r="AH117" s="14">
        <v>0.16805927794419045</v>
      </c>
      <c r="AI117" s="15">
        <v>0.14992967651195499</v>
      </c>
      <c r="AJ117" s="16">
        <v>70</v>
      </c>
      <c r="AK117" s="13">
        <v>125</v>
      </c>
      <c r="AL117" s="13">
        <v>778</v>
      </c>
      <c r="AM117" s="14">
        <v>0.1365870786516854</v>
      </c>
      <c r="AN117" s="14">
        <v>0.10942334739803095</v>
      </c>
      <c r="AO117" s="16">
        <v>57</v>
      </c>
    </row>
    <row r="118" spans="1:41" x14ac:dyDescent="0.2">
      <c r="A118" s="8" t="s">
        <v>122</v>
      </c>
      <c r="B118" s="13">
        <v>1557</v>
      </c>
      <c r="C118" s="13">
        <v>9576</v>
      </c>
      <c r="D118" s="14">
        <v>0.32367753929356091</v>
      </c>
      <c r="E118" s="15">
        <v>1</v>
      </c>
      <c r="F118" s="16">
        <v>100</v>
      </c>
      <c r="G118" s="13">
        <v>262</v>
      </c>
      <c r="H118" s="13">
        <v>1434</v>
      </c>
      <c r="I118" s="14">
        <v>0.16271417224554635</v>
      </c>
      <c r="J118" s="15">
        <v>0.14974937343358397</v>
      </c>
      <c r="K118" s="16">
        <v>50</v>
      </c>
      <c r="L118" s="13">
        <v>332</v>
      </c>
      <c r="M118" s="13">
        <v>1974</v>
      </c>
      <c r="N118" s="14">
        <v>0.17685002687690379</v>
      </c>
      <c r="O118" s="14">
        <v>0.20614035087719298</v>
      </c>
      <c r="P118" s="16">
        <v>55</v>
      </c>
      <c r="Q118" s="13">
        <v>81</v>
      </c>
      <c r="R118" s="13">
        <v>573</v>
      </c>
      <c r="S118" s="14">
        <v>0.10626854599406528</v>
      </c>
      <c r="T118" s="15">
        <v>5.9837092731829571E-2</v>
      </c>
      <c r="U118" s="16">
        <v>33</v>
      </c>
      <c r="V118" s="13">
        <v>123</v>
      </c>
      <c r="W118" s="13">
        <v>750</v>
      </c>
      <c r="X118" s="14">
        <v>9.6326740303108144E-2</v>
      </c>
      <c r="Y118" s="14">
        <v>7.8320802005012527E-2</v>
      </c>
      <c r="Z118" s="16">
        <v>30</v>
      </c>
      <c r="AA118" s="13">
        <v>113</v>
      </c>
      <c r="AB118" s="13">
        <v>685</v>
      </c>
      <c r="AC118" s="14">
        <v>0.12737076980290071</v>
      </c>
      <c r="AD118" s="14">
        <v>7.1532999164578115E-2</v>
      </c>
      <c r="AE118" s="16">
        <v>39</v>
      </c>
      <c r="AF118" s="13">
        <v>90</v>
      </c>
      <c r="AG118" s="13">
        <v>588</v>
      </c>
      <c r="AH118" s="14">
        <v>9.2700614851016869E-2</v>
      </c>
      <c r="AI118" s="14">
        <v>6.1403508771929821E-2</v>
      </c>
      <c r="AJ118" s="16">
        <v>29</v>
      </c>
      <c r="AK118" s="13">
        <v>88</v>
      </c>
      <c r="AL118" s="13">
        <v>612</v>
      </c>
      <c r="AM118" s="14">
        <v>0.1074438202247191</v>
      </c>
      <c r="AN118" s="14">
        <v>6.3909774436090222E-2</v>
      </c>
      <c r="AO118" s="16">
        <v>33</v>
      </c>
    </row>
    <row r="119" spans="1:41" x14ac:dyDescent="0.2">
      <c r="A119" s="8" t="s">
        <v>123</v>
      </c>
      <c r="B119" s="13">
        <v>2769</v>
      </c>
      <c r="C119" s="13">
        <v>16686</v>
      </c>
      <c r="D119" s="14">
        <v>0.56400202805475752</v>
      </c>
      <c r="E119" s="15">
        <v>1</v>
      </c>
      <c r="F119" s="16">
        <v>100</v>
      </c>
      <c r="G119" s="13">
        <v>524</v>
      </c>
      <c r="H119" s="13">
        <v>2952</v>
      </c>
      <c r="I119" s="14">
        <v>0.33495971859752638</v>
      </c>
      <c r="J119" s="14">
        <v>0.17691477885652643</v>
      </c>
      <c r="K119" s="16">
        <v>59</v>
      </c>
      <c r="L119" s="13">
        <v>722</v>
      </c>
      <c r="M119" s="13">
        <v>4245</v>
      </c>
      <c r="N119" s="15">
        <v>0.38030818849668518</v>
      </c>
      <c r="O119" s="14">
        <v>0.25440489032722041</v>
      </c>
      <c r="P119" s="16">
        <v>67</v>
      </c>
      <c r="Q119" s="13">
        <v>230</v>
      </c>
      <c r="R119" s="13">
        <v>1417</v>
      </c>
      <c r="S119" s="14">
        <v>0.26279673590504449</v>
      </c>
      <c r="T119" s="14">
        <v>8.4921491070358388E-2</v>
      </c>
      <c r="U119" s="16">
        <v>47</v>
      </c>
      <c r="V119" s="13">
        <v>342</v>
      </c>
      <c r="W119" s="13">
        <v>2248</v>
      </c>
      <c r="X119" s="14">
        <v>0.28872334960184948</v>
      </c>
      <c r="Y119" s="14">
        <v>0.13472372048423828</v>
      </c>
      <c r="Z119" s="16">
        <v>51</v>
      </c>
      <c r="AA119" s="13">
        <v>258</v>
      </c>
      <c r="AB119" s="13">
        <v>1477</v>
      </c>
      <c r="AC119" s="14">
        <v>0.2746374116772034</v>
      </c>
      <c r="AD119" s="14">
        <v>8.851731990890567E-2</v>
      </c>
      <c r="AE119" s="16">
        <v>49</v>
      </c>
      <c r="AF119" s="13">
        <v>280</v>
      </c>
      <c r="AG119" s="13">
        <v>1653</v>
      </c>
      <c r="AH119" s="14">
        <v>0.26060223868831783</v>
      </c>
      <c r="AI119" s="14">
        <v>9.9065084501977707E-2</v>
      </c>
      <c r="AJ119" s="16">
        <v>46</v>
      </c>
      <c r="AK119" s="13">
        <v>213</v>
      </c>
      <c r="AL119" s="13">
        <v>1389</v>
      </c>
      <c r="AM119" s="14">
        <v>0.24385533707865167</v>
      </c>
      <c r="AN119" s="14">
        <v>8.3243437612369645E-2</v>
      </c>
      <c r="AO119" s="16">
        <v>43</v>
      </c>
    </row>
    <row r="120" spans="1:41" x14ac:dyDescent="0.2">
      <c r="A120" s="8" t="s">
        <v>124</v>
      </c>
      <c r="B120" s="13">
        <v>2642</v>
      </c>
      <c r="C120" s="13">
        <v>15712</v>
      </c>
      <c r="D120" s="14">
        <v>0.53107993915835727</v>
      </c>
      <c r="E120" s="15">
        <v>1</v>
      </c>
      <c r="F120" s="16">
        <v>100</v>
      </c>
      <c r="G120" s="13">
        <v>1044</v>
      </c>
      <c r="H120" s="13">
        <v>6137</v>
      </c>
      <c r="I120" s="14">
        <v>0.69635765346646994</v>
      </c>
      <c r="J120" s="14">
        <v>0.39059317718940939</v>
      </c>
      <c r="K120" s="16">
        <v>131</v>
      </c>
      <c r="L120" s="13">
        <v>1393</v>
      </c>
      <c r="M120" s="13">
        <v>8039</v>
      </c>
      <c r="N120" s="15">
        <v>0.72021143164307477</v>
      </c>
      <c r="O120" s="14">
        <v>0.51164714867617112</v>
      </c>
      <c r="P120" s="16">
        <v>136</v>
      </c>
      <c r="Q120" s="13">
        <v>661</v>
      </c>
      <c r="R120" s="13">
        <v>4046</v>
      </c>
      <c r="S120" s="15">
        <v>0.75037091988130566</v>
      </c>
      <c r="T120" s="14">
        <v>0.25751018329938902</v>
      </c>
      <c r="U120" s="16">
        <v>141</v>
      </c>
      <c r="V120" s="13">
        <v>933</v>
      </c>
      <c r="W120" s="13">
        <v>5768</v>
      </c>
      <c r="X120" s="14">
        <v>0.74081685075777037</v>
      </c>
      <c r="Y120" s="14">
        <v>0.36710794297352345</v>
      </c>
      <c r="Z120" s="16">
        <v>139</v>
      </c>
      <c r="AA120" s="13">
        <v>671</v>
      </c>
      <c r="AB120" s="13">
        <v>4003</v>
      </c>
      <c r="AC120" s="14">
        <v>0.74432874674600225</v>
      </c>
      <c r="AD120" s="14">
        <v>0.25477342158859473</v>
      </c>
      <c r="AE120" s="16">
        <v>140</v>
      </c>
      <c r="AF120" s="13">
        <v>791</v>
      </c>
      <c r="AG120" s="13">
        <v>4833</v>
      </c>
      <c r="AH120" s="14">
        <v>0.76194229859687845</v>
      </c>
      <c r="AI120" s="14">
        <v>0.30759928716904278</v>
      </c>
      <c r="AJ120" s="16">
        <v>143</v>
      </c>
      <c r="AK120" s="13">
        <v>716</v>
      </c>
      <c r="AL120" s="13">
        <v>4399</v>
      </c>
      <c r="AM120" s="14">
        <v>0.7722963483146067</v>
      </c>
      <c r="AN120" s="15">
        <v>0.27997708757637474</v>
      </c>
      <c r="AO120" s="16">
        <v>145</v>
      </c>
    </row>
    <row r="121" spans="1:41" x14ac:dyDescent="0.2">
      <c r="A121" s="8" t="s">
        <v>125</v>
      </c>
      <c r="B121" s="13">
        <v>950</v>
      </c>
      <c r="C121" s="13">
        <v>5485</v>
      </c>
      <c r="D121" s="14">
        <v>0.18539800574615514</v>
      </c>
      <c r="E121" s="15">
        <v>1</v>
      </c>
      <c r="F121" s="16">
        <v>100</v>
      </c>
      <c r="G121" s="13">
        <v>420</v>
      </c>
      <c r="H121" s="13">
        <v>2370</v>
      </c>
      <c r="I121" s="14">
        <v>0.26892091228866449</v>
      </c>
      <c r="J121" s="14">
        <v>0.43208751139471285</v>
      </c>
      <c r="K121" s="16">
        <v>145</v>
      </c>
      <c r="L121" s="13">
        <v>557</v>
      </c>
      <c r="M121" s="13">
        <v>3076</v>
      </c>
      <c r="N121" s="14">
        <v>0.27557785343128471</v>
      </c>
      <c r="O121" s="14">
        <v>0.56080218778486779</v>
      </c>
      <c r="P121" s="16">
        <v>149</v>
      </c>
      <c r="Q121" s="13">
        <v>290</v>
      </c>
      <c r="R121" s="13">
        <v>1826</v>
      </c>
      <c r="S121" s="14">
        <v>0.33864985163204747</v>
      </c>
      <c r="T121" s="14">
        <v>0.33290793072014585</v>
      </c>
      <c r="U121" s="16">
        <v>183</v>
      </c>
      <c r="V121" s="13">
        <v>358</v>
      </c>
      <c r="W121" s="13">
        <v>2129</v>
      </c>
      <c r="X121" s="14">
        <v>0.27343950680708967</v>
      </c>
      <c r="Y121" s="14">
        <v>0.38814949863263448</v>
      </c>
      <c r="Z121" s="16">
        <v>147</v>
      </c>
      <c r="AA121" s="13">
        <v>258</v>
      </c>
      <c r="AB121" s="13">
        <v>1522</v>
      </c>
      <c r="AC121" s="14">
        <v>0.28300483451097064</v>
      </c>
      <c r="AD121" s="14">
        <v>0.2774840474020055</v>
      </c>
      <c r="AE121" s="16">
        <v>153</v>
      </c>
      <c r="AF121" s="13">
        <v>283</v>
      </c>
      <c r="AG121" s="13">
        <v>1726</v>
      </c>
      <c r="AH121" s="14">
        <v>0.27211098849125021</v>
      </c>
      <c r="AI121" s="14">
        <v>0.31467639015496812</v>
      </c>
      <c r="AJ121" s="16">
        <v>147</v>
      </c>
      <c r="AK121" s="13">
        <v>292</v>
      </c>
      <c r="AL121" s="13">
        <v>1767</v>
      </c>
      <c r="AM121" s="15">
        <v>0.3102176966292135</v>
      </c>
      <c r="AN121" s="14">
        <v>0.32215132178669098</v>
      </c>
      <c r="AO121" s="16">
        <v>167</v>
      </c>
    </row>
    <row r="122" spans="1:41" x14ac:dyDescent="0.2">
      <c r="A122" s="8" t="s">
        <v>126</v>
      </c>
      <c r="B122" s="13">
        <v>1692</v>
      </c>
      <c r="C122" s="13">
        <v>10227</v>
      </c>
      <c r="D122" s="14">
        <v>0.3456819334122021</v>
      </c>
      <c r="E122" s="15">
        <v>1</v>
      </c>
      <c r="F122" s="16">
        <v>100</v>
      </c>
      <c r="G122" s="13">
        <v>624</v>
      </c>
      <c r="H122" s="13">
        <v>3767</v>
      </c>
      <c r="I122" s="14">
        <v>0.4274367411778055</v>
      </c>
      <c r="J122" s="14">
        <v>0.36833871125452233</v>
      </c>
      <c r="K122" s="16">
        <v>124</v>
      </c>
      <c r="L122" s="13">
        <v>836</v>
      </c>
      <c r="M122" s="13">
        <v>4963</v>
      </c>
      <c r="N122" s="14">
        <v>0.44463357821179</v>
      </c>
      <c r="O122" s="14">
        <v>0.48528405201916497</v>
      </c>
      <c r="P122" s="16">
        <v>129</v>
      </c>
      <c r="Q122" s="13">
        <v>371</v>
      </c>
      <c r="R122" s="13">
        <v>2220</v>
      </c>
      <c r="S122" s="14">
        <v>0.41172106824925814</v>
      </c>
      <c r="T122" s="14">
        <v>0.21707245526547375</v>
      </c>
      <c r="U122" s="16">
        <v>119</v>
      </c>
      <c r="V122" s="13">
        <v>575</v>
      </c>
      <c r="W122" s="13">
        <v>3639</v>
      </c>
      <c r="X122" s="14">
        <v>0.4673773439506807</v>
      </c>
      <c r="Y122" s="14">
        <v>0.35582282194191844</v>
      </c>
      <c r="Z122" s="16">
        <v>135</v>
      </c>
      <c r="AA122" s="13">
        <v>413</v>
      </c>
      <c r="AB122" s="13">
        <v>2481</v>
      </c>
      <c r="AC122" s="14">
        <v>0.46132391223503161</v>
      </c>
      <c r="AD122" s="14">
        <v>0.24259313581695513</v>
      </c>
      <c r="AE122" s="16">
        <v>133</v>
      </c>
      <c r="AF122" s="13">
        <v>508</v>
      </c>
      <c r="AG122" s="13">
        <v>3108</v>
      </c>
      <c r="AH122" s="15">
        <v>0.48998896421251775</v>
      </c>
      <c r="AI122" s="14">
        <v>0.30390143737166325</v>
      </c>
      <c r="AJ122" s="16">
        <v>142</v>
      </c>
      <c r="AK122" s="13">
        <v>424</v>
      </c>
      <c r="AL122" s="13">
        <v>2632</v>
      </c>
      <c r="AM122" s="14">
        <v>0.46207865168539325</v>
      </c>
      <c r="AN122" s="14">
        <v>0.25735797399041754</v>
      </c>
      <c r="AO122" s="16">
        <v>134</v>
      </c>
    </row>
    <row r="123" spans="1:41" x14ac:dyDescent="0.2">
      <c r="A123" s="8" t="s">
        <v>127</v>
      </c>
      <c r="B123" s="13">
        <v>1024</v>
      </c>
      <c r="C123" s="13">
        <v>6039</v>
      </c>
      <c r="D123" s="14">
        <v>0.20412371134020618</v>
      </c>
      <c r="E123" s="15">
        <v>1</v>
      </c>
      <c r="F123" s="16">
        <v>100</v>
      </c>
      <c r="G123" s="13">
        <v>266</v>
      </c>
      <c r="H123" s="13">
        <v>1569</v>
      </c>
      <c r="I123" s="14">
        <v>0.17803245205945761</v>
      </c>
      <c r="J123" s="15">
        <v>0.25981122702434178</v>
      </c>
      <c r="K123" s="16">
        <v>87</v>
      </c>
      <c r="L123" s="13">
        <v>312</v>
      </c>
      <c r="M123" s="13">
        <v>1882</v>
      </c>
      <c r="N123" s="14">
        <v>0.16860777638416055</v>
      </c>
      <c r="O123" s="14">
        <v>0.31164100016559032</v>
      </c>
      <c r="P123" s="16">
        <v>83</v>
      </c>
      <c r="Q123" s="13">
        <v>160</v>
      </c>
      <c r="R123" s="13">
        <v>896</v>
      </c>
      <c r="S123" s="14">
        <v>0.16617210682492581</v>
      </c>
      <c r="T123" s="14">
        <v>0.14836893525418116</v>
      </c>
      <c r="U123" s="16">
        <v>81</v>
      </c>
      <c r="V123" s="13">
        <v>210</v>
      </c>
      <c r="W123" s="13">
        <v>1270</v>
      </c>
      <c r="X123" s="14">
        <v>0.16311328024659646</v>
      </c>
      <c r="Y123" s="15">
        <v>0.2102997184964398</v>
      </c>
      <c r="Z123" s="16">
        <v>80</v>
      </c>
      <c r="AA123" s="13">
        <v>145</v>
      </c>
      <c r="AB123" s="13">
        <v>861</v>
      </c>
      <c r="AC123" s="15">
        <v>0.16009669021941242</v>
      </c>
      <c r="AD123" s="14">
        <v>0.14257327372081471</v>
      </c>
      <c r="AE123" s="16">
        <v>78</v>
      </c>
      <c r="AF123" s="13">
        <v>166</v>
      </c>
      <c r="AG123" s="13">
        <v>1024</v>
      </c>
      <c r="AH123" s="14">
        <v>0.16143780545483211</v>
      </c>
      <c r="AI123" s="15">
        <v>0.16956449743334989</v>
      </c>
      <c r="AJ123" s="16">
        <v>79</v>
      </c>
      <c r="AK123" s="13">
        <v>132</v>
      </c>
      <c r="AL123" s="13">
        <v>812</v>
      </c>
      <c r="AM123" s="14">
        <v>0.1425561797752809</v>
      </c>
      <c r="AN123" s="14">
        <v>0.13445934757410166</v>
      </c>
      <c r="AO123" s="16">
        <v>70</v>
      </c>
    </row>
    <row r="124" spans="1:41" x14ac:dyDescent="0.2">
      <c r="A124" s="8" t="s">
        <v>128</v>
      </c>
      <c r="B124" s="13">
        <v>1271</v>
      </c>
      <c r="C124" s="13">
        <v>7834</v>
      </c>
      <c r="D124" s="14">
        <v>0.26479634950143655</v>
      </c>
      <c r="E124" s="15">
        <v>1</v>
      </c>
      <c r="F124" s="16">
        <v>100</v>
      </c>
      <c r="G124" s="13">
        <v>196</v>
      </c>
      <c r="H124" s="13">
        <v>1107</v>
      </c>
      <c r="I124" s="14">
        <v>0.12560989447407239</v>
      </c>
      <c r="J124" s="14">
        <v>0.14130712279805974</v>
      </c>
      <c r="K124" s="16">
        <v>47</v>
      </c>
      <c r="L124" s="13">
        <v>216</v>
      </c>
      <c r="M124" s="13">
        <v>1241</v>
      </c>
      <c r="N124" s="14">
        <v>0.11118079197276473</v>
      </c>
      <c r="O124" s="14">
        <v>0.15841205003829462</v>
      </c>
      <c r="P124" s="16">
        <v>42</v>
      </c>
      <c r="Q124" s="13">
        <v>73</v>
      </c>
      <c r="R124" s="13">
        <v>450</v>
      </c>
      <c r="S124" s="14">
        <v>8.3456973293768541E-2</v>
      </c>
      <c r="T124" s="14">
        <v>5.7441919836609651E-2</v>
      </c>
      <c r="U124" s="16">
        <v>32</v>
      </c>
      <c r="V124" s="13">
        <v>108</v>
      </c>
      <c r="W124" s="13">
        <v>748</v>
      </c>
      <c r="X124" s="14">
        <v>9.606986899563319E-2</v>
      </c>
      <c r="Y124" s="14">
        <v>9.5481235639520046E-2</v>
      </c>
      <c r="Z124" s="16">
        <v>36</v>
      </c>
      <c r="AA124" s="13">
        <v>98</v>
      </c>
      <c r="AB124" s="13">
        <v>514</v>
      </c>
      <c r="AC124" s="14">
        <v>9.557456303458535E-2</v>
      </c>
      <c r="AD124" s="14">
        <v>6.5611437324483018E-2</v>
      </c>
      <c r="AE124" s="16">
        <v>36</v>
      </c>
      <c r="AF124" s="13">
        <v>84</v>
      </c>
      <c r="AG124" s="13">
        <v>486</v>
      </c>
      <c r="AH124" s="14">
        <v>7.6619895948289454E-2</v>
      </c>
      <c r="AI124" s="14">
        <v>6.2037273423538424E-2</v>
      </c>
      <c r="AJ124" s="16">
        <v>29</v>
      </c>
      <c r="AK124" s="13">
        <v>84</v>
      </c>
      <c r="AL124" s="13">
        <v>485</v>
      </c>
      <c r="AM124" s="14">
        <v>8.5147471910112363E-2</v>
      </c>
      <c r="AN124" s="14">
        <v>6.19096247127904E-2</v>
      </c>
      <c r="AO124" s="16">
        <v>32</v>
      </c>
    </row>
    <row r="125" spans="1:41" x14ac:dyDescent="0.2">
      <c r="A125" s="8" t="s">
        <v>129</v>
      </c>
      <c r="B125" s="13">
        <v>2295</v>
      </c>
      <c r="C125" s="13">
        <v>13873</v>
      </c>
      <c r="D125" s="14">
        <v>0.46892006084164273</v>
      </c>
      <c r="E125" s="15">
        <v>1</v>
      </c>
      <c r="F125" s="16">
        <v>100</v>
      </c>
      <c r="G125" s="13">
        <v>462</v>
      </c>
      <c r="H125" s="13">
        <v>2676</v>
      </c>
      <c r="I125" s="14">
        <v>0.30364234653353001</v>
      </c>
      <c r="J125" s="14">
        <v>0.19289266921358034</v>
      </c>
      <c r="K125" s="16">
        <v>65</v>
      </c>
      <c r="L125" s="13">
        <v>528</v>
      </c>
      <c r="M125" s="13">
        <v>3123</v>
      </c>
      <c r="N125" s="15">
        <v>0.27978856835692528</v>
      </c>
      <c r="O125" s="14">
        <v>0.22511352987818065</v>
      </c>
      <c r="P125" s="16">
        <v>60</v>
      </c>
      <c r="Q125" s="13">
        <v>233</v>
      </c>
      <c r="R125" s="13">
        <v>1346</v>
      </c>
      <c r="S125" s="15">
        <v>0.24962908011869436</v>
      </c>
      <c r="T125" s="14">
        <v>9.7022994305485472E-2</v>
      </c>
      <c r="U125" s="16">
        <v>53</v>
      </c>
      <c r="V125" s="13">
        <v>318</v>
      </c>
      <c r="W125" s="13">
        <v>2018</v>
      </c>
      <c r="X125" s="14">
        <v>0.25918314924222963</v>
      </c>
      <c r="Y125" s="14">
        <v>0.1454624089958913</v>
      </c>
      <c r="Z125" s="16">
        <v>55</v>
      </c>
      <c r="AA125" s="13">
        <v>243</v>
      </c>
      <c r="AB125" s="13">
        <v>1375</v>
      </c>
      <c r="AC125" s="14">
        <v>0.25567125325399775</v>
      </c>
      <c r="AD125" s="14">
        <v>9.9113385713255966E-2</v>
      </c>
      <c r="AE125" s="16">
        <v>55</v>
      </c>
      <c r="AF125" s="13">
        <v>250</v>
      </c>
      <c r="AG125" s="13">
        <v>1510</v>
      </c>
      <c r="AH125" s="14">
        <v>0.23805770140312155</v>
      </c>
      <c r="AI125" s="14">
        <v>0.10884451812873928</v>
      </c>
      <c r="AJ125" s="16">
        <v>51</v>
      </c>
      <c r="AK125" s="13">
        <v>216</v>
      </c>
      <c r="AL125" s="13">
        <v>1297</v>
      </c>
      <c r="AM125" s="14">
        <v>0.22770365168539325</v>
      </c>
      <c r="AN125" s="14">
        <v>9.3490953650976719E-2</v>
      </c>
      <c r="AO125" s="16">
        <v>49</v>
      </c>
    </row>
    <row r="126" spans="1:41" x14ac:dyDescent="0.2">
      <c r="A126" s="8" t="s">
        <v>130</v>
      </c>
      <c r="B126" s="13">
        <v>2055</v>
      </c>
      <c r="C126" s="13">
        <v>12338</v>
      </c>
      <c r="D126" s="14">
        <v>0.41703565996281899</v>
      </c>
      <c r="E126" s="15">
        <v>1</v>
      </c>
      <c r="F126" s="16">
        <v>100</v>
      </c>
      <c r="G126" s="13">
        <v>890</v>
      </c>
      <c r="H126" s="13">
        <v>5080</v>
      </c>
      <c r="I126" s="14">
        <v>0.57642119596051289</v>
      </c>
      <c r="J126" s="14">
        <v>0.41173609985410925</v>
      </c>
      <c r="K126" s="16">
        <v>138</v>
      </c>
      <c r="L126" s="13">
        <v>1156</v>
      </c>
      <c r="M126" s="13">
        <v>6612</v>
      </c>
      <c r="N126" s="14">
        <v>0.59236695932628558</v>
      </c>
      <c r="O126" s="14">
        <v>0.5359053331171989</v>
      </c>
      <c r="P126" s="16">
        <v>142</v>
      </c>
      <c r="Q126" s="13">
        <v>593</v>
      </c>
      <c r="R126" s="13">
        <v>3440</v>
      </c>
      <c r="S126" s="14">
        <v>0.63798219584569738</v>
      </c>
      <c r="T126" s="14">
        <v>0.27881342194845193</v>
      </c>
      <c r="U126" s="16">
        <v>153</v>
      </c>
      <c r="V126" s="13">
        <v>795</v>
      </c>
      <c r="W126" s="13">
        <v>4769</v>
      </c>
      <c r="X126" s="14">
        <v>0.61250963267403036</v>
      </c>
      <c r="Y126" s="14">
        <v>0.38652942130004864</v>
      </c>
      <c r="Z126" s="16">
        <v>147</v>
      </c>
      <c r="AA126" s="13">
        <v>607</v>
      </c>
      <c r="AB126" s="13">
        <v>3456</v>
      </c>
      <c r="AC126" s="14">
        <v>0.64261807363332091</v>
      </c>
      <c r="AD126" s="15">
        <v>0.28011022856216566</v>
      </c>
      <c r="AE126" s="16">
        <v>154</v>
      </c>
      <c r="AF126" s="13">
        <v>712</v>
      </c>
      <c r="AG126" s="13">
        <v>4320</v>
      </c>
      <c r="AH126" s="14">
        <v>0.68106574176257295</v>
      </c>
      <c r="AI126" s="15">
        <v>0.35013778570270709</v>
      </c>
      <c r="AJ126" s="16">
        <v>163</v>
      </c>
      <c r="AK126" s="13">
        <v>664</v>
      </c>
      <c r="AL126" s="13">
        <v>3911</v>
      </c>
      <c r="AM126" s="14">
        <v>0.686622191011236</v>
      </c>
      <c r="AN126" s="14">
        <v>0.31698816663964985</v>
      </c>
      <c r="AO126" s="16">
        <v>165</v>
      </c>
    </row>
    <row r="127" spans="1:41" x14ac:dyDescent="0.2">
      <c r="A127" s="8" t="s">
        <v>131</v>
      </c>
      <c r="B127" s="13">
        <v>771</v>
      </c>
      <c r="C127" s="13">
        <v>4455</v>
      </c>
      <c r="D127" s="14">
        <v>0.15058306574277505</v>
      </c>
      <c r="E127" s="15">
        <v>1</v>
      </c>
      <c r="F127" s="16">
        <v>100</v>
      </c>
      <c r="G127" s="13">
        <v>384</v>
      </c>
      <c r="H127" s="13">
        <v>2092</v>
      </c>
      <c r="I127" s="14">
        <v>0.23737660274594349</v>
      </c>
      <c r="J127" s="15">
        <v>0.4695847362514029</v>
      </c>
      <c r="K127" s="16">
        <v>158</v>
      </c>
      <c r="L127" s="13">
        <v>458</v>
      </c>
      <c r="M127" s="13">
        <v>2566</v>
      </c>
      <c r="N127" s="15">
        <v>0.22988711700412112</v>
      </c>
      <c r="O127" s="14">
        <v>0.57598204264870934</v>
      </c>
      <c r="P127" s="16">
        <v>153</v>
      </c>
      <c r="Q127" s="13">
        <v>230</v>
      </c>
      <c r="R127" s="13">
        <v>1357</v>
      </c>
      <c r="S127" s="14">
        <v>0.25166913946587538</v>
      </c>
      <c r="T127" s="14">
        <v>0.30460157126823795</v>
      </c>
      <c r="U127" s="16">
        <v>167</v>
      </c>
      <c r="V127" s="13">
        <v>304</v>
      </c>
      <c r="W127" s="13">
        <v>1779</v>
      </c>
      <c r="X127" s="14">
        <v>0.22848702799897253</v>
      </c>
      <c r="Y127" s="14">
        <v>0.39932659932659931</v>
      </c>
      <c r="Z127" s="16">
        <v>152</v>
      </c>
      <c r="AA127" s="13">
        <v>261</v>
      </c>
      <c r="AB127" s="13">
        <v>1466</v>
      </c>
      <c r="AC127" s="14">
        <v>0.27259204165117146</v>
      </c>
      <c r="AD127" s="14">
        <v>0.32906846240179571</v>
      </c>
      <c r="AE127" s="16">
        <v>181</v>
      </c>
      <c r="AF127" s="13">
        <v>293</v>
      </c>
      <c r="AG127" s="13">
        <v>1802</v>
      </c>
      <c r="AH127" s="14">
        <v>0.28409270061485103</v>
      </c>
      <c r="AI127" s="14">
        <v>0.40448933782267116</v>
      </c>
      <c r="AJ127" s="16">
        <v>189</v>
      </c>
      <c r="AK127" s="13">
        <v>250</v>
      </c>
      <c r="AL127" s="13">
        <v>1452</v>
      </c>
      <c r="AM127" s="14">
        <v>0.25491573033707865</v>
      </c>
      <c r="AN127" s="14">
        <v>0.32592592592592595</v>
      </c>
      <c r="AO127" s="16">
        <v>169</v>
      </c>
    </row>
    <row r="128" spans="1:41" x14ac:dyDescent="0.2">
      <c r="A128" s="8" t="s">
        <v>132</v>
      </c>
      <c r="B128" s="13">
        <v>1284</v>
      </c>
      <c r="C128" s="13">
        <v>7883</v>
      </c>
      <c r="D128" s="14">
        <v>0.26645259422004391</v>
      </c>
      <c r="E128" s="15">
        <v>1</v>
      </c>
      <c r="F128" s="16">
        <v>100</v>
      </c>
      <c r="G128" s="13">
        <v>506</v>
      </c>
      <c r="H128" s="13">
        <v>2988</v>
      </c>
      <c r="I128" s="14">
        <v>0.33904459321456937</v>
      </c>
      <c r="J128" s="14">
        <v>0.37904351135354558</v>
      </c>
      <c r="K128" s="16">
        <v>127</v>
      </c>
      <c r="L128" s="13">
        <v>698</v>
      </c>
      <c r="M128" s="13">
        <v>4046</v>
      </c>
      <c r="N128" s="14">
        <v>0.36247984232216451</v>
      </c>
      <c r="O128" s="14">
        <v>0.51325637447672201</v>
      </c>
      <c r="P128" s="16">
        <v>136</v>
      </c>
      <c r="Q128" s="13">
        <v>363</v>
      </c>
      <c r="R128" s="13">
        <v>2083</v>
      </c>
      <c r="S128" s="14">
        <v>0.38631305637982194</v>
      </c>
      <c r="T128" s="14">
        <v>0.26423950272738805</v>
      </c>
      <c r="U128" s="16">
        <v>145</v>
      </c>
      <c r="V128" s="13">
        <v>491</v>
      </c>
      <c r="W128" s="13">
        <v>2990</v>
      </c>
      <c r="X128" s="14">
        <v>0.38402260467505778</v>
      </c>
      <c r="Y128" s="14">
        <v>0.37929722186984649</v>
      </c>
      <c r="Z128" s="16">
        <v>144</v>
      </c>
      <c r="AA128" s="13">
        <v>346</v>
      </c>
      <c r="AB128" s="13">
        <v>1990</v>
      </c>
      <c r="AC128" s="15">
        <v>0.37002603198214951</v>
      </c>
      <c r="AD128" s="14">
        <v>0.25244196371939615</v>
      </c>
      <c r="AE128" s="16">
        <v>139</v>
      </c>
      <c r="AF128" s="13">
        <v>419</v>
      </c>
      <c r="AG128" s="13">
        <v>2518</v>
      </c>
      <c r="AH128" s="14">
        <v>0.39697304114772192</v>
      </c>
      <c r="AI128" s="14">
        <v>0.31942154002283396</v>
      </c>
      <c r="AJ128" s="16">
        <v>149</v>
      </c>
      <c r="AK128" s="13">
        <v>414</v>
      </c>
      <c r="AL128" s="13">
        <v>2459</v>
      </c>
      <c r="AM128" s="14">
        <v>0.4317064606741573</v>
      </c>
      <c r="AN128" s="14">
        <v>0.31193707979195739</v>
      </c>
      <c r="AO128" s="16">
        <v>162</v>
      </c>
    </row>
    <row r="129" spans="1:41" x14ac:dyDescent="0.2">
      <c r="A129" s="8" t="s">
        <v>133</v>
      </c>
      <c r="B129" s="13">
        <v>1004</v>
      </c>
      <c r="C129" s="13">
        <v>5901</v>
      </c>
      <c r="D129" s="14">
        <v>0.19945918539800575</v>
      </c>
      <c r="E129" s="15">
        <v>1</v>
      </c>
      <c r="F129" s="16">
        <v>100</v>
      </c>
      <c r="G129" s="13">
        <v>268</v>
      </c>
      <c r="H129" s="13">
        <v>1730</v>
      </c>
      <c r="I129" s="14">
        <v>0.19630091909678885</v>
      </c>
      <c r="J129" s="14">
        <v>0.29317064904253515</v>
      </c>
      <c r="K129" s="16">
        <v>98</v>
      </c>
      <c r="L129" s="13">
        <v>402</v>
      </c>
      <c r="M129" s="13">
        <v>2604</v>
      </c>
      <c r="N129" s="14">
        <v>0.23329152481634116</v>
      </c>
      <c r="O129" s="14">
        <v>0.44128113879003561</v>
      </c>
      <c r="P129" s="16">
        <v>117</v>
      </c>
      <c r="Q129" s="13">
        <v>189</v>
      </c>
      <c r="R129" s="13">
        <v>1349</v>
      </c>
      <c r="S129" s="15">
        <v>0.25018545994065283</v>
      </c>
      <c r="T129" s="14">
        <v>0.22860532113201151</v>
      </c>
      <c r="U129" s="16">
        <v>125</v>
      </c>
      <c r="V129" s="13">
        <v>246</v>
      </c>
      <c r="W129" s="13">
        <v>1631</v>
      </c>
      <c r="X129" s="14">
        <v>0.20947855124582584</v>
      </c>
      <c r="Y129" s="14">
        <v>0.2763938315539739</v>
      </c>
      <c r="Z129" s="16">
        <v>105</v>
      </c>
      <c r="AA129" s="13">
        <v>165</v>
      </c>
      <c r="AB129" s="13">
        <v>1142</v>
      </c>
      <c r="AC129" s="14">
        <v>0.21234659724804761</v>
      </c>
      <c r="AD129" s="14">
        <v>0.19352652092865616</v>
      </c>
      <c r="AE129" s="16">
        <v>106</v>
      </c>
      <c r="AF129" s="13">
        <v>212</v>
      </c>
      <c r="AG129" s="13">
        <v>1369</v>
      </c>
      <c r="AH129" s="14">
        <v>0.21582847233170424</v>
      </c>
      <c r="AI129" s="14">
        <v>0.23199457719030672</v>
      </c>
      <c r="AJ129" s="16">
        <v>108</v>
      </c>
      <c r="AK129" s="13">
        <v>140</v>
      </c>
      <c r="AL129" s="13">
        <v>1029</v>
      </c>
      <c r="AM129" s="14">
        <v>0.18065308988764045</v>
      </c>
      <c r="AN129" s="14">
        <v>0.17437722419928825</v>
      </c>
      <c r="AO129" s="16">
        <v>91</v>
      </c>
    </row>
    <row r="130" spans="1:41" x14ac:dyDescent="0.2">
      <c r="A130" s="8" t="s">
        <v>134</v>
      </c>
      <c r="B130" s="13">
        <v>1878</v>
      </c>
      <c r="C130" s="13">
        <v>11346</v>
      </c>
      <c r="D130" s="14">
        <v>0.38350515463917528</v>
      </c>
      <c r="E130" s="15">
        <v>1</v>
      </c>
      <c r="F130" s="16">
        <v>100</v>
      </c>
      <c r="G130" s="13">
        <v>348</v>
      </c>
      <c r="H130" s="13">
        <v>2002</v>
      </c>
      <c r="I130" s="14">
        <v>0.22716441620333597</v>
      </c>
      <c r="J130" s="14">
        <v>0.1764498501674599</v>
      </c>
      <c r="K130" s="16">
        <v>59</v>
      </c>
      <c r="L130" s="13">
        <v>363</v>
      </c>
      <c r="M130" s="13">
        <v>1947</v>
      </c>
      <c r="N130" s="14">
        <v>0.17443110553664218</v>
      </c>
      <c r="O130" s="14">
        <v>0.17160232681121099</v>
      </c>
      <c r="P130" s="16">
        <v>45</v>
      </c>
      <c r="Q130" s="13">
        <v>112</v>
      </c>
      <c r="R130" s="13">
        <v>603</v>
      </c>
      <c r="S130" s="14">
        <v>0.11183234421364985</v>
      </c>
      <c r="T130" s="14">
        <v>5.3146483342147013E-2</v>
      </c>
      <c r="U130" s="16">
        <v>29</v>
      </c>
      <c r="V130" s="13">
        <v>210</v>
      </c>
      <c r="W130" s="13">
        <v>1386</v>
      </c>
      <c r="X130" s="14">
        <v>0.17801181608014385</v>
      </c>
      <c r="Y130" s="14">
        <v>0.12215758857747223</v>
      </c>
      <c r="Z130" s="16">
        <v>46</v>
      </c>
      <c r="AA130" s="13">
        <v>142</v>
      </c>
      <c r="AB130" s="13">
        <v>780</v>
      </c>
      <c r="AC130" s="14">
        <v>0.14503532911863146</v>
      </c>
      <c r="AD130" s="14">
        <v>6.8746694870438926E-2</v>
      </c>
      <c r="AE130" s="16">
        <v>38</v>
      </c>
      <c r="AF130" s="13">
        <v>117</v>
      </c>
      <c r="AG130" s="13">
        <v>654</v>
      </c>
      <c r="AH130" s="14">
        <v>0.10310578590572285</v>
      </c>
      <c r="AI130" s="14">
        <v>5.7641459545214171E-2</v>
      </c>
      <c r="AJ130" s="16">
        <v>27</v>
      </c>
      <c r="AK130" s="13">
        <v>128</v>
      </c>
      <c r="AL130" s="13">
        <v>756</v>
      </c>
      <c r="AM130" s="14">
        <v>0.1327247191011236</v>
      </c>
      <c r="AN130" s="14">
        <v>6.6631411951348488E-2</v>
      </c>
      <c r="AO130" s="16">
        <v>35</v>
      </c>
    </row>
    <row r="131" spans="1:41" x14ac:dyDescent="0.2">
      <c r="A131" s="8" t="s">
        <v>135</v>
      </c>
      <c r="B131" s="13">
        <v>2882</v>
      </c>
      <c r="C131" s="13">
        <v>17247</v>
      </c>
      <c r="D131" s="14">
        <v>0.58296434003718101</v>
      </c>
      <c r="E131" s="15">
        <v>1</v>
      </c>
      <c r="F131" s="16">
        <v>100</v>
      </c>
      <c r="G131" s="13">
        <v>616</v>
      </c>
      <c r="H131" s="13">
        <v>3732</v>
      </c>
      <c r="I131" s="14">
        <v>0.42346533530012481</v>
      </c>
      <c r="J131" s="14">
        <v>0.21638545834058098</v>
      </c>
      <c r="K131" s="16">
        <v>73</v>
      </c>
      <c r="L131" s="13">
        <v>765</v>
      </c>
      <c r="M131" s="13">
        <v>4551</v>
      </c>
      <c r="N131" s="14">
        <v>0.40772263035298334</v>
      </c>
      <c r="O131" s="14">
        <v>0.26387197773525828</v>
      </c>
      <c r="P131" s="16">
        <v>70</v>
      </c>
      <c r="Q131" s="13">
        <v>301</v>
      </c>
      <c r="R131" s="13">
        <v>1952</v>
      </c>
      <c r="S131" s="14">
        <v>0.36201780415430268</v>
      </c>
      <c r="T131" s="14">
        <v>0.11317910361222241</v>
      </c>
      <c r="U131" s="16">
        <v>62</v>
      </c>
      <c r="V131" s="13">
        <v>456</v>
      </c>
      <c r="W131" s="13">
        <v>3017</v>
      </c>
      <c r="X131" s="14">
        <v>0.3874903673259697</v>
      </c>
      <c r="Y131" s="14">
        <v>0.17492897315475156</v>
      </c>
      <c r="Z131" s="16">
        <v>66</v>
      </c>
      <c r="AA131" s="13">
        <v>307</v>
      </c>
      <c r="AB131" s="13">
        <v>1922</v>
      </c>
      <c r="AC131" s="14">
        <v>0.35738192636667904</v>
      </c>
      <c r="AD131" s="14">
        <v>0.11143967066736243</v>
      </c>
      <c r="AE131" s="16">
        <v>61</v>
      </c>
      <c r="AF131" s="13">
        <v>329</v>
      </c>
      <c r="AG131" s="13">
        <v>2023</v>
      </c>
      <c r="AH131" s="14">
        <v>0.3189342582374271</v>
      </c>
      <c r="AI131" s="14">
        <v>0.11729576158172436</v>
      </c>
      <c r="AJ131" s="16">
        <v>55</v>
      </c>
      <c r="AK131" s="13">
        <v>268</v>
      </c>
      <c r="AL131" s="13">
        <v>1785</v>
      </c>
      <c r="AM131" s="14">
        <v>0.31337780898876405</v>
      </c>
      <c r="AN131" s="14">
        <v>0.10349626021916855</v>
      </c>
      <c r="AO131" s="16">
        <v>54</v>
      </c>
    </row>
    <row r="132" spans="1:41" x14ac:dyDescent="0.2">
      <c r="A132" s="8" t="s">
        <v>136</v>
      </c>
      <c r="B132" s="13">
        <v>1994</v>
      </c>
      <c r="C132" s="13">
        <v>12280</v>
      </c>
      <c r="D132" s="14">
        <v>0.41507520703058981</v>
      </c>
      <c r="E132" s="15">
        <v>1</v>
      </c>
      <c r="F132" s="16">
        <v>100</v>
      </c>
      <c r="G132" s="13">
        <v>832</v>
      </c>
      <c r="H132" s="13">
        <v>5022</v>
      </c>
      <c r="I132" s="15">
        <v>0.5698400090774991</v>
      </c>
      <c r="J132" s="14">
        <v>0.40895765472312706</v>
      </c>
      <c r="K132" s="16">
        <v>137</v>
      </c>
      <c r="L132" s="13">
        <v>1145</v>
      </c>
      <c r="M132" s="13">
        <v>6679</v>
      </c>
      <c r="N132" s="14">
        <v>0.59836946783730516</v>
      </c>
      <c r="O132" s="14">
        <v>0.54389250814332246</v>
      </c>
      <c r="P132" s="16">
        <v>144</v>
      </c>
      <c r="Q132" s="13">
        <v>584</v>
      </c>
      <c r="R132" s="13">
        <v>3629</v>
      </c>
      <c r="S132" s="14">
        <v>0.67303412462908008</v>
      </c>
      <c r="T132" s="14">
        <v>0.29552117263843647</v>
      </c>
      <c r="U132" s="16">
        <v>162</v>
      </c>
      <c r="V132" s="13">
        <v>813</v>
      </c>
      <c r="W132" s="13">
        <v>5130</v>
      </c>
      <c r="X132" s="14">
        <v>0.65887490367325974</v>
      </c>
      <c r="Y132" s="14">
        <v>0.41775244299674269</v>
      </c>
      <c r="Z132" s="16">
        <v>159</v>
      </c>
      <c r="AA132" s="13">
        <v>570</v>
      </c>
      <c r="AB132" s="13">
        <v>3451</v>
      </c>
      <c r="AC132" s="14">
        <v>0.64168835998512463</v>
      </c>
      <c r="AD132" s="14">
        <v>0.28102605863192182</v>
      </c>
      <c r="AE132" s="16">
        <v>155</v>
      </c>
      <c r="AF132" s="13">
        <v>712</v>
      </c>
      <c r="AG132" s="13">
        <v>4496</v>
      </c>
      <c r="AH132" s="14">
        <v>0.70881286457512216</v>
      </c>
      <c r="AI132" s="14">
        <v>0.36612377850162864</v>
      </c>
      <c r="AJ132" s="16">
        <v>171</v>
      </c>
      <c r="AK132" s="13">
        <v>613</v>
      </c>
      <c r="AL132" s="13">
        <v>3825</v>
      </c>
      <c r="AM132" s="14">
        <v>0.6715238764044944</v>
      </c>
      <c r="AN132" s="14">
        <v>0.31148208469055377</v>
      </c>
      <c r="AO132" s="16">
        <v>162</v>
      </c>
    </row>
    <row r="133" spans="1:41" x14ac:dyDescent="0.2">
      <c r="A133" s="8" t="s">
        <v>137</v>
      </c>
      <c r="B133" s="13">
        <v>621</v>
      </c>
      <c r="C133" s="13">
        <v>3696</v>
      </c>
      <c r="D133" s="14">
        <v>0.12492817306067264</v>
      </c>
      <c r="E133" s="15">
        <v>1</v>
      </c>
      <c r="F133" s="16">
        <v>100</v>
      </c>
      <c r="G133" s="13">
        <v>328</v>
      </c>
      <c r="H133" s="13">
        <v>1874</v>
      </c>
      <c r="I133" s="14">
        <v>0.21264041756496085</v>
      </c>
      <c r="J133" s="14">
        <v>0.50703463203463206</v>
      </c>
      <c r="K133" s="16">
        <v>170</v>
      </c>
      <c r="L133" s="13">
        <v>419</v>
      </c>
      <c r="M133" s="13">
        <v>2496</v>
      </c>
      <c r="N133" s="14">
        <v>0.22361583945529476</v>
      </c>
      <c r="O133" s="14">
        <v>0.67532467532467533</v>
      </c>
      <c r="P133" s="16">
        <v>179</v>
      </c>
      <c r="Q133" s="13">
        <v>258</v>
      </c>
      <c r="R133" s="13">
        <v>1583</v>
      </c>
      <c r="S133" s="14">
        <v>0.29358308605341249</v>
      </c>
      <c r="T133" s="14">
        <v>0.42830086580086579</v>
      </c>
      <c r="U133" s="16">
        <v>235</v>
      </c>
      <c r="V133" s="13">
        <v>309</v>
      </c>
      <c r="W133" s="13">
        <v>1894</v>
      </c>
      <c r="X133" s="14">
        <v>0.24325712817878242</v>
      </c>
      <c r="Y133" s="14">
        <v>0.51244588744588748</v>
      </c>
      <c r="Z133" s="16">
        <v>195</v>
      </c>
      <c r="AA133" s="13">
        <v>245</v>
      </c>
      <c r="AB133" s="13">
        <v>1518</v>
      </c>
      <c r="AC133" s="14">
        <v>0.28226106359241354</v>
      </c>
      <c r="AD133" s="14">
        <v>0.4107142857142857</v>
      </c>
      <c r="AE133" s="16">
        <v>226</v>
      </c>
      <c r="AF133" s="13">
        <v>259</v>
      </c>
      <c r="AG133" s="13">
        <v>1702</v>
      </c>
      <c r="AH133" s="14">
        <v>0.26832728992590255</v>
      </c>
      <c r="AI133" s="15">
        <v>0.46049783549783552</v>
      </c>
      <c r="AJ133" s="16">
        <v>215</v>
      </c>
      <c r="AK133" s="13">
        <v>232</v>
      </c>
      <c r="AL133" s="13">
        <v>1486</v>
      </c>
      <c r="AM133" s="14">
        <v>0.26088483146067415</v>
      </c>
      <c r="AN133" s="14">
        <v>0.40205627705627706</v>
      </c>
      <c r="AO133" s="16">
        <v>209</v>
      </c>
    </row>
    <row r="134" spans="1:41" x14ac:dyDescent="0.2">
      <c r="A134" s="8" t="s">
        <v>138</v>
      </c>
      <c r="B134" s="13">
        <v>1373</v>
      </c>
      <c r="C134" s="13">
        <v>8584</v>
      </c>
      <c r="D134" s="15">
        <v>0.2901470339699172</v>
      </c>
      <c r="E134" s="15">
        <v>1</v>
      </c>
      <c r="F134" s="16">
        <v>100</v>
      </c>
      <c r="G134" s="13">
        <v>504</v>
      </c>
      <c r="H134" s="13">
        <v>3148</v>
      </c>
      <c r="I134" s="14">
        <v>0.35719959151253827</v>
      </c>
      <c r="J134" s="14">
        <v>0.36672879776328055</v>
      </c>
      <c r="K134" s="16">
        <v>123</v>
      </c>
      <c r="L134" s="13">
        <v>726</v>
      </c>
      <c r="M134" s="13">
        <v>4183</v>
      </c>
      <c r="N134" s="14">
        <v>0.37475362838201037</v>
      </c>
      <c r="O134" s="14">
        <v>0.48730195712954333</v>
      </c>
      <c r="P134" s="16">
        <v>129</v>
      </c>
      <c r="Q134" s="13">
        <v>326</v>
      </c>
      <c r="R134" s="13">
        <v>2046</v>
      </c>
      <c r="S134" s="14">
        <v>0.37945103857566764</v>
      </c>
      <c r="T134" s="14">
        <v>0.23835041938490215</v>
      </c>
      <c r="U134" s="16">
        <v>131</v>
      </c>
      <c r="V134" s="13">
        <v>504</v>
      </c>
      <c r="W134" s="13">
        <v>3236</v>
      </c>
      <c r="X134" s="14">
        <v>0.41561777549447726</v>
      </c>
      <c r="Y134" s="14">
        <v>0.37698042870456666</v>
      </c>
      <c r="Z134" s="16">
        <v>143</v>
      </c>
      <c r="AA134" s="13">
        <v>325</v>
      </c>
      <c r="AB134" s="13">
        <v>1933</v>
      </c>
      <c r="AC134" s="14">
        <v>0.35942729639271104</v>
      </c>
      <c r="AD134" s="14">
        <v>0.22518639328984155</v>
      </c>
      <c r="AE134" s="16">
        <v>124</v>
      </c>
      <c r="AF134" s="13">
        <v>453</v>
      </c>
      <c r="AG134" s="13">
        <v>2794</v>
      </c>
      <c r="AH134" s="15">
        <v>0.44048557464921961</v>
      </c>
      <c r="AI134" s="14">
        <v>0.32548928238583413</v>
      </c>
      <c r="AJ134" s="16">
        <v>152</v>
      </c>
      <c r="AK134" s="13">
        <v>381</v>
      </c>
      <c r="AL134" s="13">
        <v>2339</v>
      </c>
      <c r="AM134" s="14">
        <v>0.4106390449438202</v>
      </c>
      <c r="AN134" s="14">
        <v>0.27248369058713884</v>
      </c>
      <c r="AO134" s="16">
        <v>142</v>
      </c>
    </row>
    <row r="135" spans="1:41" x14ac:dyDescent="0.2">
      <c r="A135" s="8" t="s">
        <v>139</v>
      </c>
      <c r="B135" s="13">
        <v>1153</v>
      </c>
      <c r="C135" s="13">
        <v>6429</v>
      </c>
      <c r="D135" s="14">
        <v>0.21730606726381613</v>
      </c>
      <c r="E135" s="15">
        <v>1</v>
      </c>
      <c r="F135" s="16">
        <v>100</v>
      </c>
      <c r="G135" s="13">
        <v>361</v>
      </c>
      <c r="H135" s="13">
        <v>1960</v>
      </c>
      <c r="I135" s="14">
        <v>0.22239872915011913</v>
      </c>
      <c r="J135" s="14">
        <v>0.30486856431793435</v>
      </c>
      <c r="K135" s="16">
        <v>102</v>
      </c>
      <c r="L135" s="13">
        <v>448</v>
      </c>
      <c r="M135" s="13">
        <v>2539</v>
      </c>
      <c r="N135" s="14">
        <v>0.22746819566385953</v>
      </c>
      <c r="O135" s="14">
        <v>0.3949292269404262</v>
      </c>
      <c r="P135" s="16">
        <v>105</v>
      </c>
      <c r="Q135" s="13">
        <v>205</v>
      </c>
      <c r="R135" s="13">
        <v>1090</v>
      </c>
      <c r="S135" s="14">
        <v>0.2021513353115727</v>
      </c>
      <c r="T135" s="15">
        <v>0.16954425260538186</v>
      </c>
      <c r="U135" s="16">
        <v>93</v>
      </c>
      <c r="V135" s="13">
        <v>277</v>
      </c>
      <c r="W135" s="13">
        <v>1570</v>
      </c>
      <c r="X135" s="14">
        <v>0.20164397636783971</v>
      </c>
      <c r="Y135" s="14">
        <v>0.24420594182610048</v>
      </c>
      <c r="Z135" s="16">
        <v>93</v>
      </c>
      <c r="AA135" s="13">
        <v>221</v>
      </c>
      <c r="AB135" s="13">
        <v>1244</v>
      </c>
      <c r="AC135" s="14">
        <v>0.23131275567125326</v>
      </c>
      <c r="AD135" s="14">
        <v>0.19349821123036243</v>
      </c>
      <c r="AE135" s="16">
        <v>106</v>
      </c>
      <c r="AF135" s="13">
        <v>223</v>
      </c>
      <c r="AG135" s="13">
        <v>1164</v>
      </c>
      <c r="AH135" s="14">
        <v>0.18350938041935994</v>
      </c>
      <c r="AI135" s="14">
        <v>0.18105459636024265</v>
      </c>
      <c r="AJ135" s="16">
        <v>84</v>
      </c>
      <c r="AK135" s="13">
        <v>217</v>
      </c>
      <c r="AL135" s="13">
        <v>1213</v>
      </c>
      <c r="AM135" s="14">
        <v>0.2129564606741573</v>
      </c>
      <c r="AN135" s="14">
        <v>0.188676310468191</v>
      </c>
      <c r="AO135" s="16">
        <v>98</v>
      </c>
    </row>
    <row r="136" spans="1:41" x14ac:dyDescent="0.2">
      <c r="A136" s="8" t="s">
        <v>140</v>
      </c>
      <c r="B136" s="13">
        <v>1790</v>
      </c>
      <c r="C136" s="13">
        <v>10876</v>
      </c>
      <c r="D136" s="14">
        <v>0.36761872570559406</v>
      </c>
      <c r="E136" s="15">
        <v>1</v>
      </c>
      <c r="F136" s="16">
        <v>100</v>
      </c>
      <c r="G136" s="13">
        <v>313</v>
      </c>
      <c r="H136" s="13">
        <v>1831</v>
      </c>
      <c r="I136" s="14">
        <v>0.20776126177238172</v>
      </c>
      <c r="J136" s="14">
        <v>0.16835233541743289</v>
      </c>
      <c r="K136" s="16">
        <v>57</v>
      </c>
      <c r="L136" s="13">
        <v>328</v>
      </c>
      <c r="M136" s="13">
        <v>1945</v>
      </c>
      <c r="N136" s="14">
        <v>0.17425192617810428</v>
      </c>
      <c r="O136" s="14">
        <v>0.17883413019492461</v>
      </c>
      <c r="P136" s="16">
        <v>47</v>
      </c>
      <c r="Q136" s="13">
        <v>105</v>
      </c>
      <c r="R136" s="13">
        <v>673</v>
      </c>
      <c r="S136" s="14">
        <v>0.12481454005934718</v>
      </c>
      <c r="T136" s="14">
        <v>6.187936741449062E-2</v>
      </c>
      <c r="U136" s="16">
        <v>34</v>
      </c>
      <c r="V136" s="13">
        <v>161</v>
      </c>
      <c r="W136" s="13">
        <v>1087</v>
      </c>
      <c r="X136" s="15">
        <v>0.13960955561263808</v>
      </c>
      <c r="Y136" s="15">
        <v>9.9944832659065827E-2</v>
      </c>
      <c r="Z136" s="16">
        <v>38</v>
      </c>
      <c r="AA136" s="13">
        <v>123</v>
      </c>
      <c r="AB136" s="13">
        <v>682</v>
      </c>
      <c r="AC136" s="14">
        <v>0.1268129416139829</v>
      </c>
      <c r="AD136" s="14">
        <v>6.2706877528503124E-2</v>
      </c>
      <c r="AE136" s="16">
        <v>34</v>
      </c>
      <c r="AF136" s="13">
        <v>106</v>
      </c>
      <c r="AG136" s="13">
        <v>684</v>
      </c>
      <c r="AH136" s="14">
        <v>0.10783540911240738</v>
      </c>
      <c r="AI136" s="14">
        <v>6.2890768664950344E-2</v>
      </c>
      <c r="AJ136" s="16">
        <v>29</v>
      </c>
      <c r="AK136" s="13">
        <v>102</v>
      </c>
      <c r="AL136" s="13">
        <v>658</v>
      </c>
      <c r="AM136" s="14">
        <v>0.11551966292134831</v>
      </c>
      <c r="AN136" s="14">
        <v>6.0500183891136448E-2</v>
      </c>
      <c r="AO136" s="16">
        <v>31</v>
      </c>
    </row>
    <row r="137" spans="1:41" x14ac:dyDescent="0.2">
      <c r="A137" s="8" t="s">
        <v>141</v>
      </c>
      <c r="B137" s="13">
        <v>2943</v>
      </c>
      <c r="C137" s="13">
        <v>17305</v>
      </c>
      <c r="D137" s="14">
        <v>0.58492479296941013</v>
      </c>
      <c r="E137" s="15">
        <v>1</v>
      </c>
      <c r="F137" s="16">
        <v>100</v>
      </c>
      <c r="G137" s="13">
        <v>674</v>
      </c>
      <c r="H137" s="13">
        <v>3791</v>
      </c>
      <c r="I137" s="15">
        <v>0.43015999092250085</v>
      </c>
      <c r="J137" s="14">
        <v>0.21906963305403063</v>
      </c>
      <c r="K137" s="16">
        <v>74</v>
      </c>
      <c r="L137" s="13">
        <v>776</v>
      </c>
      <c r="M137" s="13">
        <v>4483</v>
      </c>
      <c r="N137" s="14">
        <v>0.40163053216269484</v>
      </c>
      <c r="O137" s="14">
        <v>0.25905807570066453</v>
      </c>
      <c r="P137" s="16">
        <v>69</v>
      </c>
      <c r="Q137" s="13">
        <v>310</v>
      </c>
      <c r="R137" s="13">
        <v>1763</v>
      </c>
      <c r="S137" s="14">
        <v>0.32696587537091987</v>
      </c>
      <c r="T137" s="14">
        <v>0.10187806992198786</v>
      </c>
      <c r="U137" s="16">
        <v>56</v>
      </c>
      <c r="V137" s="13">
        <v>438</v>
      </c>
      <c r="W137" s="13">
        <v>2656</v>
      </c>
      <c r="X137" s="14">
        <v>0.34112509632674032</v>
      </c>
      <c r="Y137" s="14">
        <v>0.15348165270153136</v>
      </c>
      <c r="Z137" s="16">
        <v>58</v>
      </c>
      <c r="AA137" s="13">
        <v>344</v>
      </c>
      <c r="AB137" s="13">
        <v>1927</v>
      </c>
      <c r="AC137" s="14">
        <v>0.35831164001487542</v>
      </c>
      <c r="AD137" s="14">
        <v>0.11135509968217278</v>
      </c>
      <c r="AE137" s="16">
        <v>61</v>
      </c>
      <c r="AF137" s="13">
        <v>329</v>
      </c>
      <c r="AG137" s="13">
        <v>1847</v>
      </c>
      <c r="AH137" s="14">
        <v>0.29118713542487784</v>
      </c>
      <c r="AI137" s="14">
        <v>0.10673215833574111</v>
      </c>
      <c r="AJ137" s="16">
        <v>50</v>
      </c>
      <c r="AK137" s="13">
        <v>319</v>
      </c>
      <c r="AL137" s="13">
        <v>1871</v>
      </c>
      <c r="AM137" s="14">
        <v>0.3284761235955056</v>
      </c>
      <c r="AN137" s="14">
        <v>0.10811904073967062</v>
      </c>
      <c r="AO137" s="16">
        <v>56</v>
      </c>
    </row>
    <row r="138" spans="1:41" x14ac:dyDescent="0.2">
      <c r="A138" s="8" t="s">
        <v>142</v>
      </c>
      <c r="B138" s="13">
        <v>2405</v>
      </c>
      <c r="C138" s="13">
        <v>13963</v>
      </c>
      <c r="D138" s="14">
        <v>0.47196214297786038</v>
      </c>
      <c r="E138" s="15">
        <v>1</v>
      </c>
      <c r="F138" s="16">
        <v>100</v>
      </c>
      <c r="G138" s="13">
        <v>1032</v>
      </c>
      <c r="H138" s="13">
        <v>5929</v>
      </c>
      <c r="I138" s="14">
        <v>0.6727561556791104</v>
      </c>
      <c r="J138" s="14">
        <v>0.42462221585619137</v>
      </c>
      <c r="K138" s="16">
        <v>143</v>
      </c>
      <c r="L138" s="13">
        <v>1327</v>
      </c>
      <c r="M138" s="13">
        <v>7624</v>
      </c>
      <c r="N138" s="14">
        <v>0.68303171474646118</v>
      </c>
      <c r="O138" s="14">
        <v>0.54601446680512788</v>
      </c>
      <c r="P138" s="16">
        <v>145</v>
      </c>
      <c r="Q138" s="13">
        <v>667</v>
      </c>
      <c r="R138" s="13">
        <v>4055</v>
      </c>
      <c r="S138" s="14">
        <v>0.75204005934718099</v>
      </c>
      <c r="T138" s="15">
        <v>0.29041037026426986</v>
      </c>
      <c r="U138" s="16">
        <v>159</v>
      </c>
      <c r="V138" s="13">
        <v>879</v>
      </c>
      <c r="W138" s="13">
        <v>5407</v>
      </c>
      <c r="X138" s="14">
        <v>0.69445157975854099</v>
      </c>
      <c r="Y138" s="14">
        <v>0.38723769963474897</v>
      </c>
      <c r="Z138" s="16">
        <v>147</v>
      </c>
      <c r="AA138" s="13">
        <v>678</v>
      </c>
      <c r="AB138" s="13">
        <v>3944</v>
      </c>
      <c r="AC138" s="14">
        <v>0.7333581256972852</v>
      </c>
      <c r="AD138" s="14">
        <v>0.28246078922867579</v>
      </c>
      <c r="AE138" s="16">
        <v>155</v>
      </c>
      <c r="AF138" s="13">
        <v>757</v>
      </c>
      <c r="AG138" s="13">
        <v>4502</v>
      </c>
      <c r="AH138" s="15">
        <v>0.70975878921645907</v>
      </c>
      <c r="AI138" s="14">
        <v>0.3224235479481487</v>
      </c>
      <c r="AJ138" s="16">
        <v>150</v>
      </c>
      <c r="AK138" s="13">
        <v>729</v>
      </c>
      <c r="AL138" s="13">
        <v>4572</v>
      </c>
      <c r="AM138" s="14">
        <v>0.8026685393258427</v>
      </c>
      <c r="AN138" s="14">
        <v>0.32743679724987468</v>
      </c>
      <c r="AO138" s="16">
        <v>170</v>
      </c>
    </row>
    <row r="139" spans="1:41" x14ac:dyDescent="0.2">
      <c r="A139" s="8" t="s">
        <v>143</v>
      </c>
      <c r="B139" s="13">
        <v>654</v>
      </c>
      <c r="C139" s="13">
        <v>4202</v>
      </c>
      <c r="D139" s="14">
        <v>0.14203143484874092</v>
      </c>
      <c r="E139" s="15">
        <v>1</v>
      </c>
      <c r="F139" s="16">
        <v>100</v>
      </c>
      <c r="G139" s="13">
        <v>336</v>
      </c>
      <c r="H139" s="13">
        <v>2050</v>
      </c>
      <c r="I139" s="14">
        <v>0.23261091569272666</v>
      </c>
      <c r="J139" s="14">
        <v>0.48786292241789625</v>
      </c>
      <c r="K139" s="16">
        <v>164</v>
      </c>
      <c r="L139" s="13">
        <v>417</v>
      </c>
      <c r="M139" s="13">
        <v>2620</v>
      </c>
      <c r="N139" s="14">
        <v>0.23472495968464432</v>
      </c>
      <c r="O139" s="14">
        <v>0.62351261304140881</v>
      </c>
      <c r="P139" s="16">
        <v>165</v>
      </c>
      <c r="Q139" s="13">
        <v>298</v>
      </c>
      <c r="R139" s="13">
        <v>2017</v>
      </c>
      <c r="S139" s="14">
        <v>0.37407270029673589</v>
      </c>
      <c r="T139" s="15">
        <v>0.48000951927653496</v>
      </c>
      <c r="U139" s="16">
        <v>263</v>
      </c>
      <c r="V139" s="13">
        <v>316</v>
      </c>
      <c r="W139" s="13">
        <v>2062</v>
      </c>
      <c r="X139" s="14">
        <v>0.26483431800667867</v>
      </c>
      <c r="Y139" s="14">
        <v>0.49071870537839124</v>
      </c>
      <c r="Z139" s="16">
        <v>186</v>
      </c>
      <c r="AA139" s="13">
        <v>293</v>
      </c>
      <c r="AB139" s="13">
        <v>1906</v>
      </c>
      <c r="AC139" s="14">
        <v>0.35440684269245071</v>
      </c>
      <c r="AD139" s="14">
        <v>0.4535935268919562</v>
      </c>
      <c r="AE139" s="16">
        <v>250</v>
      </c>
      <c r="AF139" s="13">
        <v>315</v>
      </c>
      <c r="AG139" s="13">
        <v>2135</v>
      </c>
      <c r="AH139" s="14">
        <v>0.33659151820904937</v>
      </c>
      <c r="AI139" s="14">
        <v>0.50809138505473583</v>
      </c>
      <c r="AJ139" s="16">
        <v>237</v>
      </c>
      <c r="AK139" s="13">
        <v>284</v>
      </c>
      <c r="AL139" s="13">
        <v>1933</v>
      </c>
      <c r="AM139" s="14">
        <v>0.3393609550561798</v>
      </c>
      <c r="AN139" s="15">
        <v>0.46001903855306997</v>
      </c>
      <c r="AO139" s="16">
        <v>239</v>
      </c>
    </row>
    <row r="140" spans="1:41" x14ac:dyDescent="0.2">
      <c r="A140" s="8" t="s">
        <v>144</v>
      </c>
      <c r="B140" s="13">
        <v>1751</v>
      </c>
      <c r="C140" s="13">
        <v>9761</v>
      </c>
      <c r="D140" s="15">
        <v>0.32993070812911951</v>
      </c>
      <c r="E140" s="15">
        <v>1</v>
      </c>
      <c r="F140" s="16">
        <v>100</v>
      </c>
      <c r="G140" s="13">
        <v>696</v>
      </c>
      <c r="H140" s="13">
        <v>3879</v>
      </c>
      <c r="I140" s="15">
        <v>0.44014523998638377</v>
      </c>
      <c r="J140" s="14">
        <v>0.39739780760168014</v>
      </c>
      <c r="K140" s="16">
        <v>133</v>
      </c>
      <c r="L140" s="13">
        <v>910</v>
      </c>
      <c r="M140" s="13">
        <v>5004</v>
      </c>
      <c r="N140" s="14">
        <v>0.44830675506181689</v>
      </c>
      <c r="O140" s="14">
        <v>0.51265239217293312</v>
      </c>
      <c r="P140" s="16">
        <v>136</v>
      </c>
      <c r="Q140" s="13">
        <v>369</v>
      </c>
      <c r="R140" s="13">
        <v>2039</v>
      </c>
      <c r="S140" s="14">
        <v>0.37815281899109793</v>
      </c>
      <c r="T140" s="14">
        <v>0.20889253150291978</v>
      </c>
      <c r="U140" s="16">
        <v>115</v>
      </c>
      <c r="V140" s="13">
        <v>563</v>
      </c>
      <c r="W140" s="13">
        <v>3345</v>
      </c>
      <c r="X140" s="15">
        <v>0.42961726175186232</v>
      </c>
      <c r="Y140" s="14">
        <v>0.34269029812519208</v>
      </c>
      <c r="Z140" s="16">
        <v>130</v>
      </c>
      <c r="AA140" s="13">
        <v>385</v>
      </c>
      <c r="AB140" s="13">
        <v>2038</v>
      </c>
      <c r="AC140" s="14">
        <v>0.37895128300483449</v>
      </c>
      <c r="AD140" s="14">
        <v>0.2087900829833009</v>
      </c>
      <c r="AE140" s="16">
        <v>115</v>
      </c>
      <c r="AF140" s="13">
        <v>442</v>
      </c>
      <c r="AG140" s="13">
        <v>2367</v>
      </c>
      <c r="AH140" s="14">
        <v>0.37316727100740976</v>
      </c>
      <c r="AI140" s="14">
        <v>0.2424956459379162</v>
      </c>
      <c r="AJ140" s="16">
        <v>113</v>
      </c>
      <c r="AK140" s="13">
        <v>445</v>
      </c>
      <c r="AL140" s="13">
        <v>2639</v>
      </c>
      <c r="AM140" s="14">
        <v>0.4633075842696629</v>
      </c>
      <c r="AN140" s="15">
        <v>0.27036164327425466</v>
      </c>
      <c r="AO140" s="16">
        <v>140</v>
      </c>
    </row>
    <row r="141" spans="1:41" x14ac:dyDescent="0.2">
      <c r="A141" s="8" t="s">
        <v>145</v>
      </c>
      <c r="B141" s="13">
        <v>1318</v>
      </c>
      <c r="C141" s="13">
        <v>8039</v>
      </c>
      <c r="D141" s="14">
        <v>0.27172553658948789</v>
      </c>
      <c r="E141" s="15">
        <v>1</v>
      </c>
      <c r="F141" s="16">
        <v>100</v>
      </c>
      <c r="G141" s="13">
        <v>305</v>
      </c>
      <c r="H141" s="13">
        <v>1891</v>
      </c>
      <c r="I141" s="14">
        <v>0.21456938613412005</v>
      </c>
      <c r="J141" s="14">
        <v>0.23522826222166937</v>
      </c>
      <c r="K141" s="16">
        <v>79</v>
      </c>
      <c r="L141" s="13">
        <v>388</v>
      </c>
      <c r="M141" s="13">
        <v>2364</v>
      </c>
      <c r="N141" s="14">
        <v>0.21179000179179358</v>
      </c>
      <c r="O141" s="14">
        <v>0.29406642617240952</v>
      </c>
      <c r="P141" s="16">
        <v>78</v>
      </c>
      <c r="Q141" s="13">
        <v>157</v>
      </c>
      <c r="R141" s="13">
        <v>876</v>
      </c>
      <c r="S141" s="14">
        <v>0.16246290801186944</v>
      </c>
      <c r="T141" s="14">
        <v>0.10896877721109591</v>
      </c>
      <c r="U141" s="16">
        <v>60</v>
      </c>
      <c r="V141" s="13">
        <v>242</v>
      </c>
      <c r="W141" s="13">
        <v>1529</v>
      </c>
      <c r="X141" s="14">
        <v>0.19637811456460313</v>
      </c>
      <c r="Y141" s="15">
        <v>0.190197785794253</v>
      </c>
      <c r="Z141" s="16">
        <v>72</v>
      </c>
      <c r="AA141" s="13">
        <v>160</v>
      </c>
      <c r="AB141" s="13">
        <v>1007</v>
      </c>
      <c r="AC141" s="14">
        <v>0.18724432874674601</v>
      </c>
      <c r="AD141" s="14">
        <v>0.12526433636024381</v>
      </c>
      <c r="AE141" s="16">
        <v>69</v>
      </c>
      <c r="AF141" s="13">
        <v>202</v>
      </c>
      <c r="AG141" s="13">
        <v>1287</v>
      </c>
      <c r="AH141" s="14">
        <v>0.20290083556676652</v>
      </c>
      <c r="AI141" s="15">
        <v>0.16009453912178132</v>
      </c>
      <c r="AJ141" s="16">
        <v>75</v>
      </c>
      <c r="AK141" s="13">
        <v>121</v>
      </c>
      <c r="AL141" s="13">
        <v>676</v>
      </c>
      <c r="AM141" s="14">
        <v>0.11867977528089887</v>
      </c>
      <c r="AN141" s="14">
        <v>8.4090060952854831E-2</v>
      </c>
      <c r="AO141" s="16">
        <v>44</v>
      </c>
    </row>
    <row r="142" spans="1:41" x14ac:dyDescent="0.2">
      <c r="A142" s="8" t="s">
        <v>146</v>
      </c>
      <c r="B142" s="13">
        <v>1214</v>
      </c>
      <c r="C142" s="13">
        <v>7584</v>
      </c>
      <c r="D142" s="14">
        <v>0.25634612134527635</v>
      </c>
      <c r="E142" s="15">
        <v>1</v>
      </c>
      <c r="F142" s="16">
        <v>100</v>
      </c>
      <c r="G142" s="13">
        <v>169</v>
      </c>
      <c r="H142" s="13">
        <v>993</v>
      </c>
      <c r="I142" s="14">
        <v>0.11267445818676955</v>
      </c>
      <c r="J142" s="14">
        <v>0.13093354430379747</v>
      </c>
      <c r="K142" s="16">
        <v>44</v>
      </c>
      <c r="L142" s="13">
        <v>206</v>
      </c>
      <c r="M142" s="13">
        <v>1174</v>
      </c>
      <c r="N142" s="14">
        <v>0.10517828346174521</v>
      </c>
      <c r="O142" s="14">
        <v>0.15479957805907174</v>
      </c>
      <c r="P142" s="16">
        <v>41</v>
      </c>
      <c r="Q142" s="13">
        <v>70</v>
      </c>
      <c r="R142" s="13">
        <v>462</v>
      </c>
      <c r="S142" s="14">
        <v>8.5682492581602376E-2</v>
      </c>
      <c r="T142" s="14">
        <v>6.091772151898734E-2</v>
      </c>
      <c r="U142" s="16">
        <v>33</v>
      </c>
      <c r="V142" s="13">
        <v>130</v>
      </c>
      <c r="W142" s="13">
        <v>851</v>
      </c>
      <c r="X142" s="14">
        <v>0.10929874133059338</v>
      </c>
      <c r="Y142" s="14">
        <v>0.11220991561181434</v>
      </c>
      <c r="Z142" s="16">
        <v>43</v>
      </c>
      <c r="AA142" s="13">
        <v>76</v>
      </c>
      <c r="AB142" s="13">
        <v>426</v>
      </c>
      <c r="AC142" s="14">
        <v>7.9211602826329497E-2</v>
      </c>
      <c r="AD142" s="14">
        <v>5.6170886075949368E-2</v>
      </c>
      <c r="AE142" s="16">
        <v>31</v>
      </c>
      <c r="AF142" s="13">
        <v>82</v>
      </c>
      <c r="AG142" s="13">
        <v>554</v>
      </c>
      <c r="AH142" s="14">
        <v>8.7340375216774402E-2</v>
      </c>
      <c r="AI142" s="14">
        <v>7.3048523206751051E-2</v>
      </c>
      <c r="AJ142" s="16">
        <v>34</v>
      </c>
      <c r="AK142" s="13">
        <v>82</v>
      </c>
      <c r="AL142" s="13">
        <v>448</v>
      </c>
      <c r="AM142" s="14">
        <v>7.8651685393258425E-2</v>
      </c>
      <c r="AN142" s="14">
        <v>5.9071729957805907E-2</v>
      </c>
      <c r="AO142" s="16">
        <v>31</v>
      </c>
    </row>
    <row r="143" spans="1:41" x14ac:dyDescent="0.2">
      <c r="A143" s="8" t="s">
        <v>147</v>
      </c>
      <c r="B143" s="13">
        <v>2532</v>
      </c>
      <c r="C143" s="13">
        <v>15622</v>
      </c>
      <c r="D143" s="14">
        <v>0.52803785702213957</v>
      </c>
      <c r="E143" s="15">
        <v>1</v>
      </c>
      <c r="F143" s="16">
        <v>100</v>
      </c>
      <c r="G143" s="13">
        <v>474</v>
      </c>
      <c r="H143" s="13">
        <v>2884</v>
      </c>
      <c r="I143" s="14">
        <v>0.3272438443208896</v>
      </c>
      <c r="J143" s="14">
        <v>0.18461144539751631</v>
      </c>
      <c r="K143" s="16">
        <v>62</v>
      </c>
      <c r="L143" s="13">
        <v>594</v>
      </c>
      <c r="M143" s="13">
        <v>3538</v>
      </c>
      <c r="N143" s="14">
        <v>0.31696828525353882</v>
      </c>
      <c r="O143" s="14">
        <v>0.22647548329279221</v>
      </c>
      <c r="P143" s="16">
        <v>60</v>
      </c>
      <c r="Q143" s="13">
        <v>227</v>
      </c>
      <c r="R143" s="13">
        <v>1337</v>
      </c>
      <c r="S143" s="14">
        <v>0.24795994065281898</v>
      </c>
      <c r="T143" s="14">
        <v>8.558443221098451E-2</v>
      </c>
      <c r="U143" s="16">
        <v>47</v>
      </c>
      <c r="V143" s="13">
        <v>372</v>
      </c>
      <c r="W143" s="13">
        <v>2380</v>
      </c>
      <c r="X143" s="14">
        <v>0.3056768558951965</v>
      </c>
      <c r="Y143" s="14">
        <v>0.15234925105620278</v>
      </c>
      <c r="Z143" s="16">
        <v>58</v>
      </c>
      <c r="AA143" s="13">
        <v>236</v>
      </c>
      <c r="AB143" s="13">
        <v>1434</v>
      </c>
      <c r="AC143" s="14">
        <v>0.26664187430271474</v>
      </c>
      <c r="AD143" s="14">
        <v>9.1793624375880165E-2</v>
      </c>
      <c r="AE143" s="16">
        <v>50</v>
      </c>
      <c r="AF143" s="13">
        <v>284</v>
      </c>
      <c r="AG143" s="13">
        <v>1842</v>
      </c>
      <c r="AH143" s="15">
        <v>0.29039886489043037</v>
      </c>
      <c r="AI143" s="14">
        <v>0.11791063884265779</v>
      </c>
      <c r="AJ143" s="16">
        <v>55</v>
      </c>
      <c r="AK143" s="13">
        <v>203</v>
      </c>
      <c r="AL143" s="13">
        <v>1124</v>
      </c>
      <c r="AM143" s="14">
        <v>0.1973314606741573</v>
      </c>
      <c r="AN143" s="14">
        <v>7.1949814364357961E-2</v>
      </c>
      <c r="AO143" s="16">
        <v>37</v>
      </c>
    </row>
    <row r="144" spans="1:41" x14ac:dyDescent="0.2">
      <c r="A144" s="8" t="s">
        <v>148</v>
      </c>
      <c r="B144" s="13">
        <v>1860</v>
      </c>
      <c r="C144" s="13">
        <v>11343</v>
      </c>
      <c r="D144" s="14">
        <v>0.38340375190130133</v>
      </c>
      <c r="E144" s="15">
        <v>1</v>
      </c>
      <c r="F144" s="16">
        <v>100</v>
      </c>
      <c r="G144" s="13">
        <v>924</v>
      </c>
      <c r="H144" s="13">
        <v>5547</v>
      </c>
      <c r="I144" s="14">
        <v>0.62941109724270961</v>
      </c>
      <c r="J144" s="14">
        <v>0.48902406770695583</v>
      </c>
      <c r="K144" s="16">
        <v>164</v>
      </c>
      <c r="L144" s="13">
        <v>1174</v>
      </c>
      <c r="M144" s="13">
        <v>6902</v>
      </c>
      <c r="N144" s="14">
        <v>0.61834796631428057</v>
      </c>
      <c r="O144" s="14">
        <v>0.60848100149872164</v>
      </c>
      <c r="P144" s="16">
        <v>161</v>
      </c>
      <c r="Q144" s="13">
        <v>627</v>
      </c>
      <c r="R144" s="13">
        <v>3875</v>
      </c>
      <c r="S144" s="14">
        <v>0.71865727002967361</v>
      </c>
      <c r="T144" s="14">
        <v>0.34162038261482852</v>
      </c>
      <c r="U144" s="16">
        <v>187</v>
      </c>
      <c r="V144" s="13">
        <v>835</v>
      </c>
      <c r="W144" s="13">
        <v>5150</v>
      </c>
      <c r="X144" s="14">
        <v>0.66144361674800922</v>
      </c>
      <c r="Y144" s="14">
        <v>0.45402450850744952</v>
      </c>
      <c r="Z144" s="16">
        <v>173</v>
      </c>
      <c r="AA144" s="13">
        <v>620</v>
      </c>
      <c r="AB144" s="13">
        <v>3766</v>
      </c>
      <c r="AC144" s="15">
        <v>0.70026031982149495</v>
      </c>
      <c r="AD144" s="14">
        <v>0.33201093185224367</v>
      </c>
      <c r="AE144" s="16">
        <v>183</v>
      </c>
      <c r="AF144" s="13">
        <v>734</v>
      </c>
      <c r="AG144" s="13">
        <v>4629</v>
      </c>
      <c r="AH144" s="15">
        <v>0.72978086079142357</v>
      </c>
      <c r="AI144" s="14">
        <v>0.40809309706426872</v>
      </c>
      <c r="AJ144" s="16">
        <v>190</v>
      </c>
      <c r="AK144" s="13">
        <v>695</v>
      </c>
      <c r="AL144" s="13">
        <v>4414</v>
      </c>
      <c r="AM144" s="14">
        <v>0.7749297752808989</v>
      </c>
      <c r="AN144" s="14">
        <v>0.38913867583531692</v>
      </c>
      <c r="AO144" s="16">
        <v>202</v>
      </c>
    </row>
    <row r="145" spans="1:41" x14ac:dyDescent="0.2">
      <c r="A145" s="8" t="s">
        <v>149</v>
      </c>
      <c r="B145" s="13">
        <v>716</v>
      </c>
      <c r="C145" s="13">
        <v>4266</v>
      </c>
      <c r="D145" s="14">
        <v>0.14419469325671794</v>
      </c>
      <c r="E145" s="15">
        <v>1</v>
      </c>
      <c r="F145" s="16">
        <v>100</v>
      </c>
      <c r="G145" s="13">
        <v>377</v>
      </c>
      <c r="H145" s="13">
        <v>2326</v>
      </c>
      <c r="I145" s="14">
        <v>0.263928287756723</v>
      </c>
      <c r="J145" s="14">
        <v>0.54524144397562124</v>
      </c>
      <c r="K145" s="16">
        <v>183</v>
      </c>
      <c r="L145" s="13">
        <v>480</v>
      </c>
      <c r="M145" s="13">
        <v>2813</v>
      </c>
      <c r="N145" s="14">
        <v>0.25201576778355134</v>
      </c>
      <c r="O145" s="14">
        <v>0.65939990623534928</v>
      </c>
      <c r="P145" s="16">
        <v>175</v>
      </c>
      <c r="Q145" s="13">
        <v>260</v>
      </c>
      <c r="R145" s="13">
        <v>1669</v>
      </c>
      <c r="S145" s="15">
        <v>0.3095326409495549</v>
      </c>
      <c r="T145" s="14">
        <v>0.39123300515705578</v>
      </c>
      <c r="U145" s="16">
        <v>215</v>
      </c>
      <c r="V145" s="13">
        <v>308</v>
      </c>
      <c r="W145" s="13">
        <v>2007</v>
      </c>
      <c r="X145" s="14">
        <v>0.25777035705111739</v>
      </c>
      <c r="Y145" s="15">
        <v>0.47046413502109707</v>
      </c>
      <c r="Z145" s="16">
        <v>179</v>
      </c>
      <c r="AA145" s="13">
        <v>266</v>
      </c>
      <c r="AB145" s="13">
        <v>1727</v>
      </c>
      <c r="AC145" s="14">
        <v>0.32112309408702122</v>
      </c>
      <c r="AD145" s="14">
        <v>0.4048288795124238</v>
      </c>
      <c r="AE145" s="16">
        <v>223</v>
      </c>
      <c r="AF145" s="13">
        <v>292</v>
      </c>
      <c r="AG145" s="13">
        <v>1989</v>
      </c>
      <c r="AH145" s="14">
        <v>0.31357401860318462</v>
      </c>
      <c r="AI145" s="14">
        <v>0.46624472573839665</v>
      </c>
      <c r="AJ145" s="16">
        <v>217</v>
      </c>
      <c r="AK145" s="13">
        <v>252</v>
      </c>
      <c r="AL145" s="13">
        <v>1748</v>
      </c>
      <c r="AM145" s="14">
        <v>0.3068820224719101</v>
      </c>
      <c r="AN145" s="15">
        <v>0.40975152367557433</v>
      </c>
      <c r="AO145" s="16">
        <v>213</v>
      </c>
    </row>
    <row r="146" spans="1:41" x14ac:dyDescent="0.2">
      <c r="A146" s="8" t="s">
        <v>150</v>
      </c>
      <c r="B146" s="13">
        <v>1144</v>
      </c>
      <c r="C146" s="13">
        <v>7077</v>
      </c>
      <c r="D146" s="14">
        <v>0.23920905864458342</v>
      </c>
      <c r="E146" s="15">
        <v>1</v>
      </c>
      <c r="F146" s="16">
        <v>100</v>
      </c>
      <c r="G146" s="13">
        <v>547</v>
      </c>
      <c r="H146" s="13">
        <v>3222</v>
      </c>
      <c r="I146" s="14">
        <v>0.3655962782253489</v>
      </c>
      <c r="J146" s="14">
        <v>0.45527766002543452</v>
      </c>
      <c r="K146" s="16">
        <v>153</v>
      </c>
      <c r="L146" s="13">
        <v>694</v>
      </c>
      <c r="M146" s="13">
        <v>4089</v>
      </c>
      <c r="N146" s="14">
        <v>0.36633219853072924</v>
      </c>
      <c r="O146" s="14">
        <v>0.57778719796523947</v>
      </c>
      <c r="P146" s="16">
        <v>153</v>
      </c>
      <c r="Q146" s="13">
        <v>367</v>
      </c>
      <c r="R146" s="13">
        <v>2206</v>
      </c>
      <c r="S146" s="14">
        <v>0.40912462908011871</v>
      </c>
      <c r="T146" s="14">
        <v>0.31171400310866187</v>
      </c>
      <c r="U146" s="16">
        <v>171</v>
      </c>
      <c r="V146" s="13">
        <v>527</v>
      </c>
      <c r="W146" s="13">
        <v>3143</v>
      </c>
      <c r="X146" s="14">
        <v>0.40367325969689188</v>
      </c>
      <c r="Y146" s="14">
        <v>0.44411473788328387</v>
      </c>
      <c r="Z146" s="16">
        <v>169</v>
      </c>
      <c r="AA146" s="13">
        <v>354</v>
      </c>
      <c r="AB146" s="13">
        <v>2040</v>
      </c>
      <c r="AC146" s="14">
        <v>0.37932316846411307</v>
      </c>
      <c r="AD146" s="14">
        <v>0.28825773632895296</v>
      </c>
      <c r="AE146" s="16">
        <v>159</v>
      </c>
      <c r="AF146" s="13">
        <v>442</v>
      </c>
      <c r="AG146" s="13">
        <v>2640</v>
      </c>
      <c r="AH146" s="14">
        <v>0.416206842188239</v>
      </c>
      <c r="AI146" s="14">
        <v>0.37303942348452734</v>
      </c>
      <c r="AJ146" s="16">
        <v>174</v>
      </c>
      <c r="AK146" s="13">
        <v>443</v>
      </c>
      <c r="AL146" s="13">
        <v>2666</v>
      </c>
      <c r="AM146" s="14">
        <v>0.46804775280898875</v>
      </c>
      <c r="AN146" s="14">
        <v>0.37671329659460223</v>
      </c>
      <c r="AO146" s="16">
        <v>196</v>
      </c>
    </row>
    <row r="147" spans="1:41" x14ac:dyDescent="0.2">
      <c r="A147" s="8" t="s">
        <v>151</v>
      </c>
      <c r="B147" s="13">
        <v>1075</v>
      </c>
      <c r="C147" s="13">
        <v>6254</v>
      </c>
      <c r="D147" s="14">
        <v>0.21139090755450396</v>
      </c>
      <c r="E147" s="15">
        <v>1</v>
      </c>
      <c r="F147" s="16">
        <v>100</v>
      </c>
      <c r="G147" s="13">
        <v>273</v>
      </c>
      <c r="H147" s="13">
        <v>1581</v>
      </c>
      <c r="I147" s="14">
        <v>0.17939407693180529</v>
      </c>
      <c r="J147" s="14">
        <v>0.25279820914614648</v>
      </c>
      <c r="K147" s="16">
        <v>85</v>
      </c>
      <c r="L147" s="13">
        <v>402</v>
      </c>
      <c r="M147" s="13">
        <v>2355</v>
      </c>
      <c r="N147" s="14">
        <v>0.21098369467837305</v>
      </c>
      <c r="O147" s="14">
        <v>0.37655900223856731</v>
      </c>
      <c r="P147" s="16">
        <v>100</v>
      </c>
      <c r="Q147" s="13">
        <v>170</v>
      </c>
      <c r="R147" s="13">
        <v>970</v>
      </c>
      <c r="S147" s="15">
        <v>0.17989614243323443</v>
      </c>
      <c r="T147" s="14">
        <v>0.15510073552926126</v>
      </c>
      <c r="U147" s="16">
        <v>85</v>
      </c>
      <c r="V147" s="13">
        <v>242</v>
      </c>
      <c r="W147" s="13">
        <v>1521</v>
      </c>
      <c r="X147" s="14">
        <v>0.19535062933470332</v>
      </c>
      <c r="Y147" s="14">
        <v>0.24320434921650144</v>
      </c>
      <c r="Z147" s="16">
        <v>92</v>
      </c>
      <c r="AA147" s="13">
        <v>157</v>
      </c>
      <c r="AB147" s="13">
        <v>888</v>
      </c>
      <c r="AC147" s="14">
        <v>0.16511714391967275</v>
      </c>
      <c r="AD147" s="14">
        <v>0.14198912695874641</v>
      </c>
      <c r="AE147" s="16">
        <v>78</v>
      </c>
      <c r="AF147" s="13">
        <v>205</v>
      </c>
      <c r="AG147" s="13">
        <v>1203</v>
      </c>
      <c r="AH147" s="15">
        <v>0.18965789058804983</v>
      </c>
      <c r="AI147" s="14">
        <v>0.19235689158938279</v>
      </c>
      <c r="AJ147" s="16">
        <v>90</v>
      </c>
      <c r="AK147" s="13">
        <v>156</v>
      </c>
      <c r="AL147" s="13">
        <v>881</v>
      </c>
      <c r="AM147" s="14">
        <v>0.15466994382022473</v>
      </c>
      <c r="AN147" s="14">
        <v>0.14086984330028782</v>
      </c>
      <c r="AO147" s="16">
        <v>73</v>
      </c>
    </row>
    <row r="148" spans="1:41" x14ac:dyDescent="0.2">
      <c r="A148" s="8" t="s">
        <v>152</v>
      </c>
      <c r="B148" s="13">
        <v>2002</v>
      </c>
      <c r="C148" s="13">
        <v>11989</v>
      </c>
      <c r="D148" s="14">
        <v>0.40523914145681933</v>
      </c>
      <c r="E148" s="15">
        <v>1</v>
      </c>
      <c r="F148" s="16">
        <v>100</v>
      </c>
      <c r="G148" s="13">
        <v>309</v>
      </c>
      <c r="H148" s="13">
        <v>1684</v>
      </c>
      <c r="I148" s="14">
        <v>0.19108135708612278</v>
      </c>
      <c r="J148" s="15">
        <v>0.14046209024939527</v>
      </c>
      <c r="K148" s="16">
        <v>47</v>
      </c>
      <c r="L148" s="13">
        <v>345</v>
      </c>
      <c r="M148" s="13">
        <v>1905</v>
      </c>
      <c r="N148" s="14">
        <v>0.17066833900734635</v>
      </c>
      <c r="O148" s="14">
        <v>0.15889565434982067</v>
      </c>
      <c r="P148" s="16">
        <v>42</v>
      </c>
      <c r="Q148" s="13">
        <v>97</v>
      </c>
      <c r="R148" s="13">
        <v>548</v>
      </c>
      <c r="S148" s="14">
        <v>0.10163204747774481</v>
      </c>
      <c r="T148" s="14">
        <v>4.5708566185670201E-2</v>
      </c>
      <c r="U148" s="16">
        <v>25</v>
      </c>
      <c r="V148" s="13">
        <v>174</v>
      </c>
      <c r="W148" s="13">
        <v>1115</v>
      </c>
      <c r="X148" s="14">
        <v>0.14320575391728743</v>
      </c>
      <c r="Y148" s="14">
        <v>9.3001918425223123E-2</v>
      </c>
      <c r="Z148" s="16">
        <v>35</v>
      </c>
      <c r="AA148" s="13">
        <v>137</v>
      </c>
      <c r="AB148" s="13">
        <v>724</v>
      </c>
      <c r="AC148" s="14">
        <v>0.13462253625883228</v>
      </c>
      <c r="AD148" s="15">
        <v>6.0388689632162817E-2</v>
      </c>
      <c r="AE148" s="16">
        <v>33</v>
      </c>
      <c r="AF148" s="13">
        <v>102</v>
      </c>
      <c r="AG148" s="13">
        <v>512</v>
      </c>
      <c r="AH148" s="14">
        <v>8.0718902727416053E-2</v>
      </c>
      <c r="AI148" s="14">
        <v>4.2705813662523982E-2</v>
      </c>
      <c r="AJ148" s="16">
        <v>20</v>
      </c>
      <c r="AK148" s="13">
        <v>81</v>
      </c>
      <c r="AL148" s="13">
        <v>400</v>
      </c>
      <c r="AM148" s="15">
        <v>7.02247191011236E-2</v>
      </c>
      <c r="AN148" s="14">
        <v>3.3363916923846861E-2</v>
      </c>
      <c r="AO148" s="16">
        <v>17</v>
      </c>
    </row>
    <row r="149" spans="1:41" x14ac:dyDescent="0.2">
      <c r="A149" s="8" t="s">
        <v>153</v>
      </c>
      <c r="B149" s="13">
        <v>3077</v>
      </c>
      <c r="C149" s="13">
        <v>18242</v>
      </c>
      <c r="D149" s="14">
        <v>0.61659624809869862</v>
      </c>
      <c r="E149" s="15">
        <v>1</v>
      </c>
      <c r="F149" s="16">
        <v>100</v>
      </c>
      <c r="G149" s="13">
        <v>582</v>
      </c>
      <c r="H149" s="13">
        <v>3265</v>
      </c>
      <c r="I149" s="15">
        <v>0.37047543401792804</v>
      </c>
      <c r="J149" s="14">
        <v>0.17898256770090998</v>
      </c>
      <c r="K149" s="16">
        <v>60</v>
      </c>
      <c r="L149" s="13">
        <v>747</v>
      </c>
      <c r="M149" s="13">
        <v>4260</v>
      </c>
      <c r="N149" s="14">
        <v>0.38165203368571943</v>
      </c>
      <c r="O149" s="14">
        <v>0.23352702554544458</v>
      </c>
      <c r="P149" s="16">
        <v>62</v>
      </c>
      <c r="Q149" s="13">
        <v>267</v>
      </c>
      <c r="R149" s="13">
        <v>1518</v>
      </c>
      <c r="S149" s="14">
        <v>0.28152818991097922</v>
      </c>
      <c r="T149" s="14">
        <v>8.3214559807038707E-2</v>
      </c>
      <c r="U149" s="16">
        <v>46</v>
      </c>
      <c r="V149" s="13">
        <v>416</v>
      </c>
      <c r="W149" s="13">
        <v>2636</v>
      </c>
      <c r="X149" s="14">
        <v>0.33855638325199078</v>
      </c>
      <c r="Y149" s="14">
        <v>0.14450169937506852</v>
      </c>
      <c r="Z149" s="16">
        <v>55</v>
      </c>
      <c r="AA149" s="13">
        <v>294</v>
      </c>
      <c r="AB149" s="13">
        <v>1612</v>
      </c>
      <c r="AC149" s="15">
        <v>0.299739680178505</v>
      </c>
      <c r="AD149" s="14">
        <v>8.8367503563205788E-2</v>
      </c>
      <c r="AE149" s="16">
        <v>49</v>
      </c>
      <c r="AF149" s="13">
        <v>307</v>
      </c>
      <c r="AG149" s="13">
        <v>1715</v>
      </c>
      <c r="AH149" s="15">
        <v>0.27037679331546588</v>
      </c>
      <c r="AI149" s="14">
        <v>9.4013814274750571E-2</v>
      </c>
      <c r="AJ149" s="16">
        <v>44</v>
      </c>
      <c r="AK149" s="13">
        <v>237</v>
      </c>
      <c r="AL149" s="13">
        <v>1282</v>
      </c>
      <c r="AM149" s="14">
        <v>0.22507022471910113</v>
      </c>
      <c r="AN149" s="15">
        <v>7.0277381866023461E-2</v>
      </c>
      <c r="AO149" s="16">
        <v>37</v>
      </c>
    </row>
    <row r="150" spans="1:41" x14ac:dyDescent="0.2">
      <c r="A150" s="8" t="s">
        <v>154</v>
      </c>
      <c r="B150" s="13">
        <v>3731</v>
      </c>
      <c r="C150" s="13">
        <v>22439</v>
      </c>
      <c r="D150" s="14">
        <v>0.75845867838431635</v>
      </c>
      <c r="E150" s="15">
        <v>1</v>
      </c>
      <c r="F150" s="16">
        <v>100</v>
      </c>
      <c r="G150" s="13">
        <v>1188</v>
      </c>
      <c r="H150" s="13">
        <v>7084</v>
      </c>
      <c r="I150" s="14">
        <v>0.80381254964257343</v>
      </c>
      <c r="J150" s="14">
        <v>0.31570034315254691</v>
      </c>
      <c r="K150" s="16">
        <v>106</v>
      </c>
      <c r="L150" s="13">
        <v>1557</v>
      </c>
      <c r="M150" s="13">
        <v>9050</v>
      </c>
      <c r="N150" s="14">
        <v>0.8107865973839814</v>
      </c>
      <c r="O150" s="14">
        <v>0.40331565577788669</v>
      </c>
      <c r="P150" s="16">
        <v>107</v>
      </c>
      <c r="Q150" s="13">
        <v>683</v>
      </c>
      <c r="R150" s="13">
        <v>4155</v>
      </c>
      <c r="S150" s="14">
        <v>0.77058605341246289</v>
      </c>
      <c r="T150" s="14">
        <v>0.18516867953117341</v>
      </c>
      <c r="U150" s="16">
        <v>102</v>
      </c>
      <c r="V150" s="13">
        <v>1000</v>
      </c>
      <c r="W150" s="13">
        <v>6319</v>
      </c>
      <c r="X150" s="14">
        <v>0.81158489596712047</v>
      </c>
      <c r="Y150" s="14">
        <v>0.28160791479121172</v>
      </c>
      <c r="Z150" s="16">
        <v>107</v>
      </c>
      <c r="AA150" s="13">
        <v>682</v>
      </c>
      <c r="AB150" s="13">
        <v>4141</v>
      </c>
      <c r="AC150" s="15">
        <v>0.76998884343622165</v>
      </c>
      <c r="AD150" s="14">
        <v>0.18454476580952806</v>
      </c>
      <c r="AE150" s="16">
        <v>102</v>
      </c>
      <c r="AF150" s="13">
        <v>812</v>
      </c>
      <c r="AG150" s="13">
        <v>5085</v>
      </c>
      <c r="AH150" s="14">
        <v>0.80167113353302855</v>
      </c>
      <c r="AI150" s="14">
        <v>0.22661437675475735</v>
      </c>
      <c r="AJ150" s="16">
        <v>106</v>
      </c>
      <c r="AK150" s="13">
        <v>727</v>
      </c>
      <c r="AL150" s="13">
        <v>4547</v>
      </c>
      <c r="AM150" s="14">
        <v>0.7982794943820225</v>
      </c>
      <c r="AN150" s="14">
        <v>0.2026382637372432</v>
      </c>
      <c r="AO150" s="16">
        <v>105</v>
      </c>
    </row>
    <row r="151" spans="1:41" x14ac:dyDescent="0.2">
      <c r="A151" s="8" t="s">
        <v>155</v>
      </c>
      <c r="B151" s="13">
        <v>2167</v>
      </c>
      <c r="C151" s="13">
        <v>12710</v>
      </c>
      <c r="D151" s="15">
        <v>0.42960959945918542</v>
      </c>
      <c r="E151" s="15">
        <v>1</v>
      </c>
      <c r="F151" s="16">
        <v>100</v>
      </c>
      <c r="G151" s="13">
        <v>629</v>
      </c>
      <c r="H151" s="13">
        <v>3751</v>
      </c>
      <c r="I151" s="14">
        <v>0.42562124134800861</v>
      </c>
      <c r="J151" s="14">
        <v>0.29512195121951218</v>
      </c>
      <c r="K151" s="16">
        <v>99</v>
      </c>
      <c r="L151" s="13">
        <v>846</v>
      </c>
      <c r="M151" s="13">
        <v>4792</v>
      </c>
      <c r="N151" s="14">
        <v>0.42931374305679987</v>
      </c>
      <c r="O151" s="14">
        <v>0.37702596380802517</v>
      </c>
      <c r="P151" s="16">
        <v>100</v>
      </c>
      <c r="Q151" s="13">
        <v>334</v>
      </c>
      <c r="R151" s="13">
        <v>2058</v>
      </c>
      <c r="S151" s="14">
        <v>0.38167655786350146</v>
      </c>
      <c r="T151" s="14">
        <v>0.16191974822974037</v>
      </c>
      <c r="U151" s="16">
        <v>89</v>
      </c>
      <c r="V151" s="13">
        <v>514</v>
      </c>
      <c r="W151" s="13">
        <v>3223</v>
      </c>
      <c r="X151" s="14">
        <v>0.41394811199589004</v>
      </c>
      <c r="Y151" s="14">
        <v>0.25357985837922897</v>
      </c>
      <c r="Z151" s="16">
        <v>96</v>
      </c>
      <c r="AA151" s="13">
        <v>321</v>
      </c>
      <c r="AB151" s="13">
        <v>1916</v>
      </c>
      <c r="AC151" s="14">
        <v>0.35626626998884342</v>
      </c>
      <c r="AD151" s="14">
        <v>0.15074744295830056</v>
      </c>
      <c r="AE151" s="16">
        <v>83</v>
      </c>
      <c r="AF151" s="13">
        <v>391</v>
      </c>
      <c r="AG151" s="13">
        <v>2415</v>
      </c>
      <c r="AH151" s="14">
        <v>0.38073466813810497</v>
      </c>
      <c r="AI151" s="15">
        <v>0.19000786782061369</v>
      </c>
      <c r="AJ151" s="16">
        <v>89</v>
      </c>
      <c r="AK151" s="13">
        <v>362</v>
      </c>
      <c r="AL151" s="13">
        <v>2303</v>
      </c>
      <c r="AM151" s="14">
        <v>0.4043188202247191</v>
      </c>
      <c r="AN151" s="14">
        <v>0.18119590873328087</v>
      </c>
      <c r="AO151" s="16">
        <v>94</v>
      </c>
    </row>
    <row r="152" spans="1:41" x14ac:dyDescent="0.2">
      <c r="A152" s="8" t="s">
        <v>156</v>
      </c>
      <c r="B152" s="13">
        <v>1564</v>
      </c>
      <c r="C152" s="13">
        <v>9729</v>
      </c>
      <c r="D152" s="14">
        <v>0.32884907892513099</v>
      </c>
      <c r="E152" s="15">
        <v>1</v>
      </c>
      <c r="F152" s="16">
        <v>100</v>
      </c>
      <c r="G152" s="13">
        <v>559</v>
      </c>
      <c r="H152" s="13">
        <v>3333</v>
      </c>
      <c r="I152" s="14">
        <v>0.37819130829456482</v>
      </c>
      <c r="J152" s="14">
        <v>0.34258402713536851</v>
      </c>
      <c r="K152" s="16">
        <v>115</v>
      </c>
      <c r="L152" s="13">
        <v>711</v>
      </c>
      <c r="M152" s="13">
        <v>4258</v>
      </c>
      <c r="N152" s="14">
        <v>0.38147285432718153</v>
      </c>
      <c r="O152" s="14">
        <v>0.43766060232295201</v>
      </c>
      <c r="P152" s="16">
        <v>116</v>
      </c>
      <c r="Q152" s="13">
        <v>349</v>
      </c>
      <c r="R152" s="13">
        <v>2097</v>
      </c>
      <c r="S152" s="14">
        <v>0.38890949554896143</v>
      </c>
      <c r="T152" s="14">
        <v>0.21554116558741906</v>
      </c>
      <c r="U152" s="16">
        <v>118</v>
      </c>
      <c r="V152" s="13">
        <v>486</v>
      </c>
      <c r="W152" s="13">
        <v>3096</v>
      </c>
      <c r="X152" s="14">
        <v>0.39763678397123042</v>
      </c>
      <c r="Y152" s="14">
        <v>0.31822386679000925</v>
      </c>
      <c r="Z152" s="16">
        <v>121</v>
      </c>
      <c r="AA152" s="13">
        <v>361</v>
      </c>
      <c r="AB152" s="13">
        <v>2225</v>
      </c>
      <c r="AC152" s="14">
        <v>0.41372257344737823</v>
      </c>
      <c r="AD152" s="14">
        <v>0.22869770788364682</v>
      </c>
      <c r="AE152" s="16">
        <v>126</v>
      </c>
      <c r="AF152" s="13">
        <v>421</v>
      </c>
      <c r="AG152" s="13">
        <v>2670</v>
      </c>
      <c r="AH152" s="14">
        <v>0.42093646539492352</v>
      </c>
      <c r="AI152" s="14">
        <v>0.27443724946037618</v>
      </c>
      <c r="AJ152" s="16">
        <v>128</v>
      </c>
      <c r="AK152" s="13">
        <v>365</v>
      </c>
      <c r="AL152" s="13">
        <v>2244</v>
      </c>
      <c r="AM152" s="14">
        <v>0.39396067415730335</v>
      </c>
      <c r="AN152" s="14">
        <v>0.23065063213074313</v>
      </c>
      <c r="AO152" s="16">
        <v>120</v>
      </c>
    </row>
    <row r="153" spans="1:41" x14ac:dyDescent="0.2">
      <c r="A153" s="8" t="s">
        <v>157</v>
      </c>
      <c r="B153" s="13">
        <v>561</v>
      </c>
      <c r="C153" s="13">
        <v>3096</v>
      </c>
      <c r="D153" s="14">
        <v>0.10464762548588812</v>
      </c>
      <c r="E153" s="15">
        <v>1</v>
      </c>
      <c r="F153" s="16">
        <v>100</v>
      </c>
      <c r="G153" s="13">
        <v>179</v>
      </c>
      <c r="H153" s="13">
        <v>888</v>
      </c>
      <c r="I153" s="14">
        <v>0.10076024055372745</v>
      </c>
      <c r="J153" s="14">
        <v>0.2868217054263566</v>
      </c>
      <c r="K153" s="16">
        <v>96</v>
      </c>
      <c r="L153" s="13">
        <v>236</v>
      </c>
      <c r="M153" s="13">
        <v>1335</v>
      </c>
      <c r="N153" s="15">
        <v>0.11960222182404587</v>
      </c>
      <c r="O153" s="14">
        <v>0.43120155038759689</v>
      </c>
      <c r="P153" s="16">
        <v>114</v>
      </c>
      <c r="Q153" s="13">
        <v>148</v>
      </c>
      <c r="R153" s="13">
        <v>858</v>
      </c>
      <c r="S153" s="14">
        <v>0.15912462908011871</v>
      </c>
      <c r="T153" s="14">
        <v>0.27713178294573643</v>
      </c>
      <c r="U153" s="16">
        <v>152</v>
      </c>
      <c r="V153" s="13">
        <v>164</v>
      </c>
      <c r="W153" s="13">
        <v>955</v>
      </c>
      <c r="X153" s="14">
        <v>0.12265604931929104</v>
      </c>
      <c r="Y153" s="14">
        <v>0.30846253229974158</v>
      </c>
      <c r="Z153" s="16">
        <v>117</v>
      </c>
      <c r="AA153" s="13">
        <v>168</v>
      </c>
      <c r="AB153" s="13">
        <v>910</v>
      </c>
      <c r="AC153" s="14">
        <v>0.16920788397173669</v>
      </c>
      <c r="AD153" s="14">
        <v>0.29392764857881137</v>
      </c>
      <c r="AE153" s="16">
        <v>162</v>
      </c>
      <c r="AF153" s="13">
        <v>165</v>
      </c>
      <c r="AG153" s="13">
        <v>841</v>
      </c>
      <c r="AH153" s="14">
        <v>0.13258710389405645</v>
      </c>
      <c r="AI153" s="14">
        <v>0.27164082687338503</v>
      </c>
      <c r="AJ153" s="16">
        <v>127</v>
      </c>
      <c r="AK153" s="13">
        <v>125</v>
      </c>
      <c r="AL153" s="13">
        <v>699</v>
      </c>
      <c r="AM153" s="14">
        <v>0.12271769662921349</v>
      </c>
      <c r="AN153" s="14">
        <v>0.22577519379844962</v>
      </c>
      <c r="AO153" s="16">
        <v>117</v>
      </c>
    </row>
    <row r="154" spans="1:41" x14ac:dyDescent="0.2">
      <c r="A154" s="8" t="s">
        <v>158</v>
      </c>
      <c r="B154" s="13">
        <v>645</v>
      </c>
      <c r="C154" s="13">
        <v>4050</v>
      </c>
      <c r="D154" s="14">
        <v>0.13689369612979552</v>
      </c>
      <c r="E154" s="15">
        <v>1</v>
      </c>
      <c r="F154" s="16">
        <v>100</v>
      </c>
      <c r="G154" s="13">
        <v>139</v>
      </c>
      <c r="H154" s="13">
        <v>841</v>
      </c>
      <c r="I154" s="14">
        <v>9.5427209803699078E-2</v>
      </c>
      <c r="J154" s="14">
        <v>0.20765432098765432</v>
      </c>
      <c r="K154" s="16">
        <v>70</v>
      </c>
      <c r="L154" s="13">
        <v>128</v>
      </c>
      <c r="M154" s="13">
        <v>778</v>
      </c>
      <c r="N154" s="15">
        <v>6.9700770471241708E-2</v>
      </c>
      <c r="O154" s="14">
        <v>0.19209876543209878</v>
      </c>
      <c r="P154" s="16">
        <v>51</v>
      </c>
      <c r="Q154" s="13">
        <v>63</v>
      </c>
      <c r="R154" s="13">
        <v>379</v>
      </c>
      <c r="S154" s="15">
        <v>7.0289317507418403E-2</v>
      </c>
      <c r="T154" s="14">
        <v>9.3580246913580245E-2</v>
      </c>
      <c r="U154" s="16">
        <v>51</v>
      </c>
      <c r="V154" s="13">
        <v>87</v>
      </c>
      <c r="W154" s="13">
        <v>512</v>
      </c>
      <c r="X154" s="14">
        <v>6.5759054713588491E-2</v>
      </c>
      <c r="Y154" s="14">
        <v>0.12641975308641976</v>
      </c>
      <c r="Z154" s="16">
        <v>48</v>
      </c>
      <c r="AA154" s="13">
        <v>64</v>
      </c>
      <c r="AB154" s="13">
        <v>327</v>
      </c>
      <c r="AC154" s="14">
        <v>6.080327259204165E-2</v>
      </c>
      <c r="AD154" s="14">
        <v>8.0740740740740738E-2</v>
      </c>
      <c r="AE154" s="16">
        <v>44</v>
      </c>
      <c r="AF154" s="13">
        <v>64</v>
      </c>
      <c r="AG154" s="13">
        <v>417</v>
      </c>
      <c r="AH154" s="14">
        <v>6.574176257291503E-2</v>
      </c>
      <c r="AI154" s="14">
        <v>0.10296296296296296</v>
      </c>
      <c r="AJ154" s="16">
        <v>48</v>
      </c>
      <c r="AK154" s="13">
        <v>80</v>
      </c>
      <c r="AL154" s="13">
        <v>450</v>
      </c>
      <c r="AM154" s="14">
        <v>7.9002808988764051E-2</v>
      </c>
      <c r="AN154" s="14">
        <v>0.1111111111111111</v>
      </c>
      <c r="AO154" s="16">
        <v>58</v>
      </c>
    </row>
    <row r="155" spans="1:41" x14ac:dyDescent="0.2">
      <c r="A155" s="8" t="s">
        <v>159</v>
      </c>
      <c r="B155" s="13">
        <v>1206</v>
      </c>
      <c r="C155" s="13">
        <v>7146</v>
      </c>
      <c r="D155" s="14">
        <v>0.24154132161568362</v>
      </c>
      <c r="E155" s="15">
        <v>1</v>
      </c>
      <c r="F155" s="16">
        <v>100</v>
      </c>
      <c r="G155" s="13">
        <v>318</v>
      </c>
      <c r="H155" s="13">
        <v>1729</v>
      </c>
      <c r="I155" s="14">
        <v>0.19618745035742652</v>
      </c>
      <c r="J155" s="14">
        <v>0.24195354044220543</v>
      </c>
      <c r="K155" s="16">
        <v>81</v>
      </c>
      <c r="L155" s="13">
        <v>364</v>
      </c>
      <c r="M155" s="13">
        <v>2112</v>
      </c>
      <c r="N155" s="14">
        <v>0.18921340261601863</v>
      </c>
      <c r="O155" s="14">
        <v>0.29554995801847189</v>
      </c>
      <c r="P155" s="16">
        <v>78</v>
      </c>
      <c r="Q155" s="13">
        <v>211</v>
      </c>
      <c r="R155" s="13">
        <v>1237</v>
      </c>
      <c r="S155" s="14">
        <v>0.22941394658753708</v>
      </c>
      <c r="T155" s="14">
        <v>0.17310383431290233</v>
      </c>
      <c r="U155" s="16">
        <v>95</v>
      </c>
      <c r="V155" s="13">
        <v>251</v>
      </c>
      <c r="W155" s="13">
        <v>1467</v>
      </c>
      <c r="X155" s="14">
        <v>0.18841510403287953</v>
      </c>
      <c r="Y155" s="14">
        <v>0.20528967254408059</v>
      </c>
      <c r="Z155" s="16">
        <v>78</v>
      </c>
      <c r="AA155" s="13">
        <v>232</v>
      </c>
      <c r="AB155" s="13">
        <v>1237</v>
      </c>
      <c r="AC155" s="15">
        <v>0.23001115656377835</v>
      </c>
      <c r="AD155" s="14">
        <v>0.17310383431290233</v>
      </c>
      <c r="AE155" s="16">
        <v>95</v>
      </c>
      <c r="AF155" s="13">
        <v>229</v>
      </c>
      <c r="AG155" s="13">
        <v>1258</v>
      </c>
      <c r="AH155" s="14">
        <v>0.19832886646697145</v>
      </c>
      <c r="AI155" s="14">
        <v>0.176042541281836</v>
      </c>
      <c r="AJ155" s="16">
        <v>82</v>
      </c>
      <c r="AK155" s="13">
        <v>205</v>
      </c>
      <c r="AL155" s="13">
        <v>1149</v>
      </c>
      <c r="AM155" s="14">
        <v>0.20172050561797752</v>
      </c>
      <c r="AN155" s="14">
        <v>0.16078925272879932</v>
      </c>
      <c r="AO155" s="16">
        <v>84</v>
      </c>
    </row>
    <row r="156" spans="1:41" x14ac:dyDescent="0.2">
      <c r="A156" s="8" t="s">
        <v>160</v>
      </c>
      <c r="B156" s="13">
        <v>1917</v>
      </c>
      <c r="C156" s="13">
        <v>11826</v>
      </c>
      <c r="D156" s="15">
        <v>0.39972959269900288</v>
      </c>
      <c r="E156" s="15">
        <v>1</v>
      </c>
      <c r="F156" s="16">
        <v>100</v>
      </c>
      <c r="G156" s="13">
        <v>896</v>
      </c>
      <c r="H156" s="13">
        <v>5405</v>
      </c>
      <c r="I156" s="14">
        <v>0.61329853625326225</v>
      </c>
      <c r="J156" s="14">
        <v>0.45704380179266024</v>
      </c>
      <c r="K156" s="16">
        <v>153</v>
      </c>
      <c r="L156" s="13">
        <v>1104</v>
      </c>
      <c r="M156" s="13">
        <v>6471</v>
      </c>
      <c r="N156" s="15">
        <v>0.57973481454936393</v>
      </c>
      <c r="O156" s="14">
        <v>0.54718417047184176</v>
      </c>
      <c r="P156" s="16">
        <v>145</v>
      </c>
      <c r="Q156" s="13">
        <v>656</v>
      </c>
      <c r="R156" s="13">
        <v>4155</v>
      </c>
      <c r="S156" s="14">
        <v>0.77058605341246289</v>
      </c>
      <c r="T156" s="14">
        <v>0.35134449518011163</v>
      </c>
      <c r="U156" s="16">
        <v>193</v>
      </c>
      <c r="V156" s="13">
        <v>836</v>
      </c>
      <c r="W156" s="13">
        <v>5263</v>
      </c>
      <c r="X156" s="14">
        <v>0.67595684562034419</v>
      </c>
      <c r="Y156" s="14">
        <v>0.44503636056147472</v>
      </c>
      <c r="Z156" s="16">
        <v>169</v>
      </c>
      <c r="AA156" s="13">
        <v>673</v>
      </c>
      <c r="AB156" s="13">
        <v>4154</v>
      </c>
      <c r="AC156" s="14">
        <v>0.77240609892153211</v>
      </c>
      <c r="AD156" s="14">
        <v>0.35125993573482156</v>
      </c>
      <c r="AE156" s="16">
        <v>193</v>
      </c>
      <c r="AF156" s="13">
        <v>717</v>
      </c>
      <c r="AG156" s="13">
        <v>4497</v>
      </c>
      <c r="AH156" s="14">
        <v>0.70897051868201166</v>
      </c>
      <c r="AI156" s="15">
        <v>0.38026382546930493</v>
      </c>
      <c r="AJ156" s="16">
        <v>177</v>
      </c>
      <c r="AK156" s="13">
        <v>676</v>
      </c>
      <c r="AL156" s="13">
        <v>4328</v>
      </c>
      <c r="AM156" s="15">
        <v>0.7598314606741573</v>
      </c>
      <c r="AN156" s="14">
        <v>0.36597327921528833</v>
      </c>
      <c r="AO156" s="16">
        <v>190</v>
      </c>
    </row>
    <row r="157" spans="1:41" x14ac:dyDescent="0.2">
      <c r="A157" s="8" t="s">
        <v>161</v>
      </c>
      <c r="B157" s="13">
        <v>730</v>
      </c>
      <c r="C157" s="13">
        <v>4740</v>
      </c>
      <c r="D157" s="15">
        <v>0.1602163258407977</v>
      </c>
      <c r="E157" s="15">
        <v>1</v>
      </c>
      <c r="F157" s="16">
        <v>100</v>
      </c>
      <c r="G157" s="13">
        <v>410</v>
      </c>
      <c r="H157" s="13">
        <v>2672</v>
      </c>
      <c r="I157" s="14">
        <v>0.30318847157608081</v>
      </c>
      <c r="J157" s="14">
        <v>0.56371308016877641</v>
      </c>
      <c r="K157" s="16">
        <v>189</v>
      </c>
      <c r="L157" s="13">
        <v>503</v>
      </c>
      <c r="M157" s="13">
        <v>3202</v>
      </c>
      <c r="N157" s="14">
        <v>0.28686615301917218</v>
      </c>
      <c r="O157" s="14">
        <v>0.67552742616033756</v>
      </c>
      <c r="P157" s="16">
        <v>179</v>
      </c>
      <c r="Q157" s="13">
        <v>312</v>
      </c>
      <c r="R157" s="13">
        <v>2117</v>
      </c>
      <c r="S157" s="14">
        <v>0.39261869436201779</v>
      </c>
      <c r="T157" s="14">
        <v>0.44662447257383964</v>
      </c>
      <c r="U157" s="16">
        <v>245</v>
      </c>
      <c r="V157" s="13">
        <v>402</v>
      </c>
      <c r="W157" s="13">
        <v>2626</v>
      </c>
      <c r="X157" s="14">
        <v>0.33727202671461598</v>
      </c>
      <c r="Y157" s="14">
        <v>0.55400843881856543</v>
      </c>
      <c r="Z157" s="16">
        <v>211</v>
      </c>
      <c r="AA157" s="13">
        <v>305</v>
      </c>
      <c r="AB157" s="13">
        <v>2105</v>
      </c>
      <c r="AC157" s="14">
        <v>0.39140944589066567</v>
      </c>
      <c r="AD157" s="14">
        <v>0.44409282700421943</v>
      </c>
      <c r="AE157" s="16">
        <v>244</v>
      </c>
      <c r="AF157" s="13">
        <v>368</v>
      </c>
      <c r="AG157" s="13">
        <v>2523</v>
      </c>
      <c r="AH157" s="14">
        <v>0.39776131168216933</v>
      </c>
      <c r="AI157" s="14">
        <v>0.53227848101265818</v>
      </c>
      <c r="AJ157" s="16">
        <v>248</v>
      </c>
      <c r="AK157" s="13">
        <v>382</v>
      </c>
      <c r="AL157" s="13">
        <v>2724</v>
      </c>
      <c r="AM157" s="14">
        <v>0.4782303370786517</v>
      </c>
      <c r="AN157" s="14">
        <v>0.57468354430379742</v>
      </c>
      <c r="AO157" s="16">
        <v>298</v>
      </c>
    </row>
    <row r="158" spans="1:41" x14ac:dyDescent="0.2">
      <c r="A158" s="8" t="s">
        <v>162</v>
      </c>
      <c r="B158" s="13">
        <v>1187</v>
      </c>
      <c r="C158" s="13">
        <v>7086</v>
      </c>
      <c r="D158" s="15">
        <v>0.23951326685820518</v>
      </c>
      <c r="E158" s="15">
        <v>1</v>
      </c>
      <c r="F158" s="16">
        <v>100</v>
      </c>
      <c r="G158" s="13">
        <v>486</v>
      </c>
      <c r="H158" s="13">
        <v>2733</v>
      </c>
      <c r="I158" s="15">
        <v>0.31011006467718144</v>
      </c>
      <c r="J158" s="14">
        <v>0.38569009314140557</v>
      </c>
      <c r="K158" s="16">
        <v>129</v>
      </c>
      <c r="L158" s="13">
        <v>601</v>
      </c>
      <c r="M158" s="13">
        <v>3268</v>
      </c>
      <c r="N158" s="14">
        <v>0.29277907185092278</v>
      </c>
      <c r="O158" s="14">
        <v>0.46119108100479822</v>
      </c>
      <c r="P158" s="16">
        <v>122</v>
      </c>
      <c r="Q158" s="13">
        <v>344</v>
      </c>
      <c r="R158" s="13">
        <v>2039</v>
      </c>
      <c r="S158" s="14">
        <v>0.37815281899109793</v>
      </c>
      <c r="T158" s="14">
        <v>0.28775049393169633</v>
      </c>
      <c r="U158" s="16">
        <v>158</v>
      </c>
      <c r="V158" s="13">
        <v>434</v>
      </c>
      <c r="W158" s="13">
        <v>2638</v>
      </c>
      <c r="X158" s="14">
        <v>0.3388132545594657</v>
      </c>
      <c r="Y158" s="14">
        <v>0.37228337567033587</v>
      </c>
      <c r="Z158" s="16">
        <v>141</v>
      </c>
      <c r="AA158" s="13">
        <v>368</v>
      </c>
      <c r="AB158" s="13">
        <v>2049</v>
      </c>
      <c r="AC158" s="14">
        <v>0.38099665303086649</v>
      </c>
      <c r="AD158" s="14">
        <v>0.28916172734970363</v>
      </c>
      <c r="AE158" s="16">
        <v>159</v>
      </c>
      <c r="AF158" s="13">
        <v>349</v>
      </c>
      <c r="AG158" s="13">
        <v>1973</v>
      </c>
      <c r="AH158" s="14">
        <v>0.31105155289295289</v>
      </c>
      <c r="AI158" s="14">
        <v>0.27843635337284789</v>
      </c>
      <c r="AJ158" s="16">
        <v>130</v>
      </c>
      <c r="AK158" s="13">
        <v>294</v>
      </c>
      <c r="AL158" s="13">
        <v>1604</v>
      </c>
      <c r="AM158" s="14">
        <v>0.2816011235955056</v>
      </c>
      <c r="AN158" s="14">
        <v>0.22636184024837708</v>
      </c>
      <c r="AO158" s="16">
        <v>118</v>
      </c>
    </row>
    <row r="159" spans="1:41" x14ac:dyDescent="0.2">
      <c r="A159" s="8" t="s">
        <v>163</v>
      </c>
      <c r="B159" s="13">
        <v>1174</v>
      </c>
      <c r="C159" s="13">
        <v>6783</v>
      </c>
      <c r="D159" s="14">
        <v>0.22927159033293898</v>
      </c>
      <c r="E159" s="15">
        <v>1</v>
      </c>
      <c r="F159" s="16">
        <v>100</v>
      </c>
      <c r="G159" s="13">
        <v>320</v>
      </c>
      <c r="H159" s="13">
        <v>1883</v>
      </c>
      <c r="I159" s="14">
        <v>0.2136616362192216</v>
      </c>
      <c r="J159" s="14">
        <v>0.27760577915376677</v>
      </c>
      <c r="K159" s="16">
        <v>93</v>
      </c>
      <c r="L159" s="13">
        <v>403</v>
      </c>
      <c r="M159" s="13">
        <v>2333</v>
      </c>
      <c r="N159" s="14">
        <v>0.2090127217344562</v>
      </c>
      <c r="O159" s="14">
        <v>0.3439481055580127</v>
      </c>
      <c r="P159" s="16">
        <v>91</v>
      </c>
      <c r="Q159" s="13">
        <v>190</v>
      </c>
      <c r="R159" s="13">
        <v>968</v>
      </c>
      <c r="S159" s="15">
        <v>0.17952522255192879</v>
      </c>
      <c r="T159" s="14">
        <v>0.14270971546513342</v>
      </c>
      <c r="U159" s="16">
        <v>78</v>
      </c>
      <c r="V159" s="13">
        <v>256</v>
      </c>
      <c r="W159" s="13">
        <v>1428</v>
      </c>
      <c r="X159" s="14">
        <v>0.18340611353711792</v>
      </c>
      <c r="Y159" s="14">
        <v>0.21052631578947367</v>
      </c>
      <c r="Z159" s="16">
        <v>80</v>
      </c>
      <c r="AA159" s="13">
        <v>148</v>
      </c>
      <c r="AB159" s="13">
        <v>717</v>
      </c>
      <c r="AC159" s="14">
        <v>0.13332093715135737</v>
      </c>
      <c r="AD159" s="14">
        <v>0.10570544007076514</v>
      </c>
      <c r="AE159" s="16">
        <v>58</v>
      </c>
      <c r="AF159" s="13">
        <v>217</v>
      </c>
      <c r="AG159" s="13">
        <v>1212</v>
      </c>
      <c r="AH159" s="14">
        <v>0.19107677755005517</v>
      </c>
      <c r="AI159" s="14">
        <v>0.17868199911543564</v>
      </c>
      <c r="AJ159" s="16">
        <v>83</v>
      </c>
      <c r="AK159" s="13">
        <v>155</v>
      </c>
      <c r="AL159" s="13">
        <v>776</v>
      </c>
      <c r="AM159" s="14">
        <v>0.13623595505617977</v>
      </c>
      <c r="AN159" s="14">
        <v>0.11440365619932183</v>
      </c>
      <c r="AO159" s="16">
        <v>59</v>
      </c>
    </row>
    <row r="160" spans="1:41" x14ac:dyDescent="0.2">
      <c r="A160" s="8" t="s">
        <v>164</v>
      </c>
      <c r="B160" s="13">
        <v>1846</v>
      </c>
      <c r="C160" s="13">
        <v>10976</v>
      </c>
      <c r="D160" s="14">
        <v>0.37099881696805814</v>
      </c>
      <c r="E160" s="15">
        <v>1</v>
      </c>
      <c r="F160" s="16">
        <v>100</v>
      </c>
      <c r="G160" s="13">
        <v>290</v>
      </c>
      <c r="H160" s="13">
        <v>1525</v>
      </c>
      <c r="I160" s="14">
        <v>0.17303982752751618</v>
      </c>
      <c r="J160" s="14">
        <v>0.13893950437317784</v>
      </c>
      <c r="K160" s="16">
        <v>47</v>
      </c>
      <c r="L160" s="13">
        <v>414</v>
      </c>
      <c r="M160" s="13">
        <v>2359</v>
      </c>
      <c r="N160" s="14">
        <v>0.21134205339544884</v>
      </c>
      <c r="O160" s="14">
        <v>0.21492346938775511</v>
      </c>
      <c r="P160" s="16">
        <v>57</v>
      </c>
      <c r="Q160" s="17">
        <v>48</v>
      </c>
      <c r="R160" s="17">
        <v>269</v>
      </c>
      <c r="S160" s="20">
        <v>4.988872403560831E-2</v>
      </c>
      <c r="T160" s="18">
        <v>2.4508017492711372E-2</v>
      </c>
      <c r="U160" s="19">
        <v>13</v>
      </c>
      <c r="V160" s="13">
        <v>159</v>
      </c>
      <c r="W160" s="13">
        <v>1095</v>
      </c>
      <c r="X160" s="14">
        <v>0.14063704084253789</v>
      </c>
      <c r="Y160" s="15">
        <v>9.9763119533527692E-2</v>
      </c>
      <c r="Z160" s="16">
        <v>38</v>
      </c>
      <c r="AA160" s="13">
        <v>93</v>
      </c>
      <c r="AB160" s="13">
        <v>507</v>
      </c>
      <c r="AC160" s="14">
        <v>9.4272963927110445E-2</v>
      </c>
      <c r="AD160" s="14">
        <v>4.6191690962099123E-2</v>
      </c>
      <c r="AE160" s="16">
        <v>25</v>
      </c>
      <c r="AF160" s="13">
        <v>107</v>
      </c>
      <c r="AG160" s="13">
        <v>635</v>
      </c>
      <c r="AH160" s="15">
        <v>0.10011035787482264</v>
      </c>
      <c r="AI160" s="14">
        <v>5.7853498542274055E-2</v>
      </c>
      <c r="AJ160" s="16">
        <v>27</v>
      </c>
      <c r="AK160" s="13">
        <v>101</v>
      </c>
      <c r="AL160" s="13">
        <v>592</v>
      </c>
      <c r="AM160" s="14">
        <v>0.10393258426966293</v>
      </c>
      <c r="AN160" s="14">
        <v>5.393586005830904E-2</v>
      </c>
      <c r="AO160" s="16">
        <v>28</v>
      </c>
    </row>
    <row r="161" spans="1:41" x14ac:dyDescent="0.2">
      <c r="A161" s="8" t="s">
        <v>165</v>
      </c>
      <c r="B161" s="13">
        <v>3020</v>
      </c>
      <c r="C161" s="13">
        <v>17759</v>
      </c>
      <c r="D161" s="15">
        <v>0.60027040730099712</v>
      </c>
      <c r="E161" s="15">
        <v>1</v>
      </c>
      <c r="F161" s="16">
        <v>100</v>
      </c>
      <c r="G161" s="13">
        <v>610</v>
      </c>
      <c r="H161" s="13">
        <v>3407</v>
      </c>
      <c r="I161" s="14">
        <v>0.38658799500737545</v>
      </c>
      <c r="J161" s="14">
        <v>0.19184638774705784</v>
      </c>
      <c r="K161" s="16">
        <v>64</v>
      </c>
      <c r="L161" s="13">
        <v>817</v>
      </c>
      <c r="M161" s="13">
        <v>4692</v>
      </c>
      <c r="N161" s="15">
        <v>0.42035477512990505</v>
      </c>
      <c r="O161" s="14">
        <v>0.26420406554423109</v>
      </c>
      <c r="P161" s="16">
        <v>70</v>
      </c>
      <c r="Q161" s="13">
        <v>238</v>
      </c>
      <c r="R161" s="13">
        <v>1237</v>
      </c>
      <c r="S161" s="14">
        <v>0.22941394658753708</v>
      </c>
      <c r="T161" s="15">
        <v>6.9654822906695196E-2</v>
      </c>
      <c r="U161" s="16">
        <v>38</v>
      </c>
      <c r="V161" s="13">
        <v>415</v>
      </c>
      <c r="W161" s="13">
        <v>2523</v>
      </c>
      <c r="X161" s="14">
        <v>0.32404315437965581</v>
      </c>
      <c r="Y161" s="14">
        <v>0.14206881018075343</v>
      </c>
      <c r="Z161" s="16">
        <v>54</v>
      </c>
      <c r="AA161" s="13">
        <v>241</v>
      </c>
      <c r="AB161" s="13">
        <v>1224</v>
      </c>
      <c r="AC161" s="14">
        <v>0.22759390107846783</v>
      </c>
      <c r="AD161" s="14">
        <v>6.8922799707190716E-2</v>
      </c>
      <c r="AE161" s="16">
        <v>38</v>
      </c>
      <c r="AF161" s="13">
        <v>324</v>
      </c>
      <c r="AG161" s="13">
        <v>1847</v>
      </c>
      <c r="AH161" s="14">
        <v>0.29118713542487784</v>
      </c>
      <c r="AI161" s="14">
        <v>0.10400360380652064</v>
      </c>
      <c r="AJ161" s="16">
        <v>49</v>
      </c>
      <c r="AK161" s="13">
        <v>256</v>
      </c>
      <c r="AL161" s="13">
        <v>1368</v>
      </c>
      <c r="AM161" s="15">
        <v>0.2401685393258427</v>
      </c>
      <c r="AN161" s="14">
        <v>7.7031364378624928E-2</v>
      </c>
      <c r="AO161" s="16">
        <v>40</v>
      </c>
    </row>
    <row r="162" spans="1:41" x14ac:dyDescent="0.2">
      <c r="A162" s="8" t="s">
        <v>166</v>
      </c>
      <c r="B162" s="13">
        <v>1602</v>
      </c>
      <c r="C162" s="13">
        <v>9211</v>
      </c>
      <c r="D162" s="14">
        <v>0.31134020618556701</v>
      </c>
      <c r="E162" s="15">
        <v>1</v>
      </c>
      <c r="F162" s="16">
        <v>100</v>
      </c>
      <c r="G162" s="13">
        <v>631</v>
      </c>
      <c r="H162" s="13">
        <v>3658</v>
      </c>
      <c r="I162" s="14">
        <v>0.41506864858731418</v>
      </c>
      <c r="J162" s="14">
        <v>0.39713386168711323</v>
      </c>
      <c r="K162" s="16">
        <v>133</v>
      </c>
      <c r="L162" s="13">
        <v>802</v>
      </c>
      <c r="M162" s="13">
        <v>4624</v>
      </c>
      <c r="N162" s="14">
        <v>0.41426267693961655</v>
      </c>
      <c r="O162" s="14">
        <v>0.50200846813592448</v>
      </c>
      <c r="P162" s="16">
        <v>133</v>
      </c>
      <c r="Q162" s="13">
        <v>428</v>
      </c>
      <c r="R162" s="13">
        <v>2801</v>
      </c>
      <c r="S162" s="14">
        <v>0.51947329376854601</v>
      </c>
      <c r="T162" s="14">
        <v>0.30409293236347845</v>
      </c>
      <c r="U162" s="16">
        <v>167</v>
      </c>
      <c r="V162" s="13">
        <v>568</v>
      </c>
      <c r="W162" s="13">
        <v>3640</v>
      </c>
      <c r="X162" s="14">
        <v>0.46750577960441819</v>
      </c>
      <c r="Y162" s="14">
        <v>0.39517967647378133</v>
      </c>
      <c r="Z162" s="16">
        <v>150</v>
      </c>
      <c r="AA162" s="13">
        <v>432</v>
      </c>
      <c r="AB162" s="13">
        <v>2523</v>
      </c>
      <c r="AC162" s="14">
        <v>0.46913350687988098</v>
      </c>
      <c r="AD162" s="14">
        <v>0.2739116274020193</v>
      </c>
      <c r="AE162" s="16">
        <v>151</v>
      </c>
      <c r="AF162" s="13">
        <v>477</v>
      </c>
      <c r="AG162" s="13">
        <v>2976</v>
      </c>
      <c r="AH162" s="14">
        <v>0.46917862210310579</v>
      </c>
      <c r="AI162" s="14">
        <v>0.32309195527087181</v>
      </c>
      <c r="AJ162" s="16">
        <v>151</v>
      </c>
      <c r="AK162" s="13">
        <v>463</v>
      </c>
      <c r="AL162" s="13">
        <v>2914</v>
      </c>
      <c r="AM162" s="14">
        <v>0.5115870786516854</v>
      </c>
      <c r="AN162" s="14">
        <v>0.31636087286939529</v>
      </c>
      <c r="AO162" s="16">
        <v>164</v>
      </c>
    </row>
    <row r="163" spans="1:41" x14ac:dyDescent="0.2">
      <c r="A163" s="8" t="s">
        <v>167</v>
      </c>
      <c r="B163" s="13">
        <v>936</v>
      </c>
      <c r="C163" s="13">
        <v>5011</v>
      </c>
      <c r="D163" s="14">
        <v>0.16937637316207538</v>
      </c>
      <c r="E163" s="15">
        <v>1</v>
      </c>
      <c r="F163" s="16">
        <v>100</v>
      </c>
      <c r="G163" s="13">
        <v>382</v>
      </c>
      <c r="H163" s="13">
        <v>2042</v>
      </c>
      <c r="I163" s="14">
        <v>0.23170316577782821</v>
      </c>
      <c r="J163" s="14">
        <v>0.4075034923169028</v>
      </c>
      <c r="K163" s="16">
        <v>137</v>
      </c>
      <c r="L163" s="13">
        <v>514</v>
      </c>
      <c r="M163" s="13">
        <v>2843</v>
      </c>
      <c r="N163" s="14">
        <v>0.25470345816161977</v>
      </c>
      <c r="O163" s="14">
        <v>0.56735182598283773</v>
      </c>
      <c r="P163" s="16">
        <v>150</v>
      </c>
      <c r="Q163" s="13">
        <v>276</v>
      </c>
      <c r="R163" s="13">
        <v>1546</v>
      </c>
      <c r="S163" s="14">
        <v>0.28672106824925814</v>
      </c>
      <c r="T163" s="14">
        <v>0.30852125324286572</v>
      </c>
      <c r="U163" s="16">
        <v>169</v>
      </c>
      <c r="V163" s="13">
        <v>328</v>
      </c>
      <c r="W163" s="13">
        <v>1849</v>
      </c>
      <c r="X163" s="14">
        <v>0.23747752376059594</v>
      </c>
      <c r="Y163" s="14">
        <v>0.36898822590301339</v>
      </c>
      <c r="Z163" s="16">
        <v>140</v>
      </c>
      <c r="AA163" s="13">
        <v>259</v>
      </c>
      <c r="AB163" s="13">
        <v>1418</v>
      </c>
      <c r="AC163" s="14">
        <v>0.26366679062848641</v>
      </c>
      <c r="AD163" s="14">
        <v>0.28297744961085614</v>
      </c>
      <c r="AE163" s="16">
        <v>156</v>
      </c>
      <c r="AF163" s="13">
        <v>295</v>
      </c>
      <c r="AG163" s="13">
        <v>1625</v>
      </c>
      <c r="AH163" s="14">
        <v>0.25618792369541227</v>
      </c>
      <c r="AI163" s="14">
        <v>0.32428656954699658</v>
      </c>
      <c r="AJ163" s="16">
        <v>151</v>
      </c>
      <c r="AK163" s="13">
        <v>273</v>
      </c>
      <c r="AL163" s="13">
        <v>1579</v>
      </c>
      <c r="AM163" s="14">
        <v>0.2772120786516854</v>
      </c>
      <c r="AN163" s="14">
        <v>0.31510676511674318</v>
      </c>
      <c r="AO163" s="16">
        <v>164</v>
      </c>
    </row>
    <row r="164" spans="1:41" x14ac:dyDescent="0.2">
      <c r="A164" s="8" t="s">
        <v>168</v>
      </c>
      <c r="B164" s="13">
        <v>627</v>
      </c>
      <c r="C164" s="13">
        <v>3676</v>
      </c>
      <c r="D164" s="14">
        <v>0.12425215480817982</v>
      </c>
      <c r="E164" s="15">
        <v>1</v>
      </c>
      <c r="F164" s="16">
        <v>100</v>
      </c>
      <c r="G164" s="13">
        <v>206</v>
      </c>
      <c r="H164" s="13">
        <v>1270</v>
      </c>
      <c r="I164" s="14">
        <v>0.14410529899012822</v>
      </c>
      <c r="J164" s="14">
        <v>0.34548422198041351</v>
      </c>
      <c r="K164" s="16">
        <v>116</v>
      </c>
      <c r="L164" s="13">
        <v>278</v>
      </c>
      <c r="M164" s="13">
        <v>1641</v>
      </c>
      <c r="N164" s="14">
        <v>0.14701666368034402</v>
      </c>
      <c r="O164" s="14">
        <v>0.44640914036996737</v>
      </c>
      <c r="P164" s="16">
        <v>118</v>
      </c>
      <c r="Q164" s="13">
        <v>109</v>
      </c>
      <c r="R164" s="13">
        <v>627</v>
      </c>
      <c r="S164" s="14">
        <v>0.1162833827893175</v>
      </c>
      <c r="T164" s="14">
        <v>0.1705658324265506</v>
      </c>
      <c r="U164" s="16">
        <v>94</v>
      </c>
      <c r="V164" s="13">
        <v>175</v>
      </c>
      <c r="W164" s="13">
        <v>1123</v>
      </c>
      <c r="X164" s="14">
        <v>0.14423323914718725</v>
      </c>
      <c r="Y164" s="14">
        <v>0.30549510337323177</v>
      </c>
      <c r="Z164" s="16">
        <v>116</v>
      </c>
      <c r="AA164" s="13">
        <v>117</v>
      </c>
      <c r="AB164" s="13">
        <v>765</v>
      </c>
      <c r="AC164" s="14">
        <v>0.14224618817404239</v>
      </c>
      <c r="AD164" s="14">
        <v>0.20810663764961915</v>
      </c>
      <c r="AE164" s="16">
        <v>114</v>
      </c>
      <c r="AF164" s="13">
        <v>139</v>
      </c>
      <c r="AG164" s="13">
        <v>874</v>
      </c>
      <c r="AH164" s="14">
        <v>0.13778968942140943</v>
      </c>
      <c r="AI164" s="14">
        <v>0.23775843307943417</v>
      </c>
      <c r="AJ164" s="16">
        <v>111</v>
      </c>
      <c r="AK164" s="13">
        <v>99</v>
      </c>
      <c r="AL164" s="13">
        <v>575</v>
      </c>
      <c r="AM164" s="14">
        <v>0.10094803370786516</v>
      </c>
      <c r="AN164" s="14">
        <v>0.15642002176278563</v>
      </c>
      <c r="AO164" s="16">
        <v>81</v>
      </c>
    </row>
    <row r="165" spans="1:41" x14ac:dyDescent="0.2">
      <c r="A165" s="8" t="s">
        <v>169</v>
      </c>
      <c r="B165" s="13">
        <v>527</v>
      </c>
      <c r="C165" s="13">
        <v>3238</v>
      </c>
      <c r="D165" s="14">
        <v>0.10944735507858712</v>
      </c>
      <c r="E165" s="15">
        <v>1</v>
      </c>
      <c r="F165" s="16">
        <v>100</v>
      </c>
      <c r="G165" s="13">
        <v>113</v>
      </c>
      <c r="H165" s="13">
        <v>712</v>
      </c>
      <c r="I165" s="14">
        <v>8.0789742425961653E-2</v>
      </c>
      <c r="J165" s="15">
        <v>0.21988882025941939</v>
      </c>
      <c r="K165" s="16">
        <v>74</v>
      </c>
      <c r="L165" s="13">
        <v>145</v>
      </c>
      <c r="M165" s="13">
        <v>828</v>
      </c>
      <c r="N165" s="14">
        <v>7.4180254434689119E-2</v>
      </c>
      <c r="O165" s="14">
        <v>0.25571340333539222</v>
      </c>
      <c r="P165" s="16">
        <v>68</v>
      </c>
      <c r="Q165" s="17">
        <v>48</v>
      </c>
      <c r="R165" s="17">
        <v>220</v>
      </c>
      <c r="S165" s="18">
        <v>4.0801186943620178E-2</v>
      </c>
      <c r="T165" s="18">
        <v>6.7943174799258807E-2</v>
      </c>
      <c r="U165" s="19">
        <v>37</v>
      </c>
      <c r="V165" s="13">
        <v>78</v>
      </c>
      <c r="W165" s="13">
        <v>396</v>
      </c>
      <c r="X165" s="14">
        <v>5.0860518880041096E-2</v>
      </c>
      <c r="Y165" s="14">
        <v>0.12229771463866584</v>
      </c>
      <c r="Z165" s="16">
        <v>46</v>
      </c>
      <c r="AA165" s="13">
        <v>60</v>
      </c>
      <c r="AB165" s="13">
        <v>303</v>
      </c>
      <c r="AC165" s="14">
        <v>5.6340647080699142E-2</v>
      </c>
      <c r="AD165" s="14">
        <v>9.3576281655342805E-2</v>
      </c>
      <c r="AE165" s="16">
        <v>51</v>
      </c>
      <c r="AF165" s="13">
        <v>69</v>
      </c>
      <c r="AG165" s="13">
        <v>452</v>
      </c>
      <c r="AH165" s="14">
        <v>7.1259656314046987E-2</v>
      </c>
      <c r="AI165" s="15">
        <v>0.13959234095120446</v>
      </c>
      <c r="AJ165" s="16">
        <v>65</v>
      </c>
      <c r="AK165" s="13">
        <v>57</v>
      </c>
      <c r="AL165" s="13">
        <v>321</v>
      </c>
      <c r="AM165" s="14">
        <v>5.6355337078651688E-2</v>
      </c>
      <c r="AN165" s="14">
        <v>9.9135268684373071E-2</v>
      </c>
      <c r="AO165" s="16">
        <v>51</v>
      </c>
    </row>
    <row r="166" spans="1:41" x14ac:dyDescent="0.2">
      <c r="A166" s="8" t="s">
        <v>170</v>
      </c>
      <c r="B166" s="13">
        <v>562</v>
      </c>
      <c r="C166" s="13">
        <v>3482</v>
      </c>
      <c r="D166" s="14">
        <v>0.11769477775899949</v>
      </c>
      <c r="E166" s="15">
        <v>1</v>
      </c>
      <c r="F166" s="16">
        <v>100</v>
      </c>
      <c r="G166" s="13">
        <v>98</v>
      </c>
      <c r="H166" s="13">
        <v>594</v>
      </c>
      <c r="I166" s="14">
        <v>6.7400431181209572E-2</v>
      </c>
      <c r="J166" s="14">
        <v>0.17059161401493395</v>
      </c>
      <c r="K166" s="16">
        <v>57</v>
      </c>
      <c r="L166" s="13">
        <v>105</v>
      </c>
      <c r="M166" s="13">
        <v>644</v>
      </c>
      <c r="N166" s="14">
        <v>5.769575344920265E-2</v>
      </c>
      <c r="O166" s="14">
        <v>0.18495117748420448</v>
      </c>
      <c r="P166" s="16">
        <v>49</v>
      </c>
      <c r="Q166" s="17">
        <v>20</v>
      </c>
      <c r="R166" s="17">
        <v>120</v>
      </c>
      <c r="S166" s="18">
        <v>2.2255192878338281E-2</v>
      </c>
      <c r="T166" s="18">
        <v>3.4462952326249283E-2</v>
      </c>
      <c r="U166" s="19">
        <v>19</v>
      </c>
      <c r="V166" s="17">
        <v>48</v>
      </c>
      <c r="W166" s="17">
        <v>316</v>
      </c>
      <c r="X166" s="18">
        <v>4.0585666581042901E-2</v>
      </c>
      <c r="Y166" s="18">
        <v>9.0752441125789771E-2</v>
      </c>
      <c r="Z166" s="19">
        <v>34</v>
      </c>
      <c r="AA166" s="17">
        <v>25</v>
      </c>
      <c r="AB166" s="17">
        <v>165</v>
      </c>
      <c r="AC166" s="18">
        <v>3.0680550390479733E-2</v>
      </c>
      <c r="AD166" s="18">
        <v>4.7386559448592762E-2</v>
      </c>
      <c r="AE166" s="19">
        <v>26</v>
      </c>
      <c r="AF166" s="17">
        <v>31</v>
      </c>
      <c r="AG166" s="17">
        <v>193</v>
      </c>
      <c r="AH166" s="20">
        <v>3.0427242629670503E-2</v>
      </c>
      <c r="AI166" s="18">
        <v>5.5427914991384261E-2</v>
      </c>
      <c r="AJ166" s="19">
        <v>26</v>
      </c>
      <c r="AK166" s="17">
        <v>26</v>
      </c>
      <c r="AL166" s="17">
        <v>197</v>
      </c>
      <c r="AM166" s="18">
        <v>3.4585674157303369E-2</v>
      </c>
      <c r="AN166" s="18">
        <v>5.6576680068925904E-2</v>
      </c>
      <c r="AO166" s="19">
        <v>29</v>
      </c>
    </row>
    <row r="167" spans="1:41" x14ac:dyDescent="0.2">
      <c r="A167" s="8" t="s">
        <v>171</v>
      </c>
      <c r="B167" s="13">
        <v>683</v>
      </c>
      <c r="C167" s="13">
        <v>4969</v>
      </c>
      <c r="D167" s="14">
        <v>0.16795673483184045</v>
      </c>
      <c r="E167" s="15">
        <v>1</v>
      </c>
      <c r="F167" s="16">
        <v>100</v>
      </c>
      <c r="G167" s="13">
        <v>76</v>
      </c>
      <c r="H167" s="13">
        <v>537</v>
      </c>
      <c r="I167" s="14">
        <v>6.093271303755815E-2</v>
      </c>
      <c r="J167" s="14">
        <v>0.10807003421211511</v>
      </c>
      <c r="K167" s="16">
        <v>36</v>
      </c>
      <c r="L167" s="13">
        <v>77</v>
      </c>
      <c r="M167" s="13">
        <v>581</v>
      </c>
      <c r="N167" s="14">
        <v>5.2051603655258911E-2</v>
      </c>
      <c r="O167" s="14">
        <v>0.11692493459448582</v>
      </c>
      <c r="P167" s="16">
        <v>31</v>
      </c>
      <c r="Q167" s="17">
        <v>13</v>
      </c>
      <c r="R167" s="17">
        <v>79</v>
      </c>
      <c r="S167" s="18">
        <v>1.46513353115727E-2</v>
      </c>
      <c r="T167" s="18">
        <v>1.5898571141074663E-2</v>
      </c>
      <c r="U167" s="19">
        <v>9</v>
      </c>
      <c r="V167" s="13">
        <v>54</v>
      </c>
      <c r="W167" s="13">
        <v>462</v>
      </c>
      <c r="X167" s="14">
        <v>5.9337272026714613E-2</v>
      </c>
      <c r="Y167" s="14">
        <v>9.2976454014892337E-2</v>
      </c>
      <c r="Z167" s="16">
        <v>35</v>
      </c>
      <c r="AA167" s="17">
        <v>21</v>
      </c>
      <c r="AB167" s="17">
        <v>204</v>
      </c>
      <c r="AC167" s="18">
        <v>3.7932316846411303E-2</v>
      </c>
      <c r="AD167" s="18">
        <v>4.1054538136445967E-2</v>
      </c>
      <c r="AE167" s="19">
        <v>23</v>
      </c>
      <c r="AF167" s="17">
        <v>30</v>
      </c>
      <c r="AG167" s="17">
        <v>223</v>
      </c>
      <c r="AH167" s="18">
        <v>3.5156865836355036E-2</v>
      </c>
      <c r="AI167" s="18">
        <v>4.4878245119742401E-2</v>
      </c>
      <c r="AJ167" s="19">
        <v>21</v>
      </c>
      <c r="AK167" s="17">
        <v>14</v>
      </c>
      <c r="AL167" s="17">
        <v>110</v>
      </c>
      <c r="AM167" s="18">
        <v>1.9311797752808987E-2</v>
      </c>
      <c r="AN167" s="18">
        <v>2.2137250955926745E-2</v>
      </c>
      <c r="AO167" s="19">
        <v>11</v>
      </c>
    </row>
    <row r="168" spans="1:41" x14ac:dyDescent="0.2">
      <c r="A168" s="8" t="s">
        <v>172</v>
      </c>
      <c r="B168" s="13">
        <v>2538</v>
      </c>
      <c r="C168" s="13">
        <v>14222</v>
      </c>
      <c r="D168" s="14">
        <v>0.48071657934764239</v>
      </c>
      <c r="E168" s="15">
        <v>1</v>
      </c>
      <c r="F168" s="16">
        <v>100</v>
      </c>
      <c r="G168" s="13">
        <v>1013</v>
      </c>
      <c r="H168" s="13">
        <v>5700</v>
      </c>
      <c r="I168" s="14">
        <v>0.64677181436514242</v>
      </c>
      <c r="J168" s="14">
        <v>0.40078751230487974</v>
      </c>
      <c r="K168" s="16">
        <v>135</v>
      </c>
      <c r="L168" s="13">
        <v>1316</v>
      </c>
      <c r="M168" s="13">
        <v>7468</v>
      </c>
      <c r="N168" s="14">
        <v>0.66905572478050523</v>
      </c>
      <c r="O168" s="14">
        <v>0.52510195471804244</v>
      </c>
      <c r="P168" s="16">
        <v>139</v>
      </c>
      <c r="Q168" s="13">
        <v>704</v>
      </c>
      <c r="R168" s="13">
        <v>4347</v>
      </c>
      <c r="S168" s="14">
        <v>0.80619436201780414</v>
      </c>
      <c r="T168" s="14">
        <v>0.30565321333145828</v>
      </c>
      <c r="U168" s="16">
        <v>168</v>
      </c>
      <c r="V168" s="13">
        <v>896</v>
      </c>
      <c r="W168" s="13">
        <v>5490</v>
      </c>
      <c r="X168" s="14">
        <v>0.70511173901875157</v>
      </c>
      <c r="Y168" s="14">
        <v>0.38602165658838422</v>
      </c>
      <c r="Z168" s="16">
        <v>147</v>
      </c>
      <c r="AA168" s="13">
        <v>691</v>
      </c>
      <c r="AB168" s="13">
        <v>3941</v>
      </c>
      <c r="AC168" s="14">
        <v>0.73280029750836739</v>
      </c>
      <c r="AD168" s="14">
        <v>0.27710589227956689</v>
      </c>
      <c r="AE168" s="16">
        <v>152</v>
      </c>
      <c r="AF168" s="13">
        <v>772</v>
      </c>
      <c r="AG168" s="13">
        <v>4601</v>
      </c>
      <c r="AH168" s="14">
        <v>0.725366545798518</v>
      </c>
      <c r="AI168" s="14">
        <v>0.32351286738855295</v>
      </c>
      <c r="AJ168" s="16">
        <v>151</v>
      </c>
      <c r="AK168" s="13">
        <v>736</v>
      </c>
      <c r="AL168" s="13">
        <v>4492</v>
      </c>
      <c r="AM168" s="14">
        <v>0.788623595505618</v>
      </c>
      <c r="AN168" s="14">
        <v>0.31584868513570524</v>
      </c>
      <c r="AO168" s="16">
        <v>164</v>
      </c>
    </row>
    <row r="169" spans="1:41" x14ac:dyDescent="0.2">
      <c r="A169" s="8" t="s">
        <v>173</v>
      </c>
      <c r="B169" s="13">
        <v>870</v>
      </c>
      <c r="C169" s="13">
        <v>5182</v>
      </c>
      <c r="D169" s="14">
        <v>0.17515632922088897</v>
      </c>
      <c r="E169" s="15">
        <v>1</v>
      </c>
      <c r="F169" s="16">
        <v>100</v>
      </c>
      <c r="G169" s="13">
        <v>261</v>
      </c>
      <c r="H169" s="13">
        <v>1609</v>
      </c>
      <c r="I169" s="14">
        <v>0.18257120163394985</v>
      </c>
      <c r="J169" s="15">
        <v>0.31049787726746431</v>
      </c>
      <c r="K169" s="16">
        <v>104</v>
      </c>
      <c r="L169" s="13">
        <v>349</v>
      </c>
      <c r="M169" s="13">
        <v>2087</v>
      </c>
      <c r="N169" s="14">
        <v>0.18697366063429494</v>
      </c>
      <c r="O169" s="14">
        <v>0.40274025472790426</v>
      </c>
      <c r="P169" s="16">
        <v>107</v>
      </c>
      <c r="Q169" s="13">
        <v>136</v>
      </c>
      <c r="R169" s="13">
        <v>747</v>
      </c>
      <c r="S169" s="14">
        <v>0.13853857566765579</v>
      </c>
      <c r="T169" s="14">
        <v>0.14415283674257043</v>
      </c>
      <c r="U169" s="16">
        <v>79</v>
      </c>
      <c r="V169" s="13">
        <v>220</v>
      </c>
      <c r="W169" s="13">
        <v>1365</v>
      </c>
      <c r="X169" s="14">
        <v>0.17531466735165682</v>
      </c>
      <c r="Y169" s="14">
        <v>0.26341181011192588</v>
      </c>
      <c r="Z169" s="16">
        <v>100</v>
      </c>
      <c r="AA169" s="13">
        <v>149</v>
      </c>
      <c r="AB169" s="13">
        <v>920</v>
      </c>
      <c r="AC169" s="14">
        <v>0.17106731126812941</v>
      </c>
      <c r="AD169" s="14">
        <v>0.17753763025858743</v>
      </c>
      <c r="AE169" s="16">
        <v>98</v>
      </c>
      <c r="AF169" s="13">
        <v>171</v>
      </c>
      <c r="AG169" s="13">
        <v>1083</v>
      </c>
      <c r="AH169" s="14">
        <v>0.1707393977613117</v>
      </c>
      <c r="AI169" s="14">
        <v>0.20899266692396759</v>
      </c>
      <c r="AJ169" s="16">
        <v>97</v>
      </c>
      <c r="AK169" s="13">
        <v>130</v>
      </c>
      <c r="AL169" s="13">
        <v>731</v>
      </c>
      <c r="AM169" s="14">
        <v>0.12833567415730338</v>
      </c>
      <c r="AN169" s="14">
        <v>0.14106522578155153</v>
      </c>
      <c r="AO169" s="16">
        <v>73</v>
      </c>
    </row>
    <row r="170" spans="1:41" x14ac:dyDescent="0.2">
      <c r="A170" s="8" t="s">
        <v>174</v>
      </c>
      <c r="B170" s="13">
        <v>846</v>
      </c>
      <c r="C170" s="13">
        <v>5213</v>
      </c>
      <c r="D170" s="14">
        <v>0.17620415751225282</v>
      </c>
      <c r="E170" s="15">
        <v>1</v>
      </c>
      <c r="F170" s="16">
        <v>100</v>
      </c>
      <c r="G170" s="13">
        <v>156</v>
      </c>
      <c r="H170" s="13">
        <v>966</v>
      </c>
      <c r="I170" s="15">
        <v>0.10961080222398729</v>
      </c>
      <c r="J170" s="14">
        <v>0.18530596585459427</v>
      </c>
      <c r="K170" s="16">
        <v>62</v>
      </c>
      <c r="L170" s="13">
        <v>179</v>
      </c>
      <c r="M170" s="13">
        <v>1026</v>
      </c>
      <c r="N170" s="14">
        <v>9.191901092994087E-2</v>
      </c>
      <c r="O170" s="14">
        <v>0.19681565317475541</v>
      </c>
      <c r="P170" s="16">
        <v>52</v>
      </c>
      <c r="Q170" s="17">
        <v>41</v>
      </c>
      <c r="R170" s="17">
        <v>220</v>
      </c>
      <c r="S170" s="18">
        <v>4.0801186943620178E-2</v>
      </c>
      <c r="T170" s="18">
        <v>4.2202186840590829E-2</v>
      </c>
      <c r="U170" s="19">
        <v>23</v>
      </c>
      <c r="V170" s="13">
        <v>81</v>
      </c>
      <c r="W170" s="13">
        <v>469</v>
      </c>
      <c r="X170" s="15">
        <v>6.0236321602876959E-2</v>
      </c>
      <c r="Y170" s="15">
        <v>8.996738921925955E-2</v>
      </c>
      <c r="Z170" s="16">
        <v>34</v>
      </c>
      <c r="AA170" s="13">
        <v>53</v>
      </c>
      <c r="AB170" s="13">
        <v>313</v>
      </c>
      <c r="AC170" s="14">
        <v>5.8200074377091855E-2</v>
      </c>
      <c r="AD170" s="15">
        <v>6.0042202186840588E-2</v>
      </c>
      <c r="AE170" s="16">
        <v>33</v>
      </c>
      <c r="AF170" s="13">
        <v>68</v>
      </c>
      <c r="AG170" s="13">
        <v>437</v>
      </c>
      <c r="AH170" s="14">
        <v>6.8894844710704714E-2</v>
      </c>
      <c r="AI170" s="14">
        <v>8.3828889315173599E-2</v>
      </c>
      <c r="AJ170" s="16">
        <v>39</v>
      </c>
      <c r="AK170" s="13">
        <v>52</v>
      </c>
      <c r="AL170" s="13">
        <v>362</v>
      </c>
      <c r="AM170" s="14">
        <v>6.355337078651685E-2</v>
      </c>
      <c r="AN170" s="14">
        <v>6.9441780164972183E-2</v>
      </c>
      <c r="AO170" s="16">
        <v>36</v>
      </c>
    </row>
    <row r="171" spans="1:41" x14ac:dyDescent="0.2">
      <c r="A171" s="8" t="s">
        <v>175</v>
      </c>
      <c r="B171" s="13">
        <v>3408</v>
      </c>
      <c r="C171" s="13">
        <v>19403</v>
      </c>
      <c r="D171" s="14">
        <v>0.65583910765590669</v>
      </c>
      <c r="E171" s="15">
        <v>1</v>
      </c>
      <c r="F171" s="16">
        <v>100</v>
      </c>
      <c r="G171" s="13">
        <v>1274</v>
      </c>
      <c r="H171" s="13">
        <v>7309</v>
      </c>
      <c r="I171" s="14">
        <v>0.82934301599909221</v>
      </c>
      <c r="J171" s="14">
        <v>0.37669432561974953</v>
      </c>
      <c r="K171" s="16">
        <v>126</v>
      </c>
      <c r="L171" s="13">
        <v>1665</v>
      </c>
      <c r="M171" s="13">
        <v>9555</v>
      </c>
      <c r="N171" s="14">
        <v>0.85602938541480023</v>
      </c>
      <c r="O171" s="14">
        <v>0.49244962119259911</v>
      </c>
      <c r="P171" s="16">
        <v>131</v>
      </c>
      <c r="Q171" s="13">
        <v>840</v>
      </c>
      <c r="R171" s="13">
        <v>5094</v>
      </c>
      <c r="S171" s="14">
        <v>0.94473293768545996</v>
      </c>
      <c r="T171" s="14">
        <v>0.26253672112559912</v>
      </c>
      <c r="U171" s="16">
        <v>144</v>
      </c>
      <c r="V171" s="13">
        <v>1116</v>
      </c>
      <c r="W171" s="13">
        <v>6855</v>
      </c>
      <c r="X171" s="15">
        <v>0.88042640637040848</v>
      </c>
      <c r="Y171" s="14">
        <v>0.35329588208009072</v>
      </c>
      <c r="Z171" s="16">
        <v>134</v>
      </c>
      <c r="AA171" s="13">
        <v>840</v>
      </c>
      <c r="AB171" s="13">
        <v>4861</v>
      </c>
      <c r="AC171" s="14">
        <v>0.90386760877649686</v>
      </c>
      <c r="AD171" s="14">
        <v>0.2505282688244086</v>
      </c>
      <c r="AE171" s="16">
        <v>138</v>
      </c>
      <c r="AF171" s="13">
        <v>943</v>
      </c>
      <c r="AG171" s="13">
        <v>5684</v>
      </c>
      <c r="AH171" s="14">
        <v>0.89610594355982975</v>
      </c>
      <c r="AI171" s="14">
        <v>0.29294439004277689</v>
      </c>
      <c r="AJ171" s="16">
        <v>137</v>
      </c>
      <c r="AK171" s="13">
        <v>866</v>
      </c>
      <c r="AL171" s="13">
        <v>5224</v>
      </c>
      <c r="AM171" s="14">
        <v>0.9171348314606742</v>
      </c>
      <c r="AN171" s="14">
        <v>0.26923671597175697</v>
      </c>
      <c r="AO171" s="16">
        <v>140</v>
      </c>
    </row>
    <row r="172" spans="1:41" x14ac:dyDescent="0.2">
      <c r="A172" s="8" t="s">
        <v>176</v>
      </c>
      <c r="B172" s="13">
        <v>1529</v>
      </c>
      <c r="C172" s="13">
        <v>10182</v>
      </c>
      <c r="D172" s="14">
        <v>0.34416089234409331</v>
      </c>
      <c r="E172" s="15">
        <v>1</v>
      </c>
      <c r="F172" s="16">
        <v>100</v>
      </c>
      <c r="G172" s="13">
        <v>232</v>
      </c>
      <c r="H172" s="13">
        <v>1503</v>
      </c>
      <c r="I172" s="14">
        <v>0.17054351526154543</v>
      </c>
      <c r="J172" s="14">
        <v>0.14761343547436653</v>
      </c>
      <c r="K172" s="16">
        <v>50</v>
      </c>
      <c r="L172" s="13">
        <v>256</v>
      </c>
      <c r="M172" s="13">
        <v>1607</v>
      </c>
      <c r="N172" s="14">
        <v>0.14397061458519977</v>
      </c>
      <c r="O172" s="14">
        <v>0.15782753879395012</v>
      </c>
      <c r="P172" s="16">
        <v>42</v>
      </c>
      <c r="Q172" s="13">
        <v>54</v>
      </c>
      <c r="R172" s="13">
        <v>299</v>
      </c>
      <c r="S172" s="14">
        <v>5.5452522255192878E-2</v>
      </c>
      <c r="T172" s="14">
        <v>2.936554704380279E-2</v>
      </c>
      <c r="U172" s="16">
        <v>16</v>
      </c>
      <c r="V172" s="13">
        <v>135</v>
      </c>
      <c r="W172" s="13">
        <v>931</v>
      </c>
      <c r="X172" s="15">
        <v>0.11957359362959158</v>
      </c>
      <c r="Y172" s="14">
        <v>9.1435867216656849E-2</v>
      </c>
      <c r="Z172" s="16">
        <v>35</v>
      </c>
      <c r="AA172" s="13">
        <v>74</v>
      </c>
      <c r="AB172" s="13">
        <v>517</v>
      </c>
      <c r="AC172" s="14">
        <v>9.6132391223503158E-2</v>
      </c>
      <c r="AD172" s="14">
        <v>5.0775879002160677E-2</v>
      </c>
      <c r="AE172" s="16">
        <v>28</v>
      </c>
      <c r="AF172" s="13">
        <v>98</v>
      </c>
      <c r="AG172" s="13">
        <v>659</v>
      </c>
      <c r="AH172" s="14">
        <v>0.10389405644017026</v>
      </c>
      <c r="AI172" s="14">
        <v>6.472205853466903E-2</v>
      </c>
      <c r="AJ172" s="16">
        <v>30</v>
      </c>
      <c r="AK172" s="13">
        <v>66</v>
      </c>
      <c r="AL172" s="13">
        <v>472</v>
      </c>
      <c r="AM172" s="14">
        <v>8.2865168539325837E-2</v>
      </c>
      <c r="AN172" s="14">
        <v>4.6356315065802393E-2</v>
      </c>
      <c r="AO172" s="16">
        <v>24</v>
      </c>
    </row>
    <row r="173" spans="1:41" x14ac:dyDescent="0.2">
      <c r="A173" s="8" t="s">
        <v>177</v>
      </c>
      <c r="B173" s="13">
        <v>2090</v>
      </c>
      <c r="C173" s="13">
        <v>11924</v>
      </c>
      <c r="D173" s="14">
        <v>0.40304208213621767</v>
      </c>
      <c r="E173" s="15">
        <v>1</v>
      </c>
      <c r="F173" s="16">
        <v>100</v>
      </c>
      <c r="G173" s="13">
        <v>701</v>
      </c>
      <c r="H173" s="13">
        <v>4024</v>
      </c>
      <c r="I173" s="14">
        <v>0.45659820719391808</v>
      </c>
      <c r="J173" s="14">
        <v>0.33747064743374705</v>
      </c>
      <c r="K173" s="16">
        <v>113</v>
      </c>
      <c r="L173" s="13">
        <v>937</v>
      </c>
      <c r="M173" s="13">
        <v>5312</v>
      </c>
      <c r="N173" s="14">
        <v>0.47590037627665294</v>
      </c>
      <c r="O173" s="14">
        <v>0.4454880912445488</v>
      </c>
      <c r="P173" s="16">
        <v>118</v>
      </c>
      <c r="Q173" s="13">
        <v>433</v>
      </c>
      <c r="R173" s="13">
        <v>2392</v>
      </c>
      <c r="S173" s="14">
        <v>0.44362017804154302</v>
      </c>
      <c r="T173" s="14">
        <v>0.20060382422006037</v>
      </c>
      <c r="U173" s="16">
        <v>110</v>
      </c>
      <c r="V173" s="13">
        <v>581</v>
      </c>
      <c r="W173" s="13">
        <v>3369</v>
      </c>
      <c r="X173" s="14">
        <v>0.43269971744156177</v>
      </c>
      <c r="Y173" s="14">
        <v>0.28253941630325397</v>
      </c>
      <c r="Z173" s="16">
        <v>107</v>
      </c>
      <c r="AA173" s="13">
        <v>436</v>
      </c>
      <c r="AB173" s="13">
        <v>2486</v>
      </c>
      <c r="AC173" s="14">
        <v>0.46225362588322799</v>
      </c>
      <c r="AD173" s="14">
        <v>0.20848708487084872</v>
      </c>
      <c r="AE173" s="16">
        <v>115</v>
      </c>
      <c r="AF173" s="13">
        <v>503</v>
      </c>
      <c r="AG173" s="13">
        <v>2951</v>
      </c>
      <c r="AH173" s="14">
        <v>0.46523726943086868</v>
      </c>
      <c r="AI173" s="14">
        <v>0.24748406574974841</v>
      </c>
      <c r="AJ173" s="16">
        <v>115</v>
      </c>
      <c r="AK173" s="13">
        <v>429</v>
      </c>
      <c r="AL173" s="13">
        <v>2475</v>
      </c>
      <c r="AM173" s="14">
        <v>0.43451544943820225</v>
      </c>
      <c r="AN173" s="14">
        <v>0.20756457564575645</v>
      </c>
      <c r="AO173" s="16">
        <v>108</v>
      </c>
    </row>
    <row r="174" spans="1:41" x14ac:dyDescent="0.2">
      <c r="A174" s="8" t="s">
        <v>178</v>
      </c>
      <c r="B174" s="13">
        <v>288</v>
      </c>
      <c r="C174" s="13">
        <v>3016</v>
      </c>
      <c r="D174" s="14">
        <v>0.10194355247591685</v>
      </c>
      <c r="E174" s="15">
        <v>1</v>
      </c>
      <c r="F174" s="16">
        <v>100</v>
      </c>
      <c r="G174" s="13">
        <v>118</v>
      </c>
      <c r="H174" s="13">
        <v>1225</v>
      </c>
      <c r="I174" s="14">
        <v>0.13899920571882446</v>
      </c>
      <c r="J174" s="14">
        <v>0.40616710875331563</v>
      </c>
      <c r="K174" s="16">
        <v>136</v>
      </c>
      <c r="L174" s="13">
        <v>118</v>
      </c>
      <c r="M174" s="13">
        <v>1236</v>
      </c>
      <c r="N174" s="14">
        <v>0.11073284357641999</v>
      </c>
      <c r="O174" s="15">
        <v>0.40981432360742703</v>
      </c>
      <c r="P174" s="16">
        <v>109</v>
      </c>
      <c r="Q174" s="13">
        <v>72</v>
      </c>
      <c r="R174" s="13">
        <v>696</v>
      </c>
      <c r="S174" s="14">
        <v>0.12908011869436201</v>
      </c>
      <c r="T174" s="14">
        <v>0.23076923076923078</v>
      </c>
      <c r="U174" s="16">
        <v>127</v>
      </c>
      <c r="V174" s="13">
        <v>89</v>
      </c>
      <c r="W174" s="13">
        <v>1040</v>
      </c>
      <c r="X174" s="14">
        <v>0.13357307988697661</v>
      </c>
      <c r="Y174" s="14">
        <v>0.34482758620689657</v>
      </c>
      <c r="Z174" s="16">
        <v>131</v>
      </c>
      <c r="AA174" s="13">
        <v>72</v>
      </c>
      <c r="AB174" s="13">
        <v>765</v>
      </c>
      <c r="AC174" s="14">
        <v>0.14224618817404239</v>
      </c>
      <c r="AD174" s="14">
        <v>0.2536472148541114</v>
      </c>
      <c r="AE174" s="16">
        <v>140</v>
      </c>
      <c r="AF174" s="13">
        <v>90</v>
      </c>
      <c r="AG174" s="13">
        <v>1021</v>
      </c>
      <c r="AH174" s="14">
        <v>0.16096484313416365</v>
      </c>
      <c r="AI174" s="14">
        <v>0.33852785145888592</v>
      </c>
      <c r="AJ174" s="16">
        <v>158</v>
      </c>
      <c r="AK174" s="13">
        <v>74</v>
      </c>
      <c r="AL174" s="13">
        <v>760</v>
      </c>
      <c r="AM174" s="14">
        <v>0.13342696629213482</v>
      </c>
      <c r="AN174" s="14">
        <v>0.25198938992042441</v>
      </c>
      <c r="AO174" s="16">
        <v>131</v>
      </c>
    </row>
    <row r="175" spans="1:41" x14ac:dyDescent="0.2">
      <c r="A175" s="8" t="s">
        <v>179</v>
      </c>
      <c r="B175" s="13">
        <v>1054</v>
      </c>
      <c r="C175" s="13">
        <v>8567</v>
      </c>
      <c r="D175" s="15">
        <v>0.2895724184552983</v>
      </c>
      <c r="E175" s="15">
        <v>1</v>
      </c>
      <c r="F175" s="16">
        <v>100</v>
      </c>
      <c r="G175" s="13">
        <v>349</v>
      </c>
      <c r="H175" s="13">
        <v>2649</v>
      </c>
      <c r="I175" s="14">
        <v>0.30057869057074776</v>
      </c>
      <c r="J175" s="14">
        <v>0.30920975837516051</v>
      </c>
      <c r="K175" s="16">
        <v>104</v>
      </c>
      <c r="L175" s="13">
        <v>355</v>
      </c>
      <c r="M175" s="13">
        <v>2709</v>
      </c>
      <c r="N175" s="14">
        <v>0.24269844113958072</v>
      </c>
      <c r="O175" s="14">
        <v>0.31621337691140422</v>
      </c>
      <c r="P175" s="16">
        <v>84</v>
      </c>
      <c r="Q175" s="13">
        <v>205</v>
      </c>
      <c r="R175" s="13">
        <v>1581</v>
      </c>
      <c r="S175" s="14">
        <v>0.29321216617210683</v>
      </c>
      <c r="T175" s="14">
        <v>0.18454534843002218</v>
      </c>
      <c r="U175" s="16">
        <v>101</v>
      </c>
      <c r="V175" s="13">
        <v>281</v>
      </c>
      <c r="W175" s="13">
        <v>2348</v>
      </c>
      <c r="X175" s="14">
        <v>0.30156691497559723</v>
      </c>
      <c r="Y175" s="14">
        <v>0.27407493871833782</v>
      </c>
      <c r="Z175" s="16">
        <v>104</v>
      </c>
      <c r="AA175" s="13">
        <v>205</v>
      </c>
      <c r="AB175" s="13">
        <v>1460</v>
      </c>
      <c r="AC175" s="14">
        <v>0.27147638527333579</v>
      </c>
      <c r="AD175" s="15">
        <v>0.17042138438193066</v>
      </c>
      <c r="AE175" s="16">
        <v>94</v>
      </c>
      <c r="AF175" s="13">
        <v>247</v>
      </c>
      <c r="AG175" s="13">
        <v>1876</v>
      </c>
      <c r="AH175" s="14">
        <v>0.29575910452467286</v>
      </c>
      <c r="AI175" s="14">
        <v>0.2189798062332205</v>
      </c>
      <c r="AJ175" s="16">
        <v>102</v>
      </c>
      <c r="AK175" s="13">
        <v>222</v>
      </c>
      <c r="AL175" s="13">
        <v>1777</v>
      </c>
      <c r="AM175" s="14">
        <v>0.31197331460674155</v>
      </c>
      <c r="AN175" s="14">
        <v>0.20742383564841835</v>
      </c>
      <c r="AO175" s="16">
        <v>108</v>
      </c>
    </row>
    <row r="176" spans="1:41" x14ac:dyDescent="0.2">
      <c r="A176" s="8" t="s">
        <v>180</v>
      </c>
      <c r="B176" s="13">
        <v>1058</v>
      </c>
      <c r="C176" s="13">
        <v>5152</v>
      </c>
      <c r="D176" s="14">
        <v>0.17414230184214974</v>
      </c>
      <c r="E176" s="15">
        <v>1</v>
      </c>
      <c r="F176" s="16">
        <v>100</v>
      </c>
      <c r="G176" s="13">
        <v>346</v>
      </c>
      <c r="H176" s="13">
        <v>1573</v>
      </c>
      <c r="I176" s="14">
        <v>0.17848632701690684</v>
      </c>
      <c r="J176" s="14">
        <v>0.30531832298136646</v>
      </c>
      <c r="K176" s="16">
        <v>102</v>
      </c>
      <c r="L176" s="13">
        <v>428</v>
      </c>
      <c r="M176" s="13">
        <v>2110</v>
      </c>
      <c r="N176" s="14">
        <v>0.18903422325748073</v>
      </c>
      <c r="O176" s="15">
        <v>0.40954968944099379</v>
      </c>
      <c r="P176" s="16">
        <v>109</v>
      </c>
      <c r="Q176" s="13">
        <v>219</v>
      </c>
      <c r="R176" s="13">
        <v>1115</v>
      </c>
      <c r="S176" s="14">
        <v>0.20678783382789317</v>
      </c>
      <c r="T176" s="14">
        <v>0.21642080745341616</v>
      </c>
      <c r="U176" s="16">
        <v>119</v>
      </c>
      <c r="V176" s="13">
        <v>293</v>
      </c>
      <c r="W176" s="13">
        <v>1411</v>
      </c>
      <c r="X176" s="14">
        <v>0.18122270742358079</v>
      </c>
      <c r="Y176" s="14">
        <v>0.27387422360248448</v>
      </c>
      <c r="Z176" s="16">
        <v>104</v>
      </c>
      <c r="AA176" s="13">
        <v>237</v>
      </c>
      <c r="AB176" s="13">
        <v>1154</v>
      </c>
      <c r="AC176" s="14">
        <v>0.21457791000371884</v>
      </c>
      <c r="AD176" s="14">
        <v>0.22399068322981366</v>
      </c>
      <c r="AE176" s="16">
        <v>123</v>
      </c>
      <c r="AF176" s="13">
        <v>246</v>
      </c>
      <c r="AG176" s="13">
        <v>1219</v>
      </c>
      <c r="AH176" s="14">
        <v>0.19218035629828156</v>
      </c>
      <c r="AI176" s="14">
        <v>0.23660714285714285</v>
      </c>
      <c r="AJ176" s="16">
        <v>110</v>
      </c>
      <c r="AK176" s="13">
        <v>226</v>
      </c>
      <c r="AL176" s="13">
        <v>1131</v>
      </c>
      <c r="AM176" s="14">
        <v>0.19856039325842698</v>
      </c>
      <c r="AN176" s="15">
        <v>0.21952639751552794</v>
      </c>
      <c r="AO176" s="16">
        <v>114</v>
      </c>
    </row>
    <row r="177" spans="1:41" x14ac:dyDescent="0.2">
      <c r="A177" s="8" t="s">
        <v>181</v>
      </c>
      <c r="B177" s="13">
        <v>554</v>
      </c>
      <c r="C177" s="13">
        <v>2755</v>
      </c>
      <c r="D177" s="14">
        <v>9.3121514280885581E-2</v>
      </c>
      <c r="E177" s="15">
        <v>1</v>
      </c>
      <c r="F177" s="16">
        <v>100</v>
      </c>
      <c r="G177" s="13">
        <v>164</v>
      </c>
      <c r="H177" s="13">
        <v>820</v>
      </c>
      <c r="I177" s="14">
        <v>9.3044366277090659E-2</v>
      </c>
      <c r="J177" s="14">
        <v>0.29764065335753176</v>
      </c>
      <c r="K177" s="16">
        <v>100</v>
      </c>
      <c r="L177" s="13">
        <v>219</v>
      </c>
      <c r="M177" s="13">
        <v>1039</v>
      </c>
      <c r="N177" s="14">
        <v>9.3083676760437203E-2</v>
      </c>
      <c r="O177" s="14">
        <v>0.37713248638838476</v>
      </c>
      <c r="P177" s="16">
        <v>100</v>
      </c>
      <c r="Q177" s="13">
        <v>97</v>
      </c>
      <c r="R177" s="13">
        <v>501</v>
      </c>
      <c r="S177" s="14">
        <v>9.291543026706231E-2</v>
      </c>
      <c r="T177" s="14">
        <v>0.18185117967332123</v>
      </c>
      <c r="U177" s="16">
        <v>100</v>
      </c>
      <c r="V177" s="13">
        <v>134</v>
      </c>
      <c r="W177" s="13">
        <v>708</v>
      </c>
      <c r="X177" s="14">
        <v>9.0932442846134082E-2</v>
      </c>
      <c r="Y177" s="14">
        <v>0.25698729582577134</v>
      </c>
      <c r="Z177" s="16">
        <v>98</v>
      </c>
      <c r="AA177" s="13">
        <v>107</v>
      </c>
      <c r="AB177" s="13">
        <v>593</v>
      </c>
      <c r="AC177" s="15">
        <v>0.11026403867608776</v>
      </c>
      <c r="AD177" s="14">
        <v>0.21524500907441016</v>
      </c>
      <c r="AE177" s="16">
        <v>118</v>
      </c>
      <c r="AF177" s="13">
        <v>115</v>
      </c>
      <c r="AG177" s="13">
        <v>534</v>
      </c>
      <c r="AH177" s="14">
        <v>8.4187293078984704E-2</v>
      </c>
      <c r="AI177" s="14">
        <v>0.19382940108892921</v>
      </c>
      <c r="AJ177" s="16">
        <v>90</v>
      </c>
      <c r="AK177" s="13">
        <v>103</v>
      </c>
      <c r="AL177" s="13">
        <v>519</v>
      </c>
      <c r="AM177" s="14">
        <v>9.1116573033707862E-2</v>
      </c>
      <c r="AN177" s="14">
        <v>0.18838475499092558</v>
      </c>
      <c r="AO177" s="16">
        <v>98</v>
      </c>
    </row>
    <row r="178" spans="1:41" x14ac:dyDescent="0.2">
      <c r="A178" s="8" t="s">
        <v>182</v>
      </c>
      <c r="B178" s="13">
        <v>1221</v>
      </c>
      <c r="C178" s="13">
        <v>5975</v>
      </c>
      <c r="D178" s="14">
        <v>0.20196045293222917</v>
      </c>
      <c r="E178" s="15">
        <v>1</v>
      </c>
      <c r="F178" s="16">
        <v>100</v>
      </c>
      <c r="G178" s="13">
        <v>330</v>
      </c>
      <c r="H178" s="13">
        <v>1561</v>
      </c>
      <c r="I178" s="14">
        <v>0.17712470214455917</v>
      </c>
      <c r="J178" s="14">
        <v>0.26125523012552299</v>
      </c>
      <c r="K178" s="16">
        <v>88</v>
      </c>
      <c r="L178" s="13">
        <v>499</v>
      </c>
      <c r="M178" s="13">
        <v>2454</v>
      </c>
      <c r="N178" s="15">
        <v>0.21985307292599893</v>
      </c>
      <c r="O178" s="14">
        <v>0.41071129707112969</v>
      </c>
      <c r="P178" s="16">
        <v>109</v>
      </c>
      <c r="Q178" s="13">
        <v>187</v>
      </c>
      <c r="R178" s="13">
        <v>934</v>
      </c>
      <c r="S178" s="14">
        <v>0.17321958456973294</v>
      </c>
      <c r="T178" s="14">
        <v>0.15631799163179916</v>
      </c>
      <c r="U178" s="16">
        <v>86</v>
      </c>
      <c r="V178" s="13">
        <v>289</v>
      </c>
      <c r="W178" s="13">
        <v>1437</v>
      </c>
      <c r="X178" s="14">
        <v>0.18456203442075519</v>
      </c>
      <c r="Y178" s="14">
        <v>0.2405020920502092</v>
      </c>
      <c r="Z178" s="16">
        <v>91</v>
      </c>
      <c r="AA178" s="13">
        <v>184</v>
      </c>
      <c r="AB178" s="13">
        <v>845</v>
      </c>
      <c r="AC178" s="14">
        <v>0.15712160654518409</v>
      </c>
      <c r="AD178" s="14">
        <v>0.14142259414225941</v>
      </c>
      <c r="AE178" s="16">
        <v>78</v>
      </c>
      <c r="AF178" s="13">
        <v>211</v>
      </c>
      <c r="AG178" s="13">
        <v>988</v>
      </c>
      <c r="AH178" s="14">
        <v>0.15576225760681064</v>
      </c>
      <c r="AI178" s="14">
        <v>0.16535564853556486</v>
      </c>
      <c r="AJ178" s="16">
        <v>77</v>
      </c>
      <c r="AK178" s="13">
        <v>190</v>
      </c>
      <c r="AL178" s="13">
        <v>865</v>
      </c>
      <c r="AM178" s="14">
        <v>0.15186095505617977</v>
      </c>
      <c r="AN178" s="14">
        <v>0.14476987447698744</v>
      </c>
      <c r="AO178" s="16">
        <v>75</v>
      </c>
    </row>
    <row r="179" spans="1:41" x14ac:dyDescent="0.2">
      <c r="A179" s="8" t="s">
        <v>183</v>
      </c>
      <c r="B179" s="13">
        <v>762</v>
      </c>
      <c r="C179" s="13">
        <v>4120</v>
      </c>
      <c r="D179" s="14">
        <v>0.13925976001352036</v>
      </c>
      <c r="E179" s="15">
        <v>1</v>
      </c>
      <c r="F179" s="16">
        <v>100</v>
      </c>
      <c r="G179" s="13">
        <v>199</v>
      </c>
      <c r="H179" s="13">
        <v>985</v>
      </c>
      <c r="I179" s="14">
        <v>0.1117667082718711</v>
      </c>
      <c r="J179" s="14">
        <v>0.23907766990291263</v>
      </c>
      <c r="K179" s="16">
        <v>80</v>
      </c>
      <c r="L179" s="13">
        <v>302</v>
      </c>
      <c r="M179" s="13">
        <v>1614</v>
      </c>
      <c r="N179" s="14">
        <v>0.14459774234008244</v>
      </c>
      <c r="O179" s="14">
        <v>0.39174757281553396</v>
      </c>
      <c r="P179" s="16">
        <v>104</v>
      </c>
      <c r="Q179" s="13">
        <v>114</v>
      </c>
      <c r="R179" s="13">
        <v>566</v>
      </c>
      <c r="S179" s="14">
        <v>0.10497032640949555</v>
      </c>
      <c r="T179" s="14">
        <v>0.13737864077669903</v>
      </c>
      <c r="U179" s="16">
        <v>75</v>
      </c>
      <c r="V179" s="13">
        <v>165</v>
      </c>
      <c r="W179" s="13">
        <v>841</v>
      </c>
      <c r="X179" s="14">
        <v>0.10801438479321859</v>
      </c>
      <c r="Y179" s="14">
        <v>0.20412621359223301</v>
      </c>
      <c r="Z179" s="16">
        <v>78</v>
      </c>
      <c r="AA179" s="13">
        <v>109</v>
      </c>
      <c r="AB179" s="13">
        <v>561</v>
      </c>
      <c r="AC179" s="14">
        <v>0.10431387132763109</v>
      </c>
      <c r="AD179" s="14">
        <v>0.13616504854368933</v>
      </c>
      <c r="AE179" s="16">
        <v>75</v>
      </c>
      <c r="AF179" s="13">
        <v>132</v>
      </c>
      <c r="AG179" s="13">
        <v>706</v>
      </c>
      <c r="AH179" s="14">
        <v>0.11130379946397603</v>
      </c>
      <c r="AI179" s="14">
        <v>0.17135922330097086</v>
      </c>
      <c r="AJ179" s="16">
        <v>80</v>
      </c>
      <c r="AK179" s="13">
        <v>117</v>
      </c>
      <c r="AL179" s="13">
        <v>644</v>
      </c>
      <c r="AM179" s="14">
        <v>0.11306179775280899</v>
      </c>
      <c r="AN179" s="14">
        <v>0.15631067961165049</v>
      </c>
      <c r="AO179" s="16">
        <v>81</v>
      </c>
    </row>
    <row r="180" spans="1:41" x14ac:dyDescent="0.2">
      <c r="A180" s="8" t="s">
        <v>184</v>
      </c>
      <c r="B180" s="13">
        <v>1612</v>
      </c>
      <c r="C180" s="13">
        <v>7907</v>
      </c>
      <c r="D180" s="14">
        <v>0.26726381612303535</v>
      </c>
      <c r="E180" s="15">
        <v>1</v>
      </c>
      <c r="F180" s="16">
        <v>100</v>
      </c>
      <c r="G180" s="13">
        <v>510</v>
      </c>
      <c r="H180" s="13">
        <v>2393</v>
      </c>
      <c r="I180" s="14">
        <v>0.27153069329399748</v>
      </c>
      <c r="J180" s="14">
        <v>0.30264322751991907</v>
      </c>
      <c r="K180" s="16">
        <v>102</v>
      </c>
      <c r="L180" s="13">
        <v>647</v>
      </c>
      <c r="M180" s="13">
        <v>3149</v>
      </c>
      <c r="N180" s="14">
        <v>0.28211790001791792</v>
      </c>
      <c r="O180" s="14">
        <v>0.39825471101555582</v>
      </c>
      <c r="P180" s="16">
        <v>106</v>
      </c>
      <c r="Q180" s="13">
        <v>316</v>
      </c>
      <c r="R180" s="13">
        <v>1616</v>
      </c>
      <c r="S180" s="15">
        <v>0.29970326409495551</v>
      </c>
      <c r="T180" s="14">
        <v>0.20437586948273681</v>
      </c>
      <c r="U180" s="16">
        <v>112</v>
      </c>
      <c r="V180" s="13">
        <v>427</v>
      </c>
      <c r="W180" s="13">
        <v>2119</v>
      </c>
      <c r="X180" s="14">
        <v>0.27215515026971487</v>
      </c>
      <c r="Y180" s="14">
        <v>0.26799038826356392</v>
      </c>
      <c r="Z180" s="16">
        <v>102</v>
      </c>
      <c r="AA180" s="13">
        <v>344</v>
      </c>
      <c r="AB180" s="13">
        <v>1747</v>
      </c>
      <c r="AC180" s="14">
        <v>0.32484194867980665</v>
      </c>
      <c r="AD180" s="14">
        <v>0.22094346781332996</v>
      </c>
      <c r="AE180" s="16">
        <v>122</v>
      </c>
      <c r="AF180" s="13">
        <v>361</v>
      </c>
      <c r="AG180" s="13">
        <v>1752</v>
      </c>
      <c r="AH180" s="14">
        <v>0.27620999527037682</v>
      </c>
      <c r="AI180" s="14">
        <v>0.22157581889465031</v>
      </c>
      <c r="AJ180" s="16">
        <v>103</v>
      </c>
      <c r="AK180" s="13">
        <v>329</v>
      </c>
      <c r="AL180" s="13">
        <v>1650</v>
      </c>
      <c r="AM180" s="15">
        <v>0.28967696629213485</v>
      </c>
      <c r="AN180" s="14">
        <v>0.20867585683571518</v>
      </c>
      <c r="AO180" s="16">
        <v>108</v>
      </c>
    </row>
    <row r="181" spans="1:41" x14ac:dyDescent="0.2">
      <c r="A181" s="8" t="s">
        <v>185</v>
      </c>
      <c r="B181" s="13">
        <v>339</v>
      </c>
      <c r="C181" s="13">
        <v>1451</v>
      </c>
      <c r="D181" s="14">
        <v>4.9045124218353893E-2</v>
      </c>
      <c r="E181" s="15">
        <v>1</v>
      </c>
      <c r="F181" s="16">
        <v>100</v>
      </c>
      <c r="G181" s="13">
        <v>140</v>
      </c>
      <c r="H181" s="13">
        <v>588</v>
      </c>
      <c r="I181" s="14">
        <v>6.6719618745035736E-2</v>
      </c>
      <c r="J181" s="14">
        <v>0.40523776705720194</v>
      </c>
      <c r="K181" s="16">
        <v>136</v>
      </c>
      <c r="L181" s="13">
        <v>150</v>
      </c>
      <c r="M181" s="13">
        <v>635</v>
      </c>
      <c r="N181" s="14">
        <v>5.6889446335782121E-2</v>
      </c>
      <c r="O181" s="14">
        <v>0.43762922122674019</v>
      </c>
      <c r="P181" s="16">
        <v>116</v>
      </c>
      <c r="Q181" s="13">
        <v>86</v>
      </c>
      <c r="R181" s="13">
        <v>398</v>
      </c>
      <c r="S181" s="14">
        <v>7.3813056379821954E-2</v>
      </c>
      <c r="T181" s="14">
        <v>0.27429359062715369</v>
      </c>
      <c r="U181" s="16">
        <v>151</v>
      </c>
      <c r="V181" s="13">
        <v>106</v>
      </c>
      <c r="W181" s="13">
        <v>491</v>
      </c>
      <c r="X181" s="14">
        <v>6.306190598510146E-2</v>
      </c>
      <c r="Y181" s="14">
        <v>0.33838731909028258</v>
      </c>
      <c r="Z181" s="16">
        <v>129</v>
      </c>
      <c r="AA181" s="13">
        <v>90</v>
      </c>
      <c r="AB181" s="13">
        <v>395</v>
      </c>
      <c r="AC181" s="14">
        <v>7.3447378207512085E-2</v>
      </c>
      <c r="AD181" s="14">
        <v>0.2722260509993108</v>
      </c>
      <c r="AE181" s="16">
        <v>150</v>
      </c>
      <c r="AF181" s="13">
        <v>104</v>
      </c>
      <c r="AG181" s="13">
        <v>444</v>
      </c>
      <c r="AH181" s="15">
        <v>6.9998423458931106E-2</v>
      </c>
      <c r="AI181" s="14">
        <v>0.30599586492074432</v>
      </c>
      <c r="AJ181" s="16">
        <v>143</v>
      </c>
      <c r="AK181" s="13">
        <v>105</v>
      </c>
      <c r="AL181" s="13">
        <v>458</v>
      </c>
      <c r="AM181" s="15">
        <v>8.0407303370786512E-2</v>
      </c>
      <c r="AN181" s="14">
        <v>0.315644383184011</v>
      </c>
      <c r="AO181" s="16">
        <v>164</v>
      </c>
    </row>
    <row r="182" spans="1:41" x14ac:dyDescent="0.2">
      <c r="A182" s="8" t="s">
        <v>186</v>
      </c>
      <c r="B182" s="13">
        <v>238</v>
      </c>
      <c r="C182" s="13">
        <v>1232</v>
      </c>
      <c r="D182" s="14">
        <v>4.1642724353557543E-2</v>
      </c>
      <c r="E182" s="15">
        <v>1</v>
      </c>
      <c r="F182" s="16">
        <v>100</v>
      </c>
      <c r="G182" s="13">
        <v>83</v>
      </c>
      <c r="H182" s="13">
        <v>471</v>
      </c>
      <c r="I182" s="14">
        <v>5.3443776239645975E-2</v>
      </c>
      <c r="J182" s="14">
        <v>0.38230519480519481</v>
      </c>
      <c r="K182" s="16">
        <v>128</v>
      </c>
      <c r="L182" s="13">
        <v>100</v>
      </c>
      <c r="M182" s="13">
        <v>542</v>
      </c>
      <c r="N182" s="14">
        <v>4.8557606163769931E-2</v>
      </c>
      <c r="O182" s="15">
        <v>0.43993506493506496</v>
      </c>
      <c r="P182" s="16">
        <v>117</v>
      </c>
      <c r="Q182" s="13">
        <v>56</v>
      </c>
      <c r="R182" s="13">
        <v>325</v>
      </c>
      <c r="S182" s="15">
        <v>6.0274480712166172E-2</v>
      </c>
      <c r="T182" s="14">
        <v>0.26379870129870131</v>
      </c>
      <c r="U182" s="16">
        <v>145</v>
      </c>
      <c r="V182" s="13">
        <v>69</v>
      </c>
      <c r="W182" s="13">
        <v>452</v>
      </c>
      <c r="X182" s="14">
        <v>5.8052915489339843E-2</v>
      </c>
      <c r="Y182" s="14">
        <v>0.36688311688311687</v>
      </c>
      <c r="Z182" s="16">
        <v>139</v>
      </c>
      <c r="AA182" s="13">
        <v>53</v>
      </c>
      <c r="AB182" s="13">
        <v>309</v>
      </c>
      <c r="AC182" s="14">
        <v>5.7456303458534773E-2</v>
      </c>
      <c r="AD182" s="14">
        <v>0.25081168831168832</v>
      </c>
      <c r="AE182" s="16">
        <v>138</v>
      </c>
      <c r="AF182" s="13">
        <v>57</v>
      </c>
      <c r="AG182" s="13">
        <v>325</v>
      </c>
      <c r="AH182" s="14">
        <v>5.1237584739082451E-2</v>
      </c>
      <c r="AI182" s="14">
        <v>0.26379870129870131</v>
      </c>
      <c r="AJ182" s="16">
        <v>123</v>
      </c>
      <c r="AK182" s="13">
        <v>50</v>
      </c>
      <c r="AL182" s="13">
        <v>309</v>
      </c>
      <c r="AM182" s="14">
        <v>5.4248595505617975E-2</v>
      </c>
      <c r="AN182" s="14">
        <v>0.25081168831168832</v>
      </c>
      <c r="AO182" s="16">
        <v>130</v>
      </c>
    </row>
    <row r="183" spans="1:41" x14ac:dyDescent="0.2">
      <c r="A183" s="8" t="s">
        <v>187</v>
      </c>
      <c r="B183" s="13">
        <v>174</v>
      </c>
      <c r="C183" s="13">
        <v>992</v>
      </c>
      <c r="D183" s="14">
        <v>3.3530505323643739E-2</v>
      </c>
      <c r="E183" s="15">
        <v>1</v>
      </c>
      <c r="F183" s="16">
        <v>100</v>
      </c>
      <c r="G183" s="13">
        <v>67</v>
      </c>
      <c r="H183" s="13">
        <v>345</v>
      </c>
      <c r="I183" s="14">
        <v>3.914671507999546E-2</v>
      </c>
      <c r="J183" s="14">
        <v>0.34778225806451613</v>
      </c>
      <c r="K183" s="16">
        <v>117</v>
      </c>
      <c r="L183" s="13">
        <v>76</v>
      </c>
      <c r="M183" s="13">
        <v>467</v>
      </c>
      <c r="N183" s="14">
        <v>4.1838380218598814E-2</v>
      </c>
      <c r="O183" s="14">
        <v>0.47076612903225806</v>
      </c>
      <c r="P183" s="16">
        <v>125</v>
      </c>
      <c r="Q183" s="17">
        <v>40</v>
      </c>
      <c r="R183" s="17">
        <v>214</v>
      </c>
      <c r="S183" s="20">
        <v>3.9688427299703267E-2</v>
      </c>
      <c r="T183" s="18">
        <v>0.21572580645161291</v>
      </c>
      <c r="U183" s="19">
        <v>118</v>
      </c>
      <c r="V183" s="13">
        <v>57</v>
      </c>
      <c r="W183" s="13">
        <v>344</v>
      </c>
      <c r="X183" s="14">
        <v>4.4181864885692271E-2</v>
      </c>
      <c r="Y183" s="14">
        <v>0.34677419354838712</v>
      </c>
      <c r="Z183" s="16">
        <v>132</v>
      </c>
      <c r="AA183" s="17">
        <v>44</v>
      </c>
      <c r="AB183" s="17">
        <v>245</v>
      </c>
      <c r="AC183" s="18">
        <v>4.5555968761621421E-2</v>
      </c>
      <c r="AD183" s="18">
        <v>0.24697580645161291</v>
      </c>
      <c r="AE183" s="19">
        <v>136</v>
      </c>
      <c r="AF183" s="17">
        <v>45</v>
      </c>
      <c r="AG183" s="17">
        <v>301</v>
      </c>
      <c r="AH183" s="18">
        <v>4.7453886173734826E-2</v>
      </c>
      <c r="AI183" s="18">
        <v>0.30342741935483869</v>
      </c>
      <c r="AJ183" s="19">
        <v>142</v>
      </c>
      <c r="AK183" s="17">
        <v>46</v>
      </c>
      <c r="AL183" s="17">
        <v>291</v>
      </c>
      <c r="AM183" s="18">
        <v>5.1088483146067419E-2</v>
      </c>
      <c r="AN183" s="18">
        <v>0.29334677419354838</v>
      </c>
      <c r="AO183" s="19">
        <v>152</v>
      </c>
    </row>
    <row r="184" spans="1:41" x14ac:dyDescent="0.2">
      <c r="A184" s="8" t="s">
        <v>188</v>
      </c>
      <c r="B184" s="13">
        <v>153</v>
      </c>
      <c r="C184" s="13">
        <v>807</v>
      </c>
      <c r="D184" s="14">
        <v>2.7277336488085179E-2</v>
      </c>
      <c r="E184" s="15">
        <v>1</v>
      </c>
      <c r="F184" s="16">
        <v>100</v>
      </c>
      <c r="G184" s="17">
        <v>39</v>
      </c>
      <c r="H184" s="17">
        <v>217</v>
      </c>
      <c r="I184" s="18">
        <v>2.4622716441620333E-2</v>
      </c>
      <c r="J184" s="18">
        <v>0.26889714993804215</v>
      </c>
      <c r="K184" s="19">
        <v>90</v>
      </c>
      <c r="L184" s="13">
        <v>56</v>
      </c>
      <c r="M184" s="13">
        <v>268</v>
      </c>
      <c r="N184" s="14">
        <v>2.4010034044078123E-2</v>
      </c>
      <c r="O184" s="14">
        <v>0.33209417596034696</v>
      </c>
      <c r="P184" s="16">
        <v>88</v>
      </c>
      <c r="Q184" s="17">
        <v>25</v>
      </c>
      <c r="R184" s="17">
        <v>114</v>
      </c>
      <c r="S184" s="18">
        <v>2.1142433234421366E-2</v>
      </c>
      <c r="T184" s="18">
        <v>0.14126394052044611</v>
      </c>
      <c r="U184" s="19">
        <v>78</v>
      </c>
      <c r="V184" s="17">
        <v>38</v>
      </c>
      <c r="W184" s="17">
        <v>207</v>
      </c>
      <c r="X184" s="18">
        <v>2.6586180323657848E-2</v>
      </c>
      <c r="Y184" s="18">
        <v>0.25650557620817843</v>
      </c>
      <c r="Z184" s="19">
        <v>97</v>
      </c>
      <c r="AA184" s="17">
        <v>28</v>
      </c>
      <c r="AB184" s="17">
        <v>147</v>
      </c>
      <c r="AC184" s="18">
        <v>2.7333581256972852E-2</v>
      </c>
      <c r="AD184" s="18">
        <v>0.18215613382899629</v>
      </c>
      <c r="AE184" s="19">
        <v>100</v>
      </c>
      <c r="AF184" s="17">
        <v>34</v>
      </c>
      <c r="AG184" s="17">
        <v>212</v>
      </c>
      <c r="AH184" s="18">
        <v>3.3422670660570711E-2</v>
      </c>
      <c r="AI184" s="18">
        <v>0.26270136307311026</v>
      </c>
      <c r="AJ184" s="19">
        <v>123</v>
      </c>
      <c r="AK184" s="17">
        <v>28</v>
      </c>
      <c r="AL184" s="17">
        <v>141</v>
      </c>
      <c r="AM184" s="18">
        <v>2.4754213483146069E-2</v>
      </c>
      <c r="AN184" s="18">
        <v>0.17472118959107807</v>
      </c>
      <c r="AO184" s="19">
        <v>91</v>
      </c>
    </row>
    <row r="185" spans="1:41" x14ac:dyDescent="0.2">
      <c r="A185" s="8" t="s">
        <v>189</v>
      </c>
      <c r="B185" s="13">
        <v>179</v>
      </c>
      <c r="C185" s="13">
        <v>1016</v>
      </c>
      <c r="D185" s="14">
        <v>3.4341727226635116E-2</v>
      </c>
      <c r="E185" s="15">
        <v>1</v>
      </c>
      <c r="F185" s="16">
        <v>100</v>
      </c>
      <c r="G185" s="13">
        <v>53</v>
      </c>
      <c r="H185" s="13">
        <v>310</v>
      </c>
      <c r="I185" s="14">
        <v>3.5175309202314764E-2</v>
      </c>
      <c r="J185" s="14">
        <v>0.30511811023622049</v>
      </c>
      <c r="K185" s="16">
        <v>102</v>
      </c>
      <c r="L185" s="13">
        <v>78</v>
      </c>
      <c r="M185" s="13">
        <v>400</v>
      </c>
      <c r="N185" s="14">
        <v>3.5835871707579285E-2</v>
      </c>
      <c r="O185" s="14">
        <v>0.39370078740157483</v>
      </c>
      <c r="P185" s="16">
        <v>104</v>
      </c>
      <c r="Q185" s="17">
        <v>26</v>
      </c>
      <c r="R185" s="17">
        <v>127</v>
      </c>
      <c r="S185" s="18">
        <v>2.3553412462908013E-2</v>
      </c>
      <c r="T185" s="18">
        <v>0.125</v>
      </c>
      <c r="U185" s="19">
        <v>69</v>
      </c>
      <c r="V185" s="17">
        <v>46</v>
      </c>
      <c r="W185" s="17">
        <v>234</v>
      </c>
      <c r="X185" s="20">
        <v>3.0053942974569741E-2</v>
      </c>
      <c r="Y185" s="20">
        <v>0.23031496062992127</v>
      </c>
      <c r="Z185" s="19">
        <v>88</v>
      </c>
      <c r="AA185" s="17">
        <v>32</v>
      </c>
      <c r="AB185" s="17">
        <v>145</v>
      </c>
      <c r="AC185" s="18">
        <v>2.6961695797694311E-2</v>
      </c>
      <c r="AD185" s="18">
        <v>0.14271653543307086</v>
      </c>
      <c r="AE185" s="19">
        <v>79</v>
      </c>
      <c r="AF185" s="17">
        <v>41</v>
      </c>
      <c r="AG185" s="17">
        <v>223</v>
      </c>
      <c r="AH185" s="18">
        <v>3.5156865836355036E-2</v>
      </c>
      <c r="AI185" s="18">
        <v>0.21948818897637795</v>
      </c>
      <c r="AJ185" s="19">
        <v>102</v>
      </c>
      <c r="AK185" s="17">
        <v>31</v>
      </c>
      <c r="AL185" s="17">
        <v>130</v>
      </c>
      <c r="AM185" s="18">
        <v>2.2823033707865169E-2</v>
      </c>
      <c r="AN185" s="18">
        <v>0.12795275590551181</v>
      </c>
      <c r="AO185" s="19">
        <v>66</v>
      </c>
    </row>
    <row r="186" spans="1:41" x14ac:dyDescent="0.2">
      <c r="A186" s="8" t="s">
        <v>190</v>
      </c>
      <c r="B186" s="13">
        <v>157</v>
      </c>
      <c r="C186" s="13">
        <v>814</v>
      </c>
      <c r="D186" s="14">
        <v>2.7513942876457663E-2</v>
      </c>
      <c r="E186" s="15">
        <v>1</v>
      </c>
      <c r="F186" s="16">
        <v>100</v>
      </c>
      <c r="G186" s="13">
        <v>54</v>
      </c>
      <c r="H186" s="13">
        <v>279</v>
      </c>
      <c r="I186" s="14">
        <v>3.1657778282083285E-2</v>
      </c>
      <c r="J186" s="14">
        <v>0.34275184275184273</v>
      </c>
      <c r="K186" s="16">
        <v>115</v>
      </c>
      <c r="L186" s="13">
        <v>60</v>
      </c>
      <c r="M186" s="13">
        <v>301</v>
      </c>
      <c r="N186" s="14">
        <v>2.6966493459953413E-2</v>
      </c>
      <c r="O186" s="15">
        <v>0.36977886977886976</v>
      </c>
      <c r="P186" s="16">
        <v>98</v>
      </c>
      <c r="Q186" s="17">
        <v>38</v>
      </c>
      <c r="R186" s="17">
        <v>210</v>
      </c>
      <c r="S186" s="18">
        <v>3.8946587537091987E-2</v>
      </c>
      <c r="T186" s="18">
        <v>0.25798525798525801</v>
      </c>
      <c r="U186" s="19">
        <v>142</v>
      </c>
      <c r="V186" s="17">
        <v>47</v>
      </c>
      <c r="W186" s="17">
        <v>231</v>
      </c>
      <c r="X186" s="20">
        <v>2.9668636013357307E-2</v>
      </c>
      <c r="Y186" s="18">
        <v>0.28378378378378377</v>
      </c>
      <c r="Z186" s="19">
        <v>108</v>
      </c>
      <c r="AA186" s="17">
        <v>39</v>
      </c>
      <c r="AB186" s="17">
        <v>210</v>
      </c>
      <c r="AC186" s="18">
        <v>3.9047973224246933E-2</v>
      </c>
      <c r="AD186" s="18">
        <v>0.25798525798525801</v>
      </c>
      <c r="AE186" s="19">
        <v>142</v>
      </c>
      <c r="AF186" s="17">
        <v>34</v>
      </c>
      <c r="AG186" s="17">
        <v>182</v>
      </c>
      <c r="AH186" s="18">
        <v>2.8693047453886174E-2</v>
      </c>
      <c r="AI186" s="18">
        <v>0.22358722358722358</v>
      </c>
      <c r="AJ186" s="19">
        <v>104</v>
      </c>
      <c r="AK186" s="17">
        <v>32</v>
      </c>
      <c r="AL186" s="17">
        <v>173</v>
      </c>
      <c r="AM186" s="20">
        <v>3.0372191011235956E-2</v>
      </c>
      <c r="AN186" s="18">
        <v>0.21253071253071254</v>
      </c>
      <c r="AO186" s="19">
        <v>110</v>
      </c>
    </row>
    <row r="187" spans="1:41" x14ac:dyDescent="0.2">
      <c r="A187" s="8" t="s">
        <v>191</v>
      </c>
      <c r="B187" s="13">
        <v>165</v>
      </c>
      <c r="C187" s="13">
        <v>979</v>
      </c>
      <c r="D187" s="14">
        <v>3.3091093459523407E-2</v>
      </c>
      <c r="E187" s="15">
        <v>1</v>
      </c>
      <c r="F187" s="16">
        <v>100</v>
      </c>
      <c r="G187" s="13">
        <v>67</v>
      </c>
      <c r="H187" s="13">
        <v>419</v>
      </c>
      <c r="I187" s="14">
        <v>4.7543401792806084E-2</v>
      </c>
      <c r="J187" s="14">
        <v>0.42798774259448419</v>
      </c>
      <c r="K187" s="16">
        <v>144</v>
      </c>
      <c r="L187" s="13">
        <v>76</v>
      </c>
      <c r="M187" s="13">
        <v>409</v>
      </c>
      <c r="N187" s="14">
        <v>3.6642178820999821E-2</v>
      </c>
      <c r="O187" s="14">
        <v>0.41777323799795713</v>
      </c>
      <c r="P187" s="16">
        <v>111</v>
      </c>
      <c r="Q187" s="17">
        <v>38</v>
      </c>
      <c r="R187" s="17">
        <v>304</v>
      </c>
      <c r="S187" s="18">
        <v>5.637982195845697E-2</v>
      </c>
      <c r="T187" s="18">
        <v>0.31052093973442291</v>
      </c>
      <c r="U187" s="19">
        <v>170</v>
      </c>
      <c r="V187" s="17">
        <v>49</v>
      </c>
      <c r="W187" s="17">
        <v>330</v>
      </c>
      <c r="X187" s="18">
        <v>4.2383765733367586E-2</v>
      </c>
      <c r="Y187" s="18">
        <v>0.33707865168539325</v>
      </c>
      <c r="Z187" s="19">
        <v>128</v>
      </c>
      <c r="AA187" s="17">
        <v>39</v>
      </c>
      <c r="AB187" s="17">
        <v>291</v>
      </c>
      <c r="AC187" s="18">
        <v>5.4109334325027889E-2</v>
      </c>
      <c r="AD187" s="18">
        <v>0.29724208375893768</v>
      </c>
      <c r="AE187" s="19">
        <v>164</v>
      </c>
      <c r="AF187" s="17">
        <v>46</v>
      </c>
      <c r="AG187" s="17">
        <v>283</v>
      </c>
      <c r="AH187" s="18">
        <v>4.4616112249724102E-2</v>
      </c>
      <c r="AI187" s="18">
        <v>0.28907048008171604</v>
      </c>
      <c r="AJ187" s="19">
        <v>135</v>
      </c>
      <c r="AK187" s="17">
        <v>35</v>
      </c>
      <c r="AL187" s="17">
        <v>257</v>
      </c>
      <c r="AM187" s="18">
        <v>4.5119382022471913E-2</v>
      </c>
      <c r="AN187" s="18">
        <v>0.26251276813074564</v>
      </c>
      <c r="AO187" s="19">
        <v>136</v>
      </c>
    </row>
    <row r="188" spans="1:41" x14ac:dyDescent="0.2">
      <c r="A188" s="8" t="s">
        <v>192</v>
      </c>
      <c r="B188" s="13">
        <v>152</v>
      </c>
      <c r="C188" s="13">
        <v>1021</v>
      </c>
      <c r="D188" s="14">
        <v>3.4510731789758324E-2</v>
      </c>
      <c r="E188" s="15">
        <v>1</v>
      </c>
      <c r="F188" s="16">
        <v>100</v>
      </c>
      <c r="G188" s="17">
        <v>45</v>
      </c>
      <c r="H188" s="17">
        <v>357</v>
      </c>
      <c r="I188" s="18">
        <v>4.0508339952343132E-2</v>
      </c>
      <c r="J188" s="20">
        <v>0.34965719882468166</v>
      </c>
      <c r="K188" s="19">
        <v>117</v>
      </c>
      <c r="L188" s="13">
        <v>64</v>
      </c>
      <c r="M188" s="13">
        <v>496</v>
      </c>
      <c r="N188" s="14">
        <v>4.4436480917398317E-2</v>
      </c>
      <c r="O188" s="14">
        <v>0.48579823702252695</v>
      </c>
      <c r="P188" s="16">
        <v>129</v>
      </c>
      <c r="Q188" s="17">
        <v>22</v>
      </c>
      <c r="R188" s="17">
        <v>203</v>
      </c>
      <c r="S188" s="18">
        <v>3.7648367952522258E-2</v>
      </c>
      <c r="T188" s="18">
        <v>0.19882468168462292</v>
      </c>
      <c r="U188" s="19">
        <v>109</v>
      </c>
      <c r="V188" s="17">
        <v>42</v>
      </c>
      <c r="W188" s="17">
        <v>358</v>
      </c>
      <c r="X188" s="18">
        <v>4.5979964038016956E-2</v>
      </c>
      <c r="Y188" s="18">
        <v>0.35063663075416257</v>
      </c>
      <c r="Z188" s="19">
        <v>133</v>
      </c>
      <c r="AA188" s="17">
        <v>26</v>
      </c>
      <c r="AB188" s="17">
        <v>254</v>
      </c>
      <c r="AC188" s="18">
        <v>4.722945332837486E-2</v>
      </c>
      <c r="AD188" s="18">
        <v>0.24877571008814886</v>
      </c>
      <c r="AE188" s="19">
        <v>137</v>
      </c>
      <c r="AF188" s="17">
        <v>33</v>
      </c>
      <c r="AG188" s="17">
        <v>287</v>
      </c>
      <c r="AH188" s="18">
        <v>4.5246728677282043E-2</v>
      </c>
      <c r="AI188" s="18">
        <v>0.28109696376101861</v>
      </c>
      <c r="AJ188" s="19">
        <v>131</v>
      </c>
      <c r="AK188" s="17">
        <v>38</v>
      </c>
      <c r="AL188" s="17">
        <v>341</v>
      </c>
      <c r="AM188" s="20">
        <v>5.9866573033707862E-2</v>
      </c>
      <c r="AN188" s="18">
        <v>0.33398628795298729</v>
      </c>
      <c r="AO188" s="19">
        <v>173</v>
      </c>
    </row>
    <row r="189" spans="1:41" x14ac:dyDescent="0.2">
      <c r="A189" s="8" t="s">
        <v>193</v>
      </c>
      <c r="B189" s="13">
        <v>169</v>
      </c>
      <c r="C189" s="13">
        <v>932</v>
      </c>
      <c r="D189" s="14">
        <v>3.150245056616529E-2</v>
      </c>
      <c r="E189" s="15">
        <v>1</v>
      </c>
      <c r="F189" s="16">
        <v>100</v>
      </c>
      <c r="G189" s="13">
        <v>56</v>
      </c>
      <c r="H189" s="13">
        <v>259</v>
      </c>
      <c r="I189" s="14">
        <v>2.9388403494837172E-2</v>
      </c>
      <c r="J189" s="14">
        <v>0.27789699570815452</v>
      </c>
      <c r="K189" s="16">
        <v>93</v>
      </c>
      <c r="L189" s="13">
        <v>68</v>
      </c>
      <c r="M189" s="13">
        <v>336</v>
      </c>
      <c r="N189" s="15">
        <v>3.0102132234366599E-2</v>
      </c>
      <c r="O189" s="14">
        <v>0.36051502145922748</v>
      </c>
      <c r="P189" s="16">
        <v>96</v>
      </c>
      <c r="Q189" s="17">
        <v>33</v>
      </c>
      <c r="R189" s="17">
        <v>170</v>
      </c>
      <c r="S189" s="18">
        <v>3.1528189910979228E-2</v>
      </c>
      <c r="T189" s="18">
        <v>0.18240343347639484</v>
      </c>
      <c r="U189" s="19">
        <v>100</v>
      </c>
      <c r="V189" s="13">
        <v>50</v>
      </c>
      <c r="W189" s="13">
        <v>267</v>
      </c>
      <c r="X189" s="14">
        <v>3.42923195479065E-2</v>
      </c>
      <c r="Y189" s="14">
        <v>0.28648068669527899</v>
      </c>
      <c r="Z189" s="16">
        <v>109</v>
      </c>
      <c r="AA189" s="17">
        <v>29</v>
      </c>
      <c r="AB189" s="17">
        <v>136</v>
      </c>
      <c r="AC189" s="18">
        <v>2.5288211230940869E-2</v>
      </c>
      <c r="AD189" s="18">
        <v>0.14592274678111589</v>
      </c>
      <c r="AE189" s="19">
        <v>80</v>
      </c>
      <c r="AF189" s="17">
        <v>34</v>
      </c>
      <c r="AG189" s="17">
        <v>156</v>
      </c>
      <c r="AH189" s="18">
        <v>2.4594040674759579E-2</v>
      </c>
      <c r="AI189" s="18">
        <v>0.16738197424892703</v>
      </c>
      <c r="AJ189" s="19">
        <v>78</v>
      </c>
      <c r="AK189" s="17">
        <v>30</v>
      </c>
      <c r="AL189" s="17">
        <v>135</v>
      </c>
      <c r="AM189" s="18">
        <v>2.3700842696629212E-2</v>
      </c>
      <c r="AN189" s="18">
        <v>0.14484978540772533</v>
      </c>
      <c r="AO189" s="19">
        <v>75</v>
      </c>
    </row>
    <row r="190" spans="1:41" x14ac:dyDescent="0.2">
      <c r="A190" s="8" t="s">
        <v>194</v>
      </c>
      <c r="B190" s="13">
        <v>161</v>
      </c>
      <c r="C190" s="13">
        <v>963</v>
      </c>
      <c r="D190" s="14">
        <v>3.2550278857529154E-2</v>
      </c>
      <c r="E190" s="15">
        <v>1</v>
      </c>
      <c r="F190" s="16">
        <v>100</v>
      </c>
      <c r="G190" s="17">
        <v>46</v>
      </c>
      <c r="H190" s="17">
        <v>307</v>
      </c>
      <c r="I190" s="18">
        <v>3.4834902984227846E-2</v>
      </c>
      <c r="J190" s="18">
        <v>0.31879543094496365</v>
      </c>
      <c r="K190" s="19">
        <v>107</v>
      </c>
      <c r="L190" s="13">
        <v>63</v>
      </c>
      <c r="M190" s="13">
        <v>414</v>
      </c>
      <c r="N190" s="14">
        <v>3.709012721734456E-2</v>
      </c>
      <c r="O190" s="15">
        <v>0.42990654205607476</v>
      </c>
      <c r="P190" s="16">
        <v>114</v>
      </c>
      <c r="Q190" s="17">
        <v>28</v>
      </c>
      <c r="R190" s="17">
        <v>223</v>
      </c>
      <c r="S190" s="18">
        <v>4.1357566765578634E-2</v>
      </c>
      <c r="T190" s="18">
        <v>0.23156801661474558</v>
      </c>
      <c r="U190" s="19">
        <v>127</v>
      </c>
      <c r="V190" s="17">
        <v>46</v>
      </c>
      <c r="W190" s="17">
        <v>289</v>
      </c>
      <c r="X190" s="18">
        <v>3.7117903930131008E-2</v>
      </c>
      <c r="Y190" s="20">
        <v>0.30010384215991692</v>
      </c>
      <c r="Z190" s="19">
        <v>114</v>
      </c>
      <c r="AA190" s="17">
        <v>35</v>
      </c>
      <c r="AB190" s="17">
        <v>253</v>
      </c>
      <c r="AC190" s="18">
        <v>4.7043510598735593E-2</v>
      </c>
      <c r="AD190" s="18">
        <v>0.26272066458982346</v>
      </c>
      <c r="AE190" s="19">
        <v>145</v>
      </c>
      <c r="AF190" s="17">
        <v>32</v>
      </c>
      <c r="AG190" s="17">
        <v>256</v>
      </c>
      <c r="AH190" s="20">
        <v>4.0359451363708027E-2</v>
      </c>
      <c r="AI190" s="18">
        <v>0.26583592938733125</v>
      </c>
      <c r="AJ190" s="19">
        <v>124</v>
      </c>
      <c r="AK190" s="17">
        <v>30</v>
      </c>
      <c r="AL190" s="17">
        <v>239</v>
      </c>
      <c r="AM190" s="18">
        <v>4.195926966292135E-2</v>
      </c>
      <c r="AN190" s="18">
        <v>0.2481827622014538</v>
      </c>
      <c r="AO190" s="19">
        <v>129</v>
      </c>
    </row>
    <row r="191" spans="1:41" x14ac:dyDescent="0.2">
      <c r="A191" s="8" t="s">
        <v>195</v>
      </c>
      <c r="B191" s="13">
        <v>241</v>
      </c>
      <c r="C191" s="13">
        <v>1271</v>
      </c>
      <c r="D191" s="14">
        <v>4.2960959945918538E-2</v>
      </c>
      <c r="E191" s="15">
        <v>1</v>
      </c>
      <c r="F191" s="16">
        <v>100</v>
      </c>
      <c r="G191" s="13">
        <v>75</v>
      </c>
      <c r="H191" s="13">
        <v>356</v>
      </c>
      <c r="I191" s="15">
        <v>4.0394871212980826E-2</v>
      </c>
      <c r="J191" s="15">
        <v>0.28009441384736428</v>
      </c>
      <c r="K191" s="16">
        <v>94</v>
      </c>
      <c r="L191" s="13">
        <v>100</v>
      </c>
      <c r="M191" s="13">
        <v>468</v>
      </c>
      <c r="N191" s="14">
        <v>4.1927969897867769E-2</v>
      </c>
      <c r="O191" s="14">
        <v>0.36821400472069238</v>
      </c>
      <c r="P191" s="16">
        <v>98</v>
      </c>
      <c r="Q191" s="17">
        <v>44</v>
      </c>
      <c r="R191" s="17">
        <v>202</v>
      </c>
      <c r="S191" s="18">
        <v>3.7462908011869439E-2</v>
      </c>
      <c r="T191" s="18">
        <v>0.15892997639653816</v>
      </c>
      <c r="U191" s="19">
        <v>87</v>
      </c>
      <c r="V191" s="13">
        <v>63</v>
      </c>
      <c r="W191" s="13">
        <v>329</v>
      </c>
      <c r="X191" s="14">
        <v>4.2255330079630109E-2</v>
      </c>
      <c r="Y191" s="14">
        <v>0.25885129819040126</v>
      </c>
      <c r="Z191" s="16">
        <v>98</v>
      </c>
      <c r="AA191" s="17">
        <v>48</v>
      </c>
      <c r="AB191" s="17">
        <v>215</v>
      </c>
      <c r="AC191" s="20">
        <v>3.997768687244329E-2</v>
      </c>
      <c r="AD191" s="18">
        <v>0.16915814319433517</v>
      </c>
      <c r="AE191" s="19">
        <v>93</v>
      </c>
      <c r="AF191" s="13">
        <v>57</v>
      </c>
      <c r="AG191" s="13">
        <v>274</v>
      </c>
      <c r="AH191" s="14">
        <v>4.3197225287718743E-2</v>
      </c>
      <c r="AI191" s="14">
        <v>0.21557828481510621</v>
      </c>
      <c r="AJ191" s="16">
        <v>101</v>
      </c>
      <c r="AK191" s="17">
        <v>39</v>
      </c>
      <c r="AL191" s="17">
        <v>176</v>
      </c>
      <c r="AM191" s="18">
        <v>3.0898876404494381E-2</v>
      </c>
      <c r="AN191" s="18">
        <v>0.13847364280094415</v>
      </c>
      <c r="AO191" s="19">
        <v>72</v>
      </c>
    </row>
    <row r="192" spans="1:41" x14ac:dyDescent="0.2">
      <c r="A192" s="8" t="s">
        <v>196</v>
      </c>
      <c r="B192" s="13">
        <v>290</v>
      </c>
      <c r="C192" s="13">
        <v>1605</v>
      </c>
      <c r="D192" s="14">
        <v>5.4250464762548592E-2</v>
      </c>
      <c r="E192" s="15">
        <v>1</v>
      </c>
      <c r="F192" s="16">
        <v>100</v>
      </c>
      <c r="G192" s="13">
        <v>73</v>
      </c>
      <c r="H192" s="13">
        <v>412</v>
      </c>
      <c r="I192" s="14">
        <v>4.6749120617269942E-2</v>
      </c>
      <c r="J192" s="14">
        <v>0.25669781931464175</v>
      </c>
      <c r="K192" s="16">
        <v>86</v>
      </c>
      <c r="L192" s="13">
        <v>118</v>
      </c>
      <c r="M192" s="13">
        <v>662</v>
      </c>
      <c r="N192" s="14">
        <v>5.9308367676043722E-2</v>
      </c>
      <c r="O192" s="14">
        <v>0.41246105919003118</v>
      </c>
      <c r="P192" s="16">
        <v>109</v>
      </c>
      <c r="Q192" s="17">
        <v>43</v>
      </c>
      <c r="R192" s="17">
        <v>244</v>
      </c>
      <c r="S192" s="18">
        <v>4.5252225519287835E-2</v>
      </c>
      <c r="T192" s="18">
        <v>0.15202492211838006</v>
      </c>
      <c r="U192" s="19">
        <v>83</v>
      </c>
      <c r="V192" s="13">
        <v>72</v>
      </c>
      <c r="W192" s="13">
        <v>386</v>
      </c>
      <c r="X192" s="15">
        <v>4.9576162342666326E-2</v>
      </c>
      <c r="Y192" s="15">
        <v>0.24049844236760123</v>
      </c>
      <c r="Z192" s="16">
        <v>91</v>
      </c>
      <c r="AA192" s="17">
        <v>38</v>
      </c>
      <c r="AB192" s="17">
        <v>235</v>
      </c>
      <c r="AC192" s="18">
        <v>4.3696541465228708E-2</v>
      </c>
      <c r="AD192" s="18">
        <v>0.14641744548286603</v>
      </c>
      <c r="AE192" s="19">
        <v>81</v>
      </c>
      <c r="AF192" s="13">
        <v>52</v>
      </c>
      <c r="AG192" s="13">
        <v>297</v>
      </c>
      <c r="AH192" s="14">
        <v>4.6823269746176885E-2</v>
      </c>
      <c r="AI192" s="14">
        <v>0.18504672897196262</v>
      </c>
      <c r="AJ192" s="16">
        <v>86</v>
      </c>
      <c r="AK192" s="17">
        <v>44</v>
      </c>
      <c r="AL192" s="17">
        <v>272</v>
      </c>
      <c r="AM192" s="18">
        <v>4.7752808988764044E-2</v>
      </c>
      <c r="AN192" s="18">
        <v>0.16947040498442367</v>
      </c>
      <c r="AO192" s="19">
        <v>88</v>
      </c>
    </row>
    <row r="193" spans="1:41" x14ac:dyDescent="0.2">
      <c r="A193" s="8" t="s">
        <v>197</v>
      </c>
      <c r="B193" s="13">
        <v>280</v>
      </c>
      <c r="C193" s="13">
        <v>1609</v>
      </c>
      <c r="D193" s="14">
        <v>5.438566841304715E-2</v>
      </c>
      <c r="E193" s="15">
        <v>1</v>
      </c>
      <c r="F193" s="16">
        <v>100</v>
      </c>
      <c r="G193" s="13">
        <v>71</v>
      </c>
      <c r="H193" s="13">
        <v>358</v>
      </c>
      <c r="I193" s="14">
        <v>4.0621808691705438E-2</v>
      </c>
      <c r="J193" s="14">
        <v>0.22249844623990056</v>
      </c>
      <c r="K193" s="16">
        <v>75</v>
      </c>
      <c r="L193" s="13">
        <v>106</v>
      </c>
      <c r="M193" s="13">
        <v>552</v>
      </c>
      <c r="N193" s="14">
        <v>4.9453502956459415E-2</v>
      </c>
      <c r="O193" s="14">
        <v>0.34307022995649472</v>
      </c>
      <c r="P193" s="16">
        <v>91</v>
      </c>
      <c r="Q193" s="17">
        <v>36</v>
      </c>
      <c r="R193" s="17">
        <v>178</v>
      </c>
      <c r="S193" s="18">
        <v>3.3011869436201782E-2</v>
      </c>
      <c r="T193" s="18">
        <v>0.11062771908017402</v>
      </c>
      <c r="U193" s="19">
        <v>61</v>
      </c>
      <c r="V193" s="13">
        <v>54</v>
      </c>
      <c r="W193" s="13">
        <v>249</v>
      </c>
      <c r="X193" s="14">
        <v>3.1980477780631907E-2</v>
      </c>
      <c r="Y193" s="14">
        <v>0.15475450590428838</v>
      </c>
      <c r="Z193" s="16">
        <v>59</v>
      </c>
      <c r="AA193" s="17">
        <v>41</v>
      </c>
      <c r="AB193" s="17">
        <v>190</v>
      </c>
      <c r="AC193" s="18">
        <v>3.5329118631461508E-2</v>
      </c>
      <c r="AD193" s="18">
        <v>0.11808576755748912</v>
      </c>
      <c r="AE193" s="19">
        <v>65</v>
      </c>
      <c r="AF193" s="17">
        <v>41</v>
      </c>
      <c r="AG193" s="17">
        <v>213</v>
      </c>
      <c r="AH193" s="18">
        <v>3.3580324767460194E-2</v>
      </c>
      <c r="AI193" s="18">
        <v>0.13238036047234308</v>
      </c>
      <c r="AJ193" s="19">
        <v>62</v>
      </c>
      <c r="AK193" s="17">
        <v>39</v>
      </c>
      <c r="AL193" s="17">
        <v>209</v>
      </c>
      <c r="AM193" s="18">
        <v>3.6692415730337082E-2</v>
      </c>
      <c r="AN193" s="20">
        <v>0.12989434431323804</v>
      </c>
      <c r="AO193" s="19">
        <v>67</v>
      </c>
    </row>
    <row r="194" spans="1:41" x14ac:dyDescent="0.2">
      <c r="A194" s="8" t="s">
        <v>198</v>
      </c>
      <c r="B194" s="13">
        <v>253</v>
      </c>
      <c r="C194" s="13">
        <v>1684</v>
      </c>
      <c r="D194" s="14">
        <v>5.6920736859895217E-2</v>
      </c>
      <c r="E194" s="15">
        <v>1</v>
      </c>
      <c r="F194" s="16">
        <v>100</v>
      </c>
      <c r="G194" s="13">
        <v>76</v>
      </c>
      <c r="H194" s="13">
        <v>524</v>
      </c>
      <c r="I194" s="14">
        <v>5.9457619425848179E-2</v>
      </c>
      <c r="J194" s="14">
        <v>0.31116389548693585</v>
      </c>
      <c r="K194" s="16">
        <v>104</v>
      </c>
      <c r="L194" s="13">
        <v>120</v>
      </c>
      <c r="M194" s="13">
        <v>875</v>
      </c>
      <c r="N194" s="14">
        <v>7.8390969360329688E-2</v>
      </c>
      <c r="O194" s="15">
        <v>0.51959619952494063</v>
      </c>
      <c r="P194" s="16">
        <v>138</v>
      </c>
      <c r="Q194" s="17">
        <v>49</v>
      </c>
      <c r="R194" s="17">
        <v>367</v>
      </c>
      <c r="S194" s="18">
        <v>6.8063798219584568E-2</v>
      </c>
      <c r="T194" s="18">
        <v>0.21793349168646081</v>
      </c>
      <c r="U194" s="19">
        <v>120</v>
      </c>
      <c r="V194" s="13">
        <v>65</v>
      </c>
      <c r="W194" s="13">
        <v>433</v>
      </c>
      <c r="X194" s="14">
        <v>5.5612638068327766E-2</v>
      </c>
      <c r="Y194" s="14">
        <v>0.25712589073634207</v>
      </c>
      <c r="Z194" s="16">
        <v>98</v>
      </c>
      <c r="AA194" s="17">
        <v>45</v>
      </c>
      <c r="AB194" s="17">
        <v>346</v>
      </c>
      <c r="AC194" s="18">
        <v>6.4336184455187809E-2</v>
      </c>
      <c r="AD194" s="18">
        <v>0.20546318289786222</v>
      </c>
      <c r="AE194" s="19">
        <v>113</v>
      </c>
      <c r="AF194" s="13">
        <v>57</v>
      </c>
      <c r="AG194" s="13">
        <v>440</v>
      </c>
      <c r="AH194" s="14">
        <v>6.9367807031373172E-2</v>
      </c>
      <c r="AI194" s="14">
        <v>0.26128266033254155</v>
      </c>
      <c r="AJ194" s="16">
        <v>122</v>
      </c>
      <c r="AK194" s="13">
        <v>53</v>
      </c>
      <c r="AL194" s="13">
        <v>381</v>
      </c>
      <c r="AM194" s="14">
        <v>6.6889044943820225E-2</v>
      </c>
      <c r="AN194" s="14">
        <v>0.22624703087885986</v>
      </c>
      <c r="AO194" s="16">
        <v>118</v>
      </c>
    </row>
    <row r="195" spans="1:41" x14ac:dyDescent="0.2">
      <c r="A195" s="8" t="s">
        <v>199</v>
      </c>
      <c r="B195" s="13">
        <v>77</v>
      </c>
      <c r="C195" s="13">
        <v>515</v>
      </c>
      <c r="D195" s="14">
        <v>1.7407470001690045E-2</v>
      </c>
      <c r="E195" s="15">
        <v>1</v>
      </c>
      <c r="F195" s="16">
        <v>100</v>
      </c>
      <c r="G195" s="17">
        <v>20</v>
      </c>
      <c r="H195" s="17">
        <v>137</v>
      </c>
      <c r="I195" s="18">
        <v>1.5545217292635879E-2</v>
      </c>
      <c r="J195" s="18">
        <v>0.26601941747572816</v>
      </c>
      <c r="K195" s="19">
        <v>89</v>
      </c>
      <c r="L195" s="17">
        <v>40</v>
      </c>
      <c r="M195" s="17">
        <v>300</v>
      </c>
      <c r="N195" s="18">
        <v>2.6876903780684466E-2</v>
      </c>
      <c r="O195" s="18">
        <v>0.58252427184466016</v>
      </c>
      <c r="P195" s="19">
        <v>154</v>
      </c>
      <c r="Q195" s="17">
        <v>16</v>
      </c>
      <c r="R195" s="17">
        <v>118</v>
      </c>
      <c r="S195" s="18">
        <v>2.188427299703264E-2</v>
      </c>
      <c r="T195" s="18">
        <v>0.22912621359223301</v>
      </c>
      <c r="U195" s="19">
        <v>126</v>
      </c>
      <c r="V195" s="17">
        <v>22</v>
      </c>
      <c r="W195" s="17">
        <v>175</v>
      </c>
      <c r="X195" s="18">
        <v>2.2476239404058566E-2</v>
      </c>
      <c r="Y195" s="20">
        <v>0.33980582524271846</v>
      </c>
      <c r="Z195" s="19">
        <v>129</v>
      </c>
      <c r="AA195" s="17">
        <v>14</v>
      </c>
      <c r="AB195" s="17">
        <v>100</v>
      </c>
      <c r="AC195" s="18">
        <v>1.859427296392711E-2</v>
      </c>
      <c r="AD195" s="18">
        <v>0.1941747572815534</v>
      </c>
      <c r="AE195" s="19">
        <v>107</v>
      </c>
      <c r="AF195" s="17">
        <v>16</v>
      </c>
      <c r="AG195" s="17">
        <v>120</v>
      </c>
      <c r="AH195" s="18">
        <v>1.8918492826738135E-2</v>
      </c>
      <c r="AI195" s="18">
        <v>0.23300970873786409</v>
      </c>
      <c r="AJ195" s="19">
        <v>109</v>
      </c>
      <c r="AK195" s="17">
        <v>13</v>
      </c>
      <c r="AL195" s="17">
        <v>79</v>
      </c>
      <c r="AM195" s="18">
        <v>1.3869382022471909E-2</v>
      </c>
      <c r="AN195" s="18">
        <v>0.15339805825242719</v>
      </c>
      <c r="AO195" s="19">
        <v>80</v>
      </c>
    </row>
    <row r="196" spans="1:41" x14ac:dyDescent="0.2">
      <c r="A196" s="8" t="s">
        <v>200</v>
      </c>
      <c r="B196" s="17">
        <v>38</v>
      </c>
      <c r="C196" s="17">
        <v>186</v>
      </c>
      <c r="D196" s="18">
        <v>6.286969748183201E-3</v>
      </c>
      <c r="E196" s="20">
        <v>1</v>
      </c>
      <c r="F196" s="19">
        <v>100</v>
      </c>
      <c r="G196" s="17">
        <v>11</v>
      </c>
      <c r="H196" s="17">
        <v>55</v>
      </c>
      <c r="I196" s="18">
        <v>6.2407806649268129E-3</v>
      </c>
      <c r="J196" s="18">
        <v>0.29569892473118281</v>
      </c>
      <c r="K196" s="19">
        <v>99</v>
      </c>
      <c r="L196" s="17">
        <v>16</v>
      </c>
      <c r="M196" s="17">
        <v>69</v>
      </c>
      <c r="N196" s="18">
        <v>6.1816878695574269E-3</v>
      </c>
      <c r="O196" s="18">
        <v>0.37096774193548387</v>
      </c>
      <c r="P196" s="19">
        <v>98</v>
      </c>
      <c r="Q196" s="17">
        <v>8</v>
      </c>
      <c r="R196" s="17">
        <v>36</v>
      </c>
      <c r="S196" s="18">
        <v>6.6765578635014835E-3</v>
      </c>
      <c r="T196" s="18">
        <v>0.19354838709677419</v>
      </c>
      <c r="U196" s="19">
        <v>106</v>
      </c>
      <c r="V196" s="17">
        <v>8</v>
      </c>
      <c r="W196" s="17">
        <v>36</v>
      </c>
      <c r="X196" s="18">
        <v>4.6236835345491905E-3</v>
      </c>
      <c r="Y196" s="18">
        <v>0.19354838709677419</v>
      </c>
      <c r="Z196" s="19">
        <v>74</v>
      </c>
      <c r="AA196" s="17">
        <v>7</v>
      </c>
      <c r="AB196" s="17">
        <v>37</v>
      </c>
      <c r="AC196" s="18">
        <v>6.8798809966530306E-3</v>
      </c>
      <c r="AD196" s="18">
        <v>0.19892473118279569</v>
      </c>
      <c r="AE196" s="19">
        <v>109</v>
      </c>
      <c r="AF196" s="17">
        <v>9</v>
      </c>
      <c r="AG196" s="17">
        <v>41</v>
      </c>
      <c r="AH196" s="18">
        <v>6.4638183824688635E-3</v>
      </c>
      <c r="AI196" s="20">
        <v>0.22043010752688172</v>
      </c>
      <c r="AJ196" s="19">
        <v>103</v>
      </c>
      <c r="AK196" s="17">
        <v>11</v>
      </c>
      <c r="AL196" s="17">
        <v>55</v>
      </c>
      <c r="AM196" s="20">
        <v>9.6558988764044937E-3</v>
      </c>
      <c r="AN196" s="18">
        <v>0.29569892473118281</v>
      </c>
      <c r="AO196" s="19">
        <v>154</v>
      </c>
    </row>
    <row r="197" spans="1:41" x14ac:dyDescent="0.2">
      <c r="A197" s="8" t="s">
        <v>201</v>
      </c>
      <c r="B197" s="17">
        <v>48</v>
      </c>
      <c r="C197" s="17">
        <v>258</v>
      </c>
      <c r="D197" s="18">
        <v>8.7206354571573424E-3</v>
      </c>
      <c r="E197" s="20">
        <v>1</v>
      </c>
      <c r="F197" s="19">
        <v>100</v>
      </c>
      <c r="G197" s="17">
        <v>10</v>
      </c>
      <c r="H197" s="17">
        <v>51</v>
      </c>
      <c r="I197" s="18">
        <v>5.7869057074775897E-3</v>
      </c>
      <c r="J197" s="18">
        <v>0.19767441860465115</v>
      </c>
      <c r="K197" s="19">
        <v>66</v>
      </c>
      <c r="L197" s="17">
        <v>28</v>
      </c>
      <c r="M197" s="17">
        <v>161</v>
      </c>
      <c r="N197" s="18">
        <v>1.4423938362300662E-2</v>
      </c>
      <c r="O197" s="18">
        <v>0.62403100775193798</v>
      </c>
      <c r="P197" s="19">
        <v>165</v>
      </c>
      <c r="Q197" s="17">
        <v>9</v>
      </c>
      <c r="R197" s="17">
        <v>47</v>
      </c>
      <c r="S197" s="18">
        <v>8.7166172106824934E-3</v>
      </c>
      <c r="T197" s="18">
        <v>0.18217054263565891</v>
      </c>
      <c r="U197" s="19">
        <v>100</v>
      </c>
      <c r="V197" s="17">
        <v>11</v>
      </c>
      <c r="W197" s="17">
        <v>41</v>
      </c>
      <c r="X197" s="18">
        <v>5.2658618032365781E-3</v>
      </c>
      <c r="Y197" s="18">
        <v>0.15891472868217055</v>
      </c>
      <c r="Z197" s="19">
        <v>60</v>
      </c>
      <c r="AA197" s="17">
        <v>6</v>
      </c>
      <c r="AB197" s="17">
        <v>30</v>
      </c>
      <c r="AC197" s="18">
        <v>5.5782818891781331E-3</v>
      </c>
      <c r="AD197" s="18">
        <v>0.11627906976744186</v>
      </c>
      <c r="AE197" s="19">
        <v>64</v>
      </c>
      <c r="AF197" s="17">
        <v>9</v>
      </c>
      <c r="AG197" s="17">
        <v>46</v>
      </c>
      <c r="AH197" s="18">
        <v>7.2520889169162854E-3</v>
      </c>
      <c r="AI197" s="18">
        <v>0.17829457364341086</v>
      </c>
      <c r="AJ197" s="19">
        <v>83</v>
      </c>
      <c r="AK197" s="17">
        <v>9</v>
      </c>
      <c r="AL197" s="17">
        <v>41</v>
      </c>
      <c r="AM197" s="18">
        <v>7.1980337078651688E-3</v>
      </c>
      <c r="AN197" s="18">
        <v>0.15891472868217055</v>
      </c>
      <c r="AO197" s="19">
        <v>83</v>
      </c>
    </row>
    <row r="198" spans="1:41" x14ac:dyDescent="0.2">
      <c r="A198" s="8" t="s">
        <v>202</v>
      </c>
      <c r="B198" s="13">
        <v>2283</v>
      </c>
      <c r="C198" s="13">
        <v>13308</v>
      </c>
      <c r="D198" s="15">
        <v>0.44982254520872061</v>
      </c>
      <c r="E198" s="15">
        <v>1</v>
      </c>
      <c r="F198" s="16">
        <v>100</v>
      </c>
      <c r="G198" s="13">
        <v>864</v>
      </c>
      <c r="H198" s="13">
        <v>5082</v>
      </c>
      <c r="I198" s="14">
        <v>0.57664813343923749</v>
      </c>
      <c r="J198" s="14">
        <v>0.3818755635707845</v>
      </c>
      <c r="K198" s="16">
        <v>128</v>
      </c>
      <c r="L198" s="13">
        <v>1111</v>
      </c>
      <c r="M198" s="13">
        <v>6561</v>
      </c>
      <c r="N198" s="14">
        <v>0.58779788568356928</v>
      </c>
      <c r="O198" s="14">
        <v>0.49301172227231738</v>
      </c>
      <c r="P198" s="16">
        <v>131</v>
      </c>
      <c r="Q198" s="13">
        <v>582</v>
      </c>
      <c r="R198" s="13">
        <v>3686</v>
      </c>
      <c r="S198" s="14">
        <v>0.6836053412462908</v>
      </c>
      <c r="T198" s="14">
        <v>0.27697625488428013</v>
      </c>
      <c r="U198" s="16">
        <v>152</v>
      </c>
      <c r="V198" s="13">
        <v>765</v>
      </c>
      <c r="W198" s="13">
        <v>4860</v>
      </c>
      <c r="X198" s="14">
        <v>0.62419727716414075</v>
      </c>
      <c r="Y198" s="14">
        <v>0.36519386834986473</v>
      </c>
      <c r="Z198" s="16">
        <v>139</v>
      </c>
      <c r="AA198" s="13">
        <v>570</v>
      </c>
      <c r="AB198" s="13">
        <v>3407</v>
      </c>
      <c r="AC198" s="14">
        <v>0.63350687988099663</v>
      </c>
      <c r="AD198" s="14">
        <v>0.25601142170123237</v>
      </c>
      <c r="AE198" s="16">
        <v>141</v>
      </c>
      <c r="AF198" s="13">
        <v>648</v>
      </c>
      <c r="AG198" s="13">
        <v>4055</v>
      </c>
      <c r="AH198" s="14">
        <v>0.63928740343685952</v>
      </c>
      <c r="AI198" s="14">
        <v>0.30470393748121433</v>
      </c>
      <c r="AJ198" s="16">
        <v>142</v>
      </c>
      <c r="AK198" s="13">
        <v>624</v>
      </c>
      <c r="AL198" s="13">
        <v>3924</v>
      </c>
      <c r="AM198" s="14">
        <v>0.6889044943820225</v>
      </c>
      <c r="AN198" s="14">
        <v>0.29486023444544635</v>
      </c>
      <c r="AO198" s="16">
        <v>153</v>
      </c>
    </row>
    <row r="199" spans="1:41" x14ac:dyDescent="0.2">
      <c r="A199" s="8" t="s">
        <v>203</v>
      </c>
      <c r="B199" s="13">
        <v>2207</v>
      </c>
      <c r="C199" s="13">
        <v>13102</v>
      </c>
      <c r="D199" s="14">
        <v>0.4428595572080446</v>
      </c>
      <c r="E199" s="15">
        <v>1</v>
      </c>
      <c r="F199" s="16">
        <v>100</v>
      </c>
      <c r="G199" s="13">
        <v>553</v>
      </c>
      <c r="H199" s="13">
        <v>3120</v>
      </c>
      <c r="I199" s="14">
        <v>0.35402246681039373</v>
      </c>
      <c r="J199" s="14">
        <v>0.2381315829644329</v>
      </c>
      <c r="K199" s="16">
        <v>80</v>
      </c>
      <c r="L199" s="13">
        <v>707</v>
      </c>
      <c r="M199" s="13">
        <v>3881</v>
      </c>
      <c r="N199" s="14">
        <v>0.34769754524278801</v>
      </c>
      <c r="O199" s="14">
        <v>0.296214318424668</v>
      </c>
      <c r="P199" s="16">
        <v>79</v>
      </c>
      <c r="Q199" s="13">
        <v>271</v>
      </c>
      <c r="R199" s="13">
        <v>1434</v>
      </c>
      <c r="S199" s="14">
        <v>0.26594955489614241</v>
      </c>
      <c r="T199" s="14">
        <v>0.10944893909326821</v>
      </c>
      <c r="U199" s="16">
        <v>60</v>
      </c>
      <c r="V199" s="13">
        <v>422</v>
      </c>
      <c r="W199" s="13">
        <v>2464</v>
      </c>
      <c r="X199" s="14">
        <v>0.31646545080914462</v>
      </c>
      <c r="Y199" s="14">
        <v>0.1880628911616547</v>
      </c>
      <c r="Z199" s="16">
        <v>71</v>
      </c>
      <c r="AA199" s="13">
        <v>293</v>
      </c>
      <c r="AB199" s="13">
        <v>1610</v>
      </c>
      <c r="AC199" s="14">
        <v>0.29936779471922648</v>
      </c>
      <c r="AD199" s="14">
        <v>0.12288200274767211</v>
      </c>
      <c r="AE199" s="16">
        <v>68</v>
      </c>
      <c r="AF199" s="13">
        <v>333</v>
      </c>
      <c r="AG199" s="13">
        <v>1833</v>
      </c>
      <c r="AH199" s="14">
        <v>0.28897997792842506</v>
      </c>
      <c r="AI199" s="15">
        <v>0.13990230499160433</v>
      </c>
      <c r="AJ199" s="16">
        <v>65</v>
      </c>
      <c r="AK199" s="13">
        <v>268</v>
      </c>
      <c r="AL199" s="13">
        <v>1482</v>
      </c>
      <c r="AM199" s="15">
        <v>0.2601825842696629</v>
      </c>
      <c r="AN199" s="14">
        <v>0.11311250190810564</v>
      </c>
      <c r="AO199" s="16">
        <v>59</v>
      </c>
    </row>
    <row r="200" spans="1:41" x14ac:dyDescent="0.2">
      <c r="A200" s="8" t="s">
        <v>204</v>
      </c>
      <c r="B200" s="13">
        <v>119</v>
      </c>
      <c r="C200" s="13">
        <v>1032</v>
      </c>
      <c r="D200" s="14">
        <v>3.488254182862937E-2</v>
      </c>
      <c r="E200" s="15">
        <v>1</v>
      </c>
      <c r="F200" s="16">
        <v>100</v>
      </c>
      <c r="G200" s="17">
        <v>15</v>
      </c>
      <c r="H200" s="17">
        <v>122</v>
      </c>
      <c r="I200" s="18">
        <v>1.3843186202201294E-2</v>
      </c>
      <c r="J200" s="18">
        <v>0.11821705426356589</v>
      </c>
      <c r="K200" s="19">
        <v>40</v>
      </c>
      <c r="L200" s="17">
        <v>17</v>
      </c>
      <c r="M200" s="17">
        <v>167</v>
      </c>
      <c r="N200" s="18">
        <v>1.4961476437914352E-2</v>
      </c>
      <c r="O200" s="18">
        <v>0.1618217054263566</v>
      </c>
      <c r="P200" s="19">
        <v>43</v>
      </c>
      <c r="Q200" s="17">
        <v>5</v>
      </c>
      <c r="R200" s="17">
        <v>28</v>
      </c>
      <c r="S200" s="18">
        <v>5.1928783382789315E-3</v>
      </c>
      <c r="T200" s="18">
        <v>2.7131782945736434E-2</v>
      </c>
      <c r="U200" s="19">
        <v>15</v>
      </c>
      <c r="V200" s="17">
        <v>7</v>
      </c>
      <c r="W200" s="17">
        <v>59</v>
      </c>
      <c r="X200" s="18">
        <v>7.5777035705111738E-3</v>
      </c>
      <c r="Y200" s="18">
        <v>5.7170542635658912E-2</v>
      </c>
      <c r="Z200" s="19">
        <v>22</v>
      </c>
      <c r="AA200" s="17">
        <v>8</v>
      </c>
      <c r="AB200" s="17">
        <v>78</v>
      </c>
      <c r="AC200" s="18">
        <v>1.4503532911863145E-2</v>
      </c>
      <c r="AD200" s="18">
        <v>7.5581395348837205E-2</v>
      </c>
      <c r="AE200" s="19">
        <v>42</v>
      </c>
      <c r="AF200" s="17">
        <v>10</v>
      </c>
      <c r="AG200" s="17">
        <v>75</v>
      </c>
      <c r="AH200" s="18">
        <v>1.1824058016711336E-2</v>
      </c>
      <c r="AI200" s="18">
        <v>7.2674418604651167E-2</v>
      </c>
      <c r="AJ200" s="19">
        <v>34</v>
      </c>
      <c r="AK200" s="17">
        <v>4</v>
      </c>
      <c r="AL200" s="17">
        <v>20</v>
      </c>
      <c r="AM200" s="18">
        <v>3.5112359550561797E-3</v>
      </c>
      <c r="AN200" s="18">
        <v>1.937984496124031E-2</v>
      </c>
      <c r="AO200" s="19">
        <v>10</v>
      </c>
    </row>
    <row r="201" spans="1:41" x14ac:dyDescent="0.2">
      <c r="A201" s="8" t="s">
        <v>205</v>
      </c>
      <c r="B201" s="13">
        <v>277</v>
      </c>
      <c r="C201" s="13">
        <v>1782</v>
      </c>
      <c r="D201" s="15">
        <v>6.0233226297110025E-2</v>
      </c>
      <c r="E201" s="15">
        <v>1</v>
      </c>
      <c r="F201" s="16">
        <v>100</v>
      </c>
      <c r="G201" s="13">
        <v>54</v>
      </c>
      <c r="H201" s="13">
        <v>341</v>
      </c>
      <c r="I201" s="14">
        <v>3.8692840122546236E-2</v>
      </c>
      <c r="J201" s="14">
        <v>0.19135802469135801</v>
      </c>
      <c r="K201" s="16">
        <v>64</v>
      </c>
      <c r="L201" s="13">
        <v>71</v>
      </c>
      <c r="M201" s="13">
        <v>470</v>
      </c>
      <c r="N201" s="14">
        <v>4.2107149256405664E-2</v>
      </c>
      <c r="O201" s="14">
        <v>0.26374859708193044</v>
      </c>
      <c r="P201" s="16">
        <v>70</v>
      </c>
      <c r="Q201" s="17">
        <v>25</v>
      </c>
      <c r="R201" s="17">
        <v>189</v>
      </c>
      <c r="S201" s="18">
        <v>3.5051928783382792E-2</v>
      </c>
      <c r="T201" s="18">
        <v>0.10606060606060606</v>
      </c>
      <c r="U201" s="19">
        <v>58</v>
      </c>
      <c r="V201" s="17">
        <v>42</v>
      </c>
      <c r="W201" s="17">
        <v>291</v>
      </c>
      <c r="X201" s="18">
        <v>3.7374775237605962E-2</v>
      </c>
      <c r="Y201" s="18">
        <v>0.16329966329966331</v>
      </c>
      <c r="Z201" s="19">
        <v>62</v>
      </c>
      <c r="AA201" s="17">
        <v>33</v>
      </c>
      <c r="AB201" s="17">
        <v>228</v>
      </c>
      <c r="AC201" s="18">
        <v>4.2394942357753811E-2</v>
      </c>
      <c r="AD201" s="18">
        <v>0.12794612794612795</v>
      </c>
      <c r="AE201" s="19">
        <v>70</v>
      </c>
      <c r="AF201" s="17">
        <v>40</v>
      </c>
      <c r="AG201" s="17">
        <v>329</v>
      </c>
      <c r="AH201" s="18">
        <v>5.1868201166640392E-2</v>
      </c>
      <c r="AI201" s="18">
        <v>0.18462401795735128</v>
      </c>
      <c r="AJ201" s="19">
        <v>86</v>
      </c>
      <c r="AK201" s="17">
        <v>26</v>
      </c>
      <c r="AL201" s="17">
        <v>219</v>
      </c>
      <c r="AM201" s="18">
        <v>3.8448033707865169E-2</v>
      </c>
      <c r="AN201" s="18">
        <v>0.12289562289562289</v>
      </c>
      <c r="AO201" s="19">
        <v>64</v>
      </c>
    </row>
    <row r="202" spans="1:41" x14ac:dyDescent="0.2">
      <c r="A202" s="8" t="s">
        <v>206</v>
      </c>
      <c r="B202" s="13">
        <v>51</v>
      </c>
      <c r="C202" s="13">
        <v>362</v>
      </c>
      <c r="D202" s="14">
        <v>1.2235930370119993E-2</v>
      </c>
      <c r="E202" s="15">
        <v>1</v>
      </c>
      <c r="F202" s="16">
        <v>100</v>
      </c>
      <c r="G202" s="17">
        <v>20</v>
      </c>
      <c r="H202" s="17">
        <v>148</v>
      </c>
      <c r="I202" s="18">
        <v>1.679337342562124E-2</v>
      </c>
      <c r="J202" s="18">
        <v>0.40883977900552487</v>
      </c>
      <c r="K202" s="19">
        <v>137</v>
      </c>
      <c r="L202" s="17">
        <v>15</v>
      </c>
      <c r="M202" s="17">
        <v>83</v>
      </c>
      <c r="N202" s="18">
        <v>7.4359433793227021E-3</v>
      </c>
      <c r="O202" s="18">
        <v>0.2292817679558011</v>
      </c>
      <c r="P202" s="19">
        <v>61</v>
      </c>
      <c r="Q202" s="17">
        <v>11</v>
      </c>
      <c r="R202" s="17">
        <v>57</v>
      </c>
      <c r="S202" s="18">
        <v>1.0571216617210683E-2</v>
      </c>
      <c r="T202" s="18">
        <v>0.15745856353591159</v>
      </c>
      <c r="U202" s="19">
        <v>86</v>
      </c>
      <c r="V202" s="17">
        <v>15</v>
      </c>
      <c r="W202" s="17">
        <v>112</v>
      </c>
      <c r="X202" s="18">
        <v>1.4384793218597482E-2</v>
      </c>
      <c r="Y202" s="18">
        <v>0.30939226519337015</v>
      </c>
      <c r="Z202" s="19">
        <v>118</v>
      </c>
      <c r="AA202" s="17">
        <v>10</v>
      </c>
      <c r="AB202" s="17">
        <v>54</v>
      </c>
      <c r="AC202" s="20">
        <v>1.0040907400520639E-2</v>
      </c>
      <c r="AD202" s="18">
        <v>0.14917127071823205</v>
      </c>
      <c r="AE202" s="19">
        <v>82</v>
      </c>
      <c r="AF202" s="17">
        <v>10</v>
      </c>
      <c r="AG202" s="17">
        <v>51</v>
      </c>
      <c r="AH202" s="18">
        <v>8.0403594513637072E-3</v>
      </c>
      <c r="AI202" s="18">
        <v>0.14088397790055249</v>
      </c>
      <c r="AJ202" s="19">
        <v>66</v>
      </c>
      <c r="AK202" s="17">
        <v>10</v>
      </c>
      <c r="AL202" s="17">
        <v>52</v>
      </c>
      <c r="AM202" s="18">
        <v>9.1292134831460672E-3</v>
      </c>
      <c r="AN202" s="18">
        <v>0.143646408839779</v>
      </c>
      <c r="AO202" s="19">
        <v>75</v>
      </c>
    </row>
    <row r="203" spans="1:41" x14ac:dyDescent="0.2">
      <c r="A203" s="8" t="s">
        <v>207</v>
      </c>
      <c r="B203" s="13">
        <v>247</v>
      </c>
      <c r="C203" s="13">
        <v>1541</v>
      </c>
      <c r="D203" s="14">
        <v>5.208720635457157E-2</v>
      </c>
      <c r="E203" s="15">
        <v>1</v>
      </c>
      <c r="F203" s="16">
        <v>100</v>
      </c>
      <c r="G203" s="13">
        <v>87</v>
      </c>
      <c r="H203" s="13">
        <v>559</v>
      </c>
      <c r="I203" s="14">
        <v>6.3429025303528883E-2</v>
      </c>
      <c r="J203" s="14">
        <v>0.36275146009085008</v>
      </c>
      <c r="K203" s="16">
        <v>122</v>
      </c>
      <c r="L203" s="13">
        <v>124</v>
      </c>
      <c r="M203" s="13">
        <v>777</v>
      </c>
      <c r="N203" s="15">
        <v>6.961118079197276E-2</v>
      </c>
      <c r="O203" s="14">
        <v>0.5042180402336145</v>
      </c>
      <c r="P203" s="16">
        <v>134</v>
      </c>
      <c r="Q203" s="13">
        <v>57</v>
      </c>
      <c r="R203" s="13">
        <v>414</v>
      </c>
      <c r="S203" s="14">
        <v>7.6780415430267063E-2</v>
      </c>
      <c r="T203" s="14">
        <v>0.26865671641791045</v>
      </c>
      <c r="U203" s="16">
        <v>147</v>
      </c>
      <c r="V203" s="13">
        <v>82</v>
      </c>
      <c r="W203" s="13">
        <v>578</v>
      </c>
      <c r="X203" s="14">
        <v>7.4235807860262015E-2</v>
      </c>
      <c r="Y203" s="14">
        <v>0.37508111615833872</v>
      </c>
      <c r="Z203" s="16">
        <v>143</v>
      </c>
      <c r="AA203" s="13">
        <v>64</v>
      </c>
      <c r="AB203" s="13">
        <v>428</v>
      </c>
      <c r="AC203" s="15">
        <v>7.9583488285608031E-2</v>
      </c>
      <c r="AD203" s="14">
        <v>0.27774172615184944</v>
      </c>
      <c r="AE203" s="16">
        <v>153</v>
      </c>
      <c r="AF203" s="13">
        <v>66</v>
      </c>
      <c r="AG203" s="13">
        <v>482</v>
      </c>
      <c r="AH203" s="14">
        <v>7.598927952073152E-2</v>
      </c>
      <c r="AI203" s="14">
        <v>0.31278390655418559</v>
      </c>
      <c r="AJ203" s="16">
        <v>146</v>
      </c>
      <c r="AK203" s="13">
        <v>64</v>
      </c>
      <c r="AL203" s="13">
        <v>447</v>
      </c>
      <c r="AM203" s="14">
        <v>7.8476123595505612E-2</v>
      </c>
      <c r="AN203" s="15">
        <v>0.29007138221933809</v>
      </c>
      <c r="AO203" s="16">
        <v>151</v>
      </c>
    </row>
    <row r="204" spans="1:41" x14ac:dyDescent="0.2">
      <c r="A204" s="8" t="s">
        <v>208</v>
      </c>
      <c r="B204" s="13">
        <v>615</v>
      </c>
      <c r="C204" s="13">
        <v>3684</v>
      </c>
      <c r="D204" s="14">
        <v>0.12452256210917695</v>
      </c>
      <c r="E204" s="15">
        <v>1</v>
      </c>
      <c r="F204" s="16">
        <v>100</v>
      </c>
      <c r="G204" s="13">
        <v>192</v>
      </c>
      <c r="H204" s="13">
        <v>1165</v>
      </c>
      <c r="I204" s="14">
        <v>0.13219108135708613</v>
      </c>
      <c r="J204" s="14">
        <v>0.31623235613463624</v>
      </c>
      <c r="K204" s="16">
        <v>106</v>
      </c>
      <c r="L204" s="13">
        <v>247</v>
      </c>
      <c r="M204" s="13">
        <v>1478</v>
      </c>
      <c r="N204" s="14">
        <v>0.13241354595950547</v>
      </c>
      <c r="O204" s="14">
        <v>0.40119435396308362</v>
      </c>
      <c r="P204" s="16">
        <v>106</v>
      </c>
      <c r="Q204" s="13">
        <v>114</v>
      </c>
      <c r="R204" s="13">
        <v>775</v>
      </c>
      <c r="S204" s="14">
        <v>0.14373145400593471</v>
      </c>
      <c r="T204" s="15">
        <v>0.21036916395222585</v>
      </c>
      <c r="U204" s="16">
        <v>115</v>
      </c>
      <c r="V204" s="13">
        <v>155</v>
      </c>
      <c r="W204" s="13">
        <v>981</v>
      </c>
      <c r="X204" s="14">
        <v>0.12599537631646546</v>
      </c>
      <c r="Y204" s="14">
        <v>0.26628664495114007</v>
      </c>
      <c r="Z204" s="16">
        <v>101</v>
      </c>
      <c r="AA204" s="13">
        <v>118</v>
      </c>
      <c r="AB204" s="13">
        <v>706</v>
      </c>
      <c r="AC204" s="14">
        <v>0.1312755671253254</v>
      </c>
      <c r="AD204" s="14">
        <v>0.19163952225841477</v>
      </c>
      <c r="AE204" s="16">
        <v>105</v>
      </c>
      <c r="AF204" s="13">
        <v>129</v>
      </c>
      <c r="AG204" s="13">
        <v>788</v>
      </c>
      <c r="AH204" s="14">
        <v>0.12423143622891376</v>
      </c>
      <c r="AI204" s="14">
        <v>0.21389793702497287</v>
      </c>
      <c r="AJ204" s="16">
        <v>100</v>
      </c>
      <c r="AK204" s="13">
        <v>124</v>
      </c>
      <c r="AL204" s="13">
        <v>785</v>
      </c>
      <c r="AM204" s="14">
        <v>0.13781601123595505</v>
      </c>
      <c r="AN204" s="14">
        <v>0.21308360477741586</v>
      </c>
      <c r="AO204" s="16">
        <v>111</v>
      </c>
    </row>
    <row r="205" spans="1:41" x14ac:dyDescent="0.2">
      <c r="A205" s="8" t="s">
        <v>209</v>
      </c>
      <c r="B205" s="13">
        <v>125</v>
      </c>
      <c r="C205" s="13">
        <v>628</v>
      </c>
      <c r="D205" s="14">
        <v>2.1226973128274464E-2</v>
      </c>
      <c r="E205" s="15">
        <v>1</v>
      </c>
      <c r="F205" s="16">
        <v>100</v>
      </c>
      <c r="G205" s="17">
        <v>43</v>
      </c>
      <c r="H205" s="17">
        <v>214</v>
      </c>
      <c r="I205" s="18">
        <v>2.4282310223533415E-2</v>
      </c>
      <c r="J205" s="18">
        <v>0.34076433121019106</v>
      </c>
      <c r="K205" s="19">
        <v>114</v>
      </c>
      <c r="L205" s="13">
        <v>53</v>
      </c>
      <c r="M205" s="13">
        <v>242</v>
      </c>
      <c r="N205" s="14">
        <v>2.1680702383085469E-2</v>
      </c>
      <c r="O205" s="14">
        <v>0.38535031847133761</v>
      </c>
      <c r="P205" s="16">
        <v>102</v>
      </c>
      <c r="Q205" s="17">
        <v>27</v>
      </c>
      <c r="R205" s="17">
        <v>113</v>
      </c>
      <c r="S205" s="18">
        <v>2.0956973293768544E-2</v>
      </c>
      <c r="T205" s="20">
        <v>0.17993630573248406</v>
      </c>
      <c r="U205" s="19">
        <v>99</v>
      </c>
      <c r="V205" s="17">
        <v>36</v>
      </c>
      <c r="W205" s="17">
        <v>186</v>
      </c>
      <c r="X205" s="18">
        <v>2.388903159517082E-2</v>
      </c>
      <c r="Y205" s="18">
        <v>0.29617834394904458</v>
      </c>
      <c r="Z205" s="19">
        <v>113</v>
      </c>
      <c r="AA205" s="17">
        <v>32</v>
      </c>
      <c r="AB205" s="17">
        <v>162</v>
      </c>
      <c r="AC205" s="20">
        <v>3.0122722201561918E-2</v>
      </c>
      <c r="AD205" s="18">
        <v>0.25796178343949044</v>
      </c>
      <c r="AE205" s="19">
        <v>142</v>
      </c>
      <c r="AF205" s="17">
        <v>32</v>
      </c>
      <c r="AG205" s="17">
        <v>128</v>
      </c>
      <c r="AH205" s="20">
        <v>2.0179725681854013E-2</v>
      </c>
      <c r="AI205" s="18">
        <v>0.20382165605095542</v>
      </c>
      <c r="AJ205" s="19">
        <v>95</v>
      </c>
      <c r="AK205" s="17">
        <v>29</v>
      </c>
      <c r="AL205" s="17">
        <v>123</v>
      </c>
      <c r="AM205" s="18">
        <v>2.1594101123595506E-2</v>
      </c>
      <c r="AN205" s="18">
        <v>0.19585987261146498</v>
      </c>
      <c r="AO205" s="19">
        <v>102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4937</v>
      </c>
      <c r="C207" s="13">
        <v>29585</v>
      </c>
      <c r="D207" s="15">
        <v>1</v>
      </c>
      <c r="E207" s="15">
        <v>1</v>
      </c>
      <c r="F207" s="16">
        <v>100</v>
      </c>
      <c r="G207" s="13">
        <v>1506</v>
      </c>
      <c r="H207" s="13">
        <v>8813</v>
      </c>
      <c r="I207" s="15">
        <v>1</v>
      </c>
      <c r="J207" s="14">
        <v>0.29788744296095993</v>
      </c>
      <c r="K207" s="16">
        <v>100</v>
      </c>
      <c r="L207" s="13">
        <v>1921</v>
      </c>
      <c r="M207" s="13">
        <v>11162</v>
      </c>
      <c r="N207" s="15">
        <v>1</v>
      </c>
      <c r="O207" s="14">
        <v>0.37728578671624136</v>
      </c>
      <c r="P207" s="16">
        <v>100</v>
      </c>
      <c r="Q207" s="13">
        <v>894</v>
      </c>
      <c r="R207" s="13">
        <v>5392</v>
      </c>
      <c r="S207" s="15">
        <v>1</v>
      </c>
      <c r="T207" s="14">
        <v>0.18225452087206354</v>
      </c>
      <c r="U207" s="16">
        <v>100</v>
      </c>
      <c r="V207" s="13">
        <v>1251</v>
      </c>
      <c r="W207" s="13">
        <v>7786</v>
      </c>
      <c r="X207" s="15">
        <v>1</v>
      </c>
      <c r="Y207" s="14">
        <v>0.26317390569545379</v>
      </c>
      <c r="Z207" s="16">
        <v>100</v>
      </c>
      <c r="AA207" s="13">
        <v>914</v>
      </c>
      <c r="AB207" s="13">
        <v>5378</v>
      </c>
      <c r="AC207" s="15">
        <v>1</v>
      </c>
      <c r="AD207" s="14">
        <v>0.18178130809531856</v>
      </c>
      <c r="AE207" s="16">
        <v>100</v>
      </c>
      <c r="AF207" s="13">
        <v>1041</v>
      </c>
      <c r="AG207" s="13">
        <v>6343</v>
      </c>
      <c r="AH207" s="15">
        <v>1</v>
      </c>
      <c r="AI207" s="14">
        <v>0.21439918877809702</v>
      </c>
      <c r="AJ207" s="16">
        <v>100</v>
      </c>
      <c r="AK207" s="13">
        <v>932</v>
      </c>
      <c r="AL207" s="13">
        <v>5696</v>
      </c>
      <c r="AM207" s="15">
        <v>1</v>
      </c>
      <c r="AN207" s="14">
        <v>0.19252999830995438</v>
      </c>
      <c r="AO207" s="16">
        <v>100</v>
      </c>
    </row>
    <row r="208" spans="1:41" x14ac:dyDescent="0.2">
      <c r="A208" s="8" t="s">
        <v>212</v>
      </c>
      <c r="B208" s="13">
        <v>1262</v>
      </c>
      <c r="C208" s="13">
        <v>6940</v>
      </c>
      <c r="D208" s="14">
        <v>0.2345783336150076</v>
      </c>
      <c r="E208" s="15">
        <v>1</v>
      </c>
      <c r="F208" s="16">
        <v>100</v>
      </c>
      <c r="G208" s="13">
        <v>444</v>
      </c>
      <c r="H208" s="13">
        <v>2244</v>
      </c>
      <c r="I208" s="14">
        <v>0.25462385112901398</v>
      </c>
      <c r="J208" s="14">
        <v>0.32334293948126802</v>
      </c>
      <c r="K208" s="16">
        <v>109</v>
      </c>
      <c r="L208" s="13">
        <v>573</v>
      </c>
      <c r="M208" s="13">
        <v>3095</v>
      </c>
      <c r="N208" s="14">
        <v>0.27728005733739475</v>
      </c>
      <c r="O208" s="14">
        <v>0.44596541786743515</v>
      </c>
      <c r="P208" s="16">
        <v>118</v>
      </c>
      <c r="Q208" s="13">
        <v>307</v>
      </c>
      <c r="R208" s="13">
        <v>1618</v>
      </c>
      <c r="S208" s="15">
        <v>0.30007418397626112</v>
      </c>
      <c r="T208" s="14">
        <v>0.23314121037463978</v>
      </c>
      <c r="U208" s="16">
        <v>128</v>
      </c>
      <c r="V208" s="13">
        <v>405</v>
      </c>
      <c r="W208" s="13">
        <v>2321</v>
      </c>
      <c r="X208" s="14">
        <v>0.29809915232468531</v>
      </c>
      <c r="Y208" s="14">
        <v>0.33443804034582131</v>
      </c>
      <c r="Z208" s="16">
        <v>127</v>
      </c>
      <c r="AA208" s="13">
        <v>304</v>
      </c>
      <c r="AB208" s="13">
        <v>1597</v>
      </c>
      <c r="AC208" s="14">
        <v>0.29695053923391596</v>
      </c>
      <c r="AD208" s="15">
        <v>0.23011527377521615</v>
      </c>
      <c r="AE208" s="16">
        <v>127</v>
      </c>
      <c r="AF208" s="13">
        <v>340</v>
      </c>
      <c r="AG208" s="13">
        <v>1868</v>
      </c>
      <c r="AH208" s="14">
        <v>0.29449787166955699</v>
      </c>
      <c r="AI208" s="14">
        <v>0.269164265129683</v>
      </c>
      <c r="AJ208" s="16">
        <v>126</v>
      </c>
      <c r="AK208" s="13">
        <v>313</v>
      </c>
      <c r="AL208" s="13">
        <v>1617</v>
      </c>
      <c r="AM208" s="14">
        <v>0.28388342696629215</v>
      </c>
      <c r="AN208" s="14">
        <v>0.2329971181556196</v>
      </c>
      <c r="AO208" s="16">
        <v>121</v>
      </c>
    </row>
    <row r="209" spans="1:41" x14ac:dyDescent="0.2">
      <c r="A209" s="8" t="s">
        <v>213</v>
      </c>
      <c r="B209" s="13">
        <v>3868</v>
      </c>
      <c r="C209" s="13">
        <v>23237</v>
      </c>
      <c r="D209" s="14">
        <v>0.78543180665877976</v>
      </c>
      <c r="E209" s="15">
        <v>1</v>
      </c>
      <c r="F209" s="16">
        <v>100</v>
      </c>
      <c r="G209" s="13">
        <v>1134</v>
      </c>
      <c r="H209" s="13">
        <v>6657</v>
      </c>
      <c r="I209" s="14">
        <v>0.75536139793486889</v>
      </c>
      <c r="J209" s="14">
        <v>0.28648276455652621</v>
      </c>
      <c r="K209" s="16">
        <v>96</v>
      </c>
      <c r="L209" s="13">
        <v>1446</v>
      </c>
      <c r="M209" s="13">
        <v>8472</v>
      </c>
      <c r="N209" s="14">
        <v>0.75900376276652926</v>
      </c>
      <c r="O209" s="14">
        <v>0.36459095408185221</v>
      </c>
      <c r="P209" s="16">
        <v>97</v>
      </c>
      <c r="Q209" s="13">
        <v>673</v>
      </c>
      <c r="R209" s="13">
        <v>4070</v>
      </c>
      <c r="S209" s="14">
        <v>0.75482195845697331</v>
      </c>
      <c r="T209" s="14">
        <v>0.17515169772345829</v>
      </c>
      <c r="U209" s="16">
        <v>96</v>
      </c>
      <c r="V209" s="13">
        <v>943</v>
      </c>
      <c r="W209" s="13">
        <v>5905</v>
      </c>
      <c r="X209" s="14">
        <v>0.75841253531980479</v>
      </c>
      <c r="Y209" s="14">
        <v>0.25412058355209366</v>
      </c>
      <c r="Z209" s="16">
        <v>97</v>
      </c>
      <c r="AA209" s="13">
        <v>683</v>
      </c>
      <c r="AB209" s="13">
        <v>4100</v>
      </c>
      <c r="AC209" s="14">
        <v>0.76236519152101156</v>
      </c>
      <c r="AD209" s="14">
        <v>0.17644274217842235</v>
      </c>
      <c r="AE209" s="16">
        <v>97</v>
      </c>
      <c r="AF209" s="13">
        <v>786</v>
      </c>
      <c r="AG209" s="13">
        <v>4761</v>
      </c>
      <c r="AH209" s="14">
        <v>0.75059120290083559</v>
      </c>
      <c r="AI209" s="14">
        <v>0.20488875500279727</v>
      </c>
      <c r="AJ209" s="16">
        <v>96</v>
      </c>
      <c r="AK209" s="13">
        <v>707</v>
      </c>
      <c r="AL209" s="13">
        <v>4332</v>
      </c>
      <c r="AM209" s="14">
        <v>0.7605337078651685</v>
      </c>
      <c r="AN209" s="14">
        <v>0.18642681929681112</v>
      </c>
      <c r="AO209" s="16">
        <v>97</v>
      </c>
    </row>
    <row r="210" spans="1:41" x14ac:dyDescent="0.2">
      <c r="A210" s="8" t="s">
        <v>214</v>
      </c>
      <c r="B210" s="13">
        <v>173</v>
      </c>
      <c r="C210" s="13">
        <v>1023</v>
      </c>
      <c r="D210" s="14">
        <v>3.4578333615007603E-2</v>
      </c>
      <c r="E210" s="15">
        <v>1</v>
      </c>
      <c r="F210" s="16">
        <v>100</v>
      </c>
      <c r="G210" s="13">
        <v>55</v>
      </c>
      <c r="H210" s="13">
        <v>328</v>
      </c>
      <c r="I210" s="14">
        <v>3.7217746510836265E-2</v>
      </c>
      <c r="J210" s="14">
        <v>0.32062561094819159</v>
      </c>
      <c r="K210" s="16">
        <v>108</v>
      </c>
      <c r="L210" s="13">
        <v>74</v>
      </c>
      <c r="M210" s="13">
        <v>421</v>
      </c>
      <c r="N210" s="14">
        <v>3.77172549722272E-2</v>
      </c>
      <c r="O210" s="14">
        <v>0.41153470185728253</v>
      </c>
      <c r="P210" s="16">
        <v>109</v>
      </c>
      <c r="Q210" s="17">
        <v>37</v>
      </c>
      <c r="R210" s="17">
        <v>229</v>
      </c>
      <c r="S210" s="18">
        <v>4.2470326409495551E-2</v>
      </c>
      <c r="T210" s="18">
        <v>0.22385141739980449</v>
      </c>
      <c r="U210" s="19">
        <v>123</v>
      </c>
      <c r="V210" s="17">
        <v>45</v>
      </c>
      <c r="W210" s="17">
        <v>290</v>
      </c>
      <c r="X210" s="18">
        <v>3.7246339583868485E-2</v>
      </c>
      <c r="Y210" s="18">
        <v>0.28347996089931576</v>
      </c>
      <c r="Z210" s="19">
        <v>108</v>
      </c>
      <c r="AA210" s="17">
        <v>35</v>
      </c>
      <c r="AB210" s="17">
        <v>195</v>
      </c>
      <c r="AC210" s="18">
        <v>3.6258832279657864E-2</v>
      </c>
      <c r="AD210" s="18">
        <v>0.1906158357771261</v>
      </c>
      <c r="AE210" s="19">
        <v>105</v>
      </c>
      <c r="AF210" s="17">
        <v>40</v>
      </c>
      <c r="AG210" s="17">
        <v>267</v>
      </c>
      <c r="AH210" s="18">
        <v>4.2093646539492352E-2</v>
      </c>
      <c r="AI210" s="18">
        <v>0.26099706744868034</v>
      </c>
      <c r="AJ210" s="19">
        <v>122</v>
      </c>
      <c r="AK210" s="17">
        <v>38</v>
      </c>
      <c r="AL210" s="17">
        <v>251</v>
      </c>
      <c r="AM210" s="18">
        <v>4.4066011235955056E-2</v>
      </c>
      <c r="AN210" s="18">
        <v>0.24535679374389052</v>
      </c>
      <c r="AO210" s="19">
        <v>127</v>
      </c>
    </row>
    <row r="211" spans="1:41" x14ac:dyDescent="0.2">
      <c r="A211" s="8" t="s">
        <v>215</v>
      </c>
      <c r="B211" s="13">
        <v>521</v>
      </c>
      <c r="C211" s="13">
        <v>2997</v>
      </c>
      <c r="D211" s="14">
        <v>0.10130133513604868</v>
      </c>
      <c r="E211" s="15">
        <v>1</v>
      </c>
      <c r="F211" s="16">
        <v>100</v>
      </c>
      <c r="G211" s="13">
        <v>195</v>
      </c>
      <c r="H211" s="13">
        <v>1111</v>
      </c>
      <c r="I211" s="14">
        <v>0.12606376943152162</v>
      </c>
      <c r="J211" s="14">
        <v>0.37070403737070406</v>
      </c>
      <c r="K211" s="16">
        <v>124</v>
      </c>
      <c r="L211" s="13">
        <v>258</v>
      </c>
      <c r="M211" s="13">
        <v>1442</v>
      </c>
      <c r="N211" s="14">
        <v>0.12918831750582332</v>
      </c>
      <c r="O211" s="14">
        <v>0.4811478144811478</v>
      </c>
      <c r="P211" s="16">
        <v>128</v>
      </c>
      <c r="Q211" s="13">
        <v>115</v>
      </c>
      <c r="R211" s="13">
        <v>692</v>
      </c>
      <c r="S211" s="14">
        <v>0.12833827893175073</v>
      </c>
      <c r="T211" s="14">
        <v>0.23089756423089755</v>
      </c>
      <c r="U211" s="16">
        <v>127</v>
      </c>
      <c r="V211" s="13">
        <v>159</v>
      </c>
      <c r="W211" s="13">
        <v>991</v>
      </c>
      <c r="X211" s="14">
        <v>0.12727973285384023</v>
      </c>
      <c r="Y211" s="14">
        <v>0.33066399733066398</v>
      </c>
      <c r="Z211" s="16">
        <v>126</v>
      </c>
      <c r="AA211" s="13">
        <v>117</v>
      </c>
      <c r="AB211" s="13">
        <v>634</v>
      </c>
      <c r="AC211" s="14">
        <v>0.11788769059129788</v>
      </c>
      <c r="AD211" s="14">
        <v>0.21154487821154488</v>
      </c>
      <c r="AE211" s="16">
        <v>116</v>
      </c>
      <c r="AF211" s="13">
        <v>133</v>
      </c>
      <c r="AG211" s="13">
        <v>800</v>
      </c>
      <c r="AH211" s="14">
        <v>0.12612328551158758</v>
      </c>
      <c r="AI211" s="14">
        <v>0.26693360026693358</v>
      </c>
      <c r="AJ211" s="16">
        <v>125</v>
      </c>
      <c r="AK211" s="13">
        <v>126</v>
      </c>
      <c r="AL211" s="13">
        <v>744</v>
      </c>
      <c r="AM211" s="14">
        <v>0.1306179775280899</v>
      </c>
      <c r="AN211" s="14">
        <v>0.24824824824824826</v>
      </c>
      <c r="AO211" s="16">
        <v>129</v>
      </c>
    </row>
    <row r="212" spans="1:41" x14ac:dyDescent="0.2">
      <c r="A212" s="8" t="s">
        <v>216</v>
      </c>
      <c r="B212" s="13">
        <v>1239</v>
      </c>
      <c r="C212" s="13">
        <v>7968</v>
      </c>
      <c r="D212" s="14">
        <v>0.26932567179313843</v>
      </c>
      <c r="E212" s="15">
        <v>1</v>
      </c>
      <c r="F212" s="16">
        <v>100</v>
      </c>
      <c r="G212" s="13">
        <v>287</v>
      </c>
      <c r="H212" s="13">
        <v>1896</v>
      </c>
      <c r="I212" s="14">
        <v>0.21513672983093157</v>
      </c>
      <c r="J212" s="14">
        <v>0.23795180722891565</v>
      </c>
      <c r="K212" s="16">
        <v>80</v>
      </c>
      <c r="L212" s="13">
        <v>370</v>
      </c>
      <c r="M212" s="13">
        <v>2351</v>
      </c>
      <c r="N212" s="14">
        <v>0.21062533596129726</v>
      </c>
      <c r="O212" s="14">
        <v>0.29505522088353414</v>
      </c>
      <c r="P212" s="16">
        <v>78</v>
      </c>
      <c r="Q212" s="13">
        <v>140</v>
      </c>
      <c r="R212" s="13">
        <v>804</v>
      </c>
      <c r="S212" s="14">
        <v>0.14910979228486648</v>
      </c>
      <c r="T212" s="14">
        <v>0.10090361445783133</v>
      </c>
      <c r="U212" s="16">
        <v>55</v>
      </c>
      <c r="V212" s="13">
        <v>228</v>
      </c>
      <c r="W212" s="13">
        <v>1532</v>
      </c>
      <c r="X212" s="14">
        <v>0.19676342152581558</v>
      </c>
      <c r="Y212" s="14">
        <v>0.19226907630522089</v>
      </c>
      <c r="Z212" s="16">
        <v>73</v>
      </c>
      <c r="AA212" s="13">
        <v>150</v>
      </c>
      <c r="AB212" s="13">
        <v>975</v>
      </c>
      <c r="AC212" s="14">
        <v>0.18129416139828933</v>
      </c>
      <c r="AD212" s="14">
        <v>0.1223644578313253</v>
      </c>
      <c r="AE212" s="16">
        <v>67</v>
      </c>
      <c r="AF212" s="13">
        <v>177</v>
      </c>
      <c r="AG212" s="13">
        <v>1191</v>
      </c>
      <c r="AH212" s="14">
        <v>0.187766041305376</v>
      </c>
      <c r="AI212" s="14">
        <v>0.14947289156626506</v>
      </c>
      <c r="AJ212" s="16">
        <v>70</v>
      </c>
      <c r="AK212" s="13">
        <v>136</v>
      </c>
      <c r="AL212" s="13">
        <v>928</v>
      </c>
      <c r="AM212" s="14">
        <v>0.16292134831460675</v>
      </c>
      <c r="AN212" s="14">
        <v>0.11646586345381527</v>
      </c>
      <c r="AO212" s="16">
        <v>60</v>
      </c>
    </row>
    <row r="213" spans="1:41" x14ac:dyDescent="0.2">
      <c r="A213" s="8" t="s">
        <v>217</v>
      </c>
      <c r="B213" s="13">
        <v>96</v>
      </c>
      <c r="C213" s="13">
        <v>541</v>
      </c>
      <c r="D213" s="14">
        <v>1.8286293729930708E-2</v>
      </c>
      <c r="E213" s="15">
        <v>1</v>
      </c>
      <c r="F213" s="16">
        <v>100</v>
      </c>
      <c r="G213" s="17">
        <v>25</v>
      </c>
      <c r="H213" s="17">
        <v>125</v>
      </c>
      <c r="I213" s="18">
        <v>1.4183592420288211E-2</v>
      </c>
      <c r="J213" s="18">
        <v>0.23105360443622922</v>
      </c>
      <c r="K213" s="19">
        <v>78</v>
      </c>
      <c r="L213" s="17">
        <v>28</v>
      </c>
      <c r="M213" s="17">
        <v>144</v>
      </c>
      <c r="N213" s="18">
        <v>1.2900913814728543E-2</v>
      </c>
      <c r="O213" s="18">
        <v>0.26617375231053603</v>
      </c>
      <c r="P213" s="19">
        <v>71</v>
      </c>
      <c r="Q213" s="17">
        <v>8</v>
      </c>
      <c r="R213" s="17">
        <v>34</v>
      </c>
      <c r="S213" s="18">
        <v>6.3056379821958457E-3</v>
      </c>
      <c r="T213" s="18">
        <v>6.2846580406654348E-2</v>
      </c>
      <c r="U213" s="19">
        <v>34</v>
      </c>
      <c r="V213" s="17">
        <v>16</v>
      </c>
      <c r="W213" s="17">
        <v>94</v>
      </c>
      <c r="X213" s="18">
        <v>1.2072951451322887E-2</v>
      </c>
      <c r="Y213" s="18">
        <v>0.17375231053604437</v>
      </c>
      <c r="Z213" s="19">
        <v>66</v>
      </c>
      <c r="AA213" s="17">
        <v>13</v>
      </c>
      <c r="AB213" s="17">
        <v>55</v>
      </c>
      <c r="AC213" s="20">
        <v>1.0226850130159911E-2</v>
      </c>
      <c r="AD213" s="18">
        <v>0.10166358595194085</v>
      </c>
      <c r="AE213" s="19">
        <v>56</v>
      </c>
      <c r="AF213" s="17">
        <v>13</v>
      </c>
      <c r="AG213" s="17">
        <v>75</v>
      </c>
      <c r="AH213" s="18">
        <v>1.1824058016711336E-2</v>
      </c>
      <c r="AI213" s="18">
        <v>0.13863216266173753</v>
      </c>
      <c r="AJ213" s="19">
        <v>65</v>
      </c>
      <c r="AK213" s="17">
        <v>12</v>
      </c>
      <c r="AL213" s="17">
        <v>43</v>
      </c>
      <c r="AM213" s="18">
        <v>7.5491573033707867E-3</v>
      </c>
      <c r="AN213" s="18">
        <v>7.9482439926062853E-2</v>
      </c>
      <c r="AO213" s="19">
        <v>41</v>
      </c>
    </row>
    <row r="214" spans="1:41" x14ac:dyDescent="0.2">
      <c r="A214" s="8" t="s">
        <v>218</v>
      </c>
      <c r="B214" s="13">
        <v>884</v>
      </c>
      <c r="C214" s="13">
        <v>4631</v>
      </c>
      <c r="D214" s="14">
        <v>0.15653202636471183</v>
      </c>
      <c r="E214" s="15">
        <v>1</v>
      </c>
      <c r="F214" s="16">
        <v>100</v>
      </c>
      <c r="G214" s="13">
        <v>275</v>
      </c>
      <c r="H214" s="13">
        <v>1379</v>
      </c>
      <c r="I214" s="14">
        <v>0.15647339158061954</v>
      </c>
      <c r="J214" s="14">
        <v>0.29777585834592962</v>
      </c>
      <c r="K214" s="16">
        <v>100</v>
      </c>
      <c r="L214" s="13">
        <v>377</v>
      </c>
      <c r="M214" s="13">
        <v>1981</v>
      </c>
      <c r="N214" s="14">
        <v>0.17747715463178643</v>
      </c>
      <c r="O214" s="14">
        <v>0.42776938026344202</v>
      </c>
      <c r="P214" s="16">
        <v>113</v>
      </c>
      <c r="Q214" s="13">
        <v>182</v>
      </c>
      <c r="R214" s="13">
        <v>1050</v>
      </c>
      <c r="S214" s="14">
        <v>0.19473293768545993</v>
      </c>
      <c r="T214" s="14">
        <v>0.22673288706542863</v>
      </c>
      <c r="U214" s="16">
        <v>124</v>
      </c>
      <c r="V214" s="13">
        <v>248</v>
      </c>
      <c r="W214" s="13">
        <v>1370</v>
      </c>
      <c r="X214" s="14">
        <v>0.17595684562034422</v>
      </c>
      <c r="Y214" s="14">
        <v>0.2958324335996545</v>
      </c>
      <c r="Z214" s="16">
        <v>112</v>
      </c>
      <c r="AA214" s="13">
        <v>192</v>
      </c>
      <c r="AB214" s="13">
        <v>1057</v>
      </c>
      <c r="AC214" s="14">
        <v>0.19654146522870955</v>
      </c>
      <c r="AD214" s="14">
        <v>0.22824443964586483</v>
      </c>
      <c r="AE214" s="16">
        <v>126</v>
      </c>
      <c r="AF214" s="13">
        <v>196</v>
      </c>
      <c r="AG214" s="13">
        <v>1100</v>
      </c>
      <c r="AH214" s="14">
        <v>0.17341951757843291</v>
      </c>
      <c r="AI214" s="14">
        <v>0.23752969121140141</v>
      </c>
      <c r="AJ214" s="16">
        <v>111</v>
      </c>
      <c r="AK214" s="13">
        <v>198</v>
      </c>
      <c r="AL214" s="13">
        <v>1088</v>
      </c>
      <c r="AM214" s="14">
        <v>0.19101123595505617</v>
      </c>
      <c r="AN214" s="14">
        <v>0.23493845821636797</v>
      </c>
      <c r="AO214" s="16">
        <v>122</v>
      </c>
    </row>
    <row r="215" spans="1:41" x14ac:dyDescent="0.2">
      <c r="A215" s="8" t="s">
        <v>219</v>
      </c>
      <c r="B215" s="17">
        <v>43</v>
      </c>
      <c r="C215" s="17">
        <v>218</v>
      </c>
      <c r="D215" s="18">
        <v>7.3685989521717083E-3</v>
      </c>
      <c r="E215" s="20">
        <v>1</v>
      </c>
      <c r="F215" s="19">
        <v>100</v>
      </c>
      <c r="G215" s="17">
        <v>13</v>
      </c>
      <c r="H215" s="17">
        <v>71</v>
      </c>
      <c r="I215" s="18">
        <v>8.0562804947237037E-3</v>
      </c>
      <c r="J215" s="18">
        <v>0.3256880733944954</v>
      </c>
      <c r="K215" s="19">
        <v>109</v>
      </c>
      <c r="L215" s="17">
        <v>21</v>
      </c>
      <c r="M215" s="17">
        <v>113</v>
      </c>
      <c r="N215" s="20">
        <v>1.0123633757391148E-2</v>
      </c>
      <c r="O215" s="18">
        <v>0.51834862385321101</v>
      </c>
      <c r="P215" s="19">
        <v>137</v>
      </c>
      <c r="Q215" s="17">
        <v>4</v>
      </c>
      <c r="R215" s="17">
        <v>13</v>
      </c>
      <c r="S215" s="18">
        <v>2.4109792284866469E-3</v>
      </c>
      <c r="T215" s="20">
        <v>5.9633027522935783E-2</v>
      </c>
      <c r="U215" s="19">
        <v>33</v>
      </c>
      <c r="V215" s="17">
        <v>11</v>
      </c>
      <c r="W215" s="17">
        <v>68</v>
      </c>
      <c r="X215" s="18">
        <v>8.7336244541484712E-3</v>
      </c>
      <c r="Y215" s="18">
        <v>0.31192660550458717</v>
      </c>
      <c r="Z215" s="19">
        <v>119</v>
      </c>
      <c r="AA215" s="17">
        <v>8</v>
      </c>
      <c r="AB215" s="17">
        <v>23</v>
      </c>
      <c r="AC215" s="18">
        <v>4.2766827817032355E-3</v>
      </c>
      <c r="AD215" s="18">
        <v>0.10550458715596331</v>
      </c>
      <c r="AE215" s="19">
        <v>58</v>
      </c>
      <c r="AF215" s="17">
        <v>8</v>
      </c>
      <c r="AG215" s="17">
        <v>49</v>
      </c>
      <c r="AH215" s="18">
        <v>7.7250512375847393E-3</v>
      </c>
      <c r="AI215" s="18">
        <v>0.22477064220183487</v>
      </c>
      <c r="AJ215" s="19">
        <v>105</v>
      </c>
      <c r="AK215" s="17">
        <v>9</v>
      </c>
      <c r="AL215" s="17">
        <v>26</v>
      </c>
      <c r="AM215" s="18">
        <v>4.5646067415730336E-3</v>
      </c>
      <c r="AN215" s="18">
        <v>0.11926605504587157</v>
      </c>
      <c r="AO215" s="19">
        <v>62</v>
      </c>
    </row>
    <row r="216" spans="1:41" x14ac:dyDescent="0.2">
      <c r="A216" s="8" t="s">
        <v>220</v>
      </c>
      <c r="B216" s="17">
        <v>36</v>
      </c>
      <c r="C216" s="17">
        <v>249</v>
      </c>
      <c r="D216" s="18">
        <v>8.416427243535576E-3</v>
      </c>
      <c r="E216" s="20">
        <v>1</v>
      </c>
      <c r="F216" s="19">
        <v>100</v>
      </c>
      <c r="G216" s="17">
        <v>6</v>
      </c>
      <c r="H216" s="17">
        <v>33</v>
      </c>
      <c r="I216" s="18">
        <v>3.7444683989560877E-3</v>
      </c>
      <c r="J216" s="18">
        <v>0.13253012048192772</v>
      </c>
      <c r="K216" s="19">
        <v>44</v>
      </c>
      <c r="L216" s="17">
        <v>7</v>
      </c>
      <c r="M216" s="17">
        <v>31</v>
      </c>
      <c r="N216" s="18">
        <v>2.7772800573373948E-3</v>
      </c>
      <c r="O216" s="18">
        <v>0.12449799196787148</v>
      </c>
      <c r="P216" s="19">
        <v>33</v>
      </c>
      <c r="Q216" s="17">
        <v>0</v>
      </c>
      <c r="R216" s="17">
        <v>0</v>
      </c>
      <c r="S216" s="20">
        <v>0</v>
      </c>
      <c r="T216" s="20">
        <v>0</v>
      </c>
      <c r="U216" s="19">
        <v>0</v>
      </c>
      <c r="V216" s="17">
        <v>4</v>
      </c>
      <c r="W216" s="17">
        <v>31</v>
      </c>
      <c r="X216" s="18">
        <v>3.9815052658618028E-3</v>
      </c>
      <c r="Y216" s="18">
        <v>0.12449799196787148</v>
      </c>
      <c r="Z216" s="19">
        <v>47</v>
      </c>
      <c r="AA216" s="17">
        <v>1</v>
      </c>
      <c r="AB216" s="17">
        <v>9</v>
      </c>
      <c r="AC216" s="18">
        <v>1.67348456675344E-3</v>
      </c>
      <c r="AD216" s="18">
        <v>3.614457831325301E-2</v>
      </c>
      <c r="AE216" s="19">
        <v>20</v>
      </c>
      <c r="AF216" s="17">
        <v>1</v>
      </c>
      <c r="AG216" s="17">
        <v>9</v>
      </c>
      <c r="AH216" s="18">
        <v>1.4188869620053602E-3</v>
      </c>
      <c r="AI216" s="18">
        <v>3.614457831325301E-2</v>
      </c>
      <c r="AJ216" s="19">
        <v>17</v>
      </c>
      <c r="AK216" s="17">
        <v>1</v>
      </c>
      <c r="AL216" s="17">
        <v>3</v>
      </c>
      <c r="AM216" s="18">
        <v>5.2668539325842695E-4</v>
      </c>
      <c r="AN216" s="18">
        <v>1.2048192771084338E-2</v>
      </c>
      <c r="AO216" s="19">
        <v>6</v>
      </c>
    </row>
    <row r="217" spans="1:41" x14ac:dyDescent="0.2">
      <c r="A217" s="8" t="s">
        <v>221</v>
      </c>
      <c r="B217" s="13">
        <v>93</v>
      </c>
      <c r="C217" s="13">
        <v>584</v>
      </c>
      <c r="D217" s="15">
        <v>1.9739732972790264E-2</v>
      </c>
      <c r="E217" s="15">
        <v>1</v>
      </c>
      <c r="F217" s="16">
        <v>100</v>
      </c>
      <c r="G217" s="17">
        <v>25</v>
      </c>
      <c r="H217" s="17">
        <v>132</v>
      </c>
      <c r="I217" s="18">
        <v>1.4977873595824351E-2</v>
      </c>
      <c r="J217" s="18">
        <v>0.22602739726027396</v>
      </c>
      <c r="K217" s="19">
        <v>76</v>
      </c>
      <c r="L217" s="17">
        <v>27</v>
      </c>
      <c r="M217" s="17">
        <v>179</v>
      </c>
      <c r="N217" s="18">
        <v>1.6036552589141731E-2</v>
      </c>
      <c r="O217" s="18">
        <v>0.3065068493150685</v>
      </c>
      <c r="P217" s="19">
        <v>81</v>
      </c>
      <c r="Q217" s="17">
        <v>16</v>
      </c>
      <c r="R217" s="17">
        <v>110</v>
      </c>
      <c r="S217" s="20">
        <v>2.0400593471810089E-2</v>
      </c>
      <c r="T217" s="18">
        <v>0.18835616438356165</v>
      </c>
      <c r="U217" s="19">
        <v>103</v>
      </c>
      <c r="V217" s="17">
        <v>22</v>
      </c>
      <c r="W217" s="17">
        <v>132</v>
      </c>
      <c r="X217" s="18">
        <v>1.6953506293347034E-2</v>
      </c>
      <c r="Y217" s="18">
        <v>0.22602739726027396</v>
      </c>
      <c r="Z217" s="19">
        <v>86</v>
      </c>
      <c r="AA217" s="17">
        <v>17</v>
      </c>
      <c r="AB217" s="17">
        <v>127</v>
      </c>
      <c r="AC217" s="18">
        <v>2.361472666418743E-2</v>
      </c>
      <c r="AD217" s="18">
        <v>0.21746575342465754</v>
      </c>
      <c r="AE217" s="19">
        <v>120</v>
      </c>
      <c r="AF217" s="17">
        <v>19</v>
      </c>
      <c r="AG217" s="17">
        <v>149</v>
      </c>
      <c r="AH217" s="18">
        <v>2.3490461926533188E-2</v>
      </c>
      <c r="AI217" s="18">
        <v>0.25513698630136988</v>
      </c>
      <c r="AJ217" s="19">
        <v>119</v>
      </c>
      <c r="AK217" s="17">
        <v>16</v>
      </c>
      <c r="AL217" s="17">
        <v>121</v>
      </c>
      <c r="AM217" s="18">
        <v>2.1242977528089887E-2</v>
      </c>
      <c r="AN217" s="18">
        <v>0.2071917808219178</v>
      </c>
      <c r="AO217" s="19">
        <v>108</v>
      </c>
    </row>
    <row r="218" spans="1:41" x14ac:dyDescent="0.2">
      <c r="A218" s="8" t="s">
        <v>222</v>
      </c>
      <c r="B218" s="13">
        <v>55</v>
      </c>
      <c r="C218" s="13">
        <v>245</v>
      </c>
      <c r="D218" s="14">
        <v>8.2812235930370126E-3</v>
      </c>
      <c r="E218" s="15">
        <v>1</v>
      </c>
      <c r="F218" s="16">
        <v>100</v>
      </c>
      <c r="G218" s="17">
        <v>17</v>
      </c>
      <c r="H218" s="17">
        <v>75</v>
      </c>
      <c r="I218" s="18">
        <v>8.510155452172926E-3</v>
      </c>
      <c r="J218" s="18">
        <v>0.30612244897959184</v>
      </c>
      <c r="K218" s="19">
        <v>103</v>
      </c>
      <c r="L218" s="17">
        <v>29</v>
      </c>
      <c r="M218" s="17">
        <v>140</v>
      </c>
      <c r="N218" s="18">
        <v>1.2542555097652751E-2</v>
      </c>
      <c r="O218" s="18">
        <v>0.5714285714285714</v>
      </c>
      <c r="P218" s="19">
        <v>151</v>
      </c>
      <c r="Q218" s="17">
        <v>11</v>
      </c>
      <c r="R218" s="17">
        <v>58</v>
      </c>
      <c r="S218" s="18">
        <v>1.0756676557863502E-2</v>
      </c>
      <c r="T218" s="18">
        <v>0.23673469387755103</v>
      </c>
      <c r="U218" s="19">
        <v>130</v>
      </c>
      <c r="V218" s="17">
        <v>16</v>
      </c>
      <c r="W218" s="17">
        <v>72</v>
      </c>
      <c r="X218" s="18">
        <v>9.2473670690983809E-3</v>
      </c>
      <c r="Y218" s="18">
        <v>0.29387755102040819</v>
      </c>
      <c r="Z218" s="19">
        <v>112</v>
      </c>
      <c r="AA218" s="17">
        <v>16</v>
      </c>
      <c r="AB218" s="17">
        <v>86</v>
      </c>
      <c r="AC218" s="18">
        <v>1.5991074748977315E-2</v>
      </c>
      <c r="AD218" s="18">
        <v>0.3510204081632653</v>
      </c>
      <c r="AE218" s="19">
        <v>193</v>
      </c>
      <c r="AF218" s="17">
        <v>16</v>
      </c>
      <c r="AG218" s="17">
        <v>90</v>
      </c>
      <c r="AH218" s="18">
        <v>1.4188869620053602E-2</v>
      </c>
      <c r="AI218" s="18">
        <v>0.36734693877551022</v>
      </c>
      <c r="AJ218" s="19">
        <v>171</v>
      </c>
      <c r="AK218" s="17">
        <v>16</v>
      </c>
      <c r="AL218" s="17">
        <v>92</v>
      </c>
      <c r="AM218" s="18">
        <v>1.6151685393258428E-2</v>
      </c>
      <c r="AN218" s="18">
        <v>0.37551020408163266</v>
      </c>
      <c r="AO218" s="19">
        <v>195</v>
      </c>
    </row>
    <row r="219" spans="1:41" x14ac:dyDescent="0.2">
      <c r="A219" s="8" t="s">
        <v>223</v>
      </c>
      <c r="B219" s="13">
        <v>227</v>
      </c>
      <c r="C219" s="13">
        <v>1114</v>
      </c>
      <c r="D219" s="14">
        <v>3.7654216663849924E-2</v>
      </c>
      <c r="E219" s="15">
        <v>1</v>
      </c>
      <c r="F219" s="16">
        <v>100</v>
      </c>
      <c r="G219" s="13">
        <v>90</v>
      </c>
      <c r="H219" s="13">
        <v>462</v>
      </c>
      <c r="I219" s="14">
        <v>5.2422557585385228E-2</v>
      </c>
      <c r="J219" s="14">
        <v>0.414721723518851</v>
      </c>
      <c r="K219" s="16">
        <v>139</v>
      </c>
      <c r="L219" s="13">
        <v>110</v>
      </c>
      <c r="M219" s="13">
        <v>504</v>
      </c>
      <c r="N219" s="14">
        <v>4.5153198351549899E-2</v>
      </c>
      <c r="O219" s="14">
        <v>0.4524236983842011</v>
      </c>
      <c r="P219" s="16">
        <v>120</v>
      </c>
      <c r="Q219" s="13">
        <v>60</v>
      </c>
      <c r="R219" s="13">
        <v>265</v>
      </c>
      <c r="S219" s="14">
        <v>4.914688427299703E-2</v>
      </c>
      <c r="T219" s="14">
        <v>0.23788150807899461</v>
      </c>
      <c r="U219" s="16">
        <v>131</v>
      </c>
      <c r="V219" s="13">
        <v>79</v>
      </c>
      <c r="W219" s="13">
        <v>407</v>
      </c>
      <c r="X219" s="14">
        <v>5.227331107115335E-2</v>
      </c>
      <c r="Y219" s="14">
        <v>0.36535008976660682</v>
      </c>
      <c r="Z219" s="16">
        <v>139</v>
      </c>
      <c r="AA219" s="13">
        <v>64</v>
      </c>
      <c r="AB219" s="13">
        <v>282</v>
      </c>
      <c r="AC219" s="14">
        <v>5.243584975827445E-2</v>
      </c>
      <c r="AD219" s="14">
        <v>0.25314183123877915</v>
      </c>
      <c r="AE219" s="16">
        <v>139</v>
      </c>
      <c r="AF219" s="13">
        <v>68</v>
      </c>
      <c r="AG219" s="13">
        <v>297</v>
      </c>
      <c r="AH219" s="14">
        <v>4.6823269746176885E-2</v>
      </c>
      <c r="AI219" s="14">
        <v>0.26660682226211851</v>
      </c>
      <c r="AJ219" s="16">
        <v>124</v>
      </c>
      <c r="AK219" s="13">
        <v>64</v>
      </c>
      <c r="AL219" s="13">
        <v>319</v>
      </c>
      <c r="AM219" s="14">
        <v>5.6004213483146069E-2</v>
      </c>
      <c r="AN219" s="14">
        <v>0.28635547576301618</v>
      </c>
      <c r="AO219" s="16">
        <v>149</v>
      </c>
    </row>
    <row r="220" spans="1:41" x14ac:dyDescent="0.2">
      <c r="A220" s="8" t="s">
        <v>224</v>
      </c>
      <c r="B220" s="13">
        <v>782</v>
      </c>
      <c r="C220" s="13">
        <v>4647</v>
      </c>
      <c r="D220" s="14">
        <v>0.1570728409667061</v>
      </c>
      <c r="E220" s="15">
        <v>1</v>
      </c>
      <c r="F220" s="16">
        <v>100</v>
      </c>
      <c r="G220" s="13">
        <v>302</v>
      </c>
      <c r="H220" s="13">
        <v>1901</v>
      </c>
      <c r="I220" s="14">
        <v>0.2157040735277431</v>
      </c>
      <c r="J220" s="14">
        <v>0.40908112760921023</v>
      </c>
      <c r="K220" s="16">
        <v>137</v>
      </c>
      <c r="L220" s="13">
        <v>399</v>
      </c>
      <c r="M220" s="13">
        <v>2483</v>
      </c>
      <c r="N220" s="14">
        <v>0.22245117362479841</v>
      </c>
      <c r="O220" s="14">
        <v>0.5343232192812567</v>
      </c>
      <c r="P220" s="16">
        <v>142</v>
      </c>
      <c r="Q220" s="13">
        <v>191</v>
      </c>
      <c r="R220" s="13">
        <v>1147</v>
      </c>
      <c r="S220" s="14">
        <v>0.21272255192878339</v>
      </c>
      <c r="T220" s="14">
        <v>0.24682590918872391</v>
      </c>
      <c r="U220" s="16">
        <v>135</v>
      </c>
      <c r="V220" s="13">
        <v>257</v>
      </c>
      <c r="W220" s="13">
        <v>1678</v>
      </c>
      <c r="X220" s="14">
        <v>0.21551502697148728</v>
      </c>
      <c r="Y220" s="14">
        <v>0.36109317839466321</v>
      </c>
      <c r="Z220" s="16">
        <v>137</v>
      </c>
      <c r="AA220" s="13">
        <v>179</v>
      </c>
      <c r="AB220" s="13">
        <v>1095</v>
      </c>
      <c r="AC220" s="14">
        <v>0.20360728895500185</v>
      </c>
      <c r="AD220" s="14">
        <v>0.23563589412524208</v>
      </c>
      <c r="AE220" s="16">
        <v>130</v>
      </c>
      <c r="AF220" s="13">
        <v>212</v>
      </c>
      <c r="AG220" s="13">
        <v>1363</v>
      </c>
      <c r="AH220" s="14">
        <v>0.21488254769036733</v>
      </c>
      <c r="AI220" s="14">
        <v>0.29330751022164836</v>
      </c>
      <c r="AJ220" s="16">
        <v>137</v>
      </c>
      <c r="AK220" s="13">
        <v>205</v>
      </c>
      <c r="AL220" s="13">
        <v>1263</v>
      </c>
      <c r="AM220" s="14">
        <v>0.22173455056179775</v>
      </c>
      <c r="AN220" s="14">
        <v>0.27178825048418337</v>
      </c>
      <c r="AO220" s="16">
        <v>141</v>
      </c>
    </row>
    <row r="221" spans="1:41" x14ac:dyDescent="0.2">
      <c r="A221" s="8" t="s">
        <v>225</v>
      </c>
      <c r="B221" s="17">
        <v>14</v>
      </c>
      <c r="C221" s="17">
        <v>66</v>
      </c>
      <c r="D221" s="18">
        <v>2.2308602332262971E-3</v>
      </c>
      <c r="E221" s="20">
        <v>1</v>
      </c>
      <c r="F221" s="19">
        <v>100</v>
      </c>
      <c r="G221" s="17">
        <v>7</v>
      </c>
      <c r="H221" s="17">
        <v>41</v>
      </c>
      <c r="I221" s="18">
        <v>4.6522183138545331E-3</v>
      </c>
      <c r="J221" s="18">
        <v>0.62121212121212122</v>
      </c>
      <c r="K221" s="19">
        <v>209</v>
      </c>
      <c r="L221" s="17">
        <v>9</v>
      </c>
      <c r="M221" s="17">
        <v>52</v>
      </c>
      <c r="N221" s="18">
        <v>4.6586633219853069E-3</v>
      </c>
      <c r="O221" s="18">
        <v>0.78787878787878785</v>
      </c>
      <c r="P221" s="19">
        <v>209</v>
      </c>
      <c r="Q221" s="17">
        <v>3</v>
      </c>
      <c r="R221" s="17">
        <v>14</v>
      </c>
      <c r="S221" s="18">
        <v>2.5964391691394658E-3</v>
      </c>
      <c r="T221" s="18">
        <v>0.21212121212121213</v>
      </c>
      <c r="U221" s="19">
        <v>116</v>
      </c>
      <c r="V221" s="17">
        <v>4</v>
      </c>
      <c r="W221" s="17">
        <v>24</v>
      </c>
      <c r="X221" s="18">
        <v>3.0824556896994607E-3</v>
      </c>
      <c r="Y221" s="18">
        <v>0.36363636363636365</v>
      </c>
      <c r="Z221" s="19">
        <v>138</v>
      </c>
      <c r="AA221" s="17">
        <v>2</v>
      </c>
      <c r="AB221" s="17">
        <v>8</v>
      </c>
      <c r="AC221" s="18">
        <v>1.4875418371141688E-3</v>
      </c>
      <c r="AD221" s="18">
        <v>0.12121212121212122</v>
      </c>
      <c r="AE221" s="19">
        <v>67</v>
      </c>
      <c r="AF221" s="17">
        <v>4</v>
      </c>
      <c r="AG221" s="17">
        <v>18</v>
      </c>
      <c r="AH221" s="18">
        <v>2.8377739240107204E-3</v>
      </c>
      <c r="AI221" s="18">
        <v>0.27272727272727271</v>
      </c>
      <c r="AJ221" s="19">
        <v>127</v>
      </c>
      <c r="AK221" s="17">
        <v>2</v>
      </c>
      <c r="AL221" s="17">
        <v>16</v>
      </c>
      <c r="AM221" s="18">
        <v>2.8089887640449437E-3</v>
      </c>
      <c r="AN221" s="18">
        <v>0.24242424242424243</v>
      </c>
      <c r="AO221" s="19">
        <v>126</v>
      </c>
    </row>
    <row r="222" spans="1:41" x14ac:dyDescent="0.2">
      <c r="A222" s="8" t="s">
        <v>226</v>
      </c>
      <c r="B222" s="17">
        <v>15</v>
      </c>
      <c r="C222" s="17">
        <v>82</v>
      </c>
      <c r="D222" s="18">
        <v>2.7716748352205512E-3</v>
      </c>
      <c r="E222" s="20">
        <v>1</v>
      </c>
      <c r="F222" s="19">
        <v>100</v>
      </c>
      <c r="G222" s="17">
        <v>7</v>
      </c>
      <c r="H222" s="17">
        <v>42</v>
      </c>
      <c r="I222" s="18">
        <v>4.7656870532168391E-3</v>
      </c>
      <c r="J222" s="18">
        <v>0.51219512195121952</v>
      </c>
      <c r="K222" s="19">
        <v>172</v>
      </c>
      <c r="L222" s="17">
        <v>10</v>
      </c>
      <c r="M222" s="17">
        <v>50</v>
      </c>
      <c r="N222" s="18">
        <v>4.4794839634474106E-3</v>
      </c>
      <c r="O222" s="20">
        <v>0.6097560975609756</v>
      </c>
      <c r="P222" s="19">
        <v>162</v>
      </c>
      <c r="Q222" s="17">
        <v>8</v>
      </c>
      <c r="R222" s="17">
        <v>47</v>
      </c>
      <c r="S222" s="18">
        <v>8.7166172106824934E-3</v>
      </c>
      <c r="T222" s="18">
        <v>0.57317073170731703</v>
      </c>
      <c r="U222" s="19">
        <v>314</v>
      </c>
      <c r="V222" s="17">
        <v>8</v>
      </c>
      <c r="W222" s="17">
        <v>44</v>
      </c>
      <c r="X222" s="18">
        <v>5.6511687644490109E-3</v>
      </c>
      <c r="Y222" s="18">
        <v>0.53658536585365857</v>
      </c>
      <c r="Z222" s="19">
        <v>204</v>
      </c>
      <c r="AA222" s="17">
        <v>7</v>
      </c>
      <c r="AB222" s="17">
        <v>39</v>
      </c>
      <c r="AC222" s="18">
        <v>7.2517664559315726E-3</v>
      </c>
      <c r="AD222" s="18">
        <v>0.47560975609756095</v>
      </c>
      <c r="AE222" s="19">
        <v>262</v>
      </c>
      <c r="AF222" s="17">
        <v>7</v>
      </c>
      <c r="AG222" s="17">
        <v>39</v>
      </c>
      <c r="AH222" s="18">
        <v>6.1485101686898948E-3</v>
      </c>
      <c r="AI222" s="18">
        <v>0.47560975609756095</v>
      </c>
      <c r="AJ222" s="19">
        <v>222</v>
      </c>
      <c r="AK222" s="17">
        <v>6</v>
      </c>
      <c r="AL222" s="17">
        <v>37</v>
      </c>
      <c r="AM222" s="18">
        <v>6.4957865168539328E-3</v>
      </c>
      <c r="AN222" s="18">
        <v>0.45121951219512196</v>
      </c>
      <c r="AO222" s="19">
        <v>234</v>
      </c>
    </row>
    <row r="223" spans="1:41" x14ac:dyDescent="0.2">
      <c r="A223" s="8" t="s">
        <v>227</v>
      </c>
      <c r="B223" s="13">
        <v>89</v>
      </c>
      <c r="C223" s="13">
        <v>523</v>
      </c>
      <c r="D223" s="14">
        <v>1.7677877302687172E-2</v>
      </c>
      <c r="E223" s="15">
        <v>1</v>
      </c>
      <c r="F223" s="16">
        <v>100</v>
      </c>
      <c r="G223" s="17">
        <v>36</v>
      </c>
      <c r="H223" s="17">
        <v>222</v>
      </c>
      <c r="I223" s="18">
        <v>2.5190060138431863E-2</v>
      </c>
      <c r="J223" s="18">
        <v>0.42447418738049714</v>
      </c>
      <c r="K223" s="19">
        <v>142</v>
      </c>
      <c r="L223" s="17">
        <v>47</v>
      </c>
      <c r="M223" s="17">
        <v>294</v>
      </c>
      <c r="N223" s="18">
        <v>2.6339365705070776E-2</v>
      </c>
      <c r="O223" s="18">
        <v>0.5621414913957935</v>
      </c>
      <c r="P223" s="19">
        <v>149</v>
      </c>
      <c r="Q223" s="17">
        <v>19</v>
      </c>
      <c r="R223" s="17">
        <v>174</v>
      </c>
      <c r="S223" s="18">
        <v>3.2270029673590502E-2</v>
      </c>
      <c r="T223" s="18">
        <v>0.33269598470363287</v>
      </c>
      <c r="U223" s="19">
        <v>183</v>
      </c>
      <c r="V223" s="17">
        <v>31</v>
      </c>
      <c r="W223" s="17">
        <v>253</v>
      </c>
      <c r="X223" s="18">
        <v>3.2494220395581815E-2</v>
      </c>
      <c r="Y223" s="18">
        <v>0.4837476099426386</v>
      </c>
      <c r="Z223" s="19">
        <v>184</v>
      </c>
      <c r="AA223" s="17">
        <v>24</v>
      </c>
      <c r="AB223" s="17">
        <v>201</v>
      </c>
      <c r="AC223" s="18">
        <v>3.7374488657493495E-2</v>
      </c>
      <c r="AD223" s="18">
        <v>0.384321223709369</v>
      </c>
      <c r="AE223" s="19">
        <v>211</v>
      </c>
      <c r="AF223" s="17">
        <v>30</v>
      </c>
      <c r="AG223" s="17">
        <v>227</v>
      </c>
      <c r="AH223" s="18">
        <v>3.5787482263912977E-2</v>
      </c>
      <c r="AI223" s="18">
        <v>0.4340344168260038</v>
      </c>
      <c r="AJ223" s="19">
        <v>202</v>
      </c>
      <c r="AK223" s="17">
        <v>25</v>
      </c>
      <c r="AL223" s="17">
        <v>203</v>
      </c>
      <c r="AM223" s="18">
        <v>3.5639044943820225E-2</v>
      </c>
      <c r="AN223" s="18">
        <v>0.3881453154875717</v>
      </c>
      <c r="AO223" s="19">
        <v>202</v>
      </c>
    </row>
    <row r="224" spans="1:41" x14ac:dyDescent="0.2">
      <c r="A224" s="8" t="s">
        <v>228</v>
      </c>
      <c r="B224" s="17">
        <v>5</v>
      </c>
      <c r="C224" s="17">
        <v>47</v>
      </c>
      <c r="D224" s="18">
        <v>1.5886428933581207E-3</v>
      </c>
      <c r="E224" s="20">
        <v>1</v>
      </c>
      <c r="F224" s="19">
        <v>100</v>
      </c>
      <c r="G224" s="17">
        <v>0</v>
      </c>
      <c r="H224" s="17">
        <v>0</v>
      </c>
      <c r="I224" s="20">
        <v>0</v>
      </c>
      <c r="J224" s="20">
        <v>0</v>
      </c>
      <c r="K224" s="19">
        <v>0</v>
      </c>
      <c r="L224" s="17">
        <v>1</v>
      </c>
      <c r="M224" s="17">
        <v>13</v>
      </c>
      <c r="N224" s="18">
        <v>1.1646658304963267E-3</v>
      </c>
      <c r="O224" s="18">
        <v>0.27659574468085107</v>
      </c>
      <c r="P224" s="19">
        <v>73</v>
      </c>
      <c r="Q224" s="17">
        <v>0</v>
      </c>
      <c r="R224" s="17">
        <v>0</v>
      </c>
      <c r="S224" s="20">
        <v>0</v>
      </c>
      <c r="T224" s="20">
        <v>0</v>
      </c>
      <c r="U224" s="19">
        <v>0</v>
      </c>
      <c r="V224" s="17">
        <v>0</v>
      </c>
      <c r="W224" s="17">
        <v>0</v>
      </c>
      <c r="X224" s="20">
        <v>0</v>
      </c>
      <c r="Y224" s="20">
        <v>0</v>
      </c>
      <c r="Z224" s="19">
        <v>0</v>
      </c>
      <c r="AA224" s="17">
        <v>0</v>
      </c>
      <c r="AB224" s="17">
        <v>0</v>
      </c>
      <c r="AC224" s="20">
        <v>0</v>
      </c>
      <c r="AD224" s="20">
        <v>0</v>
      </c>
      <c r="AE224" s="19">
        <v>0</v>
      </c>
      <c r="AF224" s="17">
        <v>0</v>
      </c>
      <c r="AG224" s="17">
        <v>0</v>
      </c>
      <c r="AH224" s="20">
        <v>0</v>
      </c>
      <c r="AI224" s="20">
        <v>0</v>
      </c>
      <c r="AJ224" s="19">
        <v>0</v>
      </c>
      <c r="AK224" s="17">
        <v>0</v>
      </c>
      <c r="AL224" s="17">
        <v>0</v>
      </c>
      <c r="AM224" s="20">
        <v>0</v>
      </c>
      <c r="AN224" s="20">
        <v>0</v>
      </c>
      <c r="AO224" s="19">
        <v>0</v>
      </c>
    </row>
    <row r="225" spans="1:41" x14ac:dyDescent="0.2">
      <c r="A225" s="8" t="s">
        <v>229</v>
      </c>
      <c r="B225" s="13">
        <v>756</v>
      </c>
      <c r="C225" s="13">
        <v>4590</v>
      </c>
      <c r="D225" s="14">
        <v>0.15514618894710158</v>
      </c>
      <c r="E225" s="15">
        <v>1</v>
      </c>
      <c r="F225" s="16">
        <v>100</v>
      </c>
      <c r="G225" s="13">
        <v>247</v>
      </c>
      <c r="H225" s="13">
        <v>1449</v>
      </c>
      <c r="I225" s="14">
        <v>0.16441620333598095</v>
      </c>
      <c r="J225" s="14">
        <v>0.31568627450980391</v>
      </c>
      <c r="K225" s="16">
        <v>106</v>
      </c>
      <c r="L225" s="13">
        <v>311</v>
      </c>
      <c r="M225" s="13">
        <v>1775</v>
      </c>
      <c r="N225" s="14">
        <v>0.15902168070238309</v>
      </c>
      <c r="O225" s="14">
        <v>0.3867102396514161</v>
      </c>
      <c r="P225" s="16">
        <v>102</v>
      </c>
      <c r="Q225" s="13">
        <v>140</v>
      </c>
      <c r="R225" s="13">
        <v>984</v>
      </c>
      <c r="S225" s="14">
        <v>0.18249258160237389</v>
      </c>
      <c r="T225" s="14">
        <v>0.21437908496732025</v>
      </c>
      <c r="U225" s="16">
        <v>118</v>
      </c>
      <c r="V225" s="13">
        <v>195</v>
      </c>
      <c r="W225" s="13">
        <v>1198</v>
      </c>
      <c r="X225" s="14">
        <v>0.15386591317749806</v>
      </c>
      <c r="Y225" s="14">
        <v>0.26100217864923747</v>
      </c>
      <c r="Z225" s="16">
        <v>99</v>
      </c>
      <c r="AA225" s="13">
        <v>131</v>
      </c>
      <c r="AB225" s="13">
        <v>771</v>
      </c>
      <c r="AC225" s="14">
        <v>0.14336184455187803</v>
      </c>
      <c r="AD225" s="14">
        <v>0.16797385620915034</v>
      </c>
      <c r="AE225" s="16">
        <v>92</v>
      </c>
      <c r="AF225" s="13">
        <v>165</v>
      </c>
      <c r="AG225" s="13">
        <v>1011</v>
      </c>
      <c r="AH225" s="14">
        <v>0.1593883020652688</v>
      </c>
      <c r="AI225" s="15">
        <v>0.22026143790849673</v>
      </c>
      <c r="AJ225" s="16">
        <v>103</v>
      </c>
      <c r="AK225" s="13">
        <v>131</v>
      </c>
      <c r="AL225" s="13">
        <v>834</v>
      </c>
      <c r="AM225" s="14">
        <v>0.1464185393258427</v>
      </c>
      <c r="AN225" s="14">
        <v>0.18169934640522875</v>
      </c>
      <c r="AO225" s="16">
        <v>94</v>
      </c>
    </row>
    <row r="226" spans="1:41" x14ac:dyDescent="0.2">
      <c r="A226" s="8" t="s">
        <v>230</v>
      </c>
      <c r="B226" s="13">
        <v>1003</v>
      </c>
      <c r="C226" s="13">
        <v>5870</v>
      </c>
      <c r="D226" s="14">
        <v>0.19841135710664187</v>
      </c>
      <c r="E226" s="15">
        <v>1</v>
      </c>
      <c r="F226" s="16">
        <v>100</v>
      </c>
      <c r="G226" s="13">
        <v>290</v>
      </c>
      <c r="H226" s="13">
        <v>1622</v>
      </c>
      <c r="I226" s="14">
        <v>0.18404629524565982</v>
      </c>
      <c r="J226" s="14">
        <v>0.27632027257240205</v>
      </c>
      <c r="K226" s="16">
        <v>93</v>
      </c>
      <c r="L226" s="13">
        <v>410</v>
      </c>
      <c r="M226" s="13">
        <v>2240</v>
      </c>
      <c r="N226" s="14">
        <v>0.20068088156244401</v>
      </c>
      <c r="O226" s="14">
        <v>0.38160136286201024</v>
      </c>
      <c r="P226" s="16">
        <v>101</v>
      </c>
      <c r="Q226" s="13">
        <v>173</v>
      </c>
      <c r="R226" s="13">
        <v>1008</v>
      </c>
      <c r="S226" s="14">
        <v>0.18694362017804153</v>
      </c>
      <c r="T226" s="14">
        <v>0.17172061328790461</v>
      </c>
      <c r="U226" s="16">
        <v>94</v>
      </c>
      <c r="V226" s="13">
        <v>254</v>
      </c>
      <c r="W226" s="13">
        <v>1512</v>
      </c>
      <c r="X226" s="14">
        <v>0.19419470845106601</v>
      </c>
      <c r="Y226" s="14">
        <v>0.25758091993185689</v>
      </c>
      <c r="Z226" s="16">
        <v>98</v>
      </c>
      <c r="AA226" s="13">
        <v>174</v>
      </c>
      <c r="AB226" s="13">
        <v>1031</v>
      </c>
      <c r="AC226" s="14">
        <v>0.19170695425808851</v>
      </c>
      <c r="AD226" s="14">
        <v>0.17563884156729132</v>
      </c>
      <c r="AE226" s="16">
        <v>97</v>
      </c>
      <c r="AF226" s="13">
        <v>193</v>
      </c>
      <c r="AG226" s="13">
        <v>1137</v>
      </c>
      <c r="AH226" s="14">
        <v>0.17925271953334385</v>
      </c>
      <c r="AI226" s="14">
        <v>0.19369676320272572</v>
      </c>
      <c r="AJ226" s="16">
        <v>90</v>
      </c>
      <c r="AK226" s="13">
        <v>177</v>
      </c>
      <c r="AL226" s="13">
        <v>1042</v>
      </c>
      <c r="AM226" s="14">
        <v>0.18293539325842698</v>
      </c>
      <c r="AN226" s="14">
        <v>0.17751277683134584</v>
      </c>
      <c r="AO226" s="16">
        <v>92</v>
      </c>
    </row>
    <row r="227" spans="1:41" x14ac:dyDescent="0.2">
      <c r="A227" s="8" t="s">
        <v>231</v>
      </c>
      <c r="B227" s="13">
        <v>1076</v>
      </c>
      <c r="C227" s="13">
        <v>6283</v>
      </c>
      <c r="D227" s="14">
        <v>0.21237113402061855</v>
      </c>
      <c r="E227" s="15">
        <v>1</v>
      </c>
      <c r="F227" s="16">
        <v>100</v>
      </c>
      <c r="G227" s="13">
        <v>377</v>
      </c>
      <c r="H227" s="13">
        <v>2149</v>
      </c>
      <c r="I227" s="14">
        <v>0.24384432088959493</v>
      </c>
      <c r="J227" s="14">
        <v>0.34203406016234283</v>
      </c>
      <c r="K227" s="16">
        <v>115</v>
      </c>
      <c r="L227" s="13">
        <v>500</v>
      </c>
      <c r="M227" s="13">
        <v>2933</v>
      </c>
      <c r="N227" s="14">
        <v>0.26276652929582511</v>
      </c>
      <c r="O227" s="14">
        <v>0.46681521566130829</v>
      </c>
      <c r="P227" s="16">
        <v>124</v>
      </c>
      <c r="Q227" s="13">
        <v>243</v>
      </c>
      <c r="R227" s="13">
        <v>1491</v>
      </c>
      <c r="S227" s="14">
        <v>0.27652077151335314</v>
      </c>
      <c r="T227" s="14">
        <v>0.23730701893999681</v>
      </c>
      <c r="U227" s="16">
        <v>130</v>
      </c>
      <c r="V227" s="13">
        <v>344</v>
      </c>
      <c r="W227" s="13">
        <v>2116</v>
      </c>
      <c r="X227" s="14">
        <v>0.27176984330850246</v>
      </c>
      <c r="Y227" s="14">
        <v>0.33678179213751391</v>
      </c>
      <c r="Z227" s="16">
        <v>128</v>
      </c>
      <c r="AA227" s="13">
        <v>234</v>
      </c>
      <c r="AB227" s="13">
        <v>1489</v>
      </c>
      <c r="AC227" s="14">
        <v>0.27686872443287469</v>
      </c>
      <c r="AD227" s="14">
        <v>0.23698869966576477</v>
      </c>
      <c r="AE227" s="16">
        <v>130</v>
      </c>
      <c r="AF227" s="13">
        <v>274</v>
      </c>
      <c r="AG227" s="13">
        <v>1729</v>
      </c>
      <c r="AH227" s="14">
        <v>0.27258395081191866</v>
      </c>
      <c r="AI227" s="14">
        <v>0.27518701257361133</v>
      </c>
      <c r="AJ227" s="16">
        <v>128</v>
      </c>
      <c r="AK227" s="13">
        <v>256</v>
      </c>
      <c r="AL227" s="13">
        <v>1599</v>
      </c>
      <c r="AM227" s="14">
        <v>0.28072331460674155</v>
      </c>
      <c r="AN227" s="14">
        <v>0.2544962597485278</v>
      </c>
      <c r="AO227" s="16">
        <v>132</v>
      </c>
    </row>
    <row r="228" spans="1:41" x14ac:dyDescent="0.2">
      <c r="A228" s="8" t="s">
        <v>232</v>
      </c>
      <c r="B228" s="13">
        <v>222</v>
      </c>
      <c r="C228" s="13">
        <v>1346</v>
      </c>
      <c r="D228" s="14">
        <v>4.5496028392766605E-2</v>
      </c>
      <c r="E228" s="15">
        <v>1</v>
      </c>
      <c r="F228" s="16">
        <v>100</v>
      </c>
      <c r="G228" s="13">
        <v>54</v>
      </c>
      <c r="H228" s="13">
        <v>362</v>
      </c>
      <c r="I228" s="14">
        <v>4.1075683649154655E-2</v>
      </c>
      <c r="J228" s="14">
        <v>0.2689450222882615</v>
      </c>
      <c r="K228" s="16">
        <v>90</v>
      </c>
      <c r="L228" s="13">
        <v>88</v>
      </c>
      <c r="M228" s="13">
        <v>544</v>
      </c>
      <c r="N228" s="14">
        <v>4.8736785522307827E-2</v>
      </c>
      <c r="O228" s="14">
        <v>0.40416047548291234</v>
      </c>
      <c r="P228" s="16">
        <v>107</v>
      </c>
      <c r="Q228" s="17">
        <v>38</v>
      </c>
      <c r="R228" s="17">
        <v>285</v>
      </c>
      <c r="S228" s="18">
        <v>5.2856083086053413E-2</v>
      </c>
      <c r="T228" s="18">
        <v>0.21173848439821694</v>
      </c>
      <c r="U228" s="19">
        <v>116</v>
      </c>
      <c r="V228" s="13">
        <v>52</v>
      </c>
      <c r="W228" s="13">
        <v>392</v>
      </c>
      <c r="X228" s="15">
        <v>5.0346776265091188E-2</v>
      </c>
      <c r="Y228" s="14">
        <v>0.29123328380386332</v>
      </c>
      <c r="Z228" s="16">
        <v>111</v>
      </c>
      <c r="AA228" s="17">
        <v>35</v>
      </c>
      <c r="AB228" s="17">
        <v>276</v>
      </c>
      <c r="AC228" s="18">
        <v>5.1320193380438826E-2</v>
      </c>
      <c r="AD228" s="18">
        <v>0.2050520059435364</v>
      </c>
      <c r="AE228" s="19">
        <v>113</v>
      </c>
      <c r="AF228" s="17">
        <v>40</v>
      </c>
      <c r="AG228" s="17">
        <v>342</v>
      </c>
      <c r="AH228" s="18">
        <v>5.3917704556203691E-2</v>
      </c>
      <c r="AI228" s="18">
        <v>0.25408618127786031</v>
      </c>
      <c r="AJ228" s="19">
        <v>119</v>
      </c>
      <c r="AK228" s="17">
        <v>41</v>
      </c>
      <c r="AL228" s="17">
        <v>319</v>
      </c>
      <c r="AM228" s="18">
        <v>5.6004213483146069E-2</v>
      </c>
      <c r="AN228" s="18">
        <v>0.23699851411589895</v>
      </c>
      <c r="AO228" s="19">
        <v>123</v>
      </c>
    </row>
    <row r="229" spans="1:41" x14ac:dyDescent="0.2">
      <c r="A229" s="8" t="s">
        <v>233</v>
      </c>
      <c r="B229" s="13">
        <v>126</v>
      </c>
      <c r="C229" s="13">
        <v>803</v>
      </c>
      <c r="D229" s="14">
        <v>2.7142132837586614E-2</v>
      </c>
      <c r="E229" s="15">
        <v>1</v>
      </c>
      <c r="F229" s="16">
        <v>100</v>
      </c>
      <c r="G229" s="17">
        <v>42</v>
      </c>
      <c r="H229" s="17">
        <v>263</v>
      </c>
      <c r="I229" s="20">
        <v>2.9842278452286396E-2</v>
      </c>
      <c r="J229" s="18">
        <v>0.32752179327521791</v>
      </c>
      <c r="K229" s="19">
        <v>110</v>
      </c>
      <c r="L229" s="13">
        <v>53</v>
      </c>
      <c r="M229" s="13">
        <v>268</v>
      </c>
      <c r="N229" s="14">
        <v>2.4010034044078123E-2</v>
      </c>
      <c r="O229" s="14">
        <v>0.33374844333748444</v>
      </c>
      <c r="P229" s="16">
        <v>88</v>
      </c>
      <c r="Q229" s="17">
        <v>24</v>
      </c>
      <c r="R229" s="17">
        <v>135</v>
      </c>
      <c r="S229" s="18">
        <v>2.5037091988130564E-2</v>
      </c>
      <c r="T229" s="18">
        <v>0.16811955168119552</v>
      </c>
      <c r="U229" s="19">
        <v>92</v>
      </c>
      <c r="V229" s="17">
        <v>40</v>
      </c>
      <c r="W229" s="17">
        <v>236</v>
      </c>
      <c r="X229" s="20">
        <v>3.0310814282044695E-2</v>
      </c>
      <c r="Y229" s="18">
        <v>0.29389788293897884</v>
      </c>
      <c r="Z229" s="19">
        <v>112</v>
      </c>
      <c r="AA229" s="17">
        <v>32</v>
      </c>
      <c r="AB229" s="17">
        <v>238</v>
      </c>
      <c r="AC229" s="18">
        <v>4.4254369654146523E-2</v>
      </c>
      <c r="AD229" s="18">
        <v>0.29638854296388545</v>
      </c>
      <c r="AE229" s="19">
        <v>163</v>
      </c>
      <c r="AF229" s="17">
        <v>39</v>
      </c>
      <c r="AG229" s="17">
        <v>249</v>
      </c>
      <c r="AH229" s="18">
        <v>3.9255872615481635E-2</v>
      </c>
      <c r="AI229" s="20">
        <v>0.31008717310087175</v>
      </c>
      <c r="AJ229" s="19">
        <v>145</v>
      </c>
      <c r="AK229" s="17">
        <v>26</v>
      </c>
      <c r="AL229" s="17">
        <v>176</v>
      </c>
      <c r="AM229" s="18">
        <v>3.0898876404494381E-2</v>
      </c>
      <c r="AN229" s="18">
        <v>0.21917808219178081</v>
      </c>
      <c r="AO229" s="19">
        <v>114</v>
      </c>
    </row>
    <row r="230" spans="1:41" x14ac:dyDescent="0.2">
      <c r="A230" s="8" t="s">
        <v>234</v>
      </c>
      <c r="B230" s="13">
        <v>419</v>
      </c>
      <c r="C230" s="13">
        <v>2451</v>
      </c>
      <c r="D230" s="14">
        <v>8.2846036842994755E-2</v>
      </c>
      <c r="E230" s="15">
        <v>1</v>
      </c>
      <c r="F230" s="16">
        <v>100</v>
      </c>
      <c r="G230" s="13">
        <v>129</v>
      </c>
      <c r="H230" s="13">
        <v>724</v>
      </c>
      <c r="I230" s="14">
        <v>8.2151367298309311E-2</v>
      </c>
      <c r="J230" s="14">
        <v>0.29538963688290493</v>
      </c>
      <c r="K230" s="16">
        <v>99</v>
      </c>
      <c r="L230" s="13">
        <v>181</v>
      </c>
      <c r="M230" s="13">
        <v>941</v>
      </c>
      <c r="N230" s="14">
        <v>8.4303888192080276E-2</v>
      </c>
      <c r="O230" s="14">
        <v>0.3839249286005712</v>
      </c>
      <c r="P230" s="16">
        <v>102</v>
      </c>
      <c r="Q230" s="13">
        <v>84</v>
      </c>
      <c r="R230" s="13">
        <v>418</v>
      </c>
      <c r="S230" s="14">
        <v>7.7522255192878337E-2</v>
      </c>
      <c r="T230" s="14">
        <v>0.17054263565891473</v>
      </c>
      <c r="U230" s="16">
        <v>94</v>
      </c>
      <c r="V230" s="13">
        <v>121</v>
      </c>
      <c r="W230" s="13">
        <v>686</v>
      </c>
      <c r="X230" s="14">
        <v>8.8106858463909588E-2</v>
      </c>
      <c r="Y230" s="15">
        <v>0.27988576091391271</v>
      </c>
      <c r="Z230" s="16">
        <v>106</v>
      </c>
      <c r="AA230" s="13">
        <v>85</v>
      </c>
      <c r="AB230" s="13">
        <v>445</v>
      </c>
      <c r="AC230" s="14">
        <v>8.2744514689475648E-2</v>
      </c>
      <c r="AD230" s="14">
        <v>0.18155854753161974</v>
      </c>
      <c r="AE230" s="16">
        <v>100</v>
      </c>
      <c r="AF230" s="13">
        <v>108</v>
      </c>
      <c r="AG230" s="13">
        <v>571</v>
      </c>
      <c r="AH230" s="15">
        <v>9.0020495033895628E-2</v>
      </c>
      <c r="AI230" s="14">
        <v>0.23296613627090984</v>
      </c>
      <c r="AJ230" s="16">
        <v>109</v>
      </c>
      <c r="AK230" s="13">
        <v>94</v>
      </c>
      <c r="AL230" s="13">
        <v>510</v>
      </c>
      <c r="AM230" s="15">
        <v>8.9536516853932588E-2</v>
      </c>
      <c r="AN230" s="14">
        <v>0.20807833537331702</v>
      </c>
      <c r="AO230" s="16">
        <v>108</v>
      </c>
    </row>
    <row r="231" spans="1:41" x14ac:dyDescent="0.2">
      <c r="A231" s="8" t="s">
        <v>235</v>
      </c>
      <c r="B231" s="13">
        <v>342</v>
      </c>
      <c r="C231" s="13">
        <v>2032</v>
      </c>
      <c r="D231" s="14">
        <v>6.8683454453270232E-2</v>
      </c>
      <c r="E231" s="15">
        <v>1</v>
      </c>
      <c r="F231" s="16">
        <v>100</v>
      </c>
      <c r="G231" s="13">
        <v>90</v>
      </c>
      <c r="H231" s="13">
        <v>562</v>
      </c>
      <c r="I231" s="14">
        <v>6.3769431521615794E-2</v>
      </c>
      <c r="J231" s="14">
        <v>0.27657480314960631</v>
      </c>
      <c r="K231" s="16">
        <v>93</v>
      </c>
      <c r="L231" s="13">
        <v>113</v>
      </c>
      <c r="M231" s="13">
        <v>601</v>
      </c>
      <c r="N231" s="14">
        <v>5.3843397240637879E-2</v>
      </c>
      <c r="O231" s="14">
        <v>0.29576771653543305</v>
      </c>
      <c r="P231" s="16">
        <v>78</v>
      </c>
      <c r="Q231" s="17">
        <v>46</v>
      </c>
      <c r="R231" s="17">
        <v>257</v>
      </c>
      <c r="S231" s="18">
        <v>4.7663204747774482E-2</v>
      </c>
      <c r="T231" s="18">
        <v>0.1264763779527559</v>
      </c>
      <c r="U231" s="19">
        <v>69</v>
      </c>
      <c r="V231" s="13">
        <v>72</v>
      </c>
      <c r="W231" s="13">
        <v>414</v>
      </c>
      <c r="X231" s="14">
        <v>5.3172360647315696E-2</v>
      </c>
      <c r="Y231" s="14">
        <v>0.20374015748031496</v>
      </c>
      <c r="Z231" s="16">
        <v>77</v>
      </c>
      <c r="AA231" s="17">
        <v>46</v>
      </c>
      <c r="AB231" s="17">
        <v>302</v>
      </c>
      <c r="AC231" s="18">
        <v>5.6154704351059875E-2</v>
      </c>
      <c r="AD231" s="18">
        <v>0.1486220472440945</v>
      </c>
      <c r="AE231" s="19">
        <v>82</v>
      </c>
      <c r="AF231" s="13">
        <v>54</v>
      </c>
      <c r="AG231" s="13">
        <v>334</v>
      </c>
      <c r="AH231" s="14">
        <v>5.2656471701087816E-2</v>
      </c>
      <c r="AI231" s="14">
        <v>0.16437007874015749</v>
      </c>
      <c r="AJ231" s="16">
        <v>77</v>
      </c>
      <c r="AK231" s="17">
        <v>42</v>
      </c>
      <c r="AL231" s="17">
        <v>287</v>
      </c>
      <c r="AM231" s="20">
        <v>5.0386235955056181E-2</v>
      </c>
      <c r="AN231" s="18">
        <v>0.14124015748031496</v>
      </c>
      <c r="AO231" s="19">
        <v>73</v>
      </c>
    </row>
    <row r="232" spans="1:41" x14ac:dyDescent="0.2">
      <c r="A232" s="8" t="s">
        <v>236</v>
      </c>
      <c r="B232" s="13">
        <v>103</v>
      </c>
      <c r="C232" s="13">
        <v>609</v>
      </c>
      <c r="D232" s="14">
        <v>2.0584755788406288E-2</v>
      </c>
      <c r="E232" s="15">
        <v>1</v>
      </c>
      <c r="F232" s="16">
        <v>100</v>
      </c>
      <c r="G232" s="17">
        <v>44</v>
      </c>
      <c r="H232" s="17">
        <v>261</v>
      </c>
      <c r="I232" s="20">
        <v>2.9615340973561784E-2</v>
      </c>
      <c r="J232" s="18">
        <v>0.42857142857142855</v>
      </c>
      <c r="K232" s="19">
        <v>144</v>
      </c>
      <c r="L232" s="13">
        <v>51</v>
      </c>
      <c r="M232" s="13">
        <v>261</v>
      </c>
      <c r="N232" s="14">
        <v>2.3382906289195485E-2</v>
      </c>
      <c r="O232" s="14">
        <v>0.42857142857142855</v>
      </c>
      <c r="P232" s="16">
        <v>114</v>
      </c>
      <c r="Q232" s="17">
        <v>31</v>
      </c>
      <c r="R232" s="17">
        <v>204</v>
      </c>
      <c r="S232" s="18">
        <v>3.7833827893175076E-2</v>
      </c>
      <c r="T232" s="18">
        <v>0.33497536945812806</v>
      </c>
      <c r="U232" s="19">
        <v>184</v>
      </c>
      <c r="V232" s="17">
        <v>36</v>
      </c>
      <c r="W232" s="17">
        <v>228</v>
      </c>
      <c r="X232" s="18">
        <v>2.9283329052144876E-2</v>
      </c>
      <c r="Y232" s="18">
        <v>0.37438423645320196</v>
      </c>
      <c r="Z232" s="19">
        <v>142</v>
      </c>
      <c r="AA232" s="17">
        <v>26</v>
      </c>
      <c r="AB232" s="17">
        <v>163</v>
      </c>
      <c r="AC232" s="20">
        <v>3.0308664931201192E-2</v>
      </c>
      <c r="AD232" s="18">
        <v>0.26765188834154352</v>
      </c>
      <c r="AE232" s="19">
        <v>147</v>
      </c>
      <c r="AF232" s="17">
        <v>36</v>
      </c>
      <c r="AG232" s="17">
        <v>226</v>
      </c>
      <c r="AH232" s="18">
        <v>3.5629828157023494E-2</v>
      </c>
      <c r="AI232" s="18">
        <v>0.37110016420361247</v>
      </c>
      <c r="AJ232" s="19">
        <v>173</v>
      </c>
      <c r="AK232" s="17">
        <v>35</v>
      </c>
      <c r="AL232" s="17">
        <v>236</v>
      </c>
      <c r="AM232" s="18">
        <v>4.1432584269662918E-2</v>
      </c>
      <c r="AN232" s="18">
        <v>0.38752052545155996</v>
      </c>
      <c r="AO232" s="19">
        <v>201</v>
      </c>
    </row>
    <row r="233" spans="1:41" x14ac:dyDescent="0.2">
      <c r="A233" s="8" t="s">
        <v>237</v>
      </c>
      <c r="B233" s="13">
        <v>1774</v>
      </c>
      <c r="C233" s="13">
        <v>10022</v>
      </c>
      <c r="D233" s="14">
        <v>0.33875274632415076</v>
      </c>
      <c r="E233" s="15">
        <v>1</v>
      </c>
      <c r="F233" s="16">
        <v>100</v>
      </c>
      <c r="G233" s="13">
        <v>605</v>
      </c>
      <c r="H233" s="13">
        <v>3526</v>
      </c>
      <c r="I233" s="15">
        <v>0.40009077499148982</v>
      </c>
      <c r="J233" s="14">
        <v>0.35182598283775696</v>
      </c>
      <c r="K233" s="16">
        <v>118</v>
      </c>
      <c r="L233" s="13">
        <v>844</v>
      </c>
      <c r="M233" s="13">
        <v>4712</v>
      </c>
      <c r="N233" s="14">
        <v>0.422146568715284</v>
      </c>
      <c r="O233" s="15">
        <v>0.47016563560167629</v>
      </c>
      <c r="P233" s="16">
        <v>125</v>
      </c>
      <c r="Q233" s="13">
        <v>389</v>
      </c>
      <c r="R233" s="13">
        <v>2374</v>
      </c>
      <c r="S233" s="15">
        <v>0.44028189910979226</v>
      </c>
      <c r="T233" s="14">
        <v>0.23687886649371384</v>
      </c>
      <c r="U233" s="16">
        <v>130</v>
      </c>
      <c r="V233" s="13">
        <v>533</v>
      </c>
      <c r="W233" s="13">
        <v>3236</v>
      </c>
      <c r="X233" s="14">
        <v>0.41561777549447726</v>
      </c>
      <c r="Y233" s="14">
        <v>0.32288964278587107</v>
      </c>
      <c r="Z233" s="16">
        <v>123</v>
      </c>
      <c r="AA233" s="13">
        <v>387</v>
      </c>
      <c r="AB233" s="13">
        <v>2206</v>
      </c>
      <c r="AC233" s="15">
        <v>0.41018966158423203</v>
      </c>
      <c r="AD233" s="15">
        <v>0.22011574536020753</v>
      </c>
      <c r="AE233" s="16">
        <v>121</v>
      </c>
      <c r="AF233" s="13">
        <v>433</v>
      </c>
      <c r="AG233" s="13">
        <v>2567</v>
      </c>
      <c r="AH233" s="14">
        <v>0.40469809238530663</v>
      </c>
      <c r="AI233" s="14">
        <v>0.25613649970065855</v>
      </c>
      <c r="AJ233" s="16">
        <v>119</v>
      </c>
      <c r="AK233" s="13">
        <v>414</v>
      </c>
      <c r="AL233" s="13">
        <v>2507</v>
      </c>
      <c r="AM233" s="15">
        <v>0.44013342696629215</v>
      </c>
      <c r="AN233" s="15">
        <v>0.2501496707244063</v>
      </c>
      <c r="AO233" s="16">
        <v>130</v>
      </c>
    </row>
    <row r="234" spans="1:41" x14ac:dyDescent="0.2">
      <c r="A234" s="8" t="s">
        <v>238</v>
      </c>
      <c r="B234" s="17">
        <v>34</v>
      </c>
      <c r="C234" s="17">
        <v>189</v>
      </c>
      <c r="D234" s="18">
        <v>6.3883724860571232E-3</v>
      </c>
      <c r="E234" s="20">
        <v>1</v>
      </c>
      <c r="F234" s="19">
        <v>100</v>
      </c>
      <c r="G234" s="17">
        <v>13</v>
      </c>
      <c r="H234" s="17">
        <v>72</v>
      </c>
      <c r="I234" s="18">
        <v>8.1697492340860097E-3</v>
      </c>
      <c r="J234" s="18">
        <v>0.38095238095238093</v>
      </c>
      <c r="K234" s="19">
        <v>128</v>
      </c>
      <c r="L234" s="17">
        <v>15</v>
      </c>
      <c r="M234" s="17">
        <v>70</v>
      </c>
      <c r="N234" s="18">
        <v>6.2712775488263754E-3</v>
      </c>
      <c r="O234" s="20">
        <v>0.37037037037037035</v>
      </c>
      <c r="P234" s="19">
        <v>98</v>
      </c>
      <c r="Q234" s="17">
        <v>7</v>
      </c>
      <c r="R234" s="17">
        <v>60</v>
      </c>
      <c r="S234" s="18">
        <v>1.112759643916914E-2</v>
      </c>
      <c r="T234" s="18">
        <v>0.31746031746031744</v>
      </c>
      <c r="U234" s="19">
        <v>174</v>
      </c>
      <c r="V234" s="17">
        <v>6</v>
      </c>
      <c r="W234" s="17">
        <v>35</v>
      </c>
      <c r="X234" s="18">
        <v>4.4952478808117135E-3</v>
      </c>
      <c r="Y234" s="18">
        <v>0.18518518518518517</v>
      </c>
      <c r="Z234" s="19">
        <v>70</v>
      </c>
      <c r="AA234" s="17">
        <v>5</v>
      </c>
      <c r="AB234" s="17">
        <v>21</v>
      </c>
      <c r="AC234" s="18">
        <v>3.9047973224246931E-3</v>
      </c>
      <c r="AD234" s="18">
        <v>0.1111111111111111</v>
      </c>
      <c r="AE234" s="19">
        <v>61</v>
      </c>
      <c r="AF234" s="17">
        <v>6</v>
      </c>
      <c r="AG234" s="17">
        <v>23</v>
      </c>
      <c r="AH234" s="18">
        <v>3.6260444584581427E-3</v>
      </c>
      <c r="AI234" s="18">
        <v>0.12169312169312169</v>
      </c>
      <c r="AJ234" s="19">
        <v>57</v>
      </c>
      <c r="AK234" s="17">
        <v>6</v>
      </c>
      <c r="AL234" s="17">
        <v>41</v>
      </c>
      <c r="AM234" s="18">
        <v>7.1980337078651688E-3</v>
      </c>
      <c r="AN234" s="18">
        <v>0.21693121693121692</v>
      </c>
      <c r="AO234" s="19">
        <v>113</v>
      </c>
    </row>
    <row r="235" spans="1:41" x14ac:dyDescent="0.2">
      <c r="A235" s="8" t="s">
        <v>239</v>
      </c>
      <c r="B235" s="17">
        <v>13</v>
      </c>
      <c r="C235" s="17">
        <v>45</v>
      </c>
      <c r="D235" s="18">
        <v>1.521041068108839E-3</v>
      </c>
      <c r="E235" s="20">
        <v>1</v>
      </c>
      <c r="F235" s="19">
        <v>100</v>
      </c>
      <c r="G235" s="17">
        <v>4</v>
      </c>
      <c r="H235" s="17">
        <v>17</v>
      </c>
      <c r="I235" s="18">
        <v>1.9289685691591966E-3</v>
      </c>
      <c r="J235" s="18">
        <v>0.37777777777777777</v>
      </c>
      <c r="K235" s="19">
        <v>127</v>
      </c>
      <c r="L235" s="17">
        <v>7</v>
      </c>
      <c r="M235" s="17">
        <v>24</v>
      </c>
      <c r="N235" s="18">
        <v>2.1501523024547572E-3</v>
      </c>
      <c r="O235" s="18">
        <v>0.53333333333333333</v>
      </c>
      <c r="P235" s="19">
        <v>141</v>
      </c>
      <c r="Q235" s="17">
        <v>2</v>
      </c>
      <c r="R235" s="17">
        <v>6</v>
      </c>
      <c r="S235" s="18">
        <v>1.112759643916914E-3</v>
      </c>
      <c r="T235" s="18">
        <v>0.13333333333333333</v>
      </c>
      <c r="U235" s="19">
        <v>73</v>
      </c>
      <c r="V235" s="17">
        <v>4</v>
      </c>
      <c r="W235" s="17">
        <v>17</v>
      </c>
      <c r="X235" s="18">
        <v>2.1834061135371178E-3</v>
      </c>
      <c r="Y235" s="18">
        <v>0.37777777777777777</v>
      </c>
      <c r="Z235" s="19">
        <v>144</v>
      </c>
      <c r="AA235" s="17">
        <v>1</v>
      </c>
      <c r="AB235" s="17">
        <v>1</v>
      </c>
      <c r="AC235" s="20">
        <v>1.859427296392711E-4</v>
      </c>
      <c r="AD235" s="18">
        <v>2.2222222222222223E-2</v>
      </c>
      <c r="AE235" s="19">
        <v>12</v>
      </c>
      <c r="AF235" s="17">
        <v>3</v>
      </c>
      <c r="AG235" s="17">
        <v>7</v>
      </c>
      <c r="AH235" s="18">
        <v>1.1035787482263912E-3</v>
      </c>
      <c r="AI235" s="18">
        <v>0.15555555555555556</v>
      </c>
      <c r="AJ235" s="19">
        <v>73</v>
      </c>
      <c r="AK235" s="17">
        <v>2</v>
      </c>
      <c r="AL235" s="17">
        <v>11</v>
      </c>
      <c r="AM235" s="18">
        <v>1.9311797752808988E-3</v>
      </c>
      <c r="AN235" s="18">
        <v>0.24444444444444444</v>
      </c>
      <c r="AO235" s="19">
        <v>127</v>
      </c>
    </row>
    <row r="236" spans="1:41" x14ac:dyDescent="0.2">
      <c r="A236" s="8" t="s">
        <v>240</v>
      </c>
      <c r="B236" s="13">
        <v>113</v>
      </c>
      <c r="C236" s="13">
        <v>666</v>
      </c>
      <c r="D236" s="14">
        <v>2.2511407808010815E-2</v>
      </c>
      <c r="E236" s="15">
        <v>1</v>
      </c>
      <c r="F236" s="16">
        <v>100</v>
      </c>
      <c r="G236" s="17">
        <v>43</v>
      </c>
      <c r="H236" s="17">
        <v>301</v>
      </c>
      <c r="I236" s="18">
        <v>3.415409054805401E-2</v>
      </c>
      <c r="J236" s="18">
        <v>0.45195195195195192</v>
      </c>
      <c r="K236" s="19">
        <v>152</v>
      </c>
      <c r="L236" s="17">
        <v>45</v>
      </c>
      <c r="M236" s="17">
        <v>254</v>
      </c>
      <c r="N236" s="18">
        <v>2.2755778534312848E-2</v>
      </c>
      <c r="O236" s="18">
        <v>0.38138138138138139</v>
      </c>
      <c r="P236" s="19">
        <v>101</v>
      </c>
      <c r="Q236" s="17">
        <v>20</v>
      </c>
      <c r="R236" s="17">
        <v>122</v>
      </c>
      <c r="S236" s="18">
        <v>2.2626112759643918E-2</v>
      </c>
      <c r="T236" s="18">
        <v>0.18318318318318319</v>
      </c>
      <c r="U236" s="19">
        <v>101</v>
      </c>
      <c r="V236" s="17">
        <v>29</v>
      </c>
      <c r="W236" s="17">
        <v>200</v>
      </c>
      <c r="X236" s="18">
        <v>2.5687130747495505E-2</v>
      </c>
      <c r="Y236" s="20">
        <v>0.3003003003003003</v>
      </c>
      <c r="Z236" s="19">
        <v>114</v>
      </c>
      <c r="AA236" s="17">
        <v>21</v>
      </c>
      <c r="AB236" s="17">
        <v>177</v>
      </c>
      <c r="AC236" s="18">
        <v>3.2911863146150987E-2</v>
      </c>
      <c r="AD236" s="18">
        <v>0.26576576576576577</v>
      </c>
      <c r="AE236" s="19">
        <v>146</v>
      </c>
      <c r="AF236" s="17">
        <v>18</v>
      </c>
      <c r="AG236" s="17">
        <v>141</v>
      </c>
      <c r="AH236" s="18">
        <v>2.2229229071417309E-2</v>
      </c>
      <c r="AI236" s="18">
        <v>0.21171171171171171</v>
      </c>
      <c r="AJ236" s="19">
        <v>99</v>
      </c>
      <c r="AK236" s="17">
        <v>23</v>
      </c>
      <c r="AL236" s="17">
        <v>215</v>
      </c>
      <c r="AM236" s="18">
        <v>3.7745786516853931E-2</v>
      </c>
      <c r="AN236" s="18">
        <v>0.32282282282282282</v>
      </c>
      <c r="AO236" s="19">
        <v>168</v>
      </c>
    </row>
    <row r="237" spans="1:41" x14ac:dyDescent="0.2">
      <c r="A237" s="8" t="s">
        <v>241</v>
      </c>
      <c r="B237" s="13">
        <v>851</v>
      </c>
      <c r="C237" s="13">
        <v>5053</v>
      </c>
      <c r="D237" s="14">
        <v>0.1707960114923103</v>
      </c>
      <c r="E237" s="15">
        <v>1</v>
      </c>
      <c r="F237" s="16">
        <v>100</v>
      </c>
      <c r="G237" s="13">
        <v>237</v>
      </c>
      <c r="H237" s="13">
        <v>1447</v>
      </c>
      <c r="I237" s="14">
        <v>0.16418926585725632</v>
      </c>
      <c r="J237" s="14">
        <v>0.28636453591925587</v>
      </c>
      <c r="K237" s="16">
        <v>96</v>
      </c>
      <c r="L237" s="13">
        <v>351</v>
      </c>
      <c r="M237" s="13">
        <v>2125</v>
      </c>
      <c r="N237" s="15">
        <v>0.19037806844651498</v>
      </c>
      <c r="O237" s="14">
        <v>0.42054225212744906</v>
      </c>
      <c r="P237" s="16">
        <v>111</v>
      </c>
      <c r="Q237" s="13">
        <v>134</v>
      </c>
      <c r="R237" s="13">
        <v>882</v>
      </c>
      <c r="S237" s="14">
        <v>0.16357566765578635</v>
      </c>
      <c r="T237" s="14">
        <v>0.17454977241242825</v>
      </c>
      <c r="U237" s="16">
        <v>96</v>
      </c>
      <c r="V237" s="13">
        <v>206</v>
      </c>
      <c r="W237" s="13">
        <v>1282</v>
      </c>
      <c r="X237" s="14">
        <v>0.16465450809144619</v>
      </c>
      <c r="Y237" s="14">
        <v>0.25371066693053629</v>
      </c>
      <c r="Z237" s="16">
        <v>96</v>
      </c>
      <c r="AA237" s="13">
        <v>137</v>
      </c>
      <c r="AB237" s="13">
        <v>976</v>
      </c>
      <c r="AC237" s="14">
        <v>0.18148010412792859</v>
      </c>
      <c r="AD237" s="14">
        <v>0.19315258262418367</v>
      </c>
      <c r="AE237" s="16">
        <v>106</v>
      </c>
      <c r="AF237" s="13">
        <v>161</v>
      </c>
      <c r="AG237" s="13">
        <v>1115</v>
      </c>
      <c r="AH237" s="14">
        <v>0.1757843291817752</v>
      </c>
      <c r="AI237" s="14">
        <v>0.22066099346922621</v>
      </c>
      <c r="AJ237" s="16">
        <v>103</v>
      </c>
      <c r="AK237" s="13">
        <v>162</v>
      </c>
      <c r="AL237" s="13">
        <v>1085</v>
      </c>
      <c r="AM237" s="15">
        <v>0.19048455056179775</v>
      </c>
      <c r="AN237" s="14">
        <v>0.21472392638036811</v>
      </c>
      <c r="AO237" s="16">
        <v>112</v>
      </c>
    </row>
    <row r="238" spans="1:41" x14ac:dyDescent="0.2">
      <c r="A238" s="8" t="s">
        <v>242</v>
      </c>
      <c r="B238" s="13">
        <v>272</v>
      </c>
      <c r="C238" s="13">
        <v>1708</v>
      </c>
      <c r="D238" s="14">
        <v>5.7731958762886601E-2</v>
      </c>
      <c r="E238" s="15">
        <v>1</v>
      </c>
      <c r="F238" s="16">
        <v>100</v>
      </c>
      <c r="G238" s="13">
        <v>78</v>
      </c>
      <c r="H238" s="13">
        <v>519</v>
      </c>
      <c r="I238" s="14">
        <v>5.8890275729036649E-2</v>
      </c>
      <c r="J238" s="14">
        <v>0.30386416861826698</v>
      </c>
      <c r="K238" s="16">
        <v>102</v>
      </c>
      <c r="L238" s="13">
        <v>101</v>
      </c>
      <c r="M238" s="13">
        <v>631</v>
      </c>
      <c r="N238" s="14">
        <v>5.6531087618706323E-2</v>
      </c>
      <c r="O238" s="14">
        <v>0.36943793911007028</v>
      </c>
      <c r="P238" s="16">
        <v>98</v>
      </c>
      <c r="Q238" s="17">
        <v>42</v>
      </c>
      <c r="R238" s="17">
        <v>257</v>
      </c>
      <c r="S238" s="18">
        <v>4.7663204747774482E-2</v>
      </c>
      <c r="T238" s="20">
        <v>0.15046838407494145</v>
      </c>
      <c r="U238" s="19">
        <v>83</v>
      </c>
      <c r="V238" s="13">
        <v>66</v>
      </c>
      <c r="W238" s="13">
        <v>406</v>
      </c>
      <c r="X238" s="14">
        <v>5.2144875417415873E-2</v>
      </c>
      <c r="Y238" s="14">
        <v>0.23770491803278687</v>
      </c>
      <c r="Z238" s="16">
        <v>90</v>
      </c>
      <c r="AA238" s="13">
        <v>53</v>
      </c>
      <c r="AB238" s="13">
        <v>335</v>
      </c>
      <c r="AC238" s="14">
        <v>6.2290814429155822E-2</v>
      </c>
      <c r="AD238" s="14">
        <v>0.19613583138173302</v>
      </c>
      <c r="AE238" s="16">
        <v>108</v>
      </c>
      <c r="AF238" s="17">
        <v>40</v>
      </c>
      <c r="AG238" s="17">
        <v>285</v>
      </c>
      <c r="AH238" s="18">
        <v>4.4931420463503076E-2</v>
      </c>
      <c r="AI238" s="18">
        <v>0.16686182669789226</v>
      </c>
      <c r="AJ238" s="19">
        <v>78</v>
      </c>
      <c r="AK238" s="17">
        <v>47</v>
      </c>
      <c r="AL238" s="17">
        <v>352</v>
      </c>
      <c r="AM238" s="18">
        <v>6.1797752808988762E-2</v>
      </c>
      <c r="AN238" s="18">
        <v>0.20608899297423888</v>
      </c>
      <c r="AO238" s="19">
        <v>107</v>
      </c>
    </row>
    <row r="239" spans="1:41" x14ac:dyDescent="0.2">
      <c r="A239" s="8" t="s">
        <v>243</v>
      </c>
      <c r="B239" s="13">
        <v>2040</v>
      </c>
      <c r="C239" s="13">
        <v>12132</v>
      </c>
      <c r="D239" s="15">
        <v>0.41007267196214298</v>
      </c>
      <c r="E239" s="15">
        <v>1</v>
      </c>
      <c r="F239" s="16">
        <v>100</v>
      </c>
      <c r="G239" s="13">
        <v>685</v>
      </c>
      <c r="H239" s="13">
        <v>4101</v>
      </c>
      <c r="I239" s="14">
        <v>0.46533530012481561</v>
      </c>
      <c r="J239" s="14">
        <v>0.33803165182987144</v>
      </c>
      <c r="K239" s="16">
        <v>113</v>
      </c>
      <c r="L239" s="13">
        <v>915</v>
      </c>
      <c r="M239" s="13">
        <v>5357</v>
      </c>
      <c r="N239" s="15">
        <v>0.47993191184375561</v>
      </c>
      <c r="O239" s="14">
        <v>0.4415595120342895</v>
      </c>
      <c r="P239" s="16">
        <v>117</v>
      </c>
      <c r="Q239" s="13">
        <v>430</v>
      </c>
      <c r="R239" s="13">
        <v>2581</v>
      </c>
      <c r="S239" s="14">
        <v>0.47867210682492584</v>
      </c>
      <c r="T239" s="14">
        <v>0.21274315858885592</v>
      </c>
      <c r="U239" s="16">
        <v>117</v>
      </c>
      <c r="V239" s="13">
        <v>597</v>
      </c>
      <c r="W239" s="13">
        <v>3734</v>
      </c>
      <c r="X239" s="15">
        <v>0.47957873105574106</v>
      </c>
      <c r="Y239" s="14">
        <v>0.3077810748433894</v>
      </c>
      <c r="Z239" s="16">
        <v>117</v>
      </c>
      <c r="AA239" s="13">
        <v>438</v>
      </c>
      <c r="AB239" s="13">
        <v>2652</v>
      </c>
      <c r="AC239" s="14">
        <v>0.49312011900334696</v>
      </c>
      <c r="AD239" s="14">
        <v>0.21859545004945599</v>
      </c>
      <c r="AE239" s="16">
        <v>120</v>
      </c>
      <c r="AF239" s="13">
        <v>502</v>
      </c>
      <c r="AG239" s="13">
        <v>3182</v>
      </c>
      <c r="AH239" s="14">
        <v>0.50165536812233957</v>
      </c>
      <c r="AI239" s="14">
        <v>0.26228156940323111</v>
      </c>
      <c r="AJ239" s="16">
        <v>122</v>
      </c>
      <c r="AK239" s="13">
        <v>463</v>
      </c>
      <c r="AL239" s="13">
        <v>2877</v>
      </c>
      <c r="AM239" s="14">
        <v>0.5050912921348315</v>
      </c>
      <c r="AN239" s="14">
        <v>0.23714144411473789</v>
      </c>
      <c r="AO239" s="16">
        <v>123</v>
      </c>
    </row>
    <row r="240" spans="1:41" x14ac:dyDescent="0.2">
      <c r="A240" s="8" t="s">
        <v>244</v>
      </c>
      <c r="B240" s="13">
        <v>435</v>
      </c>
      <c r="C240" s="13">
        <v>2604</v>
      </c>
      <c r="D240" s="14">
        <v>8.8017576474564818E-2</v>
      </c>
      <c r="E240" s="15">
        <v>1</v>
      </c>
      <c r="F240" s="16">
        <v>100</v>
      </c>
      <c r="G240" s="13">
        <v>135</v>
      </c>
      <c r="H240" s="13">
        <v>808</v>
      </c>
      <c r="I240" s="14">
        <v>9.1682741404742987E-2</v>
      </c>
      <c r="J240" s="15">
        <v>0.31029185867895548</v>
      </c>
      <c r="K240" s="16">
        <v>104</v>
      </c>
      <c r="L240" s="13">
        <v>180</v>
      </c>
      <c r="M240" s="13">
        <v>1084</v>
      </c>
      <c r="N240" s="14">
        <v>9.7115212327539863E-2</v>
      </c>
      <c r="O240" s="14">
        <v>0.41628264208909371</v>
      </c>
      <c r="P240" s="16">
        <v>110</v>
      </c>
      <c r="Q240" s="13">
        <v>80</v>
      </c>
      <c r="R240" s="13">
        <v>425</v>
      </c>
      <c r="S240" s="14">
        <v>7.8820474777448066E-2</v>
      </c>
      <c r="T240" s="14">
        <v>0.16321044546850999</v>
      </c>
      <c r="U240" s="16">
        <v>90</v>
      </c>
      <c r="V240" s="13">
        <v>121</v>
      </c>
      <c r="W240" s="13">
        <v>742</v>
      </c>
      <c r="X240" s="14">
        <v>9.5299255073208328E-2</v>
      </c>
      <c r="Y240" s="14">
        <v>0.28494623655913981</v>
      </c>
      <c r="Z240" s="16">
        <v>108</v>
      </c>
      <c r="AA240" s="13">
        <v>84</v>
      </c>
      <c r="AB240" s="13">
        <v>506</v>
      </c>
      <c r="AC240" s="14">
        <v>9.4087021197471185E-2</v>
      </c>
      <c r="AD240" s="14">
        <v>0.19431643625192013</v>
      </c>
      <c r="AE240" s="16">
        <v>107</v>
      </c>
      <c r="AF240" s="13">
        <v>93</v>
      </c>
      <c r="AG240" s="13">
        <v>572</v>
      </c>
      <c r="AH240" s="15">
        <v>9.0178149140785119E-2</v>
      </c>
      <c r="AI240" s="15">
        <v>0.2196620583717358</v>
      </c>
      <c r="AJ240" s="16">
        <v>102</v>
      </c>
      <c r="AK240" s="13">
        <v>91</v>
      </c>
      <c r="AL240" s="13">
        <v>533</v>
      </c>
      <c r="AM240" s="14">
        <v>9.3574438202247187E-2</v>
      </c>
      <c r="AN240" s="14">
        <v>0.20468509984639016</v>
      </c>
      <c r="AO240" s="16">
        <v>106</v>
      </c>
    </row>
    <row r="241" spans="1:41" x14ac:dyDescent="0.2">
      <c r="A241" s="8" t="s">
        <v>245</v>
      </c>
      <c r="B241" s="13">
        <v>2245</v>
      </c>
      <c r="C241" s="13">
        <v>12697</v>
      </c>
      <c r="D241" s="14">
        <v>0.42917018759506509</v>
      </c>
      <c r="E241" s="15">
        <v>1</v>
      </c>
      <c r="F241" s="16">
        <v>100</v>
      </c>
      <c r="G241" s="13">
        <v>756</v>
      </c>
      <c r="H241" s="13">
        <v>4427</v>
      </c>
      <c r="I241" s="14">
        <v>0.50232610915692721</v>
      </c>
      <c r="J241" s="14">
        <v>0.34866503898558715</v>
      </c>
      <c r="K241" s="16">
        <v>117</v>
      </c>
      <c r="L241" s="13">
        <v>996</v>
      </c>
      <c r="M241" s="13">
        <v>5574</v>
      </c>
      <c r="N241" s="14">
        <v>0.49937287224511734</v>
      </c>
      <c r="O241" s="14">
        <v>0.43900133889895249</v>
      </c>
      <c r="P241" s="16">
        <v>116</v>
      </c>
      <c r="Q241" s="13">
        <v>461</v>
      </c>
      <c r="R241" s="13">
        <v>2700</v>
      </c>
      <c r="S241" s="14">
        <v>0.50074183976261133</v>
      </c>
      <c r="T241" s="14">
        <v>0.21264865716310941</v>
      </c>
      <c r="U241" s="16">
        <v>117</v>
      </c>
      <c r="V241" s="13">
        <v>640</v>
      </c>
      <c r="W241" s="13">
        <v>3840</v>
      </c>
      <c r="X241" s="14">
        <v>0.4931929103519137</v>
      </c>
      <c r="Y241" s="14">
        <v>0.3024336457430889</v>
      </c>
      <c r="Z241" s="16">
        <v>115</v>
      </c>
      <c r="AA241" s="13">
        <v>484</v>
      </c>
      <c r="AB241" s="13">
        <v>2808</v>
      </c>
      <c r="AC241" s="14">
        <v>0.52212718482707321</v>
      </c>
      <c r="AD241" s="14">
        <v>0.22115460344963378</v>
      </c>
      <c r="AE241" s="16">
        <v>122</v>
      </c>
      <c r="AF241" s="13">
        <v>528</v>
      </c>
      <c r="AG241" s="13">
        <v>3141</v>
      </c>
      <c r="AH241" s="14">
        <v>0.49519154973987073</v>
      </c>
      <c r="AI241" s="14">
        <v>0.24738127116641725</v>
      </c>
      <c r="AJ241" s="16">
        <v>115</v>
      </c>
      <c r="AK241" s="13">
        <v>498</v>
      </c>
      <c r="AL241" s="13">
        <v>2987</v>
      </c>
      <c r="AM241" s="14">
        <v>0.52440308988764039</v>
      </c>
      <c r="AN241" s="14">
        <v>0.23525242183192879</v>
      </c>
      <c r="AO241" s="16">
        <v>122</v>
      </c>
    </row>
    <row r="242" spans="1:41" x14ac:dyDescent="0.2">
      <c r="A242" s="8" t="s">
        <v>246</v>
      </c>
      <c r="B242" s="13">
        <v>1443</v>
      </c>
      <c r="C242" s="13">
        <v>8384</v>
      </c>
      <c r="D242" s="14">
        <v>0.28338685144498904</v>
      </c>
      <c r="E242" s="15">
        <v>1</v>
      </c>
      <c r="F242" s="16">
        <v>100</v>
      </c>
      <c r="G242" s="13">
        <v>491</v>
      </c>
      <c r="H242" s="13">
        <v>2815</v>
      </c>
      <c r="I242" s="14">
        <v>0.31941450130489052</v>
      </c>
      <c r="J242" s="14">
        <v>0.33575858778625955</v>
      </c>
      <c r="K242" s="16">
        <v>113</v>
      </c>
      <c r="L242" s="13">
        <v>678</v>
      </c>
      <c r="M242" s="13">
        <v>3979</v>
      </c>
      <c r="N242" s="14">
        <v>0.35647733381114494</v>
      </c>
      <c r="O242" s="14">
        <v>0.47459446564885494</v>
      </c>
      <c r="P242" s="16">
        <v>126</v>
      </c>
      <c r="Q242" s="13">
        <v>323</v>
      </c>
      <c r="R242" s="13">
        <v>1815</v>
      </c>
      <c r="S242" s="14">
        <v>0.33660979228486648</v>
      </c>
      <c r="T242" s="14">
        <v>0.21648377862595419</v>
      </c>
      <c r="U242" s="16">
        <v>119</v>
      </c>
      <c r="V242" s="13">
        <v>457</v>
      </c>
      <c r="W242" s="13">
        <v>2756</v>
      </c>
      <c r="X242" s="14">
        <v>0.35396866170048807</v>
      </c>
      <c r="Y242" s="14">
        <v>0.32872137404580154</v>
      </c>
      <c r="Z242" s="16">
        <v>125</v>
      </c>
      <c r="AA242" s="13">
        <v>312</v>
      </c>
      <c r="AB242" s="13">
        <v>1779</v>
      </c>
      <c r="AC242" s="14">
        <v>0.33079211602826331</v>
      </c>
      <c r="AD242" s="14">
        <v>0.2121898854961832</v>
      </c>
      <c r="AE242" s="16">
        <v>117</v>
      </c>
      <c r="AF242" s="13">
        <v>365</v>
      </c>
      <c r="AG242" s="13">
        <v>2209</v>
      </c>
      <c r="AH242" s="14">
        <v>0.34825792211887119</v>
      </c>
      <c r="AI242" s="14">
        <v>0.26347805343511449</v>
      </c>
      <c r="AJ242" s="16">
        <v>123</v>
      </c>
      <c r="AK242" s="13">
        <v>341</v>
      </c>
      <c r="AL242" s="13">
        <v>2092</v>
      </c>
      <c r="AM242" s="14">
        <v>0.3672752808988764</v>
      </c>
      <c r="AN242" s="15">
        <v>0.24952290076335878</v>
      </c>
      <c r="AO242" s="16">
        <v>130</v>
      </c>
    </row>
    <row r="243" spans="1:41" x14ac:dyDescent="0.2">
      <c r="A243" s="8" t="s">
        <v>247</v>
      </c>
      <c r="B243" s="13">
        <v>3394</v>
      </c>
      <c r="C243" s="13">
        <v>19955</v>
      </c>
      <c r="D243" s="14">
        <v>0.67449721142470842</v>
      </c>
      <c r="E243" s="15">
        <v>1</v>
      </c>
      <c r="F243" s="16">
        <v>100</v>
      </c>
      <c r="G243" s="13">
        <v>1076</v>
      </c>
      <c r="H243" s="13">
        <v>6302</v>
      </c>
      <c r="I243" s="14">
        <v>0.71507999546125045</v>
      </c>
      <c r="J243" s="14">
        <v>0.31581057379102984</v>
      </c>
      <c r="K243" s="16">
        <v>106</v>
      </c>
      <c r="L243" s="13">
        <v>1427</v>
      </c>
      <c r="M243" s="13">
        <v>8288</v>
      </c>
      <c r="N243" s="14">
        <v>0.74251926178104277</v>
      </c>
      <c r="O243" s="14">
        <v>0.41533450263091959</v>
      </c>
      <c r="P243" s="16">
        <v>110</v>
      </c>
      <c r="Q243" s="13">
        <v>642</v>
      </c>
      <c r="R243" s="13">
        <v>3941</v>
      </c>
      <c r="S243" s="14">
        <v>0.73089762611275966</v>
      </c>
      <c r="T243" s="14">
        <v>0.19749436231520923</v>
      </c>
      <c r="U243" s="16">
        <v>108</v>
      </c>
      <c r="V243" s="13">
        <v>940</v>
      </c>
      <c r="W243" s="13">
        <v>5877</v>
      </c>
      <c r="X243" s="14">
        <v>0.75481633701515538</v>
      </c>
      <c r="Y243" s="14">
        <v>0.29451265347030819</v>
      </c>
      <c r="Z243" s="16">
        <v>112</v>
      </c>
      <c r="AA243" s="13">
        <v>671</v>
      </c>
      <c r="AB243" s="13">
        <v>4056</v>
      </c>
      <c r="AC243" s="14">
        <v>0.75418371141688356</v>
      </c>
      <c r="AD243" s="14">
        <v>0.20325732899022803</v>
      </c>
      <c r="AE243" s="16">
        <v>112</v>
      </c>
      <c r="AF243" s="13">
        <v>757</v>
      </c>
      <c r="AG243" s="13">
        <v>4593</v>
      </c>
      <c r="AH243" s="14">
        <v>0.72410531294340219</v>
      </c>
      <c r="AI243" s="15">
        <v>0.23016787772488098</v>
      </c>
      <c r="AJ243" s="16">
        <v>107</v>
      </c>
      <c r="AK243" s="13">
        <v>686</v>
      </c>
      <c r="AL243" s="13">
        <v>4245</v>
      </c>
      <c r="AM243" s="14">
        <v>0.7452598314606742</v>
      </c>
      <c r="AN243" s="14">
        <v>0.21272863943873715</v>
      </c>
      <c r="AO243" s="16">
        <v>110</v>
      </c>
    </row>
    <row r="244" spans="1:41" x14ac:dyDescent="0.2">
      <c r="A244" s="8" t="s">
        <v>248</v>
      </c>
      <c r="B244" s="13">
        <v>1152</v>
      </c>
      <c r="C244" s="13">
        <v>6965</v>
      </c>
      <c r="D244" s="14">
        <v>0.23542335643062362</v>
      </c>
      <c r="E244" s="15">
        <v>1</v>
      </c>
      <c r="F244" s="16">
        <v>100</v>
      </c>
      <c r="G244" s="13">
        <v>341</v>
      </c>
      <c r="H244" s="13">
        <v>1988</v>
      </c>
      <c r="I244" s="14">
        <v>0.2255758538522637</v>
      </c>
      <c r="J244" s="14">
        <v>0.28542713567839195</v>
      </c>
      <c r="K244" s="16">
        <v>96</v>
      </c>
      <c r="L244" s="13">
        <v>452</v>
      </c>
      <c r="M244" s="13">
        <v>2525</v>
      </c>
      <c r="N244" s="14">
        <v>0.22621394015409424</v>
      </c>
      <c r="O244" s="14">
        <v>0.36252692031586503</v>
      </c>
      <c r="P244" s="16">
        <v>96</v>
      </c>
      <c r="Q244" s="13">
        <v>210</v>
      </c>
      <c r="R244" s="13">
        <v>1115</v>
      </c>
      <c r="S244" s="14">
        <v>0.20678783382789317</v>
      </c>
      <c r="T244" s="15">
        <v>0.16008614501076812</v>
      </c>
      <c r="U244" s="16">
        <v>88</v>
      </c>
      <c r="V244" s="13">
        <v>307</v>
      </c>
      <c r="W244" s="13">
        <v>1771</v>
      </c>
      <c r="X244" s="14">
        <v>0.22745954276907268</v>
      </c>
      <c r="Y244" s="14">
        <v>0.2542713567839196</v>
      </c>
      <c r="Z244" s="16">
        <v>97</v>
      </c>
      <c r="AA244" s="13">
        <v>210</v>
      </c>
      <c r="AB244" s="13">
        <v>1278</v>
      </c>
      <c r="AC244" s="14">
        <v>0.23763480847898846</v>
      </c>
      <c r="AD244" s="14">
        <v>0.1834888729361091</v>
      </c>
      <c r="AE244" s="16">
        <v>101</v>
      </c>
      <c r="AF244" s="13">
        <v>237</v>
      </c>
      <c r="AG244" s="13">
        <v>1407</v>
      </c>
      <c r="AH244" s="14">
        <v>0.22181932839350466</v>
      </c>
      <c r="AI244" s="14">
        <v>0.20201005025125629</v>
      </c>
      <c r="AJ244" s="16">
        <v>94</v>
      </c>
      <c r="AK244" s="13">
        <v>212</v>
      </c>
      <c r="AL244" s="13">
        <v>1315</v>
      </c>
      <c r="AM244" s="14">
        <v>0.23086376404494383</v>
      </c>
      <c r="AN244" s="14">
        <v>0.18880114860014358</v>
      </c>
      <c r="AO244" s="16">
        <v>98</v>
      </c>
    </row>
    <row r="245" spans="1:41" x14ac:dyDescent="0.2">
      <c r="A245" s="8" t="s">
        <v>249</v>
      </c>
      <c r="B245" s="13">
        <v>1293</v>
      </c>
      <c r="C245" s="13">
        <v>7547</v>
      </c>
      <c r="D245" s="14">
        <v>0.25509548757816464</v>
      </c>
      <c r="E245" s="15">
        <v>1</v>
      </c>
      <c r="F245" s="16">
        <v>100</v>
      </c>
      <c r="G245" s="13">
        <v>389</v>
      </c>
      <c r="H245" s="13">
        <v>2266</v>
      </c>
      <c r="I245" s="14">
        <v>0.25712016339498467</v>
      </c>
      <c r="J245" s="15">
        <v>0.30025175566450246</v>
      </c>
      <c r="K245" s="16">
        <v>101</v>
      </c>
      <c r="L245" s="13">
        <v>537</v>
      </c>
      <c r="M245" s="13">
        <v>2967</v>
      </c>
      <c r="N245" s="14">
        <v>0.26581257839096933</v>
      </c>
      <c r="O245" s="14">
        <v>0.39313634556777527</v>
      </c>
      <c r="P245" s="16">
        <v>104</v>
      </c>
      <c r="Q245" s="13">
        <v>219</v>
      </c>
      <c r="R245" s="13">
        <v>1298</v>
      </c>
      <c r="S245" s="14">
        <v>0.24072700296735905</v>
      </c>
      <c r="T245" s="14">
        <v>0.17198886974956937</v>
      </c>
      <c r="U245" s="16">
        <v>94</v>
      </c>
      <c r="V245" s="13">
        <v>342</v>
      </c>
      <c r="W245" s="13">
        <v>1999</v>
      </c>
      <c r="X245" s="14">
        <v>0.25674287182121758</v>
      </c>
      <c r="Y245" s="14">
        <v>0.2648734596528422</v>
      </c>
      <c r="Z245" s="16">
        <v>101</v>
      </c>
      <c r="AA245" s="13">
        <v>233</v>
      </c>
      <c r="AB245" s="13">
        <v>1479</v>
      </c>
      <c r="AC245" s="14">
        <v>0.27500929713648198</v>
      </c>
      <c r="AD245" s="14">
        <v>0.19597190936796077</v>
      </c>
      <c r="AE245" s="16">
        <v>108</v>
      </c>
      <c r="AF245" s="13">
        <v>269</v>
      </c>
      <c r="AG245" s="13">
        <v>1711</v>
      </c>
      <c r="AH245" s="15">
        <v>0.26974617688790792</v>
      </c>
      <c r="AI245" s="14">
        <v>0.22671260103352325</v>
      </c>
      <c r="AJ245" s="16">
        <v>106</v>
      </c>
      <c r="AK245" s="13">
        <v>251</v>
      </c>
      <c r="AL245" s="13">
        <v>1589</v>
      </c>
      <c r="AM245" s="14">
        <v>0.2789676966292135</v>
      </c>
      <c r="AN245" s="14">
        <v>0.21054723731283953</v>
      </c>
      <c r="AO245" s="16">
        <v>109</v>
      </c>
    </row>
    <row r="246" spans="1:41" x14ac:dyDescent="0.2">
      <c r="A246" s="8" t="s">
        <v>250</v>
      </c>
      <c r="B246" s="13">
        <v>2429</v>
      </c>
      <c r="C246" s="13">
        <v>14308</v>
      </c>
      <c r="D246" s="14">
        <v>0.48362345783336153</v>
      </c>
      <c r="E246" s="15">
        <v>1</v>
      </c>
      <c r="F246" s="16">
        <v>100</v>
      </c>
      <c r="G246" s="13">
        <v>728</v>
      </c>
      <c r="H246" s="13">
        <v>4236</v>
      </c>
      <c r="I246" s="14">
        <v>0.48065357993872687</v>
      </c>
      <c r="J246" s="14">
        <v>0.2960581492871121</v>
      </c>
      <c r="K246" s="16">
        <v>99</v>
      </c>
      <c r="L246" s="13">
        <v>976</v>
      </c>
      <c r="M246" s="13">
        <v>5588</v>
      </c>
      <c r="N246" s="14">
        <v>0.50062712775488261</v>
      </c>
      <c r="O246" s="14">
        <v>0.39055074084428293</v>
      </c>
      <c r="P246" s="16">
        <v>104</v>
      </c>
      <c r="Q246" s="13">
        <v>421</v>
      </c>
      <c r="R246" s="13">
        <v>2488</v>
      </c>
      <c r="S246" s="14">
        <v>0.46142433234421365</v>
      </c>
      <c r="T246" s="14">
        <v>0.17388873357562204</v>
      </c>
      <c r="U246" s="16">
        <v>95</v>
      </c>
      <c r="V246" s="13">
        <v>631</v>
      </c>
      <c r="W246" s="13">
        <v>3956</v>
      </c>
      <c r="X246" s="14">
        <v>0.50809144618546109</v>
      </c>
      <c r="Y246" s="14">
        <v>0.27648867766284596</v>
      </c>
      <c r="Z246" s="16">
        <v>105</v>
      </c>
      <c r="AA246" s="13">
        <v>428</v>
      </c>
      <c r="AB246" s="13">
        <v>2581</v>
      </c>
      <c r="AC246" s="15">
        <v>0.47991818519895874</v>
      </c>
      <c r="AD246" s="15">
        <v>0.18038859379368186</v>
      </c>
      <c r="AE246" s="16">
        <v>99</v>
      </c>
      <c r="AF246" s="13">
        <v>484</v>
      </c>
      <c r="AG246" s="13">
        <v>3084</v>
      </c>
      <c r="AH246" s="14">
        <v>0.48620526564717009</v>
      </c>
      <c r="AI246" s="14">
        <v>0.21554375174727425</v>
      </c>
      <c r="AJ246" s="16">
        <v>101</v>
      </c>
      <c r="AK246" s="13">
        <v>440</v>
      </c>
      <c r="AL246" s="13">
        <v>2821</v>
      </c>
      <c r="AM246" s="14">
        <v>0.49525983146067415</v>
      </c>
      <c r="AN246" s="14">
        <v>0.19716242661448141</v>
      </c>
      <c r="AO246" s="16">
        <v>102</v>
      </c>
    </row>
    <row r="247" spans="1:41" x14ac:dyDescent="0.2">
      <c r="A247" s="8" t="s">
        <v>251</v>
      </c>
      <c r="B247" s="13">
        <v>148</v>
      </c>
      <c r="C247" s="13">
        <v>828</v>
      </c>
      <c r="D247" s="14">
        <v>2.7987155653202637E-2</v>
      </c>
      <c r="E247" s="15">
        <v>1</v>
      </c>
      <c r="F247" s="16">
        <v>100</v>
      </c>
      <c r="G247" s="17">
        <v>37</v>
      </c>
      <c r="H247" s="17">
        <v>216</v>
      </c>
      <c r="I247" s="18">
        <v>2.4509247702258027E-2</v>
      </c>
      <c r="J247" s="18">
        <v>0.2608695652173913</v>
      </c>
      <c r="K247" s="19">
        <v>88</v>
      </c>
      <c r="L247" s="13">
        <v>54</v>
      </c>
      <c r="M247" s="13">
        <v>277</v>
      </c>
      <c r="N247" s="14">
        <v>2.4816341157498655E-2</v>
      </c>
      <c r="O247" s="14">
        <v>0.33454106280193235</v>
      </c>
      <c r="P247" s="16">
        <v>89</v>
      </c>
      <c r="Q247" s="17">
        <v>20</v>
      </c>
      <c r="R247" s="17">
        <v>121</v>
      </c>
      <c r="S247" s="18">
        <v>2.2440652818991099E-2</v>
      </c>
      <c r="T247" s="18">
        <v>0.1461352657004831</v>
      </c>
      <c r="U247" s="19">
        <v>80</v>
      </c>
      <c r="V247" s="17">
        <v>35</v>
      </c>
      <c r="W247" s="17">
        <v>201</v>
      </c>
      <c r="X247" s="18">
        <v>2.5815566401232982E-2</v>
      </c>
      <c r="Y247" s="18">
        <v>0.24275362318840579</v>
      </c>
      <c r="Z247" s="19">
        <v>92</v>
      </c>
      <c r="AA247" s="17">
        <v>21</v>
      </c>
      <c r="AB247" s="17">
        <v>141</v>
      </c>
      <c r="AC247" s="18">
        <v>2.6217924879137225E-2</v>
      </c>
      <c r="AD247" s="20">
        <v>0.17028985507246377</v>
      </c>
      <c r="AE247" s="19">
        <v>94</v>
      </c>
      <c r="AF247" s="17">
        <v>24</v>
      </c>
      <c r="AG247" s="17">
        <v>142</v>
      </c>
      <c r="AH247" s="18">
        <v>2.2386883178306796E-2</v>
      </c>
      <c r="AI247" s="18">
        <v>0.17149758454106281</v>
      </c>
      <c r="AJ247" s="19">
        <v>80</v>
      </c>
      <c r="AK247" s="17">
        <v>19</v>
      </c>
      <c r="AL247" s="17">
        <v>123</v>
      </c>
      <c r="AM247" s="18">
        <v>2.1594101123595506E-2</v>
      </c>
      <c r="AN247" s="18">
        <v>0.14855072463768115</v>
      </c>
      <c r="AO247" s="19">
        <v>77</v>
      </c>
    </row>
    <row r="248" spans="1:41" x14ac:dyDescent="0.2">
      <c r="A248" s="8" t="s">
        <v>252</v>
      </c>
      <c r="B248" s="13">
        <v>102</v>
      </c>
      <c r="C248" s="13">
        <v>609</v>
      </c>
      <c r="D248" s="14">
        <v>2.0584755788406288E-2</v>
      </c>
      <c r="E248" s="15">
        <v>1</v>
      </c>
      <c r="F248" s="16">
        <v>100</v>
      </c>
      <c r="G248" s="17">
        <v>19</v>
      </c>
      <c r="H248" s="17">
        <v>139</v>
      </c>
      <c r="I248" s="18">
        <v>1.5772154771360489E-2</v>
      </c>
      <c r="J248" s="18">
        <v>0.22824302134646962</v>
      </c>
      <c r="K248" s="19">
        <v>77</v>
      </c>
      <c r="L248" s="17">
        <v>23</v>
      </c>
      <c r="M248" s="17">
        <v>142</v>
      </c>
      <c r="N248" s="18">
        <v>1.2721734456190646E-2</v>
      </c>
      <c r="O248" s="18">
        <v>0.23316912972085385</v>
      </c>
      <c r="P248" s="19">
        <v>62</v>
      </c>
      <c r="Q248" s="17">
        <v>7</v>
      </c>
      <c r="R248" s="17">
        <v>31</v>
      </c>
      <c r="S248" s="18">
        <v>5.7492581602373886E-3</v>
      </c>
      <c r="T248" s="18">
        <v>5.090311986863711E-2</v>
      </c>
      <c r="U248" s="19">
        <v>28</v>
      </c>
      <c r="V248" s="17">
        <v>13</v>
      </c>
      <c r="W248" s="17">
        <v>86</v>
      </c>
      <c r="X248" s="18">
        <v>1.1045466221423068E-2</v>
      </c>
      <c r="Y248" s="18">
        <v>0.14121510673234811</v>
      </c>
      <c r="Z248" s="19">
        <v>54</v>
      </c>
      <c r="AA248" s="17">
        <v>8</v>
      </c>
      <c r="AB248" s="17">
        <v>64</v>
      </c>
      <c r="AC248" s="18">
        <v>1.190033469691335E-2</v>
      </c>
      <c r="AD248" s="18">
        <v>0.10509031198686371</v>
      </c>
      <c r="AE248" s="19">
        <v>58</v>
      </c>
      <c r="AF248" s="17">
        <v>11</v>
      </c>
      <c r="AG248" s="17">
        <v>58</v>
      </c>
      <c r="AH248" s="18">
        <v>9.1439381995900987E-3</v>
      </c>
      <c r="AI248" s="18">
        <v>9.5238095238095233E-2</v>
      </c>
      <c r="AJ248" s="19">
        <v>44</v>
      </c>
      <c r="AK248" s="17">
        <v>9</v>
      </c>
      <c r="AL248" s="17">
        <v>40</v>
      </c>
      <c r="AM248" s="18">
        <v>7.0224719101123594E-3</v>
      </c>
      <c r="AN248" s="18">
        <v>6.5681444991789822E-2</v>
      </c>
      <c r="AO248" s="19">
        <v>34</v>
      </c>
    </row>
    <row r="249" spans="1:41" x14ac:dyDescent="0.2">
      <c r="A249" s="8" t="s">
        <v>253</v>
      </c>
      <c r="B249" s="17">
        <v>16</v>
      </c>
      <c r="C249" s="17">
        <v>65</v>
      </c>
      <c r="D249" s="18">
        <v>2.1970593206016562E-3</v>
      </c>
      <c r="E249" s="20">
        <v>1</v>
      </c>
      <c r="F249" s="19">
        <v>100</v>
      </c>
      <c r="G249" s="17">
        <v>3</v>
      </c>
      <c r="H249" s="17">
        <v>3</v>
      </c>
      <c r="I249" s="20">
        <v>3.4040621808691704E-4</v>
      </c>
      <c r="J249" s="18">
        <v>4.6153846153846156E-2</v>
      </c>
      <c r="K249" s="19">
        <v>15</v>
      </c>
      <c r="L249" s="17">
        <v>6</v>
      </c>
      <c r="M249" s="17">
        <v>22</v>
      </c>
      <c r="N249" s="18">
        <v>1.9709729439168606E-3</v>
      </c>
      <c r="O249" s="18">
        <v>0.33846153846153848</v>
      </c>
      <c r="P249" s="19">
        <v>90</v>
      </c>
      <c r="Q249" s="17">
        <v>1</v>
      </c>
      <c r="R249" s="17">
        <v>1</v>
      </c>
      <c r="S249" s="20">
        <v>1.85459940652819E-4</v>
      </c>
      <c r="T249" s="18">
        <v>1.5384615384615385E-2</v>
      </c>
      <c r="U249" s="19">
        <v>8</v>
      </c>
      <c r="V249" s="17">
        <v>2</v>
      </c>
      <c r="W249" s="17">
        <v>7</v>
      </c>
      <c r="X249" s="18">
        <v>8.9904957616234263E-4</v>
      </c>
      <c r="Y249" s="18">
        <v>0.1076923076923077</v>
      </c>
      <c r="Z249" s="19">
        <v>41</v>
      </c>
      <c r="AA249" s="17">
        <v>2</v>
      </c>
      <c r="AB249" s="17">
        <v>14</v>
      </c>
      <c r="AC249" s="18">
        <v>2.6031982149497955E-3</v>
      </c>
      <c r="AD249" s="18">
        <v>0.2153846153846154</v>
      </c>
      <c r="AE249" s="19">
        <v>118</v>
      </c>
      <c r="AF249" s="17">
        <v>3</v>
      </c>
      <c r="AG249" s="17">
        <v>15</v>
      </c>
      <c r="AH249" s="18">
        <v>2.3648116033422669E-3</v>
      </c>
      <c r="AI249" s="18">
        <v>0.23076923076923078</v>
      </c>
      <c r="AJ249" s="19">
        <v>108</v>
      </c>
      <c r="AK249" s="17">
        <v>3</v>
      </c>
      <c r="AL249" s="17">
        <v>15</v>
      </c>
      <c r="AM249" s="18">
        <v>2.6334269662921348E-3</v>
      </c>
      <c r="AN249" s="18">
        <v>0.23076923076923078</v>
      </c>
      <c r="AO249" s="19">
        <v>120</v>
      </c>
    </row>
    <row r="250" spans="1:41" x14ac:dyDescent="0.2">
      <c r="A250" s="8" t="s">
        <v>254</v>
      </c>
      <c r="B250" s="13">
        <v>369</v>
      </c>
      <c r="C250" s="13">
        <v>2291</v>
      </c>
      <c r="D250" s="14">
        <v>7.7437890823052219E-2</v>
      </c>
      <c r="E250" s="15">
        <v>1</v>
      </c>
      <c r="F250" s="16">
        <v>100</v>
      </c>
      <c r="G250" s="13">
        <v>97</v>
      </c>
      <c r="H250" s="13">
        <v>599</v>
      </c>
      <c r="I250" s="14">
        <v>6.7967774878021109E-2</v>
      </c>
      <c r="J250" s="14">
        <v>0.26145787865560888</v>
      </c>
      <c r="K250" s="16">
        <v>88</v>
      </c>
      <c r="L250" s="13">
        <v>129</v>
      </c>
      <c r="M250" s="13">
        <v>755</v>
      </c>
      <c r="N250" s="14">
        <v>6.7640207848055897E-2</v>
      </c>
      <c r="O250" s="15">
        <v>0.3295504146660847</v>
      </c>
      <c r="P250" s="16">
        <v>87</v>
      </c>
      <c r="Q250" s="13">
        <v>53</v>
      </c>
      <c r="R250" s="13">
        <v>392</v>
      </c>
      <c r="S250" s="14">
        <v>7.2700296735905043E-2</v>
      </c>
      <c r="T250" s="14">
        <v>0.17110432125709296</v>
      </c>
      <c r="U250" s="16">
        <v>94</v>
      </c>
      <c r="V250" s="13">
        <v>72</v>
      </c>
      <c r="W250" s="13">
        <v>520</v>
      </c>
      <c r="X250" s="14">
        <v>6.6786539943488307E-2</v>
      </c>
      <c r="Y250" s="14">
        <v>0.22697512003491924</v>
      </c>
      <c r="Z250" s="16">
        <v>86</v>
      </c>
      <c r="AA250" s="13">
        <v>52</v>
      </c>
      <c r="AB250" s="13">
        <v>335</v>
      </c>
      <c r="AC250" s="14">
        <v>6.2290814429155822E-2</v>
      </c>
      <c r="AD250" s="14">
        <v>0.14622435617634222</v>
      </c>
      <c r="AE250" s="16">
        <v>80</v>
      </c>
      <c r="AF250" s="13">
        <v>67</v>
      </c>
      <c r="AG250" s="13">
        <v>447</v>
      </c>
      <c r="AH250" s="15">
        <v>7.0471385779599563E-2</v>
      </c>
      <c r="AI250" s="14">
        <v>0.19511130510694019</v>
      </c>
      <c r="AJ250" s="16">
        <v>91</v>
      </c>
      <c r="AK250" s="13">
        <v>53</v>
      </c>
      <c r="AL250" s="13">
        <v>405</v>
      </c>
      <c r="AM250" s="14">
        <v>7.1102528089887637E-2</v>
      </c>
      <c r="AN250" s="14">
        <v>0.17677869925796597</v>
      </c>
      <c r="AO250" s="16">
        <v>92</v>
      </c>
    </row>
    <row r="251" spans="1:41" x14ac:dyDescent="0.2">
      <c r="A251" s="8" t="s">
        <v>255</v>
      </c>
      <c r="B251" s="13">
        <v>328</v>
      </c>
      <c r="C251" s="13">
        <v>1956</v>
      </c>
      <c r="D251" s="14">
        <v>6.6114585093797529E-2</v>
      </c>
      <c r="E251" s="15">
        <v>1</v>
      </c>
      <c r="F251" s="16">
        <v>100</v>
      </c>
      <c r="G251" s="13">
        <v>81</v>
      </c>
      <c r="H251" s="13">
        <v>426</v>
      </c>
      <c r="I251" s="14">
        <v>4.8337682968342219E-2</v>
      </c>
      <c r="J251" s="14">
        <v>0.21779141104294478</v>
      </c>
      <c r="K251" s="16">
        <v>73</v>
      </c>
      <c r="L251" s="13">
        <v>100</v>
      </c>
      <c r="M251" s="13">
        <v>576</v>
      </c>
      <c r="N251" s="14">
        <v>5.1603655258914173E-2</v>
      </c>
      <c r="O251" s="14">
        <v>0.29447852760736198</v>
      </c>
      <c r="P251" s="16">
        <v>78</v>
      </c>
      <c r="Q251" s="13">
        <v>58</v>
      </c>
      <c r="R251" s="13">
        <v>344</v>
      </c>
      <c r="S251" s="14">
        <v>6.3798219584569729E-2</v>
      </c>
      <c r="T251" s="14">
        <v>0.17586912065439672</v>
      </c>
      <c r="U251" s="16">
        <v>96</v>
      </c>
      <c r="V251" s="13">
        <v>72</v>
      </c>
      <c r="W251" s="13">
        <v>394</v>
      </c>
      <c r="X251" s="14">
        <v>5.0603647572566142E-2</v>
      </c>
      <c r="Y251" s="14">
        <v>0.20143149284253578</v>
      </c>
      <c r="Z251" s="16">
        <v>77</v>
      </c>
      <c r="AA251" s="13">
        <v>50</v>
      </c>
      <c r="AB251" s="13">
        <v>265</v>
      </c>
      <c r="AC251" s="14">
        <v>4.927482335440684E-2</v>
      </c>
      <c r="AD251" s="14">
        <v>0.13548057259713703</v>
      </c>
      <c r="AE251" s="16">
        <v>75</v>
      </c>
      <c r="AF251" s="13">
        <v>71</v>
      </c>
      <c r="AG251" s="13">
        <v>429</v>
      </c>
      <c r="AH251" s="14">
        <v>6.7633611855588832E-2</v>
      </c>
      <c r="AI251" s="14">
        <v>0.21932515337423314</v>
      </c>
      <c r="AJ251" s="16">
        <v>102</v>
      </c>
      <c r="AK251" s="13">
        <v>58</v>
      </c>
      <c r="AL251" s="13">
        <v>364</v>
      </c>
      <c r="AM251" s="14">
        <v>6.3904494382022475E-2</v>
      </c>
      <c r="AN251" s="14">
        <v>0.18609406952965235</v>
      </c>
      <c r="AO251" s="16">
        <v>97</v>
      </c>
    </row>
    <row r="252" spans="1:41" x14ac:dyDescent="0.2">
      <c r="A252" s="8" t="s">
        <v>256</v>
      </c>
      <c r="B252" s="13">
        <v>4292</v>
      </c>
      <c r="C252" s="13">
        <v>25433</v>
      </c>
      <c r="D252" s="15">
        <v>0.85965861078249117</v>
      </c>
      <c r="E252" s="15">
        <v>1</v>
      </c>
      <c r="F252" s="16">
        <v>100</v>
      </c>
      <c r="G252" s="13">
        <v>1297</v>
      </c>
      <c r="H252" s="13">
        <v>7539</v>
      </c>
      <c r="I252" s="14">
        <v>0.85544082605242255</v>
      </c>
      <c r="J252" s="14">
        <v>0.29642590335391028</v>
      </c>
      <c r="K252" s="16">
        <v>100</v>
      </c>
      <c r="L252" s="13">
        <v>1708</v>
      </c>
      <c r="M252" s="13">
        <v>9850</v>
      </c>
      <c r="N252" s="14">
        <v>0.88245834079913998</v>
      </c>
      <c r="O252" s="14">
        <v>0.3872921008139032</v>
      </c>
      <c r="P252" s="16">
        <v>103</v>
      </c>
      <c r="Q252" s="13">
        <v>751</v>
      </c>
      <c r="R252" s="13">
        <v>4498</v>
      </c>
      <c r="S252" s="14">
        <v>0.83419881305637977</v>
      </c>
      <c r="T252" s="14">
        <v>0.17685683953918138</v>
      </c>
      <c r="U252" s="16">
        <v>97</v>
      </c>
      <c r="V252" s="13">
        <v>1087</v>
      </c>
      <c r="W252" s="13">
        <v>6643</v>
      </c>
      <c r="X252" s="14">
        <v>0.85319804777806318</v>
      </c>
      <c r="Y252" s="14">
        <v>0.26119608382809734</v>
      </c>
      <c r="Z252" s="16">
        <v>99</v>
      </c>
      <c r="AA252" s="13">
        <v>782</v>
      </c>
      <c r="AB252" s="13">
        <v>4509</v>
      </c>
      <c r="AC252" s="14">
        <v>0.83841576794347339</v>
      </c>
      <c r="AD252" s="14">
        <v>0.17728934848425273</v>
      </c>
      <c r="AE252" s="16">
        <v>98</v>
      </c>
      <c r="AF252" s="13">
        <v>883</v>
      </c>
      <c r="AG252" s="13">
        <v>5331</v>
      </c>
      <c r="AH252" s="15">
        <v>0.84045404382784172</v>
      </c>
      <c r="AI252" s="15">
        <v>0.20960956237958558</v>
      </c>
      <c r="AJ252" s="16">
        <v>98</v>
      </c>
      <c r="AK252" s="13">
        <v>786</v>
      </c>
      <c r="AL252" s="13">
        <v>4752</v>
      </c>
      <c r="AM252" s="14">
        <v>0.8342696629213483</v>
      </c>
      <c r="AN252" s="14">
        <v>0.18684386427082925</v>
      </c>
      <c r="AO252" s="16">
        <v>97</v>
      </c>
    </row>
    <row r="253" spans="1:41" x14ac:dyDescent="0.2">
      <c r="A253" s="8" t="s">
        <v>257</v>
      </c>
      <c r="B253" s="13">
        <v>638</v>
      </c>
      <c r="C253" s="13">
        <v>3630</v>
      </c>
      <c r="D253" s="14">
        <v>0.12269731282744634</v>
      </c>
      <c r="E253" s="15">
        <v>1</v>
      </c>
      <c r="F253" s="16">
        <v>100</v>
      </c>
      <c r="G253" s="13">
        <v>182</v>
      </c>
      <c r="H253" s="13">
        <v>1051</v>
      </c>
      <c r="I253" s="14">
        <v>0.11925564506978327</v>
      </c>
      <c r="J253" s="15">
        <v>0.28953168044077138</v>
      </c>
      <c r="K253" s="16">
        <v>97</v>
      </c>
      <c r="L253" s="13">
        <v>230</v>
      </c>
      <c r="M253" s="13">
        <v>1270</v>
      </c>
      <c r="N253" s="14">
        <v>0.11377889267156424</v>
      </c>
      <c r="O253" s="15">
        <v>0.34986225895316803</v>
      </c>
      <c r="P253" s="16">
        <v>93</v>
      </c>
      <c r="Q253" s="13">
        <v>103</v>
      </c>
      <c r="R253" s="13">
        <v>567</v>
      </c>
      <c r="S253" s="14">
        <v>0.10515578635014837</v>
      </c>
      <c r="T253" s="14">
        <v>0.15619834710743802</v>
      </c>
      <c r="U253" s="16">
        <v>86</v>
      </c>
      <c r="V253" s="13">
        <v>138</v>
      </c>
      <c r="W253" s="13">
        <v>754</v>
      </c>
      <c r="X253" s="14">
        <v>9.6840482918058052E-2</v>
      </c>
      <c r="Y253" s="14">
        <v>0.20771349862258953</v>
      </c>
      <c r="Z253" s="16">
        <v>79</v>
      </c>
      <c r="AA253" s="13">
        <v>107</v>
      </c>
      <c r="AB253" s="13">
        <v>613</v>
      </c>
      <c r="AC253" s="14">
        <v>0.11398289326887319</v>
      </c>
      <c r="AD253" s="14">
        <v>0.16887052341597797</v>
      </c>
      <c r="AE253" s="16">
        <v>93</v>
      </c>
      <c r="AF253" s="13">
        <v>121</v>
      </c>
      <c r="AG253" s="13">
        <v>633</v>
      </c>
      <c r="AH253" s="15">
        <v>9.9795049661043675E-2</v>
      </c>
      <c r="AI253" s="14">
        <v>0.17438016528925621</v>
      </c>
      <c r="AJ253" s="16">
        <v>81</v>
      </c>
      <c r="AK253" s="13">
        <v>103</v>
      </c>
      <c r="AL253" s="13">
        <v>637</v>
      </c>
      <c r="AM253" s="14">
        <v>0.11183286516853932</v>
      </c>
      <c r="AN253" s="14">
        <v>0.17548209366391185</v>
      </c>
      <c r="AO253" s="16">
        <v>91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O261"/>
  <sheetViews>
    <sheetView workbookViewId="0">
      <selection activeCell="I5" sqref="I5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270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12160</v>
      </c>
      <c r="C14" s="9">
        <v>69860</v>
      </c>
      <c r="D14" s="10">
        <v>1</v>
      </c>
      <c r="E14" s="10">
        <v>1</v>
      </c>
      <c r="F14" s="11">
        <v>100</v>
      </c>
      <c r="G14" s="9">
        <v>4789</v>
      </c>
      <c r="H14" s="9">
        <v>26488</v>
      </c>
      <c r="I14" s="10">
        <v>1</v>
      </c>
      <c r="J14" s="12">
        <v>0.37915831663326655</v>
      </c>
      <c r="K14" s="11">
        <v>100</v>
      </c>
      <c r="L14" s="9">
        <v>6007</v>
      </c>
      <c r="M14" s="9">
        <v>32948</v>
      </c>
      <c r="N14" s="10">
        <v>1</v>
      </c>
      <c r="O14" s="12">
        <v>0.47162897223017464</v>
      </c>
      <c r="P14" s="11">
        <v>100</v>
      </c>
      <c r="Q14" s="9">
        <v>3101</v>
      </c>
      <c r="R14" s="9">
        <v>17681</v>
      </c>
      <c r="S14" s="10">
        <v>1</v>
      </c>
      <c r="T14" s="12">
        <v>0.25309189808187804</v>
      </c>
      <c r="U14" s="11">
        <v>100</v>
      </c>
      <c r="V14" s="9">
        <v>4218</v>
      </c>
      <c r="W14" s="9">
        <v>23589</v>
      </c>
      <c r="X14" s="10">
        <v>1</v>
      </c>
      <c r="Y14" s="12">
        <v>0.33766103635843114</v>
      </c>
      <c r="Z14" s="11">
        <v>100</v>
      </c>
      <c r="AA14" s="9">
        <v>3286</v>
      </c>
      <c r="AB14" s="9">
        <v>18576</v>
      </c>
      <c r="AC14" s="10">
        <v>1</v>
      </c>
      <c r="AD14" s="12">
        <v>0.26590323504151159</v>
      </c>
      <c r="AE14" s="11">
        <v>100</v>
      </c>
      <c r="AF14" s="9">
        <v>3401</v>
      </c>
      <c r="AG14" s="9">
        <v>19405</v>
      </c>
      <c r="AH14" s="10">
        <v>1</v>
      </c>
      <c r="AI14" s="12">
        <v>0.27776982536501577</v>
      </c>
      <c r="AJ14" s="11">
        <v>100</v>
      </c>
      <c r="AK14" s="9">
        <v>2852</v>
      </c>
      <c r="AL14" s="9">
        <v>16292</v>
      </c>
      <c r="AM14" s="10">
        <v>1</v>
      </c>
      <c r="AN14" s="12">
        <v>0.23320927569424563</v>
      </c>
      <c r="AO14" s="11">
        <v>100</v>
      </c>
    </row>
    <row r="15" spans="1:41" x14ac:dyDescent="0.2">
      <c r="A15" s="8" t="s">
        <v>19</v>
      </c>
      <c r="B15" s="13">
        <v>2046</v>
      </c>
      <c r="C15" s="13">
        <v>10999</v>
      </c>
      <c r="D15" s="14">
        <v>0.15744345834526197</v>
      </c>
      <c r="E15" s="15">
        <v>1</v>
      </c>
      <c r="F15" s="16">
        <v>100</v>
      </c>
      <c r="G15" s="13">
        <v>973</v>
      </c>
      <c r="H15" s="13">
        <v>5217</v>
      </c>
      <c r="I15" s="14">
        <v>0.19695711265478708</v>
      </c>
      <c r="J15" s="14">
        <v>0.47431584689517231</v>
      </c>
      <c r="K15" s="16">
        <v>125</v>
      </c>
      <c r="L15" s="13">
        <v>1225</v>
      </c>
      <c r="M15" s="13">
        <v>6285</v>
      </c>
      <c r="N15" s="14">
        <v>0.19075512929464611</v>
      </c>
      <c r="O15" s="14">
        <v>0.57141558323483954</v>
      </c>
      <c r="P15" s="16">
        <v>121</v>
      </c>
      <c r="Q15" s="13">
        <v>673</v>
      </c>
      <c r="R15" s="13">
        <v>3806</v>
      </c>
      <c r="S15" s="14">
        <v>0.21525931791188282</v>
      </c>
      <c r="T15" s="14">
        <v>0.34603145740521868</v>
      </c>
      <c r="U15" s="16">
        <v>137</v>
      </c>
      <c r="V15" s="13">
        <v>905</v>
      </c>
      <c r="W15" s="13">
        <v>4832</v>
      </c>
      <c r="X15" s="14">
        <v>0.20484123956081224</v>
      </c>
      <c r="Y15" s="14">
        <v>0.43931266478770797</v>
      </c>
      <c r="Z15" s="16">
        <v>130</v>
      </c>
      <c r="AA15" s="13">
        <v>732</v>
      </c>
      <c r="AB15" s="13">
        <v>4080</v>
      </c>
      <c r="AC15" s="15">
        <v>0.21963824289405684</v>
      </c>
      <c r="AD15" s="14">
        <v>0.37094281298299847</v>
      </c>
      <c r="AE15" s="16">
        <v>140</v>
      </c>
      <c r="AF15" s="13">
        <v>777</v>
      </c>
      <c r="AG15" s="13">
        <v>4276</v>
      </c>
      <c r="AH15" s="15">
        <v>0.22035557845916001</v>
      </c>
      <c r="AI15" s="14">
        <v>0.3887626147831621</v>
      </c>
      <c r="AJ15" s="16">
        <v>140</v>
      </c>
      <c r="AK15" s="13">
        <v>627</v>
      </c>
      <c r="AL15" s="13">
        <v>3515</v>
      </c>
      <c r="AM15" s="14">
        <v>0.21575006137981831</v>
      </c>
      <c r="AN15" s="15">
        <v>0.31957450677334304</v>
      </c>
      <c r="AO15" s="16">
        <v>137</v>
      </c>
    </row>
    <row r="16" spans="1:41" x14ac:dyDescent="0.2">
      <c r="A16" s="8" t="s">
        <v>20</v>
      </c>
      <c r="B16" s="13">
        <v>371</v>
      </c>
      <c r="C16" s="13">
        <v>2178</v>
      </c>
      <c r="D16" s="14">
        <v>3.1176638992270255E-2</v>
      </c>
      <c r="E16" s="15">
        <v>1</v>
      </c>
      <c r="F16" s="16">
        <v>100</v>
      </c>
      <c r="G16" s="13">
        <v>200</v>
      </c>
      <c r="H16" s="13">
        <v>1281</v>
      </c>
      <c r="I16" s="14">
        <v>4.8361522198731501E-2</v>
      </c>
      <c r="J16" s="14">
        <v>0.58815426997245179</v>
      </c>
      <c r="K16" s="16">
        <v>155</v>
      </c>
      <c r="L16" s="13">
        <v>247</v>
      </c>
      <c r="M16" s="13">
        <v>1473</v>
      </c>
      <c r="N16" s="14">
        <v>4.4706810732062646E-2</v>
      </c>
      <c r="O16" s="14">
        <v>0.67630853994490359</v>
      </c>
      <c r="P16" s="16">
        <v>143</v>
      </c>
      <c r="Q16" s="13">
        <v>151</v>
      </c>
      <c r="R16" s="13">
        <v>942</v>
      </c>
      <c r="S16" s="14">
        <v>5.3277529551495957E-2</v>
      </c>
      <c r="T16" s="14">
        <v>0.43250688705234158</v>
      </c>
      <c r="U16" s="16">
        <v>171</v>
      </c>
      <c r="V16" s="13">
        <v>188</v>
      </c>
      <c r="W16" s="13">
        <v>1135</v>
      </c>
      <c r="X16" s="14">
        <v>4.811564712365933E-2</v>
      </c>
      <c r="Y16" s="14">
        <v>0.52112029384756653</v>
      </c>
      <c r="Z16" s="16">
        <v>154</v>
      </c>
      <c r="AA16" s="13">
        <v>173</v>
      </c>
      <c r="AB16" s="13">
        <v>1058</v>
      </c>
      <c r="AC16" s="14">
        <v>5.6955211024978469E-2</v>
      </c>
      <c r="AD16" s="14">
        <v>0.48576675849403123</v>
      </c>
      <c r="AE16" s="16">
        <v>183</v>
      </c>
      <c r="AF16" s="13">
        <v>166</v>
      </c>
      <c r="AG16" s="13">
        <v>1022</v>
      </c>
      <c r="AH16" s="14">
        <v>5.2666838443700077E-2</v>
      </c>
      <c r="AI16" s="14">
        <v>0.46923783287419651</v>
      </c>
      <c r="AJ16" s="16">
        <v>169</v>
      </c>
      <c r="AK16" s="13">
        <v>138</v>
      </c>
      <c r="AL16" s="13">
        <v>915</v>
      </c>
      <c r="AM16" s="14">
        <v>5.6162533758900075E-2</v>
      </c>
      <c r="AN16" s="15">
        <v>0.42011019283746559</v>
      </c>
      <c r="AO16" s="16">
        <v>180</v>
      </c>
    </row>
    <row r="17" spans="1:41" x14ac:dyDescent="0.2">
      <c r="A17" s="8" t="s">
        <v>21</v>
      </c>
      <c r="B17" s="13">
        <v>1675</v>
      </c>
      <c r="C17" s="13">
        <v>8822</v>
      </c>
      <c r="D17" s="14">
        <v>0.12628113369596336</v>
      </c>
      <c r="E17" s="15">
        <v>1</v>
      </c>
      <c r="F17" s="16">
        <v>100</v>
      </c>
      <c r="G17" s="13">
        <v>773</v>
      </c>
      <c r="H17" s="13">
        <v>3936</v>
      </c>
      <c r="I17" s="14">
        <v>0.14859559045605558</v>
      </c>
      <c r="J17" s="14">
        <v>0.44615733393788254</v>
      </c>
      <c r="K17" s="16">
        <v>118</v>
      </c>
      <c r="L17" s="13">
        <v>978</v>
      </c>
      <c r="M17" s="13">
        <v>4813</v>
      </c>
      <c r="N17" s="14">
        <v>0.14607866941847761</v>
      </c>
      <c r="O17" s="14">
        <v>0.54556789843572884</v>
      </c>
      <c r="P17" s="16">
        <v>116</v>
      </c>
      <c r="Q17" s="13">
        <v>522</v>
      </c>
      <c r="R17" s="13">
        <v>2864</v>
      </c>
      <c r="S17" s="14">
        <v>0.16198178836038685</v>
      </c>
      <c r="T17" s="14">
        <v>0.32464293810927225</v>
      </c>
      <c r="U17" s="16">
        <v>128</v>
      </c>
      <c r="V17" s="13">
        <v>717</v>
      </c>
      <c r="W17" s="13">
        <v>3696</v>
      </c>
      <c r="X17" s="14">
        <v>0.15668319979651532</v>
      </c>
      <c r="Y17" s="14">
        <v>0.41895261845386533</v>
      </c>
      <c r="Z17" s="16">
        <v>124</v>
      </c>
      <c r="AA17" s="13">
        <v>559</v>
      </c>
      <c r="AB17" s="13">
        <v>3022</v>
      </c>
      <c r="AC17" s="14">
        <v>0.16268303186907837</v>
      </c>
      <c r="AD17" s="14">
        <v>0.3425527091362503</v>
      </c>
      <c r="AE17" s="16">
        <v>129</v>
      </c>
      <c r="AF17" s="13">
        <v>611</v>
      </c>
      <c r="AG17" s="13">
        <v>3254</v>
      </c>
      <c r="AH17" s="14">
        <v>0.16768874001545994</v>
      </c>
      <c r="AI17" s="14">
        <v>0.36885060077080029</v>
      </c>
      <c r="AJ17" s="16">
        <v>133</v>
      </c>
      <c r="AK17" s="13">
        <v>489</v>
      </c>
      <c r="AL17" s="13">
        <v>2600</v>
      </c>
      <c r="AM17" s="15">
        <v>0.15958752762091824</v>
      </c>
      <c r="AN17" s="14">
        <v>0.29471775107685333</v>
      </c>
      <c r="AO17" s="16">
        <v>126</v>
      </c>
    </row>
    <row r="18" spans="1:41" x14ac:dyDescent="0.2">
      <c r="A18" s="8" t="s">
        <v>22</v>
      </c>
      <c r="B18" s="13">
        <v>2111</v>
      </c>
      <c r="C18" s="13">
        <v>12072</v>
      </c>
      <c r="D18" s="14">
        <v>0.17280274835385057</v>
      </c>
      <c r="E18" s="15">
        <v>1</v>
      </c>
      <c r="F18" s="16">
        <v>100</v>
      </c>
      <c r="G18" s="13">
        <v>882</v>
      </c>
      <c r="H18" s="13">
        <v>4885</v>
      </c>
      <c r="I18" s="14">
        <v>0.18442313500453036</v>
      </c>
      <c r="J18" s="14">
        <v>0.40465540092776675</v>
      </c>
      <c r="K18" s="16">
        <v>107</v>
      </c>
      <c r="L18" s="13">
        <v>1090</v>
      </c>
      <c r="M18" s="13">
        <v>6005</v>
      </c>
      <c r="N18" s="14">
        <v>0.18225688964428796</v>
      </c>
      <c r="O18" s="14">
        <v>0.49743207422133862</v>
      </c>
      <c r="P18" s="16">
        <v>105</v>
      </c>
      <c r="Q18" s="13">
        <v>548</v>
      </c>
      <c r="R18" s="13">
        <v>3325</v>
      </c>
      <c r="S18" s="14">
        <v>0.18805497426616141</v>
      </c>
      <c r="T18" s="14">
        <v>0.27543074884029156</v>
      </c>
      <c r="U18" s="16">
        <v>109</v>
      </c>
      <c r="V18" s="13">
        <v>764</v>
      </c>
      <c r="W18" s="13">
        <v>4446</v>
      </c>
      <c r="X18" s="14">
        <v>0.18847768027470432</v>
      </c>
      <c r="Y18" s="14">
        <v>0.36829025844930419</v>
      </c>
      <c r="Z18" s="16">
        <v>109</v>
      </c>
      <c r="AA18" s="13">
        <v>562</v>
      </c>
      <c r="AB18" s="13">
        <v>3204</v>
      </c>
      <c r="AC18" s="14">
        <v>0.17248062015503876</v>
      </c>
      <c r="AD18" s="14">
        <v>0.26540755467196819</v>
      </c>
      <c r="AE18" s="16">
        <v>100</v>
      </c>
      <c r="AF18" s="13">
        <v>618</v>
      </c>
      <c r="AG18" s="13">
        <v>3610</v>
      </c>
      <c r="AH18" s="14">
        <v>0.18603452718371555</v>
      </c>
      <c r="AI18" s="14">
        <v>0.29903909874088802</v>
      </c>
      <c r="AJ18" s="16">
        <v>108</v>
      </c>
      <c r="AK18" s="13">
        <v>528</v>
      </c>
      <c r="AL18" s="13">
        <v>3094</v>
      </c>
      <c r="AM18" s="15">
        <v>0.1899091578688927</v>
      </c>
      <c r="AN18" s="14">
        <v>0.2562955599734924</v>
      </c>
      <c r="AO18" s="16">
        <v>110</v>
      </c>
    </row>
    <row r="19" spans="1:41" x14ac:dyDescent="0.2">
      <c r="A19" s="8" t="s">
        <v>23</v>
      </c>
      <c r="B19" s="13">
        <v>1963</v>
      </c>
      <c r="C19" s="13">
        <v>11830</v>
      </c>
      <c r="D19" s="14">
        <v>0.16933867735470942</v>
      </c>
      <c r="E19" s="15">
        <v>1</v>
      </c>
      <c r="F19" s="16">
        <v>100</v>
      </c>
      <c r="G19" s="13">
        <v>570</v>
      </c>
      <c r="H19" s="13">
        <v>3385</v>
      </c>
      <c r="I19" s="14">
        <v>0.12779371790999697</v>
      </c>
      <c r="J19" s="14">
        <v>0.28613693998309381</v>
      </c>
      <c r="K19" s="16">
        <v>75</v>
      </c>
      <c r="L19" s="13">
        <v>703</v>
      </c>
      <c r="M19" s="13">
        <v>4194</v>
      </c>
      <c r="N19" s="14">
        <v>0.12729148962000728</v>
      </c>
      <c r="O19" s="14">
        <v>0.35452240067624685</v>
      </c>
      <c r="P19" s="16">
        <v>75</v>
      </c>
      <c r="Q19" s="13">
        <v>338</v>
      </c>
      <c r="R19" s="13">
        <v>2120</v>
      </c>
      <c r="S19" s="15">
        <v>0.11990272043436458</v>
      </c>
      <c r="T19" s="14">
        <v>0.17920540997464074</v>
      </c>
      <c r="U19" s="16">
        <v>71</v>
      </c>
      <c r="V19" s="13">
        <v>450</v>
      </c>
      <c r="W19" s="13">
        <v>2625</v>
      </c>
      <c r="X19" s="14">
        <v>0.11128068167366145</v>
      </c>
      <c r="Y19" s="14">
        <v>0.22189349112426035</v>
      </c>
      <c r="Z19" s="16">
        <v>66</v>
      </c>
      <c r="AA19" s="13">
        <v>347</v>
      </c>
      <c r="AB19" s="13">
        <v>2224</v>
      </c>
      <c r="AC19" s="15">
        <v>0.11972437553832903</v>
      </c>
      <c r="AD19" s="14">
        <v>0.18799661876584953</v>
      </c>
      <c r="AE19" s="16">
        <v>71</v>
      </c>
      <c r="AF19" s="13">
        <v>337</v>
      </c>
      <c r="AG19" s="13">
        <v>2101</v>
      </c>
      <c r="AH19" s="14">
        <v>0.10827106415872198</v>
      </c>
      <c r="AI19" s="14">
        <v>0.17759932375316992</v>
      </c>
      <c r="AJ19" s="16">
        <v>64</v>
      </c>
      <c r="AK19" s="13">
        <v>275</v>
      </c>
      <c r="AL19" s="13">
        <v>1762</v>
      </c>
      <c r="AM19" s="14">
        <v>0.10815123987232998</v>
      </c>
      <c r="AN19" s="14">
        <v>0.14894336432797972</v>
      </c>
      <c r="AO19" s="16">
        <v>64</v>
      </c>
    </row>
    <row r="20" spans="1:41" x14ac:dyDescent="0.2">
      <c r="A20" s="8" t="s">
        <v>24</v>
      </c>
      <c r="B20" s="13">
        <v>4074</v>
      </c>
      <c r="C20" s="13">
        <v>23902</v>
      </c>
      <c r="D20" s="14">
        <v>0.34214142570855999</v>
      </c>
      <c r="E20" s="15">
        <v>1</v>
      </c>
      <c r="F20" s="16">
        <v>100</v>
      </c>
      <c r="G20" s="13">
        <v>1452</v>
      </c>
      <c r="H20" s="13">
        <v>8270</v>
      </c>
      <c r="I20" s="14">
        <v>0.31221685291452733</v>
      </c>
      <c r="J20" s="14">
        <v>0.34599615094971131</v>
      </c>
      <c r="K20" s="16">
        <v>91</v>
      </c>
      <c r="L20" s="13">
        <v>1793</v>
      </c>
      <c r="M20" s="13">
        <v>10199</v>
      </c>
      <c r="N20" s="15">
        <v>0.30954837926429524</v>
      </c>
      <c r="O20" s="14">
        <v>0.4267006945025521</v>
      </c>
      <c r="P20" s="16">
        <v>90</v>
      </c>
      <c r="Q20" s="13">
        <v>886</v>
      </c>
      <c r="R20" s="13">
        <v>5444</v>
      </c>
      <c r="S20" s="14">
        <v>0.30790113681352865</v>
      </c>
      <c r="T20" s="14">
        <v>0.22776336708225253</v>
      </c>
      <c r="U20" s="16">
        <v>90</v>
      </c>
      <c r="V20" s="13">
        <v>1214</v>
      </c>
      <c r="W20" s="13">
        <v>7072</v>
      </c>
      <c r="X20" s="15">
        <v>0.29980075458900335</v>
      </c>
      <c r="Y20" s="14">
        <v>0.29587482219061167</v>
      </c>
      <c r="Z20" s="16">
        <v>88</v>
      </c>
      <c r="AA20" s="13">
        <v>909</v>
      </c>
      <c r="AB20" s="13">
        <v>5428</v>
      </c>
      <c r="AC20" s="14">
        <v>0.29220499569336778</v>
      </c>
      <c r="AD20" s="14">
        <v>0.22709396703204754</v>
      </c>
      <c r="AE20" s="16">
        <v>85</v>
      </c>
      <c r="AF20" s="13">
        <v>955</v>
      </c>
      <c r="AG20" s="13">
        <v>5711</v>
      </c>
      <c r="AH20" s="14">
        <v>0.2943055913424375</v>
      </c>
      <c r="AI20" s="14">
        <v>0.23893398042004854</v>
      </c>
      <c r="AJ20" s="16">
        <v>86</v>
      </c>
      <c r="AK20" s="13">
        <v>803</v>
      </c>
      <c r="AL20" s="13">
        <v>4856</v>
      </c>
      <c r="AM20" s="14">
        <v>0.29806039774122267</v>
      </c>
      <c r="AN20" s="14">
        <v>0.20316291523721863</v>
      </c>
      <c r="AO20" s="16">
        <v>87</v>
      </c>
    </row>
    <row r="21" spans="1:41" x14ac:dyDescent="0.2">
      <c r="A21" s="8" t="s">
        <v>25</v>
      </c>
      <c r="B21" s="13">
        <v>3997</v>
      </c>
      <c r="C21" s="13">
        <v>23141</v>
      </c>
      <c r="D21" s="14">
        <v>0.33124821070712857</v>
      </c>
      <c r="E21" s="15">
        <v>1</v>
      </c>
      <c r="F21" s="16">
        <v>100</v>
      </c>
      <c r="G21" s="13">
        <v>1556</v>
      </c>
      <c r="H21" s="13">
        <v>8803</v>
      </c>
      <c r="I21" s="14">
        <v>0.33233917245545153</v>
      </c>
      <c r="J21" s="15">
        <v>0.38040706970312432</v>
      </c>
      <c r="K21" s="16">
        <v>100</v>
      </c>
      <c r="L21" s="13">
        <v>1949</v>
      </c>
      <c r="M21" s="13">
        <v>10776</v>
      </c>
      <c r="N21" s="14">
        <v>0.32706082311521184</v>
      </c>
      <c r="O21" s="14">
        <v>0.46566699796897282</v>
      </c>
      <c r="P21" s="16">
        <v>99</v>
      </c>
      <c r="Q21" s="13">
        <v>992</v>
      </c>
      <c r="R21" s="13">
        <v>5877</v>
      </c>
      <c r="S21" s="14">
        <v>0.33239070188337766</v>
      </c>
      <c r="T21" s="14">
        <v>0.25396482433775552</v>
      </c>
      <c r="U21" s="16">
        <v>100</v>
      </c>
      <c r="V21" s="13">
        <v>1357</v>
      </c>
      <c r="W21" s="13">
        <v>7627</v>
      </c>
      <c r="X21" s="14">
        <v>0.32332867014286321</v>
      </c>
      <c r="Y21" s="15">
        <v>0.32958817682900482</v>
      </c>
      <c r="Z21" s="16">
        <v>98</v>
      </c>
      <c r="AA21" s="13">
        <v>1063</v>
      </c>
      <c r="AB21" s="13">
        <v>6053</v>
      </c>
      <c r="AC21" s="14">
        <v>0.32585055986218775</v>
      </c>
      <c r="AD21" s="14">
        <v>0.26157037293116114</v>
      </c>
      <c r="AE21" s="16">
        <v>98</v>
      </c>
      <c r="AF21" s="13">
        <v>1112</v>
      </c>
      <c r="AG21" s="13">
        <v>6486</v>
      </c>
      <c r="AH21" s="14">
        <v>0.3342437516104097</v>
      </c>
      <c r="AI21" s="15">
        <v>0.28028175100471026</v>
      </c>
      <c r="AJ21" s="16">
        <v>101</v>
      </c>
      <c r="AK21" s="13">
        <v>901</v>
      </c>
      <c r="AL21" s="13">
        <v>5325</v>
      </c>
      <c r="AM21" s="14">
        <v>0.32684753253130372</v>
      </c>
      <c r="AN21" s="15">
        <v>0.23011105829480144</v>
      </c>
      <c r="AO21" s="16">
        <v>99</v>
      </c>
    </row>
    <row r="22" spans="1:41" x14ac:dyDescent="0.2">
      <c r="A22" s="8" t="s">
        <v>26</v>
      </c>
      <c r="B22" s="13">
        <v>1721</v>
      </c>
      <c r="C22" s="13">
        <v>9932</v>
      </c>
      <c r="D22" s="14">
        <v>0.14217005439450328</v>
      </c>
      <c r="E22" s="15">
        <v>1</v>
      </c>
      <c r="F22" s="16">
        <v>100</v>
      </c>
      <c r="G22" s="13">
        <v>635</v>
      </c>
      <c r="H22" s="13">
        <v>3502</v>
      </c>
      <c r="I22" s="14">
        <v>0.13221081244337057</v>
      </c>
      <c r="J22" s="14">
        <v>0.3525976641159887</v>
      </c>
      <c r="K22" s="16">
        <v>93</v>
      </c>
      <c r="L22" s="13">
        <v>758</v>
      </c>
      <c r="M22" s="13">
        <v>4211</v>
      </c>
      <c r="N22" s="14">
        <v>0.12780745417020761</v>
      </c>
      <c r="O22" s="14">
        <v>0.42398308497784937</v>
      </c>
      <c r="P22" s="16">
        <v>90</v>
      </c>
      <c r="Q22" s="13">
        <v>379</v>
      </c>
      <c r="R22" s="13">
        <v>2282</v>
      </c>
      <c r="S22" s="14">
        <v>0.12906509812793393</v>
      </c>
      <c r="T22" s="15">
        <v>0.229762384212646</v>
      </c>
      <c r="U22" s="16">
        <v>91</v>
      </c>
      <c r="V22" s="13">
        <v>520</v>
      </c>
      <c r="W22" s="13">
        <v>2930</v>
      </c>
      <c r="X22" s="14">
        <v>0.12421043706812497</v>
      </c>
      <c r="Y22" s="14">
        <v>0.29500604107933953</v>
      </c>
      <c r="Z22" s="16">
        <v>87</v>
      </c>
      <c r="AA22" s="13">
        <v>412</v>
      </c>
      <c r="AB22" s="13">
        <v>2374</v>
      </c>
      <c r="AC22" s="14">
        <v>0.12779931093884583</v>
      </c>
      <c r="AD22" s="14">
        <v>0.23902537253322595</v>
      </c>
      <c r="AE22" s="16">
        <v>90</v>
      </c>
      <c r="AF22" s="13">
        <v>416</v>
      </c>
      <c r="AG22" s="13">
        <v>2481</v>
      </c>
      <c r="AH22" s="14">
        <v>0.12785364596753415</v>
      </c>
      <c r="AI22" s="15">
        <v>0.24979863068868305</v>
      </c>
      <c r="AJ22" s="16">
        <v>90</v>
      </c>
      <c r="AK22" s="13">
        <v>325</v>
      </c>
      <c r="AL22" s="13">
        <v>1947</v>
      </c>
      <c r="AM22" s="15">
        <v>0.11950650626074147</v>
      </c>
      <c r="AN22" s="14">
        <v>0.19603302456705599</v>
      </c>
      <c r="AO22" s="16">
        <v>84</v>
      </c>
    </row>
    <row r="23" spans="1:41" x14ac:dyDescent="0.2">
      <c r="A23" s="8" t="s">
        <v>27</v>
      </c>
      <c r="B23" s="13">
        <v>2276</v>
      </c>
      <c r="C23" s="13">
        <v>13209</v>
      </c>
      <c r="D23" s="14">
        <v>0.18907815631262526</v>
      </c>
      <c r="E23" s="15">
        <v>1</v>
      </c>
      <c r="F23" s="16">
        <v>100</v>
      </c>
      <c r="G23" s="13">
        <v>921</v>
      </c>
      <c r="H23" s="13">
        <v>5301</v>
      </c>
      <c r="I23" s="15">
        <v>0.20012836001208095</v>
      </c>
      <c r="J23" s="14">
        <v>0.40131728367022484</v>
      </c>
      <c r="K23" s="16">
        <v>106</v>
      </c>
      <c r="L23" s="13">
        <v>1191</v>
      </c>
      <c r="M23" s="13">
        <v>6565</v>
      </c>
      <c r="N23" s="14">
        <v>0.19925336894500426</v>
      </c>
      <c r="O23" s="14">
        <v>0.49700961465667348</v>
      </c>
      <c r="P23" s="16">
        <v>105</v>
      </c>
      <c r="Q23" s="13">
        <v>613</v>
      </c>
      <c r="R23" s="13">
        <v>3595</v>
      </c>
      <c r="S23" s="14">
        <v>0.2033256037554437</v>
      </c>
      <c r="T23" s="14">
        <v>0.27216291922174274</v>
      </c>
      <c r="U23" s="16">
        <v>108</v>
      </c>
      <c r="V23" s="13">
        <v>837</v>
      </c>
      <c r="W23" s="13">
        <v>4697</v>
      </c>
      <c r="X23" s="14">
        <v>0.19911823307473822</v>
      </c>
      <c r="Y23" s="14">
        <v>0.35559088500264968</v>
      </c>
      <c r="Z23" s="16">
        <v>105</v>
      </c>
      <c r="AA23" s="13">
        <v>651</v>
      </c>
      <c r="AB23" s="13">
        <v>3680</v>
      </c>
      <c r="AC23" s="14">
        <v>0.19810508182601205</v>
      </c>
      <c r="AD23" s="14">
        <v>0.27859792565674918</v>
      </c>
      <c r="AE23" s="16">
        <v>105</v>
      </c>
      <c r="AF23" s="13">
        <v>696</v>
      </c>
      <c r="AG23" s="13">
        <v>4005</v>
      </c>
      <c r="AH23" s="14">
        <v>0.20639010564287555</v>
      </c>
      <c r="AI23" s="14">
        <v>0.30320236202589146</v>
      </c>
      <c r="AJ23" s="16">
        <v>109</v>
      </c>
      <c r="AK23" s="13">
        <v>576</v>
      </c>
      <c r="AL23" s="13">
        <v>3378</v>
      </c>
      <c r="AM23" s="14">
        <v>0.20734102627056225</v>
      </c>
      <c r="AN23" s="14">
        <v>0.25573472632296163</v>
      </c>
      <c r="AO23" s="16">
        <v>110</v>
      </c>
    </row>
    <row r="24" spans="1:41" x14ac:dyDescent="0.2">
      <c r="A24" s="8" t="s">
        <v>28</v>
      </c>
      <c r="B24" s="13">
        <v>1339</v>
      </c>
      <c r="C24" s="13">
        <v>7180</v>
      </c>
      <c r="D24" s="14">
        <v>0.10277698253650157</v>
      </c>
      <c r="E24" s="15">
        <v>1</v>
      </c>
      <c r="F24" s="16">
        <v>100</v>
      </c>
      <c r="G24" s="13">
        <v>575</v>
      </c>
      <c r="H24" s="13">
        <v>3061</v>
      </c>
      <c r="I24" s="14">
        <v>0.11556176381757777</v>
      </c>
      <c r="J24" s="14">
        <v>0.42632311977715875</v>
      </c>
      <c r="K24" s="16">
        <v>112</v>
      </c>
      <c r="L24" s="13">
        <v>700</v>
      </c>
      <c r="M24" s="13">
        <v>3543</v>
      </c>
      <c r="N24" s="14">
        <v>0.10753308243292461</v>
      </c>
      <c r="O24" s="14">
        <v>0.49345403899721446</v>
      </c>
      <c r="P24" s="16">
        <v>105</v>
      </c>
      <c r="Q24" s="13">
        <v>367</v>
      </c>
      <c r="R24" s="13">
        <v>2099</v>
      </c>
      <c r="S24" s="14">
        <v>0.11871500480742039</v>
      </c>
      <c r="T24" s="14">
        <v>0.29233983286908077</v>
      </c>
      <c r="U24" s="16">
        <v>116</v>
      </c>
      <c r="V24" s="13">
        <v>514</v>
      </c>
      <c r="W24" s="13">
        <v>2805</v>
      </c>
      <c r="X24" s="14">
        <v>0.11891135698842681</v>
      </c>
      <c r="Y24" s="14">
        <v>0.39066852367688021</v>
      </c>
      <c r="Z24" s="16">
        <v>116</v>
      </c>
      <c r="AA24" s="13">
        <v>385</v>
      </c>
      <c r="AB24" s="13">
        <v>2221</v>
      </c>
      <c r="AC24" s="15">
        <v>0.11956287683031869</v>
      </c>
      <c r="AD24" s="14">
        <v>0.3093314763231198</v>
      </c>
      <c r="AE24" s="16">
        <v>116</v>
      </c>
      <c r="AF24" s="13">
        <v>421</v>
      </c>
      <c r="AG24" s="13">
        <v>2316</v>
      </c>
      <c r="AH24" s="14">
        <v>0.11935068281370781</v>
      </c>
      <c r="AI24" s="14">
        <v>0.32256267409470751</v>
      </c>
      <c r="AJ24" s="16">
        <v>116</v>
      </c>
      <c r="AK24" s="13">
        <v>348</v>
      </c>
      <c r="AL24" s="13">
        <v>1961</v>
      </c>
      <c r="AM24" s="15">
        <v>0.1203658237171618</v>
      </c>
      <c r="AN24" s="14">
        <v>0.27311977715877439</v>
      </c>
      <c r="AO24" s="16">
        <v>117</v>
      </c>
    </row>
    <row r="25" spans="1:41" x14ac:dyDescent="0.2">
      <c r="A25" s="8" t="s">
        <v>29</v>
      </c>
      <c r="B25" s="13">
        <v>784</v>
      </c>
      <c r="C25" s="13">
        <v>4580</v>
      </c>
      <c r="D25" s="14">
        <v>6.5559690810191806E-2</v>
      </c>
      <c r="E25" s="15">
        <v>1</v>
      </c>
      <c r="F25" s="16">
        <v>100</v>
      </c>
      <c r="G25" s="13">
        <v>294</v>
      </c>
      <c r="H25" s="13">
        <v>1623</v>
      </c>
      <c r="I25" s="14">
        <v>6.1273029296285107E-2</v>
      </c>
      <c r="J25" s="14">
        <v>0.35436681222707422</v>
      </c>
      <c r="K25" s="16">
        <v>93</v>
      </c>
      <c r="L25" s="13">
        <v>369</v>
      </c>
      <c r="M25" s="13">
        <v>2166</v>
      </c>
      <c r="N25" s="14">
        <v>6.5739953866699036E-2</v>
      </c>
      <c r="O25" s="14">
        <v>0.47292576419213972</v>
      </c>
      <c r="P25" s="16">
        <v>100</v>
      </c>
      <c r="Q25" s="13">
        <v>200</v>
      </c>
      <c r="R25" s="13">
        <v>1274</v>
      </c>
      <c r="S25" s="14">
        <v>7.2054748034613425E-2</v>
      </c>
      <c r="T25" s="14">
        <v>0.27816593886462881</v>
      </c>
      <c r="U25" s="16">
        <v>110</v>
      </c>
      <c r="V25" s="13">
        <v>248</v>
      </c>
      <c r="W25" s="13">
        <v>1471</v>
      </c>
      <c r="X25" s="14">
        <v>6.2359574377888E-2</v>
      </c>
      <c r="Y25" s="14">
        <v>0.32117903930131003</v>
      </c>
      <c r="Z25" s="16">
        <v>95</v>
      </c>
      <c r="AA25" s="13">
        <v>193</v>
      </c>
      <c r="AB25" s="13">
        <v>1235</v>
      </c>
      <c r="AC25" s="14">
        <v>6.6483634797588287E-2</v>
      </c>
      <c r="AD25" s="15">
        <v>0.26965065502183405</v>
      </c>
      <c r="AE25" s="16">
        <v>101</v>
      </c>
      <c r="AF25" s="13">
        <v>199</v>
      </c>
      <c r="AG25" s="13">
        <v>1184</v>
      </c>
      <c r="AH25" s="14">
        <v>6.1015202267456839E-2</v>
      </c>
      <c r="AI25" s="14">
        <v>0.25851528384279476</v>
      </c>
      <c r="AJ25" s="16">
        <v>93</v>
      </c>
      <c r="AK25" s="13">
        <v>181</v>
      </c>
      <c r="AL25" s="13">
        <v>1084</v>
      </c>
      <c r="AM25" s="14">
        <v>6.6535723054259754E-2</v>
      </c>
      <c r="AN25" s="14">
        <v>0.23668122270742359</v>
      </c>
      <c r="AO25" s="16">
        <v>101</v>
      </c>
    </row>
    <row r="26" spans="1:41" x14ac:dyDescent="0.2">
      <c r="A26" s="8" t="s">
        <v>30</v>
      </c>
      <c r="B26" s="13">
        <v>2123</v>
      </c>
      <c r="C26" s="13">
        <v>11760</v>
      </c>
      <c r="D26" s="14">
        <v>0.16833667334669339</v>
      </c>
      <c r="E26" s="15">
        <v>1</v>
      </c>
      <c r="F26" s="16">
        <v>100</v>
      </c>
      <c r="G26" s="13">
        <v>869</v>
      </c>
      <c r="H26" s="13">
        <v>4684</v>
      </c>
      <c r="I26" s="14">
        <v>0.17683479311386288</v>
      </c>
      <c r="J26" s="14">
        <v>0.39829931972789118</v>
      </c>
      <c r="K26" s="16">
        <v>105</v>
      </c>
      <c r="L26" s="13">
        <v>1069</v>
      </c>
      <c r="M26" s="13">
        <v>5709</v>
      </c>
      <c r="N26" s="14">
        <v>0.17327303629962365</v>
      </c>
      <c r="O26" s="14">
        <v>0.48545918367346941</v>
      </c>
      <c r="P26" s="16">
        <v>103</v>
      </c>
      <c r="Q26" s="13">
        <v>567</v>
      </c>
      <c r="R26" s="13">
        <v>3373</v>
      </c>
      <c r="S26" s="14">
        <v>0.19076975284203382</v>
      </c>
      <c r="T26" s="14">
        <v>0.28681972789115645</v>
      </c>
      <c r="U26" s="16">
        <v>113</v>
      </c>
      <c r="V26" s="13">
        <v>762</v>
      </c>
      <c r="W26" s="13">
        <v>4276</v>
      </c>
      <c r="X26" s="14">
        <v>0.18127093136631481</v>
      </c>
      <c r="Y26" s="14">
        <v>0.36360544217687074</v>
      </c>
      <c r="Z26" s="16">
        <v>108</v>
      </c>
      <c r="AA26" s="13">
        <v>578</v>
      </c>
      <c r="AB26" s="13">
        <v>3456</v>
      </c>
      <c r="AC26" s="14">
        <v>0.18604651162790697</v>
      </c>
      <c r="AD26" s="14">
        <v>0.29387755102040819</v>
      </c>
      <c r="AE26" s="16">
        <v>111</v>
      </c>
      <c r="AF26" s="13">
        <v>620</v>
      </c>
      <c r="AG26" s="13">
        <v>3501</v>
      </c>
      <c r="AH26" s="15">
        <v>0.18041741819118784</v>
      </c>
      <c r="AI26" s="14">
        <v>0.29770408163265305</v>
      </c>
      <c r="AJ26" s="16">
        <v>107</v>
      </c>
      <c r="AK26" s="13">
        <v>529</v>
      </c>
      <c r="AL26" s="13">
        <v>3045</v>
      </c>
      <c r="AM26" s="14">
        <v>0.18690154677142157</v>
      </c>
      <c r="AN26" s="14">
        <v>0.25892857142857145</v>
      </c>
      <c r="AO26" s="16">
        <v>111</v>
      </c>
    </row>
    <row r="27" spans="1:41" x14ac:dyDescent="0.2">
      <c r="A27" s="8" t="s">
        <v>31</v>
      </c>
      <c r="B27" s="13">
        <v>7131</v>
      </c>
      <c r="C27" s="13">
        <v>39923</v>
      </c>
      <c r="D27" s="14">
        <v>0.57147151445748645</v>
      </c>
      <c r="E27" s="15">
        <v>1</v>
      </c>
      <c r="F27" s="16">
        <v>100</v>
      </c>
      <c r="G27" s="13">
        <v>3765</v>
      </c>
      <c r="H27" s="13">
        <v>20512</v>
      </c>
      <c r="I27" s="14">
        <v>0.77438840229537909</v>
      </c>
      <c r="J27" s="14">
        <v>0.51378904390952584</v>
      </c>
      <c r="K27" s="16">
        <v>136</v>
      </c>
      <c r="L27" s="13">
        <v>4308</v>
      </c>
      <c r="M27" s="13">
        <v>23394</v>
      </c>
      <c r="N27" s="15">
        <v>0.71002792278742266</v>
      </c>
      <c r="O27" s="14">
        <v>0.58597800766475461</v>
      </c>
      <c r="P27" s="16">
        <v>124</v>
      </c>
      <c r="Q27" s="13">
        <v>2454</v>
      </c>
      <c r="R27" s="13">
        <v>14040</v>
      </c>
      <c r="S27" s="14">
        <v>0.79407273344267859</v>
      </c>
      <c r="T27" s="14">
        <v>0.35167697818300225</v>
      </c>
      <c r="U27" s="16">
        <v>139</v>
      </c>
      <c r="V27" s="13">
        <v>3337</v>
      </c>
      <c r="W27" s="13">
        <v>18815</v>
      </c>
      <c r="X27" s="14">
        <v>0.79761753359616772</v>
      </c>
      <c r="Y27" s="14">
        <v>0.47128221827017008</v>
      </c>
      <c r="Z27" s="16">
        <v>140</v>
      </c>
      <c r="AA27" s="13">
        <v>2645</v>
      </c>
      <c r="AB27" s="13">
        <v>14901</v>
      </c>
      <c r="AC27" s="14">
        <v>0.80216408268733852</v>
      </c>
      <c r="AD27" s="14">
        <v>0.37324349372542143</v>
      </c>
      <c r="AE27" s="16">
        <v>140</v>
      </c>
      <c r="AF27" s="13">
        <v>2774</v>
      </c>
      <c r="AG27" s="13">
        <v>15871</v>
      </c>
      <c r="AH27" s="14">
        <v>0.81788198917804689</v>
      </c>
      <c r="AI27" s="14">
        <v>0.39754026501014456</v>
      </c>
      <c r="AJ27" s="16">
        <v>143</v>
      </c>
      <c r="AK27" s="13">
        <v>2356</v>
      </c>
      <c r="AL27" s="13">
        <v>13483</v>
      </c>
      <c r="AM27" s="14">
        <v>0.82758409035109259</v>
      </c>
      <c r="AN27" s="14">
        <v>0.337725120857651</v>
      </c>
      <c r="AO27" s="16">
        <v>145</v>
      </c>
    </row>
    <row r="28" spans="1:41" x14ac:dyDescent="0.2">
      <c r="A28" s="8" t="s">
        <v>32</v>
      </c>
      <c r="B28" s="13">
        <v>5029</v>
      </c>
      <c r="C28" s="13">
        <v>29937</v>
      </c>
      <c r="D28" s="14">
        <v>0.4285284855425136</v>
      </c>
      <c r="E28" s="15">
        <v>1</v>
      </c>
      <c r="F28" s="16">
        <v>100</v>
      </c>
      <c r="G28" s="13">
        <v>1024</v>
      </c>
      <c r="H28" s="13">
        <v>5976</v>
      </c>
      <c r="I28" s="14">
        <v>0.22561159770462097</v>
      </c>
      <c r="J28" s="15">
        <v>0.1996192003206734</v>
      </c>
      <c r="K28" s="16">
        <v>53</v>
      </c>
      <c r="L28" s="13">
        <v>1699</v>
      </c>
      <c r="M28" s="13">
        <v>9555</v>
      </c>
      <c r="N28" s="15">
        <v>0.29000242806847154</v>
      </c>
      <c r="O28" s="14">
        <v>0.31917025754083578</v>
      </c>
      <c r="P28" s="16">
        <v>68</v>
      </c>
      <c r="Q28" s="13">
        <v>647</v>
      </c>
      <c r="R28" s="13">
        <v>3642</v>
      </c>
      <c r="S28" s="14">
        <v>0.20598382444431876</v>
      </c>
      <c r="T28" s="14">
        <v>0.12165547650065137</v>
      </c>
      <c r="U28" s="16">
        <v>48</v>
      </c>
      <c r="V28" s="13">
        <v>881</v>
      </c>
      <c r="W28" s="13">
        <v>4774</v>
      </c>
      <c r="X28" s="14">
        <v>0.20238246640383228</v>
      </c>
      <c r="Y28" s="14">
        <v>0.15946821658816848</v>
      </c>
      <c r="Z28" s="16">
        <v>47</v>
      </c>
      <c r="AA28" s="13">
        <v>641</v>
      </c>
      <c r="AB28" s="13">
        <v>3675</v>
      </c>
      <c r="AC28" s="14">
        <v>0.19783591731266151</v>
      </c>
      <c r="AD28" s="14">
        <v>0.12275779136185991</v>
      </c>
      <c r="AE28" s="16">
        <v>46</v>
      </c>
      <c r="AF28" s="13">
        <v>627</v>
      </c>
      <c r="AG28" s="13">
        <v>3534</v>
      </c>
      <c r="AH28" s="14">
        <v>0.18211801082195311</v>
      </c>
      <c r="AI28" s="14">
        <v>0.11804790059124161</v>
      </c>
      <c r="AJ28" s="16">
        <v>42</v>
      </c>
      <c r="AK28" s="13">
        <v>496</v>
      </c>
      <c r="AL28" s="13">
        <v>2809</v>
      </c>
      <c r="AM28" s="14">
        <v>0.17241590964890743</v>
      </c>
      <c r="AN28" s="14">
        <v>9.383037712529646E-2</v>
      </c>
      <c r="AO28" s="16">
        <v>40</v>
      </c>
    </row>
    <row r="29" spans="1:41" x14ac:dyDescent="0.2">
      <c r="A29" s="8" t="s">
        <v>33</v>
      </c>
      <c r="B29" s="13">
        <v>2570</v>
      </c>
      <c r="C29" s="13">
        <v>14156</v>
      </c>
      <c r="D29" s="14">
        <v>0.20263383910678501</v>
      </c>
      <c r="E29" s="15">
        <v>1</v>
      </c>
      <c r="F29" s="16">
        <v>100</v>
      </c>
      <c r="G29" s="13">
        <v>1149</v>
      </c>
      <c r="H29" s="13">
        <v>6332</v>
      </c>
      <c r="I29" s="14">
        <v>0.23905164602839021</v>
      </c>
      <c r="J29" s="14">
        <v>0.4473014975981916</v>
      </c>
      <c r="K29" s="16">
        <v>118</v>
      </c>
      <c r="L29" s="13">
        <v>1357</v>
      </c>
      <c r="M29" s="13">
        <v>7434</v>
      </c>
      <c r="N29" s="14">
        <v>0.22562826271700862</v>
      </c>
      <c r="O29" s="14">
        <v>0.52514834699067536</v>
      </c>
      <c r="P29" s="16">
        <v>111</v>
      </c>
      <c r="Q29" s="13">
        <v>660</v>
      </c>
      <c r="R29" s="13">
        <v>3931</v>
      </c>
      <c r="S29" s="14">
        <v>0.22232905378655055</v>
      </c>
      <c r="T29" s="14">
        <v>0.2776914382593953</v>
      </c>
      <c r="U29" s="16">
        <v>110</v>
      </c>
      <c r="V29" s="13">
        <v>1178</v>
      </c>
      <c r="W29" s="13">
        <v>6669</v>
      </c>
      <c r="X29" s="14">
        <v>0.28271652041205647</v>
      </c>
      <c r="Y29" s="14">
        <v>0.47110765753037581</v>
      </c>
      <c r="Z29" s="16">
        <v>140</v>
      </c>
      <c r="AA29" s="13">
        <v>660</v>
      </c>
      <c r="AB29" s="13">
        <v>3712</v>
      </c>
      <c r="AC29" s="15">
        <v>0.19982773471145565</v>
      </c>
      <c r="AD29" s="14">
        <v>0.26222096637468212</v>
      </c>
      <c r="AE29" s="16">
        <v>99</v>
      </c>
      <c r="AF29" s="13">
        <v>752</v>
      </c>
      <c r="AG29" s="13">
        <v>4382</v>
      </c>
      <c r="AH29" s="14">
        <v>0.22581808812161813</v>
      </c>
      <c r="AI29" s="15">
        <v>0.30955072054252614</v>
      </c>
      <c r="AJ29" s="16">
        <v>111</v>
      </c>
      <c r="AK29" s="13">
        <v>626</v>
      </c>
      <c r="AL29" s="13">
        <v>3488</v>
      </c>
      <c r="AM29" s="14">
        <v>0.2140928062852934</v>
      </c>
      <c r="AN29" s="14">
        <v>0.24639728736931338</v>
      </c>
      <c r="AO29" s="16">
        <v>106</v>
      </c>
    </row>
    <row r="30" spans="1:41" x14ac:dyDescent="0.2">
      <c r="A30" s="8" t="s">
        <v>34</v>
      </c>
      <c r="B30" s="13">
        <v>2739</v>
      </c>
      <c r="C30" s="13">
        <v>15278</v>
      </c>
      <c r="D30" s="14">
        <v>0.21869453192098481</v>
      </c>
      <c r="E30" s="15">
        <v>1</v>
      </c>
      <c r="F30" s="16">
        <v>100</v>
      </c>
      <c r="G30" s="13">
        <v>1413</v>
      </c>
      <c r="H30" s="13">
        <v>7595</v>
      </c>
      <c r="I30" s="14">
        <v>0.28673361522198731</v>
      </c>
      <c r="J30" s="14">
        <v>0.49712004189029979</v>
      </c>
      <c r="K30" s="16">
        <v>131</v>
      </c>
      <c r="L30" s="13">
        <v>1621</v>
      </c>
      <c r="M30" s="13">
        <v>8848</v>
      </c>
      <c r="N30" s="14">
        <v>0.26854437295131722</v>
      </c>
      <c r="O30" s="14">
        <v>0.57913339442335388</v>
      </c>
      <c r="P30" s="16">
        <v>123</v>
      </c>
      <c r="Q30" s="13">
        <v>830</v>
      </c>
      <c r="R30" s="13">
        <v>4659</v>
      </c>
      <c r="S30" s="14">
        <v>0.26350319552061535</v>
      </c>
      <c r="T30" s="14">
        <v>0.30494829166121218</v>
      </c>
      <c r="U30" s="16">
        <v>120</v>
      </c>
      <c r="V30" s="13">
        <v>1206</v>
      </c>
      <c r="W30" s="13">
        <v>6981</v>
      </c>
      <c r="X30" s="14">
        <v>0.29594302429098307</v>
      </c>
      <c r="Y30" s="14">
        <v>0.45693153554130123</v>
      </c>
      <c r="Z30" s="16">
        <v>135</v>
      </c>
      <c r="AA30" s="13">
        <v>815</v>
      </c>
      <c r="AB30" s="13">
        <v>4554</v>
      </c>
      <c r="AC30" s="14">
        <v>0.24515503875968991</v>
      </c>
      <c r="AD30" s="14">
        <v>0.29807566435397304</v>
      </c>
      <c r="AE30" s="16">
        <v>112</v>
      </c>
      <c r="AF30" s="13">
        <v>873</v>
      </c>
      <c r="AG30" s="13">
        <v>5071</v>
      </c>
      <c r="AH30" s="14">
        <v>0.26132440092759596</v>
      </c>
      <c r="AI30" s="14">
        <v>0.33191517214295063</v>
      </c>
      <c r="AJ30" s="16">
        <v>119</v>
      </c>
      <c r="AK30" s="13">
        <v>778</v>
      </c>
      <c r="AL30" s="13">
        <v>4445</v>
      </c>
      <c r="AM30" s="14">
        <v>0.27283329241345444</v>
      </c>
      <c r="AN30" s="14">
        <v>0.29094122267312478</v>
      </c>
      <c r="AO30" s="16">
        <v>125</v>
      </c>
    </row>
    <row r="31" spans="1:41" x14ac:dyDescent="0.2">
      <c r="A31" s="8" t="s">
        <v>35</v>
      </c>
      <c r="B31" s="13">
        <v>1529</v>
      </c>
      <c r="C31" s="13">
        <v>8718</v>
      </c>
      <c r="D31" s="14">
        <v>0.12479244202691096</v>
      </c>
      <c r="E31" s="15">
        <v>1</v>
      </c>
      <c r="F31" s="16">
        <v>100</v>
      </c>
      <c r="G31" s="13">
        <v>1107</v>
      </c>
      <c r="H31" s="13">
        <v>6051</v>
      </c>
      <c r="I31" s="14">
        <v>0.22844306855934762</v>
      </c>
      <c r="J31" s="14">
        <v>0.69408121128699241</v>
      </c>
      <c r="K31" s="16">
        <v>183</v>
      </c>
      <c r="L31" s="13">
        <v>1219</v>
      </c>
      <c r="M31" s="13">
        <v>6790</v>
      </c>
      <c r="N31" s="14">
        <v>0.20608231152118489</v>
      </c>
      <c r="O31" s="14">
        <v>0.77884835971553112</v>
      </c>
      <c r="P31" s="16">
        <v>165</v>
      </c>
      <c r="Q31" s="13">
        <v>803</v>
      </c>
      <c r="R31" s="13">
        <v>4592</v>
      </c>
      <c r="S31" s="15">
        <v>0.25971381709179348</v>
      </c>
      <c r="T31" s="14">
        <v>0.52672631337462716</v>
      </c>
      <c r="U31" s="16">
        <v>208</v>
      </c>
      <c r="V31" s="13">
        <v>995</v>
      </c>
      <c r="W31" s="13">
        <v>5666</v>
      </c>
      <c r="X31" s="15">
        <v>0.2401967018525584</v>
      </c>
      <c r="Y31" s="15">
        <v>0.64991970635466845</v>
      </c>
      <c r="Z31" s="16">
        <v>192</v>
      </c>
      <c r="AA31" s="13">
        <v>813</v>
      </c>
      <c r="AB31" s="13">
        <v>4639</v>
      </c>
      <c r="AC31" s="15">
        <v>0.24973083548664943</v>
      </c>
      <c r="AD31" s="14">
        <v>0.53211745813259925</v>
      </c>
      <c r="AE31" s="16">
        <v>200</v>
      </c>
      <c r="AF31" s="13">
        <v>902</v>
      </c>
      <c r="AG31" s="13">
        <v>5153</v>
      </c>
      <c r="AH31" s="14">
        <v>0.26555011594949757</v>
      </c>
      <c r="AI31" s="14">
        <v>0.59107593484744203</v>
      </c>
      <c r="AJ31" s="16">
        <v>213</v>
      </c>
      <c r="AK31" s="13">
        <v>795</v>
      </c>
      <c r="AL31" s="13">
        <v>4438</v>
      </c>
      <c r="AM31" s="14">
        <v>0.27240363368524428</v>
      </c>
      <c r="AN31" s="14">
        <v>0.50906171140169765</v>
      </c>
      <c r="AO31" s="16">
        <v>218</v>
      </c>
    </row>
    <row r="32" spans="1:41" x14ac:dyDescent="0.2">
      <c r="A32" s="8" t="s">
        <v>36</v>
      </c>
      <c r="B32" s="13">
        <v>2729</v>
      </c>
      <c r="C32" s="13">
        <v>14456</v>
      </c>
      <c r="D32" s="14">
        <v>0.20692814199828227</v>
      </c>
      <c r="E32" s="15">
        <v>1</v>
      </c>
      <c r="F32" s="16">
        <v>100</v>
      </c>
      <c r="G32" s="13">
        <v>1380</v>
      </c>
      <c r="H32" s="13">
        <v>7225</v>
      </c>
      <c r="I32" s="14">
        <v>0.27276502567200239</v>
      </c>
      <c r="J32" s="15">
        <v>0.49979247371333702</v>
      </c>
      <c r="K32" s="16">
        <v>132</v>
      </c>
      <c r="L32" s="13">
        <v>1667</v>
      </c>
      <c r="M32" s="13">
        <v>8604</v>
      </c>
      <c r="N32" s="14">
        <v>0.26113876411314801</v>
      </c>
      <c r="O32" s="14">
        <v>0.59518539014941896</v>
      </c>
      <c r="P32" s="16">
        <v>126</v>
      </c>
      <c r="Q32" s="13">
        <v>733</v>
      </c>
      <c r="R32" s="13">
        <v>3983</v>
      </c>
      <c r="S32" s="14">
        <v>0.22527006391041229</v>
      </c>
      <c r="T32" s="14">
        <v>0.27552573325954621</v>
      </c>
      <c r="U32" s="16">
        <v>109</v>
      </c>
      <c r="V32" s="13">
        <v>1166</v>
      </c>
      <c r="W32" s="13">
        <v>6208</v>
      </c>
      <c r="X32" s="14">
        <v>0.26317351307812964</v>
      </c>
      <c r="Y32" s="14">
        <v>0.42944106253458769</v>
      </c>
      <c r="Z32" s="16">
        <v>127</v>
      </c>
      <c r="AA32" s="13">
        <v>802</v>
      </c>
      <c r="AB32" s="13">
        <v>4159</v>
      </c>
      <c r="AC32" s="14">
        <v>0.2238910422049957</v>
      </c>
      <c r="AD32" s="14">
        <v>0.28770060874377423</v>
      </c>
      <c r="AE32" s="16">
        <v>108</v>
      </c>
      <c r="AF32" s="13">
        <v>882</v>
      </c>
      <c r="AG32" s="13">
        <v>4751</v>
      </c>
      <c r="AH32" s="14">
        <v>0.24483380572017521</v>
      </c>
      <c r="AI32" s="14">
        <v>0.32865246264526843</v>
      </c>
      <c r="AJ32" s="16">
        <v>118</v>
      </c>
      <c r="AK32" s="13">
        <v>751</v>
      </c>
      <c r="AL32" s="13">
        <v>3984</v>
      </c>
      <c r="AM32" s="14">
        <v>0.24453719616989933</v>
      </c>
      <c r="AN32" s="14">
        <v>0.27559490868843389</v>
      </c>
      <c r="AO32" s="16">
        <v>118</v>
      </c>
    </row>
    <row r="33" spans="1:41" x14ac:dyDescent="0.2">
      <c r="A33" s="8" t="s">
        <v>37</v>
      </c>
      <c r="B33" s="13">
        <v>1301</v>
      </c>
      <c r="C33" s="13">
        <v>6873</v>
      </c>
      <c r="D33" s="14">
        <v>9.8382479244202695E-2</v>
      </c>
      <c r="E33" s="15">
        <v>1</v>
      </c>
      <c r="F33" s="16">
        <v>100</v>
      </c>
      <c r="G33" s="13">
        <v>933</v>
      </c>
      <c r="H33" s="13">
        <v>5028</v>
      </c>
      <c r="I33" s="15">
        <v>0.18982180610087587</v>
      </c>
      <c r="J33" s="14">
        <v>0.73155827149716279</v>
      </c>
      <c r="K33" s="16">
        <v>193</v>
      </c>
      <c r="L33" s="13">
        <v>994</v>
      </c>
      <c r="M33" s="13">
        <v>5293</v>
      </c>
      <c r="N33" s="14">
        <v>0.16064708024766297</v>
      </c>
      <c r="O33" s="15">
        <v>0.77011494252873558</v>
      </c>
      <c r="P33" s="16">
        <v>163</v>
      </c>
      <c r="Q33" s="13">
        <v>664</v>
      </c>
      <c r="R33" s="13">
        <v>3592</v>
      </c>
      <c r="S33" s="14">
        <v>0.20315593009445168</v>
      </c>
      <c r="T33" s="14">
        <v>0.52262476356758325</v>
      </c>
      <c r="U33" s="16">
        <v>206</v>
      </c>
      <c r="V33" s="13">
        <v>826</v>
      </c>
      <c r="W33" s="13">
        <v>4440</v>
      </c>
      <c r="X33" s="14">
        <v>0.1882233244308788</v>
      </c>
      <c r="Y33" s="14">
        <v>0.64600611086861637</v>
      </c>
      <c r="Z33" s="16">
        <v>191</v>
      </c>
      <c r="AA33" s="13">
        <v>682</v>
      </c>
      <c r="AB33" s="13">
        <v>3615</v>
      </c>
      <c r="AC33" s="14">
        <v>0.19460594315245477</v>
      </c>
      <c r="AD33" s="14">
        <v>0.52597119161938022</v>
      </c>
      <c r="AE33" s="16">
        <v>198</v>
      </c>
      <c r="AF33" s="13">
        <v>708</v>
      </c>
      <c r="AG33" s="13">
        <v>3778</v>
      </c>
      <c r="AH33" s="14">
        <v>0.19469208966761145</v>
      </c>
      <c r="AI33" s="15">
        <v>0.54968718172559294</v>
      </c>
      <c r="AJ33" s="16">
        <v>198</v>
      </c>
      <c r="AK33" s="13">
        <v>642</v>
      </c>
      <c r="AL33" s="13">
        <v>3493</v>
      </c>
      <c r="AM33" s="14">
        <v>0.21439970537687209</v>
      </c>
      <c r="AN33" s="14">
        <v>0.508220573257675</v>
      </c>
      <c r="AO33" s="16">
        <v>218</v>
      </c>
    </row>
    <row r="34" spans="1:41" x14ac:dyDescent="0.2">
      <c r="A34" s="8" t="s">
        <v>38</v>
      </c>
      <c r="B34" s="13">
        <v>1528</v>
      </c>
      <c r="C34" s="13">
        <v>8550</v>
      </c>
      <c r="D34" s="14">
        <v>0.12238763240767249</v>
      </c>
      <c r="E34" s="15">
        <v>1</v>
      </c>
      <c r="F34" s="16">
        <v>100</v>
      </c>
      <c r="G34" s="13">
        <v>1027</v>
      </c>
      <c r="H34" s="13">
        <v>5691</v>
      </c>
      <c r="I34" s="14">
        <v>0.21485200845665961</v>
      </c>
      <c r="J34" s="14">
        <v>0.66561403508771932</v>
      </c>
      <c r="K34" s="16">
        <v>176</v>
      </c>
      <c r="L34" s="13">
        <v>1136</v>
      </c>
      <c r="M34" s="13">
        <v>6267</v>
      </c>
      <c r="N34" s="15">
        <v>0.19020881388855165</v>
      </c>
      <c r="O34" s="14">
        <v>0.73298245614035085</v>
      </c>
      <c r="P34" s="16">
        <v>155</v>
      </c>
      <c r="Q34" s="13">
        <v>662</v>
      </c>
      <c r="R34" s="13">
        <v>3824</v>
      </c>
      <c r="S34" s="14">
        <v>0.21627735987783497</v>
      </c>
      <c r="T34" s="14">
        <v>0.44725146198830407</v>
      </c>
      <c r="U34" s="16">
        <v>177</v>
      </c>
      <c r="V34" s="13">
        <v>970</v>
      </c>
      <c r="W34" s="13">
        <v>5536</v>
      </c>
      <c r="X34" s="14">
        <v>0.2346856585696723</v>
      </c>
      <c r="Y34" s="14">
        <v>0.64748538011695911</v>
      </c>
      <c r="Z34" s="16">
        <v>192</v>
      </c>
      <c r="AA34" s="13">
        <v>725</v>
      </c>
      <c r="AB34" s="13">
        <v>4173</v>
      </c>
      <c r="AC34" s="14">
        <v>0.22464470284237725</v>
      </c>
      <c r="AD34" s="14">
        <v>0.48807017543859649</v>
      </c>
      <c r="AE34" s="16">
        <v>184</v>
      </c>
      <c r="AF34" s="13">
        <v>763</v>
      </c>
      <c r="AG34" s="13">
        <v>4495</v>
      </c>
      <c r="AH34" s="14">
        <v>0.23164132955423861</v>
      </c>
      <c r="AI34" s="14">
        <v>0.52573099415204683</v>
      </c>
      <c r="AJ34" s="16">
        <v>189</v>
      </c>
      <c r="AK34" s="13">
        <v>642</v>
      </c>
      <c r="AL34" s="13">
        <v>3691</v>
      </c>
      <c r="AM34" s="14">
        <v>0.22655290940338815</v>
      </c>
      <c r="AN34" s="14">
        <v>0.43169590643274852</v>
      </c>
      <c r="AO34" s="16">
        <v>185</v>
      </c>
    </row>
    <row r="35" spans="1:41" x14ac:dyDescent="0.2">
      <c r="A35" s="8" t="s">
        <v>39</v>
      </c>
      <c r="B35" s="13">
        <v>2243</v>
      </c>
      <c r="C35" s="13">
        <v>12189</v>
      </c>
      <c r="D35" s="14">
        <v>0.1744775264815345</v>
      </c>
      <c r="E35" s="15">
        <v>1</v>
      </c>
      <c r="F35" s="16">
        <v>100</v>
      </c>
      <c r="G35" s="13">
        <v>1213</v>
      </c>
      <c r="H35" s="13">
        <v>6637</v>
      </c>
      <c r="I35" s="14">
        <v>0.25056629417094534</v>
      </c>
      <c r="J35" s="14">
        <v>0.54450734268602841</v>
      </c>
      <c r="K35" s="16">
        <v>144</v>
      </c>
      <c r="L35" s="13">
        <v>1478</v>
      </c>
      <c r="M35" s="13">
        <v>7780</v>
      </c>
      <c r="N35" s="14">
        <v>0.23612965885637974</v>
      </c>
      <c r="O35" s="14">
        <v>0.6382804167692181</v>
      </c>
      <c r="P35" s="16">
        <v>135</v>
      </c>
      <c r="Q35" s="13">
        <v>745</v>
      </c>
      <c r="R35" s="13">
        <v>4340</v>
      </c>
      <c r="S35" s="14">
        <v>0.24546122956846333</v>
      </c>
      <c r="T35" s="14">
        <v>0.35605874148822708</v>
      </c>
      <c r="U35" s="16">
        <v>141</v>
      </c>
      <c r="V35" s="13">
        <v>1026</v>
      </c>
      <c r="W35" s="13">
        <v>5747</v>
      </c>
      <c r="X35" s="14">
        <v>0.24363050574420281</v>
      </c>
      <c r="Y35" s="14">
        <v>0.47149068832553942</v>
      </c>
      <c r="Z35" s="16">
        <v>140</v>
      </c>
      <c r="AA35" s="13">
        <v>767</v>
      </c>
      <c r="AB35" s="13">
        <v>4354</v>
      </c>
      <c r="AC35" s="14">
        <v>0.23438845822566753</v>
      </c>
      <c r="AD35" s="14">
        <v>0.35720731807367301</v>
      </c>
      <c r="AE35" s="16">
        <v>134</v>
      </c>
      <c r="AF35" s="13">
        <v>787</v>
      </c>
      <c r="AG35" s="13">
        <v>4534</v>
      </c>
      <c r="AH35" s="14">
        <v>0.233651120845143</v>
      </c>
      <c r="AI35" s="14">
        <v>0.37197473131512021</v>
      </c>
      <c r="AJ35" s="16">
        <v>134</v>
      </c>
      <c r="AK35" s="13">
        <v>718</v>
      </c>
      <c r="AL35" s="13">
        <v>4195</v>
      </c>
      <c r="AM35" s="14">
        <v>0.25748833783452002</v>
      </c>
      <c r="AN35" s="14">
        <v>0.34416276971039461</v>
      </c>
      <c r="AO35" s="16">
        <v>148</v>
      </c>
    </row>
    <row r="36" spans="1:41" x14ac:dyDescent="0.2">
      <c r="A36" s="8" t="s">
        <v>40</v>
      </c>
      <c r="B36" s="13">
        <v>1651</v>
      </c>
      <c r="C36" s="13">
        <v>8870</v>
      </c>
      <c r="D36" s="14">
        <v>0.12696822215860293</v>
      </c>
      <c r="E36" s="15">
        <v>1</v>
      </c>
      <c r="F36" s="16">
        <v>100</v>
      </c>
      <c r="G36" s="13">
        <v>975</v>
      </c>
      <c r="H36" s="13">
        <v>5324</v>
      </c>
      <c r="I36" s="14">
        <v>0.2009966777408638</v>
      </c>
      <c r="J36" s="15">
        <v>0.60022547914317925</v>
      </c>
      <c r="K36" s="16">
        <v>158</v>
      </c>
      <c r="L36" s="13">
        <v>1091</v>
      </c>
      <c r="M36" s="13">
        <v>5615</v>
      </c>
      <c r="N36" s="15">
        <v>0.17042005584557485</v>
      </c>
      <c r="O36" s="14">
        <v>0.63303269447576094</v>
      </c>
      <c r="P36" s="16">
        <v>134</v>
      </c>
      <c r="Q36" s="13">
        <v>602</v>
      </c>
      <c r="R36" s="13">
        <v>3425</v>
      </c>
      <c r="S36" s="14">
        <v>0.19371076296589559</v>
      </c>
      <c r="T36" s="14">
        <v>0.38613303269447574</v>
      </c>
      <c r="U36" s="16">
        <v>153</v>
      </c>
      <c r="V36" s="13">
        <v>776</v>
      </c>
      <c r="W36" s="13">
        <v>4283</v>
      </c>
      <c r="X36" s="14">
        <v>0.1815676798507779</v>
      </c>
      <c r="Y36" s="14">
        <v>0.48286358511837657</v>
      </c>
      <c r="Z36" s="16">
        <v>143</v>
      </c>
      <c r="AA36" s="13">
        <v>701</v>
      </c>
      <c r="AB36" s="13">
        <v>3894</v>
      </c>
      <c r="AC36" s="15">
        <v>0.20962532299741601</v>
      </c>
      <c r="AD36" s="14">
        <v>0.43900789177001126</v>
      </c>
      <c r="AE36" s="16">
        <v>165</v>
      </c>
      <c r="AF36" s="13">
        <v>692</v>
      </c>
      <c r="AG36" s="13">
        <v>3796</v>
      </c>
      <c r="AH36" s="14">
        <v>0.19561968564802887</v>
      </c>
      <c r="AI36" s="14">
        <v>0.42795941375422775</v>
      </c>
      <c r="AJ36" s="16">
        <v>154</v>
      </c>
      <c r="AK36" s="13">
        <v>599</v>
      </c>
      <c r="AL36" s="13">
        <v>3364</v>
      </c>
      <c r="AM36" s="14">
        <v>0.20648170881414191</v>
      </c>
      <c r="AN36" s="14">
        <v>0.37925591882750848</v>
      </c>
      <c r="AO36" s="16">
        <v>163</v>
      </c>
    </row>
    <row r="37" spans="1:41" x14ac:dyDescent="0.2">
      <c r="A37" s="8" t="s">
        <v>41</v>
      </c>
      <c r="B37" s="13">
        <v>2364</v>
      </c>
      <c r="C37" s="13">
        <v>12618</v>
      </c>
      <c r="D37" s="14">
        <v>0.18061837961637561</v>
      </c>
      <c r="E37" s="15">
        <v>1</v>
      </c>
      <c r="F37" s="16">
        <v>100</v>
      </c>
      <c r="G37" s="13">
        <v>1213</v>
      </c>
      <c r="H37" s="13">
        <v>6161</v>
      </c>
      <c r="I37" s="14">
        <v>0.2325958924796134</v>
      </c>
      <c r="J37" s="14">
        <v>0.48827072436202251</v>
      </c>
      <c r="K37" s="16">
        <v>129</v>
      </c>
      <c r="L37" s="13">
        <v>1366</v>
      </c>
      <c r="M37" s="13">
        <v>6879</v>
      </c>
      <c r="N37" s="14">
        <v>0.20878353769576302</v>
      </c>
      <c r="O37" s="14">
        <v>0.54517356157869712</v>
      </c>
      <c r="P37" s="16">
        <v>116</v>
      </c>
      <c r="Q37" s="13">
        <v>641</v>
      </c>
      <c r="R37" s="13">
        <v>3184</v>
      </c>
      <c r="S37" s="15">
        <v>0.18008031219953621</v>
      </c>
      <c r="T37" s="14">
        <v>0.25233792994135362</v>
      </c>
      <c r="U37" s="16">
        <v>100</v>
      </c>
      <c r="V37" s="13">
        <v>948</v>
      </c>
      <c r="W37" s="13">
        <v>4720</v>
      </c>
      <c r="X37" s="15">
        <v>0.20009326380940268</v>
      </c>
      <c r="Y37" s="14">
        <v>0.37406879061657949</v>
      </c>
      <c r="Z37" s="16">
        <v>111</v>
      </c>
      <c r="AA37" s="13">
        <v>721</v>
      </c>
      <c r="AB37" s="13">
        <v>3507</v>
      </c>
      <c r="AC37" s="14">
        <v>0.1887919896640827</v>
      </c>
      <c r="AD37" s="14">
        <v>0.27793628150261529</v>
      </c>
      <c r="AE37" s="16">
        <v>105</v>
      </c>
      <c r="AF37" s="13">
        <v>800</v>
      </c>
      <c r="AG37" s="13">
        <v>4063</v>
      </c>
      <c r="AH37" s="14">
        <v>0.20937902602422057</v>
      </c>
      <c r="AI37" s="14">
        <v>0.32200031700744969</v>
      </c>
      <c r="AJ37" s="16">
        <v>116</v>
      </c>
      <c r="AK37" s="13">
        <v>664</v>
      </c>
      <c r="AL37" s="13">
        <v>3509</v>
      </c>
      <c r="AM37" s="14">
        <v>0.2153817824699239</v>
      </c>
      <c r="AN37" s="14">
        <v>0.27809478522745285</v>
      </c>
      <c r="AO37" s="16">
        <v>119</v>
      </c>
    </row>
    <row r="38" spans="1:41" x14ac:dyDescent="0.2">
      <c r="A38" s="8" t="s">
        <v>42</v>
      </c>
      <c r="B38" s="13">
        <v>1749</v>
      </c>
      <c r="C38" s="13">
        <v>9556</v>
      </c>
      <c r="D38" s="14">
        <v>0.13678786143716004</v>
      </c>
      <c r="E38" s="15">
        <v>1</v>
      </c>
      <c r="F38" s="16">
        <v>100</v>
      </c>
      <c r="G38" s="13">
        <v>1000</v>
      </c>
      <c r="H38" s="13">
        <v>5501</v>
      </c>
      <c r="I38" s="14">
        <v>0.20767894895801872</v>
      </c>
      <c r="J38" s="14">
        <v>0.57565927166178321</v>
      </c>
      <c r="K38" s="16">
        <v>152</v>
      </c>
      <c r="L38" s="13">
        <v>1071</v>
      </c>
      <c r="M38" s="13">
        <v>5873</v>
      </c>
      <c r="N38" s="14">
        <v>0.17825057666626198</v>
      </c>
      <c r="O38" s="14">
        <v>0.61458769359564669</v>
      </c>
      <c r="P38" s="16">
        <v>130</v>
      </c>
      <c r="Q38" s="13">
        <v>651</v>
      </c>
      <c r="R38" s="13">
        <v>3658</v>
      </c>
      <c r="S38" s="14">
        <v>0.20688875063627624</v>
      </c>
      <c r="T38" s="14">
        <v>0.3827961490163248</v>
      </c>
      <c r="U38" s="16">
        <v>151</v>
      </c>
      <c r="V38" s="13">
        <v>814</v>
      </c>
      <c r="W38" s="13">
        <v>4544</v>
      </c>
      <c r="X38" s="14">
        <v>0.19263215905718767</v>
      </c>
      <c r="Y38" s="14">
        <v>0.4755127668480536</v>
      </c>
      <c r="Z38" s="16">
        <v>141</v>
      </c>
      <c r="AA38" s="13">
        <v>702</v>
      </c>
      <c r="AB38" s="13">
        <v>3770</v>
      </c>
      <c r="AC38" s="14">
        <v>0.20295004306632214</v>
      </c>
      <c r="AD38" s="14">
        <v>0.39451653411469234</v>
      </c>
      <c r="AE38" s="16">
        <v>148</v>
      </c>
      <c r="AF38" s="13">
        <v>658</v>
      </c>
      <c r="AG38" s="13">
        <v>3584</v>
      </c>
      <c r="AH38" s="14">
        <v>0.1846946663231126</v>
      </c>
      <c r="AI38" s="14">
        <v>0.37505232314776055</v>
      </c>
      <c r="AJ38" s="16">
        <v>135</v>
      </c>
      <c r="AK38" s="13">
        <v>668</v>
      </c>
      <c r="AL38" s="13">
        <v>3693</v>
      </c>
      <c r="AM38" s="14">
        <v>0.22667566904001965</v>
      </c>
      <c r="AN38" s="14">
        <v>0.38645876935956469</v>
      </c>
      <c r="AO38" s="16">
        <v>166</v>
      </c>
    </row>
    <row r="39" spans="1:41" x14ac:dyDescent="0.2">
      <c r="A39" s="8" t="s">
        <v>43</v>
      </c>
      <c r="B39" s="13">
        <v>2893</v>
      </c>
      <c r="C39" s="13">
        <v>15604</v>
      </c>
      <c r="D39" s="14">
        <v>0.22336100772974521</v>
      </c>
      <c r="E39" s="15">
        <v>1</v>
      </c>
      <c r="F39" s="16">
        <v>100</v>
      </c>
      <c r="G39" s="13">
        <v>1348</v>
      </c>
      <c r="H39" s="13">
        <v>7068</v>
      </c>
      <c r="I39" s="14">
        <v>0.26683781334944123</v>
      </c>
      <c r="J39" s="14">
        <v>0.45296077928736223</v>
      </c>
      <c r="K39" s="16">
        <v>119</v>
      </c>
      <c r="L39" s="13">
        <v>1541</v>
      </c>
      <c r="M39" s="13">
        <v>8102</v>
      </c>
      <c r="N39" s="14">
        <v>0.24590263445429161</v>
      </c>
      <c r="O39" s="14">
        <v>0.51922583952832602</v>
      </c>
      <c r="P39" s="16">
        <v>110</v>
      </c>
      <c r="Q39" s="13">
        <v>707</v>
      </c>
      <c r="R39" s="13">
        <v>3844</v>
      </c>
      <c r="S39" s="14">
        <v>0.21740851761778179</v>
      </c>
      <c r="T39" s="14">
        <v>0.24634709048961806</v>
      </c>
      <c r="U39" s="16">
        <v>97</v>
      </c>
      <c r="V39" s="13">
        <v>1212</v>
      </c>
      <c r="W39" s="13">
        <v>6557</v>
      </c>
      <c r="X39" s="14">
        <v>0.27796854466064691</v>
      </c>
      <c r="Y39" s="15">
        <v>0.42021276595744683</v>
      </c>
      <c r="Z39" s="16">
        <v>124</v>
      </c>
      <c r="AA39" s="13">
        <v>742</v>
      </c>
      <c r="AB39" s="13">
        <v>4086</v>
      </c>
      <c r="AC39" s="15">
        <v>0.21996124031007752</v>
      </c>
      <c r="AD39" s="14">
        <v>0.26185593437580107</v>
      </c>
      <c r="AE39" s="16">
        <v>98</v>
      </c>
      <c r="AF39" s="13">
        <v>850</v>
      </c>
      <c r="AG39" s="13">
        <v>4693</v>
      </c>
      <c r="AH39" s="14">
        <v>0.2418448853388302</v>
      </c>
      <c r="AI39" s="14">
        <v>0.30075621635478084</v>
      </c>
      <c r="AJ39" s="16">
        <v>108</v>
      </c>
      <c r="AK39" s="13">
        <v>734</v>
      </c>
      <c r="AL39" s="13">
        <v>3998</v>
      </c>
      <c r="AM39" s="14">
        <v>0.24539651362631967</v>
      </c>
      <c r="AN39" s="14">
        <v>0.25621635478082544</v>
      </c>
      <c r="AO39" s="16">
        <v>110</v>
      </c>
    </row>
    <row r="40" spans="1:41" x14ac:dyDescent="0.2">
      <c r="A40" s="8" t="s">
        <v>44</v>
      </c>
      <c r="B40" s="13">
        <v>1456</v>
      </c>
      <c r="C40" s="13">
        <v>8004</v>
      </c>
      <c r="D40" s="14">
        <v>0.11457200114514744</v>
      </c>
      <c r="E40" s="15">
        <v>1</v>
      </c>
      <c r="F40" s="16">
        <v>100</v>
      </c>
      <c r="G40" s="13">
        <v>1002</v>
      </c>
      <c r="H40" s="13">
        <v>5402</v>
      </c>
      <c r="I40" s="14">
        <v>0.20394140742977954</v>
      </c>
      <c r="J40" s="14">
        <v>0.67491254372813592</v>
      </c>
      <c r="K40" s="16">
        <v>178</v>
      </c>
      <c r="L40" s="13">
        <v>1016</v>
      </c>
      <c r="M40" s="13">
        <v>5424</v>
      </c>
      <c r="N40" s="14">
        <v>0.16462304236979483</v>
      </c>
      <c r="O40" s="14">
        <v>0.67766116941529231</v>
      </c>
      <c r="P40" s="16">
        <v>144</v>
      </c>
      <c r="Q40" s="13">
        <v>685</v>
      </c>
      <c r="R40" s="13">
        <v>3759</v>
      </c>
      <c r="S40" s="14">
        <v>0.21260109722300774</v>
      </c>
      <c r="T40" s="15">
        <v>0.46964017991004497</v>
      </c>
      <c r="U40" s="16">
        <v>186</v>
      </c>
      <c r="V40" s="13">
        <v>930</v>
      </c>
      <c r="W40" s="13">
        <v>4947</v>
      </c>
      <c r="X40" s="15">
        <v>0.20971639323413455</v>
      </c>
      <c r="Y40" s="14">
        <v>0.61806596701649175</v>
      </c>
      <c r="Z40" s="16">
        <v>183</v>
      </c>
      <c r="AA40" s="13">
        <v>748</v>
      </c>
      <c r="AB40" s="13">
        <v>3930</v>
      </c>
      <c r="AC40" s="14">
        <v>0.21156330749354005</v>
      </c>
      <c r="AD40" s="14">
        <v>0.49100449775112442</v>
      </c>
      <c r="AE40" s="16">
        <v>185</v>
      </c>
      <c r="AF40" s="13">
        <v>727</v>
      </c>
      <c r="AG40" s="13">
        <v>3872</v>
      </c>
      <c r="AH40" s="15">
        <v>0.1995362020097913</v>
      </c>
      <c r="AI40" s="14">
        <v>0.48375812093953025</v>
      </c>
      <c r="AJ40" s="16">
        <v>174</v>
      </c>
      <c r="AK40" s="13">
        <v>718</v>
      </c>
      <c r="AL40" s="13">
        <v>3929</v>
      </c>
      <c r="AM40" s="14">
        <v>0.24116130616253376</v>
      </c>
      <c r="AN40" s="14">
        <v>0.49087956021989004</v>
      </c>
      <c r="AO40" s="16">
        <v>210</v>
      </c>
    </row>
    <row r="41" spans="1:41" x14ac:dyDescent="0.2">
      <c r="A41" s="8" t="s">
        <v>45</v>
      </c>
      <c r="B41" s="13">
        <v>1987</v>
      </c>
      <c r="C41" s="13">
        <v>11008</v>
      </c>
      <c r="D41" s="14">
        <v>0.15757228743200688</v>
      </c>
      <c r="E41" s="15">
        <v>1</v>
      </c>
      <c r="F41" s="16">
        <v>100</v>
      </c>
      <c r="G41" s="13">
        <v>1161</v>
      </c>
      <c r="H41" s="13">
        <v>6202</v>
      </c>
      <c r="I41" s="14">
        <v>0.23414376321353064</v>
      </c>
      <c r="J41" s="14">
        <v>0.56340843023255816</v>
      </c>
      <c r="K41" s="16">
        <v>149</v>
      </c>
      <c r="L41" s="13">
        <v>1214</v>
      </c>
      <c r="M41" s="13">
        <v>6617</v>
      </c>
      <c r="N41" s="14">
        <v>0.20083161345149933</v>
      </c>
      <c r="O41" s="14">
        <v>0.60110828488372092</v>
      </c>
      <c r="P41" s="16">
        <v>127</v>
      </c>
      <c r="Q41" s="13">
        <v>750</v>
      </c>
      <c r="R41" s="13">
        <v>4328</v>
      </c>
      <c r="S41" s="14">
        <v>0.24478253492449523</v>
      </c>
      <c r="T41" s="14">
        <v>0.39316860465116277</v>
      </c>
      <c r="U41" s="16">
        <v>155</v>
      </c>
      <c r="V41" s="13">
        <v>1168</v>
      </c>
      <c r="W41" s="13">
        <v>6478</v>
      </c>
      <c r="X41" s="14">
        <v>0.27461952605027767</v>
      </c>
      <c r="Y41" s="14">
        <v>0.58848110465116277</v>
      </c>
      <c r="Z41" s="16">
        <v>174</v>
      </c>
      <c r="AA41" s="13">
        <v>766</v>
      </c>
      <c r="AB41" s="13">
        <v>4044</v>
      </c>
      <c r="AC41" s="14">
        <v>0.21770025839793281</v>
      </c>
      <c r="AD41" s="14">
        <v>0.36736918604651164</v>
      </c>
      <c r="AE41" s="16">
        <v>138</v>
      </c>
      <c r="AF41" s="13">
        <v>850</v>
      </c>
      <c r="AG41" s="13">
        <v>4762</v>
      </c>
      <c r="AH41" s="14">
        <v>0.2454006699304303</v>
      </c>
      <c r="AI41" s="14">
        <v>0.43259447674418605</v>
      </c>
      <c r="AJ41" s="16">
        <v>156</v>
      </c>
      <c r="AK41" s="13">
        <v>709</v>
      </c>
      <c r="AL41" s="13">
        <v>3809</v>
      </c>
      <c r="AM41" s="14">
        <v>0.23379572796464523</v>
      </c>
      <c r="AN41" s="14">
        <v>0.34602107558139533</v>
      </c>
      <c r="AO41" s="16">
        <v>148</v>
      </c>
    </row>
    <row r="42" spans="1:41" x14ac:dyDescent="0.2">
      <c r="A42" s="8" t="s">
        <v>46</v>
      </c>
      <c r="B42" s="13">
        <v>216</v>
      </c>
      <c r="C42" s="13">
        <v>1343</v>
      </c>
      <c r="D42" s="14">
        <v>1.9224162610936159E-2</v>
      </c>
      <c r="E42" s="15">
        <v>1</v>
      </c>
      <c r="F42" s="16">
        <v>100</v>
      </c>
      <c r="G42" s="13">
        <v>94</v>
      </c>
      <c r="H42" s="13">
        <v>590</v>
      </c>
      <c r="I42" s="14">
        <v>2.2274237390516462E-2</v>
      </c>
      <c r="J42" s="14">
        <v>0.43931496649292628</v>
      </c>
      <c r="K42" s="16">
        <v>116</v>
      </c>
      <c r="L42" s="13">
        <v>103</v>
      </c>
      <c r="M42" s="13">
        <v>659</v>
      </c>
      <c r="N42" s="15">
        <v>2.0001214034235767E-2</v>
      </c>
      <c r="O42" s="14">
        <v>0.49069247952345496</v>
      </c>
      <c r="P42" s="16">
        <v>104</v>
      </c>
      <c r="Q42" s="13">
        <v>74</v>
      </c>
      <c r="R42" s="13">
        <v>399</v>
      </c>
      <c r="S42" s="14">
        <v>2.2566596911939369E-2</v>
      </c>
      <c r="T42" s="14">
        <v>0.29709605361131797</v>
      </c>
      <c r="U42" s="16">
        <v>117</v>
      </c>
      <c r="V42" s="13">
        <v>83</v>
      </c>
      <c r="W42" s="13">
        <v>559</v>
      </c>
      <c r="X42" s="14">
        <v>2.3697486116410191E-2</v>
      </c>
      <c r="Y42" s="14">
        <v>0.41623231571109459</v>
      </c>
      <c r="Z42" s="16">
        <v>123</v>
      </c>
      <c r="AA42" s="13">
        <v>78</v>
      </c>
      <c r="AB42" s="13">
        <v>534</v>
      </c>
      <c r="AC42" s="14">
        <v>2.8746770025839793E-2</v>
      </c>
      <c r="AD42" s="14">
        <v>0.39761727475800446</v>
      </c>
      <c r="AE42" s="16">
        <v>150</v>
      </c>
      <c r="AF42" s="13">
        <v>99</v>
      </c>
      <c r="AG42" s="13">
        <v>626</v>
      </c>
      <c r="AH42" s="14">
        <v>3.2259726874516878E-2</v>
      </c>
      <c r="AI42" s="14">
        <v>0.46612062546537603</v>
      </c>
      <c r="AJ42" s="16">
        <v>168</v>
      </c>
      <c r="AK42" s="13">
        <v>79</v>
      </c>
      <c r="AL42" s="13">
        <v>550</v>
      </c>
      <c r="AM42" s="14">
        <v>3.3758900073655784E-2</v>
      </c>
      <c r="AN42" s="15">
        <v>0.40953090096798211</v>
      </c>
      <c r="AO42" s="16">
        <v>176</v>
      </c>
    </row>
    <row r="43" spans="1:41" x14ac:dyDescent="0.2">
      <c r="A43" s="8" t="s">
        <v>47</v>
      </c>
      <c r="B43" s="13">
        <v>1758</v>
      </c>
      <c r="C43" s="13">
        <v>10114</v>
      </c>
      <c r="D43" s="14">
        <v>0.14477526481534497</v>
      </c>
      <c r="E43" s="15">
        <v>1</v>
      </c>
      <c r="F43" s="16">
        <v>100</v>
      </c>
      <c r="G43" s="13">
        <v>1170</v>
      </c>
      <c r="H43" s="13">
        <v>6443</v>
      </c>
      <c r="I43" s="14">
        <v>0.24324222289338568</v>
      </c>
      <c r="J43" s="14">
        <v>0.63703776942851498</v>
      </c>
      <c r="K43" s="16">
        <v>168</v>
      </c>
      <c r="L43" s="13">
        <v>1280</v>
      </c>
      <c r="M43" s="13">
        <v>7040</v>
      </c>
      <c r="N43" s="14">
        <v>0.21367002549471895</v>
      </c>
      <c r="O43" s="14">
        <v>0.69606486058928219</v>
      </c>
      <c r="P43" s="16">
        <v>148</v>
      </c>
      <c r="Q43" s="13">
        <v>1055</v>
      </c>
      <c r="R43" s="13">
        <v>5971</v>
      </c>
      <c r="S43" s="14">
        <v>0.33770714326112777</v>
      </c>
      <c r="T43" s="15">
        <v>0.59036978445718802</v>
      </c>
      <c r="U43" s="16">
        <v>233</v>
      </c>
      <c r="V43" s="13">
        <v>1104</v>
      </c>
      <c r="W43" s="13">
        <v>6236</v>
      </c>
      <c r="X43" s="14">
        <v>0.26436050701598202</v>
      </c>
      <c r="Y43" s="14">
        <v>0.61657108957880169</v>
      </c>
      <c r="Z43" s="16">
        <v>183</v>
      </c>
      <c r="AA43" s="13">
        <v>1046</v>
      </c>
      <c r="AB43" s="13">
        <v>5920</v>
      </c>
      <c r="AC43" s="14">
        <v>0.31869078380706289</v>
      </c>
      <c r="AD43" s="14">
        <v>0.58532726913189637</v>
      </c>
      <c r="AE43" s="16">
        <v>220</v>
      </c>
      <c r="AF43" s="13">
        <v>1079</v>
      </c>
      <c r="AG43" s="13">
        <v>6027</v>
      </c>
      <c r="AH43" s="14">
        <v>0.31059005410976553</v>
      </c>
      <c r="AI43" s="14">
        <v>0.59590666403005732</v>
      </c>
      <c r="AJ43" s="16">
        <v>215</v>
      </c>
      <c r="AK43" s="13">
        <v>1008</v>
      </c>
      <c r="AL43" s="13">
        <v>5701</v>
      </c>
      <c r="AM43" s="15">
        <v>0.3499263442180211</v>
      </c>
      <c r="AN43" s="14">
        <v>0.56367411508799681</v>
      </c>
      <c r="AO43" s="16">
        <v>242</v>
      </c>
    </row>
    <row r="44" spans="1:41" x14ac:dyDescent="0.2">
      <c r="A44" s="8" t="s">
        <v>48</v>
      </c>
      <c r="B44" s="13">
        <v>3312</v>
      </c>
      <c r="C44" s="13">
        <v>17974</v>
      </c>
      <c r="D44" s="14">
        <v>0.25728600057257373</v>
      </c>
      <c r="E44" s="15">
        <v>1</v>
      </c>
      <c r="F44" s="16">
        <v>100</v>
      </c>
      <c r="G44" s="13">
        <v>1711</v>
      </c>
      <c r="H44" s="13">
        <v>9106</v>
      </c>
      <c r="I44" s="14">
        <v>0.34377831470854725</v>
      </c>
      <c r="J44" s="14">
        <v>0.50662067430733282</v>
      </c>
      <c r="K44" s="16">
        <v>134</v>
      </c>
      <c r="L44" s="13">
        <v>2068</v>
      </c>
      <c r="M44" s="13">
        <v>11282</v>
      </c>
      <c r="N44" s="14">
        <v>0.34241835619764477</v>
      </c>
      <c r="O44" s="14">
        <v>0.62768443306999</v>
      </c>
      <c r="P44" s="16">
        <v>133</v>
      </c>
      <c r="Q44" s="13">
        <v>1014</v>
      </c>
      <c r="R44" s="13">
        <v>5629</v>
      </c>
      <c r="S44" s="14">
        <v>0.31836434590803686</v>
      </c>
      <c r="T44" s="14">
        <v>0.31317458551240679</v>
      </c>
      <c r="U44" s="16">
        <v>124</v>
      </c>
      <c r="V44" s="13">
        <v>1639</v>
      </c>
      <c r="W44" s="13">
        <v>9070</v>
      </c>
      <c r="X44" s="14">
        <v>0.3845012505828988</v>
      </c>
      <c r="Y44" s="14">
        <v>0.50461778123956824</v>
      </c>
      <c r="Z44" s="16">
        <v>149</v>
      </c>
      <c r="AA44" s="13">
        <v>1121</v>
      </c>
      <c r="AB44" s="13">
        <v>6125</v>
      </c>
      <c r="AC44" s="15">
        <v>0.32972652885443582</v>
      </c>
      <c r="AD44" s="14">
        <v>0.34077000111271838</v>
      </c>
      <c r="AE44" s="16">
        <v>128</v>
      </c>
      <c r="AF44" s="13">
        <v>1242</v>
      </c>
      <c r="AG44" s="13">
        <v>7017</v>
      </c>
      <c r="AH44" s="14">
        <v>0.36160783303272354</v>
      </c>
      <c r="AI44" s="15">
        <v>0.39039724045843999</v>
      </c>
      <c r="AJ44" s="16">
        <v>141</v>
      </c>
      <c r="AK44" s="13">
        <v>1025</v>
      </c>
      <c r="AL44" s="13">
        <v>5678</v>
      </c>
      <c r="AM44" s="14">
        <v>0.34851460839675913</v>
      </c>
      <c r="AN44" s="14">
        <v>0.31590074552130853</v>
      </c>
      <c r="AO44" s="16">
        <v>135</v>
      </c>
    </row>
    <row r="45" spans="1:41" x14ac:dyDescent="0.2">
      <c r="A45" s="8" t="s">
        <v>49</v>
      </c>
      <c r="B45" s="13">
        <v>2410</v>
      </c>
      <c r="C45" s="13">
        <v>13739</v>
      </c>
      <c r="D45" s="14">
        <v>0.19666475808760378</v>
      </c>
      <c r="E45" s="15">
        <v>1</v>
      </c>
      <c r="F45" s="16">
        <v>100</v>
      </c>
      <c r="G45" s="13">
        <v>1306</v>
      </c>
      <c r="H45" s="13">
        <v>7160</v>
      </c>
      <c r="I45" s="15">
        <v>0.27031108426457262</v>
      </c>
      <c r="J45" s="14">
        <v>0.52114418807773488</v>
      </c>
      <c r="K45" s="16">
        <v>137</v>
      </c>
      <c r="L45" s="13">
        <v>1440</v>
      </c>
      <c r="M45" s="13">
        <v>7982</v>
      </c>
      <c r="N45" s="14">
        <v>0.24226053174699527</v>
      </c>
      <c r="O45" s="14">
        <v>0.58097387000509504</v>
      </c>
      <c r="P45" s="16">
        <v>123</v>
      </c>
      <c r="Q45" s="13">
        <v>898</v>
      </c>
      <c r="R45" s="13">
        <v>5053</v>
      </c>
      <c r="S45" s="14">
        <v>0.28578700299756798</v>
      </c>
      <c r="T45" s="14">
        <v>0.36778513720066963</v>
      </c>
      <c r="U45" s="16">
        <v>145</v>
      </c>
      <c r="V45" s="13">
        <v>1208</v>
      </c>
      <c r="W45" s="13">
        <v>6960</v>
      </c>
      <c r="X45" s="14">
        <v>0.29505277883759379</v>
      </c>
      <c r="Y45" s="14">
        <v>0.50658708785209983</v>
      </c>
      <c r="Z45" s="16">
        <v>150</v>
      </c>
      <c r="AA45" s="13">
        <v>951</v>
      </c>
      <c r="AB45" s="13">
        <v>5163</v>
      </c>
      <c r="AC45" s="14">
        <v>0.27793927648578809</v>
      </c>
      <c r="AD45" s="14">
        <v>0.37579154232476891</v>
      </c>
      <c r="AE45" s="16">
        <v>141</v>
      </c>
      <c r="AF45" s="13">
        <v>936</v>
      </c>
      <c r="AG45" s="13">
        <v>5189</v>
      </c>
      <c r="AH45" s="14">
        <v>0.2674053079103324</v>
      </c>
      <c r="AI45" s="14">
        <v>0.37768396535410148</v>
      </c>
      <c r="AJ45" s="16">
        <v>136</v>
      </c>
      <c r="AK45" s="13">
        <v>871</v>
      </c>
      <c r="AL45" s="13">
        <v>4911</v>
      </c>
      <c r="AM45" s="14">
        <v>0.30143628774858827</v>
      </c>
      <c r="AN45" s="14">
        <v>0.35744959604046872</v>
      </c>
      <c r="AO45" s="16">
        <v>153</v>
      </c>
    </row>
    <row r="46" spans="1:41" x14ac:dyDescent="0.2">
      <c r="A46" s="8" t="s">
        <v>50</v>
      </c>
      <c r="B46" s="13">
        <v>3365</v>
      </c>
      <c r="C46" s="13">
        <v>17948</v>
      </c>
      <c r="D46" s="14">
        <v>0.25691382765531062</v>
      </c>
      <c r="E46" s="15">
        <v>1</v>
      </c>
      <c r="F46" s="16">
        <v>100</v>
      </c>
      <c r="G46" s="13">
        <v>1837</v>
      </c>
      <c r="H46" s="13">
        <v>9938</v>
      </c>
      <c r="I46" s="14">
        <v>0.37518876472364843</v>
      </c>
      <c r="J46" s="14">
        <v>0.55371071985736575</v>
      </c>
      <c r="K46" s="16">
        <v>146</v>
      </c>
      <c r="L46" s="13">
        <v>2104</v>
      </c>
      <c r="M46" s="13">
        <v>11106</v>
      </c>
      <c r="N46" s="14">
        <v>0.3370766055602768</v>
      </c>
      <c r="O46" s="14">
        <v>0.61878760864720306</v>
      </c>
      <c r="P46" s="16">
        <v>131</v>
      </c>
      <c r="Q46" s="13">
        <v>1173</v>
      </c>
      <c r="R46" s="13">
        <v>6611</v>
      </c>
      <c r="S46" s="14">
        <v>0.37390419093942651</v>
      </c>
      <c r="T46" s="14">
        <v>0.36834187653220413</v>
      </c>
      <c r="U46" s="16">
        <v>146</v>
      </c>
      <c r="V46" s="13">
        <v>1644</v>
      </c>
      <c r="W46" s="13">
        <v>8974</v>
      </c>
      <c r="X46" s="15">
        <v>0.38043155708169063</v>
      </c>
      <c r="Y46" s="15">
        <v>0.5</v>
      </c>
      <c r="Z46" s="16">
        <v>148</v>
      </c>
      <c r="AA46" s="13">
        <v>1332</v>
      </c>
      <c r="AB46" s="13">
        <v>7240</v>
      </c>
      <c r="AC46" s="15">
        <v>0.38975021533161069</v>
      </c>
      <c r="AD46" s="14">
        <v>0.40338756407399151</v>
      </c>
      <c r="AE46" s="16">
        <v>152</v>
      </c>
      <c r="AF46" s="13">
        <v>1318</v>
      </c>
      <c r="AG46" s="13">
        <v>7371</v>
      </c>
      <c r="AH46" s="15">
        <v>0.37985055398093276</v>
      </c>
      <c r="AI46" s="14">
        <v>0.41068642745709827</v>
      </c>
      <c r="AJ46" s="16">
        <v>148</v>
      </c>
      <c r="AK46" s="13">
        <v>1158</v>
      </c>
      <c r="AL46" s="13">
        <v>6513</v>
      </c>
      <c r="AM46" s="15">
        <v>0.39976675669040018</v>
      </c>
      <c r="AN46" s="14">
        <v>0.36288165812346779</v>
      </c>
      <c r="AO46" s="16">
        <v>156</v>
      </c>
    </row>
    <row r="47" spans="1:41" x14ac:dyDescent="0.2">
      <c r="A47" s="8" t="s">
        <v>51</v>
      </c>
      <c r="B47" s="13">
        <v>2113</v>
      </c>
      <c r="C47" s="13">
        <v>11346</v>
      </c>
      <c r="D47" s="14">
        <v>0.16241053535642713</v>
      </c>
      <c r="E47" s="15">
        <v>1</v>
      </c>
      <c r="F47" s="16">
        <v>100</v>
      </c>
      <c r="G47" s="13">
        <v>1325</v>
      </c>
      <c r="H47" s="13">
        <v>7047</v>
      </c>
      <c r="I47" s="14">
        <v>0.26604500151011778</v>
      </c>
      <c r="J47" s="14">
        <v>0.62109994711792704</v>
      </c>
      <c r="K47" s="16">
        <v>164</v>
      </c>
      <c r="L47" s="13">
        <v>1516</v>
      </c>
      <c r="M47" s="13">
        <v>8131</v>
      </c>
      <c r="N47" s="14">
        <v>0.24678280927522156</v>
      </c>
      <c r="O47" s="14">
        <v>0.71664022563017804</v>
      </c>
      <c r="P47" s="16">
        <v>152</v>
      </c>
      <c r="Q47" s="13">
        <v>926</v>
      </c>
      <c r="R47" s="13">
        <v>5156</v>
      </c>
      <c r="S47" s="14">
        <v>0.29161246535829422</v>
      </c>
      <c r="T47" s="14">
        <v>0.45443328045126036</v>
      </c>
      <c r="U47" s="16">
        <v>180</v>
      </c>
      <c r="V47" s="13">
        <v>1223</v>
      </c>
      <c r="W47" s="13">
        <v>6779</v>
      </c>
      <c r="X47" s="14">
        <v>0.28737971088219083</v>
      </c>
      <c r="Y47" s="14">
        <v>0.59747928785475057</v>
      </c>
      <c r="Z47" s="16">
        <v>177</v>
      </c>
      <c r="AA47" s="13">
        <v>1004</v>
      </c>
      <c r="AB47" s="13">
        <v>5455</v>
      </c>
      <c r="AC47" s="14">
        <v>0.2936584840654608</v>
      </c>
      <c r="AD47" s="14">
        <v>0.4807861801515953</v>
      </c>
      <c r="AE47" s="16">
        <v>181</v>
      </c>
      <c r="AF47" s="13">
        <v>1041</v>
      </c>
      <c r="AG47" s="13">
        <v>5750</v>
      </c>
      <c r="AH47" s="14">
        <v>0.29631538263334189</v>
      </c>
      <c r="AI47" s="14">
        <v>0.5067865326987484</v>
      </c>
      <c r="AJ47" s="16">
        <v>182</v>
      </c>
      <c r="AK47" s="13">
        <v>953</v>
      </c>
      <c r="AL47" s="13">
        <v>5197</v>
      </c>
      <c r="AM47" s="14">
        <v>0.31899091578688926</v>
      </c>
      <c r="AN47" s="14">
        <v>0.45804688877137317</v>
      </c>
      <c r="AO47" s="16">
        <v>196</v>
      </c>
    </row>
    <row r="48" spans="1:41" x14ac:dyDescent="0.2">
      <c r="A48" s="8" t="s">
        <v>52</v>
      </c>
      <c r="B48" s="13">
        <v>203</v>
      </c>
      <c r="C48" s="13">
        <v>1324</v>
      </c>
      <c r="D48" s="14">
        <v>1.8952190094474665E-2</v>
      </c>
      <c r="E48" s="15">
        <v>1</v>
      </c>
      <c r="F48" s="16">
        <v>100</v>
      </c>
      <c r="G48" s="13">
        <v>73</v>
      </c>
      <c r="H48" s="13">
        <v>439</v>
      </c>
      <c r="I48" s="14">
        <v>1.6573542736333435E-2</v>
      </c>
      <c r="J48" s="14">
        <v>0.33157099697885195</v>
      </c>
      <c r="K48" s="16">
        <v>87</v>
      </c>
      <c r="L48" s="13">
        <v>102</v>
      </c>
      <c r="M48" s="13">
        <v>582</v>
      </c>
      <c r="N48" s="14">
        <v>1.7664198130387276E-2</v>
      </c>
      <c r="O48" s="15">
        <v>0.43957703927492447</v>
      </c>
      <c r="P48" s="16">
        <v>93</v>
      </c>
      <c r="Q48" s="13">
        <v>58</v>
      </c>
      <c r="R48" s="13">
        <v>382</v>
      </c>
      <c r="S48" s="14">
        <v>2.1605112832984559E-2</v>
      </c>
      <c r="T48" s="14">
        <v>0.28851963746223563</v>
      </c>
      <c r="U48" s="16">
        <v>114</v>
      </c>
      <c r="V48" s="17">
        <v>47</v>
      </c>
      <c r="W48" s="17">
        <v>243</v>
      </c>
      <c r="X48" s="20">
        <v>1.0301411674933231E-2</v>
      </c>
      <c r="Y48" s="18">
        <v>0.18353474320241692</v>
      </c>
      <c r="Z48" s="19">
        <v>54</v>
      </c>
      <c r="AA48" s="17">
        <v>39</v>
      </c>
      <c r="AB48" s="17">
        <v>256</v>
      </c>
      <c r="AC48" s="18">
        <v>1.3781223083548665E-2</v>
      </c>
      <c r="AD48" s="18">
        <v>0.19335347432024169</v>
      </c>
      <c r="AE48" s="19">
        <v>73</v>
      </c>
      <c r="AF48" s="13">
        <v>65</v>
      </c>
      <c r="AG48" s="13">
        <v>424</v>
      </c>
      <c r="AH48" s="14">
        <v>2.1850038649832516E-2</v>
      </c>
      <c r="AI48" s="15">
        <v>0.3202416918429003</v>
      </c>
      <c r="AJ48" s="16">
        <v>115</v>
      </c>
      <c r="AK48" s="17">
        <v>44</v>
      </c>
      <c r="AL48" s="17">
        <v>276</v>
      </c>
      <c r="AM48" s="18">
        <v>1.6940829855143627E-2</v>
      </c>
      <c r="AN48" s="18">
        <v>0.20845921450151059</v>
      </c>
      <c r="AO48" s="19">
        <v>89</v>
      </c>
    </row>
    <row r="49" spans="1:41" x14ac:dyDescent="0.2">
      <c r="A49" s="8" t="s">
        <v>53</v>
      </c>
      <c r="B49" s="13">
        <v>1825</v>
      </c>
      <c r="C49" s="13">
        <v>9919</v>
      </c>
      <c r="D49" s="14">
        <v>0.14198396793587173</v>
      </c>
      <c r="E49" s="15">
        <v>1</v>
      </c>
      <c r="F49" s="16">
        <v>100</v>
      </c>
      <c r="G49" s="13">
        <v>1201</v>
      </c>
      <c r="H49" s="13">
        <v>6433</v>
      </c>
      <c r="I49" s="14">
        <v>0.2428646934460888</v>
      </c>
      <c r="J49" s="14">
        <v>0.6485532815808045</v>
      </c>
      <c r="K49" s="16">
        <v>171</v>
      </c>
      <c r="L49" s="13">
        <v>1455</v>
      </c>
      <c r="M49" s="13">
        <v>7866</v>
      </c>
      <c r="N49" s="14">
        <v>0.23873983246327546</v>
      </c>
      <c r="O49" s="14">
        <v>0.79302349027119667</v>
      </c>
      <c r="P49" s="16">
        <v>168</v>
      </c>
      <c r="Q49" s="13">
        <v>919</v>
      </c>
      <c r="R49" s="13">
        <v>5161</v>
      </c>
      <c r="S49" s="14">
        <v>0.29189525479328093</v>
      </c>
      <c r="T49" s="15">
        <v>0.52031454783748365</v>
      </c>
      <c r="U49" s="16">
        <v>206</v>
      </c>
      <c r="V49" s="13">
        <v>1141</v>
      </c>
      <c r="W49" s="13">
        <v>6094</v>
      </c>
      <c r="X49" s="14">
        <v>0.25834075204544493</v>
      </c>
      <c r="Y49" s="14">
        <v>0.61437644923883461</v>
      </c>
      <c r="Z49" s="16">
        <v>182</v>
      </c>
      <c r="AA49" s="13">
        <v>982</v>
      </c>
      <c r="AB49" s="13">
        <v>5189</v>
      </c>
      <c r="AC49" s="14">
        <v>0.27933893195521103</v>
      </c>
      <c r="AD49" s="14">
        <v>0.52313741304566996</v>
      </c>
      <c r="AE49" s="16">
        <v>197</v>
      </c>
      <c r="AF49" s="13">
        <v>991</v>
      </c>
      <c r="AG49" s="13">
        <v>5563</v>
      </c>
      <c r="AH49" s="14">
        <v>0.2866786910590054</v>
      </c>
      <c r="AI49" s="14">
        <v>0.56084282689787279</v>
      </c>
      <c r="AJ49" s="16">
        <v>202</v>
      </c>
      <c r="AK49" s="13">
        <v>889</v>
      </c>
      <c r="AL49" s="13">
        <v>4748</v>
      </c>
      <c r="AM49" s="14">
        <v>0.29143137736312302</v>
      </c>
      <c r="AN49" s="14">
        <v>0.47867728601673554</v>
      </c>
      <c r="AO49" s="16">
        <v>205</v>
      </c>
    </row>
    <row r="50" spans="1:41" x14ac:dyDescent="0.2">
      <c r="A50" s="8" t="s">
        <v>54</v>
      </c>
      <c r="B50" s="13">
        <v>1221</v>
      </c>
      <c r="C50" s="13">
        <v>6810</v>
      </c>
      <c r="D50" s="14">
        <v>9.7480675636988257E-2</v>
      </c>
      <c r="E50" s="15">
        <v>1</v>
      </c>
      <c r="F50" s="16">
        <v>100</v>
      </c>
      <c r="G50" s="13">
        <v>882</v>
      </c>
      <c r="H50" s="13">
        <v>5006</v>
      </c>
      <c r="I50" s="14">
        <v>0.18899124131682271</v>
      </c>
      <c r="J50" s="14">
        <v>0.7350954478707783</v>
      </c>
      <c r="K50" s="16">
        <v>194</v>
      </c>
      <c r="L50" s="13">
        <v>973</v>
      </c>
      <c r="M50" s="13">
        <v>5412</v>
      </c>
      <c r="N50" s="14">
        <v>0.16425883209906519</v>
      </c>
      <c r="O50" s="14">
        <v>0.79471365638766522</v>
      </c>
      <c r="P50" s="16">
        <v>169</v>
      </c>
      <c r="Q50" s="13">
        <v>764</v>
      </c>
      <c r="R50" s="13">
        <v>4392</v>
      </c>
      <c r="S50" s="14">
        <v>0.24840223969232508</v>
      </c>
      <c r="T50" s="14">
        <v>0.64493392070484579</v>
      </c>
      <c r="U50" s="16">
        <v>255</v>
      </c>
      <c r="V50" s="13">
        <v>818</v>
      </c>
      <c r="W50" s="13">
        <v>4678</v>
      </c>
      <c r="X50" s="14">
        <v>0.19831277290262411</v>
      </c>
      <c r="Y50" s="14">
        <v>0.68693098384728346</v>
      </c>
      <c r="Z50" s="16">
        <v>203</v>
      </c>
      <c r="AA50" s="13">
        <v>795</v>
      </c>
      <c r="AB50" s="13">
        <v>4548</v>
      </c>
      <c r="AC50" s="14">
        <v>0.24483204134366926</v>
      </c>
      <c r="AD50" s="14">
        <v>0.66784140969162997</v>
      </c>
      <c r="AE50" s="16">
        <v>251</v>
      </c>
      <c r="AF50" s="13">
        <v>858</v>
      </c>
      <c r="AG50" s="13">
        <v>4878</v>
      </c>
      <c r="AH50" s="14">
        <v>0.25137851069312034</v>
      </c>
      <c r="AI50" s="14">
        <v>0.71629955947136559</v>
      </c>
      <c r="AJ50" s="16">
        <v>258</v>
      </c>
      <c r="AK50" s="13">
        <v>794</v>
      </c>
      <c r="AL50" s="13">
        <v>4579</v>
      </c>
      <c r="AM50" s="14">
        <v>0.28105818806776334</v>
      </c>
      <c r="AN50" s="14">
        <v>0.67239353891336273</v>
      </c>
      <c r="AO50" s="16">
        <v>288</v>
      </c>
    </row>
    <row r="51" spans="1:41" x14ac:dyDescent="0.2">
      <c r="A51" s="8" t="s">
        <v>55</v>
      </c>
      <c r="B51" s="13">
        <v>1537</v>
      </c>
      <c r="C51" s="13">
        <v>8322</v>
      </c>
      <c r="D51" s="14">
        <v>0.11912396221013455</v>
      </c>
      <c r="E51" s="15">
        <v>1</v>
      </c>
      <c r="F51" s="16">
        <v>100</v>
      </c>
      <c r="G51" s="13">
        <v>1011</v>
      </c>
      <c r="H51" s="13">
        <v>5540</v>
      </c>
      <c r="I51" s="14">
        <v>0.20915131380247659</v>
      </c>
      <c r="J51" s="14">
        <v>0.6657053592886325</v>
      </c>
      <c r="K51" s="16">
        <v>176</v>
      </c>
      <c r="L51" s="13">
        <v>1228</v>
      </c>
      <c r="M51" s="13">
        <v>6480</v>
      </c>
      <c r="N51" s="14">
        <v>0.19667354619400268</v>
      </c>
      <c r="O51" s="14">
        <v>0.77865897620764235</v>
      </c>
      <c r="P51" s="16">
        <v>165</v>
      </c>
      <c r="Q51" s="13">
        <v>862</v>
      </c>
      <c r="R51" s="13">
        <v>4900</v>
      </c>
      <c r="S51" s="14">
        <v>0.27713364628697473</v>
      </c>
      <c r="T51" s="14">
        <v>0.58880076904590239</v>
      </c>
      <c r="U51" s="16">
        <v>233</v>
      </c>
      <c r="V51" s="13">
        <v>1061</v>
      </c>
      <c r="W51" s="13">
        <v>5792</v>
      </c>
      <c r="X51" s="14">
        <v>0.24553817457289415</v>
      </c>
      <c r="Y51" s="14">
        <v>0.69598654169670748</v>
      </c>
      <c r="Z51" s="16">
        <v>206</v>
      </c>
      <c r="AA51" s="13">
        <v>952</v>
      </c>
      <c r="AB51" s="13">
        <v>5184</v>
      </c>
      <c r="AC51" s="14">
        <v>0.27906976744186046</v>
      </c>
      <c r="AD51" s="14">
        <v>0.62292718096611388</v>
      </c>
      <c r="AE51" s="16">
        <v>234</v>
      </c>
      <c r="AF51" s="13">
        <v>946</v>
      </c>
      <c r="AG51" s="13">
        <v>5272</v>
      </c>
      <c r="AH51" s="14">
        <v>0.27168255604225716</v>
      </c>
      <c r="AI51" s="14">
        <v>0.63350156212448927</v>
      </c>
      <c r="AJ51" s="16">
        <v>228</v>
      </c>
      <c r="AK51" s="13">
        <v>832</v>
      </c>
      <c r="AL51" s="13">
        <v>4551</v>
      </c>
      <c r="AM51" s="14">
        <v>0.27933955315492265</v>
      </c>
      <c r="AN51" s="14">
        <v>0.54686373467916372</v>
      </c>
      <c r="AO51" s="16">
        <v>234</v>
      </c>
    </row>
    <row r="52" spans="1:41" x14ac:dyDescent="0.2">
      <c r="A52" s="8" t="s">
        <v>56</v>
      </c>
      <c r="B52" s="13">
        <v>2127</v>
      </c>
      <c r="C52" s="13">
        <v>11125</v>
      </c>
      <c r="D52" s="14">
        <v>0.15924706555969081</v>
      </c>
      <c r="E52" s="15">
        <v>1</v>
      </c>
      <c r="F52" s="16">
        <v>100</v>
      </c>
      <c r="G52" s="13">
        <v>1344</v>
      </c>
      <c r="H52" s="13">
        <v>7062</v>
      </c>
      <c r="I52" s="14">
        <v>0.26661129568106312</v>
      </c>
      <c r="J52" s="14">
        <v>0.63478651685393261</v>
      </c>
      <c r="K52" s="16">
        <v>167</v>
      </c>
      <c r="L52" s="13">
        <v>1573</v>
      </c>
      <c r="M52" s="13">
        <v>7991</v>
      </c>
      <c r="N52" s="14">
        <v>0.2425336894500425</v>
      </c>
      <c r="O52" s="14">
        <v>0.7182921348314607</v>
      </c>
      <c r="P52" s="16">
        <v>152</v>
      </c>
      <c r="Q52" s="13">
        <v>1063</v>
      </c>
      <c r="R52" s="13">
        <v>5656</v>
      </c>
      <c r="S52" s="15">
        <v>0.3198914088569651</v>
      </c>
      <c r="T52" s="14">
        <v>0.50840449438202251</v>
      </c>
      <c r="U52" s="16">
        <v>201</v>
      </c>
      <c r="V52" s="13">
        <v>1185</v>
      </c>
      <c r="W52" s="13">
        <v>6305</v>
      </c>
      <c r="X52" s="14">
        <v>0.26728559921997541</v>
      </c>
      <c r="Y52" s="14">
        <v>0.56674157303370787</v>
      </c>
      <c r="Z52" s="16">
        <v>168</v>
      </c>
      <c r="AA52" s="13">
        <v>1046</v>
      </c>
      <c r="AB52" s="13">
        <v>5463</v>
      </c>
      <c r="AC52" s="14">
        <v>0.29408914728682173</v>
      </c>
      <c r="AD52" s="14">
        <v>0.49105617977528088</v>
      </c>
      <c r="AE52" s="16">
        <v>185</v>
      </c>
      <c r="AF52" s="13">
        <v>1035</v>
      </c>
      <c r="AG52" s="13">
        <v>5412</v>
      </c>
      <c r="AH52" s="14">
        <v>0.27889719144550373</v>
      </c>
      <c r="AI52" s="14">
        <v>0.48647191011235957</v>
      </c>
      <c r="AJ52" s="16">
        <v>175</v>
      </c>
      <c r="AK52" s="13">
        <v>923</v>
      </c>
      <c r="AL52" s="13">
        <v>4869</v>
      </c>
      <c r="AM52" s="14">
        <v>0.29885833537932727</v>
      </c>
      <c r="AN52" s="14">
        <v>0.43766292134831458</v>
      </c>
      <c r="AO52" s="16">
        <v>188</v>
      </c>
    </row>
    <row r="53" spans="1:41" x14ac:dyDescent="0.2">
      <c r="A53" s="8" t="s">
        <v>57</v>
      </c>
      <c r="B53" s="13">
        <v>2578</v>
      </c>
      <c r="C53" s="13">
        <v>14097</v>
      </c>
      <c r="D53" s="14">
        <v>0.20178929287145719</v>
      </c>
      <c r="E53" s="15">
        <v>1</v>
      </c>
      <c r="F53" s="16">
        <v>100</v>
      </c>
      <c r="G53" s="13">
        <v>1592</v>
      </c>
      <c r="H53" s="13">
        <v>8929</v>
      </c>
      <c r="I53" s="14">
        <v>0.33709604349139233</v>
      </c>
      <c r="J53" s="14">
        <v>0.63339717670426332</v>
      </c>
      <c r="K53" s="16">
        <v>167</v>
      </c>
      <c r="L53" s="13">
        <v>2083</v>
      </c>
      <c r="M53" s="13">
        <v>11245</v>
      </c>
      <c r="N53" s="14">
        <v>0.34129537452956171</v>
      </c>
      <c r="O53" s="14">
        <v>0.79768745123075835</v>
      </c>
      <c r="P53" s="16">
        <v>169</v>
      </c>
      <c r="Q53" s="13">
        <v>969</v>
      </c>
      <c r="R53" s="13">
        <v>5229</v>
      </c>
      <c r="S53" s="14">
        <v>0.29574119110910019</v>
      </c>
      <c r="T53" s="14">
        <v>0.37092998510321346</v>
      </c>
      <c r="U53" s="16">
        <v>147</v>
      </c>
      <c r="V53" s="13">
        <v>1426</v>
      </c>
      <c r="W53" s="13">
        <v>7625</v>
      </c>
      <c r="X53" s="14">
        <v>0.323243884861588</v>
      </c>
      <c r="Y53" s="14">
        <v>0.54089522593459605</v>
      </c>
      <c r="Z53" s="16">
        <v>160</v>
      </c>
      <c r="AA53" s="13">
        <v>968</v>
      </c>
      <c r="AB53" s="13">
        <v>5127</v>
      </c>
      <c r="AC53" s="14">
        <v>0.27600129198966411</v>
      </c>
      <c r="AD53" s="14">
        <v>0.36369440306448181</v>
      </c>
      <c r="AE53" s="16">
        <v>137</v>
      </c>
      <c r="AF53" s="13">
        <v>1025</v>
      </c>
      <c r="AG53" s="13">
        <v>5595</v>
      </c>
      <c r="AH53" s="14">
        <v>0.28832775057974747</v>
      </c>
      <c r="AI53" s="14">
        <v>0.39689295594807406</v>
      </c>
      <c r="AJ53" s="16">
        <v>143</v>
      </c>
      <c r="AK53" s="13">
        <v>845</v>
      </c>
      <c r="AL53" s="13">
        <v>4524</v>
      </c>
      <c r="AM53" s="14">
        <v>0.27768229806039774</v>
      </c>
      <c r="AN53" s="14">
        <v>0.32091934454139176</v>
      </c>
      <c r="AO53" s="16">
        <v>138</v>
      </c>
    </row>
    <row r="54" spans="1:41" x14ac:dyDescent="0.2">
      <c r="A54" s="8" t="s">
        <v>58</v>
      </c>
      <c r="B54" s="13">
        <v>2405</v>
      </c>
      <c r="C54" s="13">
        <v>13342</v>
      </c>
      <c r="D54" s="14">
        <v>0.19098196392785571</v>
      </c>
      <c r="E54" s="15">
        <v>1</v>
      </c>
      <c r="F54" s="16">
        <v>100</v>
      </c>
      <c r="G54" s="13">
        <v>1604</v>
      </c>
      <c r="H54" s="13">
        <v>8762</v>
      </c>
      <c r="I54" s="14">
        <v>0.33079130172153426</v>
      </c>
      <c r="J54" s="14">
        <v>0.6567231299655224</v>
      </c>
      <c r="K54" s="16">
        <v>173</v>
      </c>
      <c r="L54" s="13">
        <v>1894</v>
      </c>
      <c r="M54" s="13">
        <v>10427</v>
      </c>
      <c r="N54" s="14">
        <v>0.31646837440815834</v>
      </c>
      <c r="O54" s="14">
        <v>0.78151701394093842</v>
      </c>
      <c r="P54" s="16">
        <v>166</v>
      </c>
      <c r="Q54" s="13">
        <v>1062</v>
      </c>
      <c r="R54" s="13">
        <v>5987</v>
      </c>
      <c r="S54" s="14">
        <v>0.33861206945308525</v>
      </c>
      <c r="T54" s="14">
        <v>0.44873332333982913</v>
      </c>
      <c r="U54" s="16">
        <v>177</v>
      </c>
      <c r="V54" s="13">
        <v>1371</v>
      </c>
      <c r="W54" s="13">
        <v>7455</v>
      </c>
      <c r="X54" s="14">
        <v>0.31603713595319854</v>
      </c>
      <c r="Y54" s="14">
        <v>0.55876180482686255</v>
      </c>
      <c r="Z54" s="16">
        <v>165</v>
      </c>
      <c r="AA54" s="13">
        <v>1100</v>
      </c>
      <c r="AB54" s="13">
        <v>6083</v>
      </c>
      <c r="AC54" s="14">
        <v>0.32746554694229113</v>
      </c>
      <c r="AD54" s="14">
        <v>0.45592864637985309</v>
      </c>
      <c r="AE54" s="16">
        <v>171</v>
      </c>
      <c r="AF54" s="13">
        <v>1304</v>
      </c>
      <c r="AG54" s="13">
        <v>7339</v>
      </c>
      <c r="AH54" s="14">
        <v>0.37820149446019069</v>
      </c>
      <c r="AI54" s="15">
        <v>0.55006745615350028</v>
      </c>
      <c r="AJ54" s="16">
        <v>198</v>
      </c>
      <c r="AK54" s="13">
        <v>1080</v>
      </c>
      <c r="AL54" s="13">
        <v>5814</v>
      </c>
      <c r="AM54" s="14">
        <v>0.35686226368769947</v>
      </c>
      <c r="AN54" s="14">
        <v>0.43576675161145256</v>
      </c>
      <c r="AO54" s="16">
        <v>187</v>
      </c>
    </row>
    <row r="55" spans="1:41" x14ac:dyDescent="0.2">
      <c r="A55" s="8" t="s">
        <v>59</v>
      </c>
      <c r="B55" s="13">
        <v>2414</v>
      </c>
      <c r="C55" s="13">
        <v>13097</v>
      </c>
      <c r="D55" s="14">
        <v>0.1874749498997996</v>
      </c>
      <c r="E55" s="15">
        <v>1</v>
      </c>
      <c r="F55" s="16">
        <v>100</v>
      </c>
      <c r="G55" s="13">
        <v>1466</v>
      </c>
      <c r="H55" s="13">
        <v>8127</v>
      </c>
      <c r="I55" s="14">
        <v>0.30681818181818182</v>
      </c>
      <c r="J55" s="14">
        <v>0.62052378407268838</v>
      </c>
      <c r="K55" s="16">
        <v>164</v>
      </c>
      <c r="L55" s="13">
        <v>1875</v>
      </c>
      <c r="M55" s="13">
        <v>10091</v>
      </c>
      <c r="N55" s="14">
        <v>0.30627048682772856</v>
      </c>
      <c r="O55" s="15">
        <v>0.77048178972283732</v>
      </c>
      <c r="P55" s="16">
        <v>163</v>
      </c>
      <c r="Q55" s="13">
        <v>864</v>
      </c>
      <c r="R55" s="13">
        <v>4902</v>
      </c>
      <c r="S55" s="14">
        <v>0.27724676206096938</v>
      </c>
      <c r="T55" s="14">
        <v>0.37428418721844697</v>
      </c>
      <c r="U55" s="16">
        <v>148</v>
      </c>
      <c r="V55" s="13">
        <v>1292</v>
      </c>
      <c r="W55" s="13">
        <v>7180</v>
      </c>
      <c r="X55" s="14">
        <v>0.30437915977786256</v>
      </c>
      <c r="Y55" s="14">
        <v>0.54821714896541196</v>
      </c>
      <c r="Z55" s="16">
        <v>162</v>
      </c>
      <c r="AA55" s="13">
        <v>1024</v>
      </c>
      <c r="AB55" s="13">
        <v>5457</v>
      </c>
      <c r="AC55" s="14">
        <v>0.29376614987080102</v>
      </c>
      <c r="AD55" s="14">
        <v>0.4166603038863862</v>
      </c>
      <c r="AE55" s="16">
        <v>157</v>
      </c>
      <c r="AF55" s="13">
        <v>1026</v>
      </c>
      <c r="AG55" s="13">
        <v>5702</v>
      </c>
      <c r="AH55" s="14">
        <v>0.29384179335222882</v>
      </c>
      <c r="AI55" s="14">
        <v>0.43536687791097201</v>
      </c>
      <c r="AJ55" s="16">
        <v>157</v>
      </c>
      <c r="AK55" s="13">
        <v>943</v>
      </c>
      <c r="AL55" s="13">
        <v>5375</v>
      </c>
      <c r="AM55" s="15">
        <v>0.3299165234470906</v>
      </c>
      <c r="AN55" s="15">
        <v>0.41039932809040236</v>
      </c>
      <c r="AO55" s="16">
        <v>176</v>
      </c>
    </row>
    <row r="56" spans="1:41" x14ac:dyDescent="0.2">
      <c r="A56" s="8" t="s">
        <v>60</v>
      </c>
      <c r="B56" s="13">
        <v>3060</v>
      </c>
      <c r="C56" s="13">
        <v>16753</v>
      </c>
      <c r="D56" s="15">
        <v>0.23980818780417978</v>
      </c>
      <c r="E56" s="15">
        <v>1</v>
      </c>
      <c r="F56" s="16">
        <v>100</v>
      </c>
      <c r="G56" s="13">
        <v>1786</v>
      </c>
      <c r="H56" s="13">
        <v>9625</v>
      </c>
      <c r="I56" s="14">
        <v>0.36337209302325579</v>
      </c>
      <c r="J56" s="14">
        <v>0.5745239658568615</v>
      </c>
      <c r="K56" s="16">
        <v>152</v>
      </c>
      <c r="L56" s="13">
        <v>2238</v>
      </c>
      <c r="M56" s="13">
        <v>12152</v>
      </c>
      <c r="N56" s="14">
        <v>0.36882360082554327</v>
      </c>
      <c r="O56" s="14">
        <v>0.72536262162000831</v>
      </c>
      <c r="P56" s="16">
        <v>154</v>
      </c>
      <c r="Q56" s="13">
        <v>992</v>
      </c>
      <c r="R56" s="13">
        <v>5708</v>
      </c>
      <c r="S56" s="14">
        <v>0.32283241898082687</v>
      </c>
      <c r="T56" s="14">
        <v>0.34071509580373666</v>
      </c>
      <c r="U56" s="16">
        <v>135</v>
      </c>
      <c r="V56" s="13">
        <v>1691</v>
      </c>
      <c r="W56" s="13">
        <v>9290</v>
      </c>
      <c r="X56" s="14">
        <v>0.39382763152316758</v>
      </c>
      <c r="Y56" s="14">
        <v>0.55452754730496034</v>
      </c>
      <c r="Z56" s="16">
        <v>164</v>
      </c>
      <c r="AA56" s="13">
        <v>1099</v>
      </c>
      <c r="AB56" s="13">
        <v>6058</v>
      </c>
      <c r="AC56" s="14">
        <v>0.32611972437553832</v>
      </c>
      <c r="AD56" s="14">
        <v>0.36160687638034977</v>
      </c>
      <c r="AE56" s="16">
        <v>136</v>
      </c>
      <c r="AF56" s="13">
        <v>1160</v>
      </c>
      <c r="AG56" s="13">
        <v>6562</v>
      </c>
      <c r="AH56" s="14">
        <v>0.33816026797217213</v>
      </c>
      <c r="AI56" s="14">
        <v>0.39169104041067271</v>
      </c>
      <c r="AJ56" s="16">
        <v>141</v>
      </c>
      <c r="AK56" s="13">
        <v>915</v>
      </c>
      <c r="AL56" s="13">
        <v>4988</v>
      </c>
      <c r="AM56" s="14">
        <v>0.30616253375890007</v>
      </c>
      <c r="AN56" s="14">
        <v>0.29773771861756104</v>
      </c>
      <c r="AO56" s="16">
        <v>128</v>
      </c>
    </row>
    <row r="57" spans="1:41" x14ac:dyDescent="0.2">
      <c r="A57" s="8" t="s">
        <v>61</v>
      </c>
      <c r="B57" s="13">
        <v>1641</v>
      </c>
      <c r="C57" s="13">
        <v>9103</v>
      </c>
      <c r="D57" s="15">
        <v>0.13030346407099913</v>
      </c>
      <c r="E57" s="15">
        <v>1</v>
      </c>
      <c r="F57" s="16">
        <v>100</v>
      </c>
      <c r="G57" s="13">
        <v>1086</v>
      </c>
      <c r="H57" s="13">
        <v>6042</v>
      </c>
      <c r="I57" s="14">
        <v>0.22810329205678043</v>
      </c>
      <c r="J57" s="14">
        <v>0.6637372294847852</v>
      </c>
      <c r="K57" s="16">
        <v>175</v>
      </c>
      <c r="L57" s="13">
        <v>1212</v>
      </c>
      <c r="M57" s="13">
        <v>6526</v>
      </c>
      <c r="N57" s="14">
        <v>0.19806968556513294</v>
      </c>
      <c r="O57" s="14">
        <v>0.71690651433593322</v>
      </c>
      <c r="P57" s="16">
        <v>152</v>
      </c>
      <c r="Q57" s="13">
        <v>809</v>
      </c>
      <c r="R57" s="13">
        <v>4545</v>
      </c>
      <c r="S57" s="14">
        <v>0.25705559640291836</v>
      </c>
      <c r="T57" s="14">
        <v>0.49928594968691642</v>
      </c>
      <c r="U57" s="16">
        <v>197</v>
      </c>
      <c r="V57" s="13">
        <v>1048</v>
      </c>
      <c r="W57" s="13">
        <v>5753</v>
      </c>
      <c r="X57" s="14">
        <v>0.24388486158802833</v>
      </c>
      <c r="Y57" s="14">
        <v>0.63198945402614526</v>
      </c>
      <c r="Z57" s="16">
        <v>187</v>
      </c>
      <c r="AA57" s="13">
        <v>862</v>
      </c>
      <c r="AB57" s="13">
        <v>4741</v>
      </c>
      <c r="AC57" s="14">
        <v>0.25522179155900088</v>
      </c>
      <c r="AD57" s="14">
        <v>0.52081731297374489</v>
      </c>
      <c r="AE57" s="16">
        <v>196</v>
      </c>
      <c r="AF57" s="13">
        <v>888</v>
      </c>
      <c r="AG57" s="13">
        <v>4923</v>
      </c>
      <c r="AH57" s="14">
        <v>0.25369750064416385</v>
      </c>
      <c r="AI57" s="14">
        <v>0.54081072174008571</v>
      </c>
      <c r="AJ57" s="16">
        <v>195</v>
      </c>
      <c r="AK57" s="13">
        <v>805</v>
      </c>
      <c r="AL57" s="13">
        <v>4520</v>
      </c>
      <c r="AM57" s="14">
        <v>0.2774367787871348</v>
      </c>
      <c r="AN57" s="14">
        <v>0.49653960232890254</v>
      </c>
      <c r="AO57" s="16">
        <v>213</v>
      </c>
    </row>
    <row r="58" spans="1:41" x14ac:dyDescent="0.2">
      <c r="A58" s="8" t="s">
        <v>62</v>
      </c>
      <c r="B58" s="13">
        <v>460</v>
      </c>
      <c r="C58" s="13">
        <v>2447</v>
      </c>
      <c r="D58" s="14">
        <v>3.5027197251646151E-2</v>
      </c>
      <c r="E58" s="15">
        <v>1</v>
      </c>
      <c r="F58" s="16">
        <v>100</v>
      </c>
      <c r="G58" s="13">
        <v>228</v>
      </c>
      <c r="H58" s="13">
        <v>1091</v>
      </c>
      <c r="I58" s="14">
        <v>4.1188462700090606E-2</v>
      </c>
      <c r="J58" s="14">
        <v>0.44585206375153247</v>
      </c>
      <c r="K58" s="16">
        <v>118</v>
      </c>
      <c r="L58" s="13">
        <v>293</v>
      </c>
      <c r="M58" s="13">
        <v>1371</v>
      </c>
      <c r="N58" s="14">
        <v>4.1611023430860747E-2</v>
      </c>
      <c r="O58" s="15">
        <v>0.56027789129546379</v>
      </c>
      <c r="P58" s="16">
        <v>119</v>
      </c>
      <c r="Q58" s="13">
        <v>76</v>
      </c>
      <c r="R58" s="13">
        <v>366</v>
      </c>
      <c r="S58" s="14">
        <v>2.0700186641027091E-2</v>
      </c>
      <c r="T58" s="15">
        <v>0.14957090314671026</v>
      </c>
      <c r="U58" s="16">
        <v>59</v>
      </c>
      <c r="V58" s="13">
        <v>198</v>
      </c>
      <c r="W58" s="13">
        <v>1039</v>
      </c>
      <c r="X58" s="14">
        <v>4.4045953622451145E-2</v>
      </c>
      <c r="Y58" s="14">
        <v>0.42460155292194524</v>
      </c>
      <c r="Z58" s="16">
        <v>126</v>
      </c>
      <c r="AA58" s="13">
        <v>91</v>
      </c>
      <c r="AB58" s="13">
        <v>467</v>
      </c>
      <c r="AC58" s="14">
        <v>2.513996554694229E-2</v>
      </c>
      <c r="AD58" s="14">
        <v>0.19084593379648548</v>
      </c>
      <c r="AE58" s="16">
        <v>72</v>
      </c>
      <c r="AF58" s="13">
        <v>111</v>
      </c>
      <c r="AG58" s="13">
        <v>554</v>
      </c>
      <c r="AH58" s="14">
        <v>2.8549342952847206E-2</v>
      </c>
      <c r="AI58" s="14">
        <v>0.22639967306906417</v>
      </c>
      <c r="AJ58" s="16">
        <v>82</v>
      </c>
      <c r="AK58" s="13">
        <v>72</v>
      </c>
      <c r="AL58" s="13">
        <v>377</v>
      </c>
      <c r="AM58" s="14">
        <v>2.3140191505033145E-2</v>
      </c>
      <c r="AN58" s="14">
        <v>0.15406620351450756</v>
      </c>
      <c r="AO58" s="16">
        <v>66</v>
      </c>
    </row>
    <row r="59" spans="1:41" x14ac:dyDescent="0.2">
      <c r="A59" s="8" t="s">
        <v>63</v>
      </c>
      <c r="B59" s="13">
        <v>4479</v>
      </c>
      <c r="C59" s="13">
        <v>27092</v>
      </c>
      <c r="D59" s="14">
        <v>0.38780417978814774</v>
      </c>
      <c r="E59" s="15">
        <v>1</v>
      </c>
      <c r="F59" s="16">
        <v>100</v>
      </c>
      <c r="G59" s="13">
        <v>378</v>
      </c>
      <c r="H59" s="13">
        <v>2098</v>
      </c>
      <c r="I59" s="14">
        <v>7.9205678042887348E-2</v>
      </c>
      <c r="J59" s="14">
        <v>7.7439834637531374E-2</v>
      </c>
      <c r="K59" s="16">
        <v>20</v>
      </c>
      <c r="L59" s="13">
        <v>461</v>
      </c>
      <c r="M59" s="13">
        <v>2674</v>
      </c>
      <c r="N59" s="14">
        <v>8.1158188660920241E-2</v>
      </c>
      <c r="O59" s="14">
        <v>9.8700723460800235E-2</v>
      </c>
      <c r="P59" s="16">
        <v>21</v>
      </c>
      <c r="Q59" s="13">
        <v>193</v>
      </c>
      <c r="R59" s="13">
        <v>1233</v>
      </c>
      <c r="S59" s="15">
        <v>6.9735874667722408E-2</v>
      </c>
      <c r="T59" s="14">
        <v>4.5511590137309904E-2</v>
      </c>
      <c r="U59" s="16">
        <v>18</v>
      </c>
      <c r="V59" s="13">
        <v>245</v>
      </c>
      <c r="W59" s="13">
        <v>1602</v>
      </c>
      <c r="X59" s="14">
        <v>6.7913010301411669E-2</v>
      </c>
      <c r="Y59" s="14">
        <v>5.9131847039716523E-2</v>
      </c>
      <c r="Z59" s="16">
        <v>18</v>
      </c>
      <c r="AA59" s="13">
        <v>163</v>
      </c>
      <c r="AB59" s="13">
        <v>1098</v>
      </c>
      <c r="AC59" s="14">
        <v>5.9108527131782947E-2</v>
      </c>
      <c r="AD59" s="14">
        <v>4.0528569319356271E-2</v>
      </c>
      <c r="AE59" s="16">
        <v>15</v>
      </c>
      <c r="AF59" s="13">
        <v>152</v>
      </c>
      <c r="AG59" s="13">
        <v>980</v>
      </c>
      <c r="AH59" s="14">
        <v>5.0502447822726101E-2</v>
      </c>
      <c r="AI59" s="14">
        <v>3.6173040011811604E-2</v>
      </c>
      <c r="AJ59" s="16">
        <v>13</v>
      </c>
      <c r="AK59" s="13">
        <v>132</v>
      </c>
      <c r="AL59" s="13">
        <v>944</v>
      </c>
      <c r="AM59" s="14">
        <v>5.7942548490056471E-2</v>
      </c>
      <c r="AN59" s="14">
        <v>3.4844234460357303E-2</v>
      </c>
      <c r="AO59" s="16">
        <v>15</v>
      </c>
    </row>
    <row r="60" spans="1:41" x14ac:dyDescent="0.2">
      <c r="A60" s="8" t="s">
        <v>64</v>
      </c>
      <c r="B60" s="13">
        <v>6908</v>
      </c>
      <c r="C60" s="13">
        <v>39149</v>
      </c>
      <c r="D60" s="15">
        <v>0.56039221299742337</v>
      </c>
      <c r="E60" s="15">
        <v>1</v>
      </c>
      <c r="F60" s="16">
        <v>100</v>
      </c>
      <c r="G60" s="13">
        <v>3523</v>
      </c>
      <c r="H60" s="13">
        <v>19927</v>
      </c>
      <c r="I60" s="14">
        <v>0.75230292962851097</v>
      </c>
      <c r="J60" s="14">
        <v>0.50900406140642163</v>
      </c>
      <c r="K60" s="16">
        <v>134</v>
      </c>
      <c r="L60" s="13">
        <v>4453</v>
      </c>
      <c r="M60" s="13">
        <v>24525</v>
      </c>
      <c r="N60" s="14">
        <v>0.74435474080369068</v>
      </c>
      <c r="O60" s="14">
        <v>0.62645278295741913</v>
      </c>
      <c r="P60" s="16">
        <v>133</v>
      </c>
      <c r="Q60" s="13">
        <v>2359</v>
      </c>
      <c r="R60" s="13">
        <v>13446</v>
      </c>
      <c r="S60" s="15">
        <v>0.76047734856625759</v>
      </c>
      <c r="T60" s="14">
        <v>0.34345704871133365</v>
      </c>
      <c r="U60" s="16">
        <v>136</v>
      </c>
      <c r="V60" s="13">
        <v>3219</v>
      </c>
      <c r="W60" s="13">
        <v>18154</v>
      </c>
      <c r="X60" s="15">
        <v>0.76959599813472379</v>
      </c>
      <c r="Y60" s="14">
        <v>0.46371554828986694</v>
      </c>
      <c r="Z60" s="16">
        <v>137</v>
      </c>
      <c r="AA60" s="13">
        <v>2451</v>
      </c>
      <c r="AB60" s="13">
        <v>13778</v>
      </c>
      <c r="AC60" s="14">
        <v>0.74170973298880272</v>
      </c>
      <c r="AD60" s="14">
        <v>0.35193746966716905</v>
      </c>
      <c r="AE60" s="16">
        <v>132</v>
      </c>
      <c r="AF60" s="13">
        <v>2615</v>
      </c>
      <c r="AG60" s="13">
        <v>15067</v>
      </c>
      <c r="AH60" s="14">
        <v>0.77644936871940218</v>
      </c>
      <c r="AI60" s="14">
        <v>0.3848629594625661</v>
      </c>
      <c r="AJ60" s="16">
        <v>139</v>
      </c>
      <c r="AK60" s="13">
        <v>2195</v>
      </c>
      <c r="AL60" s="13">
        <v>12603</v>
      </c>
      <c r="AM60" s="14">
        <v>0.77356985023324332</v>
      </c>
      <c r="AN60" s="14">
        <v>0.32192393164576361</v>
      </c>
      <c r="AO60" s="16">
        <v>138</v>
      </c>
    </row>
    <row r="61" spans="1:41" x14ac:dyDescent="0.2">
      <c r="A61" s="8" t="s">
        <v>65</v>
      </c>
      <c r="B61" s="13">
        <v>2223</v>
      </c>
      <c r="C61" s="13">
        <v>12722</v>
      </c>
      <c r="D61" s="14">
        <v>0.182107071285428</v>
      </c>
      <c r="E61" s="15">
        <v>1</v>
      </c>
      <c r="F61" s="16">
        <v>100</v>
      </c>
      <c r="G61" s="13">
        <v>1486</v>
      </c>
      <c r="H61" s="13">
        <v>8508</v>
      </c>
      <c r="I61" s="14">
        <v>0.32120205376019328</v>
      </c>
      <c r="J61" s="14">
        <v>0.668762773148876</v>
      </c>
      <c r="K61" s="16">
        <v>176</v>
      </c>
      <c r="L61" s="13">
        <v>1713</v>
      </c>
      <c r="M61" s="13">
        <v>9504</v>
      </c>
      <c r="N61" s="14">
        <v>0.28845453441787061</v>
      </c>
      <c r="O61" s="14">
        <v>0.74705235025939321</v>
      </c>
      <c r="P61" s="16">
        <v>158</v>
      </c>
      <c r="Q61" s="13">
        <v>1035</v>
      </c>
      <c r="R61" s="13">
        <v>6087</v>
      </c>
      <c r="S61" s="14">
        <v>0.34426785815281941</v>
      </c>
      <c r="T61" s="14">
        <v>0.47846250589529948</v>
      </c>
      <c r="U61" s="16">
        <v>189</v>
      </c>
      <c r="V61" s="13">
        <v>1350</v>
      </c>
      <c r="W61" s="13">
        <v>7618</v>
      </c>
      <c r="X61" s="14">
        <v>0.32294713637712491</v>
      </c>
      <c r="Y61" s="14">
        <v>0.59880521930514075</v>
      </c>
      <c r="Z61" s="16">
        <v>177</v>
      </c>
      <c r="AA61" s="13">
        <v>1084</v>
      </c>
      <c r="AB61" s="13">
        <v>6199</v>
      </c>
      <c r="AC61" s="14">
        <v>0.33371016365202411</v>
      </c>
      <c r="AD61" s="14">
        <v>0.48726615312057853</v>
      </c>
      <c r="AE61" s="16">
        <v>183</v>
      </c>
      <c r="AF61" s="13">
        <v>1144</v>
      </c>
      <c r="AG61" s="13">
        <v>6711</v>
      </c>
      <c r="AH61" s="14">
        <v>0.34583870136562744</v>
      </c>
      <c r="AI61" s="14">
        <v>0.52751139757899701</v>
      </c>
      <c r="AJ61" s="16">
        <v>190</v>
      </c>
      <c r="AK61" s="13">
        <v>1007</v>
      </c>
      <c r="AL61" s="13">
        <v>5958</v>
      </c>
      <c r="AM61" s="14">
        <v>0.36570095752516574</v>
      </c>
      <c r="AN61" s="14">
        <v>0.46832259078761201</v>
      </c>
      <c r="AO61" s="16">
        <v>201</v>
      </c>
    </row>
    <row r="62" spans="1:41" x14ac:dyDescent="0.2">
      <c r="A62" s="8" t="s">
        <v>66</v>
      </c>
      <c r="B62" s="13">
        <v>4685</v>
      </c>
      <c r="C62" s="13">
        <v>26427</v>
      </c>
      <c r="D62" s="14">
        <v>0.3782851417119954</v>
      </c>
      <c r="E62" s="15">
        <v>1</v>
      </c>
      <c r="F62" s="16">
        <v>100</v>
      </c>
      <c r="G62" s="13">
        <v>2037</v>
      </c>
      <c r="H62" s="13">
        <v>11419</v>
      </c>
      <c r="I62" s="14">
        <v>0.43110087586831775</v>
      </c>
      <c r="J62" s="14">
        <v>0.43209596246263293</v>
      </c>
      <c r="K62" s="16">
        <v>114</v>
      </c>
      <c r="L62" s="13">
        <v>2740</v>
      </c>
      <c r="M62" s="13">
        <v>15021</v>
      </c>
      <c r="N62" s="14">
        <v>0.45590020638582007</v>
      </c>
      <c r="O62" s="14">
        <v>0.56839595867862414</v>
      </c>
      <c r="P62" s="16">
        <v>121</v>
      </c>
      <c r="Q62" s="13">
        <v>1324</v>
      </c>
      <c r="R62" s="13">
        <v>7360</v>
      </c>
      <c r="S62" s="14">
        <v>0.41626604830043551</v>
      </c>
      <c r="T62" s="14">
        <v>0.278503046127067</v>
      </c>
      <c r="U62" s="16">
        <v>110</v>
      </c>
      <c r="V62" s="13">
        <v>1869</v>
      </c>
      <c r="W62" s="13">
        <v>10536</v>
      </c>
      <c r="X62" s="14">
        <v>0.44664886175759888</v>
      </c>
      <c r="Y62" s="14">
        <v>0.39868316494494266</v>
      </c>
      <c r="Z62" s="16">
        <v>118</v>
      </c>
      <c r="AA62" s="13">
        <v>1367</v>
      </c>
      <c r="AB62" s="13">
        <v>7579</v>
      </c>
      <c r="AC62" s="14">
        <v>0.40799956933677861</v>
      </c>
      <c r="AD62" s="14">
        <v>0.2867900253528588</v>
      </c>
      <c r="AE62" s="16">
        <v>108</v>
      </c>
      <c r="AF62" s="13">
        <v>1471</v>
      </c>
      <c r="AG62" s="13">
        <v>8356</v>
      </c>
      <c r="AH62" s="14">
        <v>0.43061066735377479</v>
      </c>
      <c r="AI62" s="14">
        <v>0.31619177356491468</v>
      </c>
      <c r="AJ62" s="16">
        <v>114</v>
      </c>
      <c r="AK62" s="13">
        <v>1188</v>
      </c>
      <c r="AL62" s="13">
        <v>6645</v>
      </c>
      <c r="AM62" s="14">
        <v>0.40786889270807758</v>
      </c>
      <c r="AN62" s="14">
        <v>0.25144738335792938</v>
      </c>
      <c r="AO62" s="16">
        <v>108</v>
      </c>
    </row>
    <row r="63" spans="1:41" x14ac:dyDescent="0.2">
      <c r="A63" s="8" t="s">
        <v>67</v>
      </c>
      <c r="B63" s="13">
        <v>3140</v>
      </c>
      <c r="C63" s="13">
        <v>18052</v>
      </c>
      <c r="D63" s="14">
        <v>0.25840251932436303</v>
      </c>
      <c r="E63" s="15">
        <v>1</v>
      </c>
      <c r="F63" s="16">
        <v>100</v>
      </c>
      <c r="G63" s="13">
        <v>957</v>
      </c>
      <c r="H63" s="13">
        <v>4946</v>
      </c>
      <c r="I63" s="14">
        <v>0.18672606463304137</v>
      </c>
      <c r="J63" s="14">
        <v>0.27398626191003767</v>
      </c>
      <c r="K63" s="16">
        <v>72</v>
      </c>
      <c r="L63" s="13">
        <v>1175</v>
      </c>
      <c r="M63" s="13">
        <v>6286</v>
      </c>
      <c r="N63" s="14">
        <v>0.19078548015054025</v>
      </c>
      <c r="O63" s="14">
        <v>0.34821626412585865</v>
      </c>
      <c r="P63" s="16">
        <v>74</v>
      </c>
      <c r="Q63" s="13">
        <v>593</v>
      </c>
      <c r="R63" s="13">
        <v>3349</v>
      </c>
      <c r="S63" s="14">
        <v>0.18941236355409763</v>
      </c>
      <c r="T63" s="14">
        <v>0.18551961001551073</v>
      </c>
      <c r="U63" s="16">
        <v>73</v>
      </c>
      <c r="V63" s="13">
        <v>792</v>
      </c>
      <c r="W63" s="13">
        <v>4196</v>
      </c>
      <c r="X63" s="14">
        <v>0.17787952011530797</v>
      </c>
      <c r="Y63" s="14">
        <v>0.23243961887879461</v>
      </c>
      <c r="Z63" s="16">
        <v>69</v>
      </c>
      <c r="AA63" s="13">
        <v>649</v>
      </c>
      <c r="AB63" s="13">
        <v>3707</v>
      </c>
      <c r="AC63" s="15">
        <v>0.19955857019810508</v>
      </c>
      <c r="AD63" s="14">
        <v>0.20535120762242412</v>
      </c>
      <c r="AE63" s="16">
        <v>77</v>
      </c>
      <c r="AF63" s="13">
        <v>627</v>
      </c>
      <c r="AG63" s="13">
        <v>3463</v>
      </c>
      <c r="AH63" s="14">
        <v>0.17845916001030662</v>
      </c>
      <c r="AI63" s="14">
        <v>0.19183469975625969</v>
      </c>
      <c r="AJ63" s="16">
        <v>69</v>
      </c>
      <c r="AK63" s="13">
        <v>499</v>
      </c>
      <c r="AL63" s="13">
        <v>2806</v>
      </c>
      <c r="AM63" s="14">
        <v>0.17223177019396022</v>
      </c>
      <c r="AN63" s="14">
        <v>0.15543984046089077</v>
      </c>
      <c r="AO63" s="16">
        <v>67</v>
      </c>
    </row>
    <row r="64" spans="1:41" x14ac:dyDescent="0.2">
      <c r="A64" s="8" t="s">
        <v>68</v>
      </c>
      <c r="B64" s="13">
        <v>2112</v>
      </c>
      <c r="C64" s="13">
        <v>12660</v>
      </c>
      <c r="D64" s="14">
        <v>0.18121958202118524</v>
      </c>
      <c r="E64" s="15">
        <v>1</v>
      </c>
      <c r="F64" s="16">
        <v>100</v>
      </c>
      <c r="G64" s="13">
        <v>309</v>
      </c>
      <c r="H64" s="13">
        <v>1614</v>
      </c>
      <c r="I64" s="14">
        <v>6.0933252793717911E-2</v>
      </c>
      <c r="J64" s="14">
        <v>0.12748815165876778</v>
      </c>
      <c r="K64" s="16">
        <v>34</v>
      </c>
      <c r="L64" s="13">
        <v>379</v>
      </c>
      <c r="M64" s="13">
        <v>2136</v>
      </c>
      <c r="N64" s="14">
        <v>6.4829428189874957E-2</v>
      </c>
      <c r="O64" s="14">
        <v>0.16872037914691942</v>
      </c>
      <c r="P64" s="16">
        <v>36</v>
      </c>
      <c r="Q64" s="13">
        <v>149</v>
      </c>
      <c r="R64" s="13">
        <v>886</v>
      </c>
      <c r="S64" s="15">
        <v>5.0110287879644819E-2</v>
      </c>
      <c r="T64" s="15">
        <v>6.9984202211690369E-2</v>
      </c>
      <c r="U64" s="16">
        <v>28</v>
      </c>
      <c r="V64" s="13">
        <v>207</v>
      </c>
      <c r="W64" s="13">
        <v>1238</v>
      </c>
      <c r="X64" s="14">
        <v>5.2482089109330624E-2</v>
      </c>
      <c r="Y64" s="14">
        <v>9.7788309636650875E-2</v>
      </c>
      <c r="Z64" s="16">
        <v>29</v>
      </c>
      <c r="AA64" s="13">
        <v>186</v>
      </c>
      <c r="AB64" s="13">
        <v>1092</v>
      </c>
      <c r="AC64" s="14">
        <v>5.8785529715762272E-2</v>
      </c>
      <c r="AD64" s="14">
        <v>8.6255924170616116E-2</v>
      </c>
      <c r="AE64" s="16">
        <v>32</v>
      </c>
      <c r="AF64" s="13">
        <v>159</v>
      </c>
      <c r="AG64" s="13">
        <v>875</v>
      </c>
      <c r="AH64" s="14">
        <v>4.5091471270291165E-2</v>
      </c>
      <c r="AI64" s="14">
        <v>6.9115323854660349E-2</v>
      </c>
      <c r="AJ64" s="16">
        <v>25</v>
      </c>
      <c r="AK64" s="13">
        <v>158</v>
      </c>
      <c r="AL64" s="13">
        <v>883</v>
      </c>
      <c r="AM64" s="14">
        <v>5.4198379572796468E-2</v>
      </c>
      <c r="AN64" s="15">
        <v>6.9747235387045817E-2</v>
      </c>
      <c r="AO64" s="16">
        <v>30</v>
      </c>
    </row>
    <row r="65" spans="1:41" x14ac:dyDescent="0.2">
      <c r="A65" s="8" t="s">
        <v>69</v>
      </c>
      <c r="B65" s="13">
        <v>5252</v>
      </c>
      <c r="C65" s="13">
        <v>30712</v>
      </c>
      <c r="D65" s="15">
        <v>0.43962210134554824</v>
      </c>
      <c r="E65" s="15">
        <v>1</v>
      </c>
      <c r="F65" s="16">
        <v>100</v>
      </c>
      <c r="G65" s="13">
        <v>1266</v>
      </c>
      <c r="H65" s="13">
        <v>6560</v>
      </c>
      <c r="I65" s="14">
        <v>0.24765931742675928</v>
      </c>
      <c r="J65" s="14">
        <v>0.21359729096118782</v>
      </c>
      <c r="K65" s="16">
        <v>56</v>
      </c>
      <c r="L65" s="13">
        <v>1554</v>
      </c>
      <c r="M65" s="13">
        <v>8423</v>
      </c>
      <c r="N65" s="14">
        <v>0.25564525919630932</v>
      </c>
      <c r="O65" s="14">
        <v>0.27425761917165931</v>
      </c>
      <c r="P65" s="16">
        <v>58</v>
      </c>
      <c r="Q65" s="13">
        <v>742</v>
      </c>
      <c r="R65" s="13">
        <v>4235</v>
      </c>
      <c r="S65" s="15">
        <v>0.23952265143374243</v>
      </c>
      <c r="T65" s="14">
        <v>0.13789398280802292</v>
      </c>
      <c r="U65" s="16">
        <v>54</v>
      </c>
      <c r="V65" s="13">
        <v>999</v>
      </c>
      <c r="W65" s="13">
        <v>5434</v>
      </c>
      <c r="X65" s="15">
        <v>0.23036160922463861</v>
      </c>
      <c r="Y65" s="14">
        <v>0.17693409742120345</v>
      </c>
      <c r="Z65" s="16">
        <v>52</v>
      </c>
      <c r="AA65" s="13">
        <v>835</v>
      </c>
      <c r="AB65" s="13">
        <v>4798</v>
      </c>
      <c r="AC65" s="14">
        <v>0.25829026701119723</v>
      </c>
      <c r="AD65" s="14">
        <v>0.15622557957801511</v>
      </c>
      <c r="AE65" s="16">
        <v>59</v>
      </c>
      <c r="AF65" s="13">
        <v>786</v>
      </c>
      <c r="AG65" s="13">
        <v>4339</v>
      </c>
      <c r="AH65" s="14">
        <v>0.22360216439062097</v>
      </c>
      <c r="AI65" s="14">
        <v>0.14128028132326126</v>
      </c>
      <c r="AJ65" s="16">
        <v>51</v>
      </c>
      <c r="AK65" s="13">
        <v>657</v>
      </c>
      <c r="AL65" s="13">
        <v>3689</v>
      </c>
      <c r="AM65" s="14">
        <v>0.22643014976675668</v>
      </c>
      <c r="AN65" s="15">
        <v>0.12011591560302162</v>
      </c>
      <c r="AO65" s="16">
        <v>52</v>
      </c>
    </row>
    <row r="66" spans="1:41" x14ac:dyDescent="0.2">
      <c r="A66" s="8" t="s">
        <v>70</v>
      </c>
      <c r="B66" s="13">
        <v>8908</v>
      </c>
      <c r="C66" s="13">
        <v>51155</v>
      </c>
      <c r="D66" s="14">
        <v>0.73225021471514462</v>
      </c>
      <c r="E66" s="15">
        <v>1</v>
      </c>
      <c r="F66" s="16">
        <v>100</v>
      </c>
      <c r="G66" s="13">
        <v>3633</v>
      </c>
      <c r="H66" s="13">
        <v>20213</v>
      </c>
      <c r="I66" s="14">
        <v>0.7631002718212021</v>
      </c>
      <c r="J66" s="14">
        <v>0.3951324406216401</v>
      </c>
      <c r="K66" s="16">
        <v>104</v>
      </c>
      <c r="L66" s="13">
        <v>4416</v>
      </c>
      <c r="M66" s="13">
        <v>24128</v>
      </c>
      <c r="N66" s="14">
        <v>0.73230545101371858</v>
      </c>
      <c r="O66" s="14">
        <v>0.47166454891994919</v>
      </c>
      <c r="P66" s="16">
        <v>100</v>
      </c>
      <c r="Q66" s="13">
        <v>2274</v>
      </c>
      <c r="R66" s="13">
        <v>12949</v>
      </c>
      <c r="S66" s="14">
        <v>0.73236807872857868</v>
      </c>
      <c r="T66" s="14">
        <v>0.25313263610595249</v>
      </c>
      <c r="U66" s="16">
        <v>100</v>
      </c>
      <c r="V66" s="13">
        <v>3149</v>
      </c>
      <c r="W66" s="13">
        <v>17359</v>
      </c>
      <c r="X66" s="14">
        <v>0.73589384882784348</v>
      </c>
      <c r="Y66" s="14">
        <v>0.33934121786726618</v>
      </c>
      <c r="Z66" s="16">
        <v>100</v>
      </c>
      <c r="AA66" s="13">
        <v>2464</v>
      </c>
      <c r="AB66" s="13">
        <v>13873</v>
      </c>
      <c r="AC66" s="14">
        <v>0.74682385874246338</v>
      </c>
      <c r="AD66" s="14">
        <v>0.27119538657022774</v>
      </c>
      <c r="AE66" s="16">
        <v>102</v>
      </c>
      <c r="AF66" s="13">
        <v>2623</v>
      </c>
      <c r="AG66" s="13">
        <v>14887</v>
      </c>
      <c r="AH66" s="14">
        <v>0.76717340891522801</v>
      </c>
      <c r="AI66" s="14">
        <v>0.29101749584595837</v>
      </c>
      <c r="AJ66" s="16">
        <v>105</v>
      </c>
      <c r="AK66" s="13">
        <v>2157</v>
      </c>
      <c r="AL66" s="13">
        <v>12190</v>
      </c>
      <c r="AM66" s="14">
        <v>0.74821998526884359</v>
      </c>
      <c r="AN66" s="14">
        <v>0.23829537679601212</v>
      </c>
      <c r="AO66" s="16">
        <v>102</v>
      </c>
    </row>
    <row r="67" spans="1:41" x14ac:dyDescent="0.2">
      <c r="A67" s="8" t="s">
        <v>71</v>
      </c>
      <c r="B67" s="13">
        <v>4449</v>
      </c>
      <c r="C67" s="13">
        <v>24801</v>
      </c>
      <c r="D67" s="14">
        <v>0.35501002004008014</v>
      </c>
      <c r="E67" s="15">
        <v>1</v>
      </c>
      <c r="F67" s="16">
        <v>100</v>
      </c>
      <c r="G67" s="13">
        <v>1697</v>
      </c>
      <c r="H67" s="13">
        <v>9110</v>
      </c>
      <c r="I67" s="14">
        <v>0.34392932648746605</v>
      </c>
      <c r="J67" s="14">
        <v>0.36732389822991007</v>
      </c>
      <c r="K67" s="16">
        <v>97</v>
      </c>
      <c r="L67" s="13">
        <v>2096</v>
      </c>
      <c r="M67" s="13">
        <v>11083</v>
      </c>
      <c r="N67" s="14">
        <v>0.33637853587471167</v>
      </c>
      <c r="O67" s="14">
        <v>0.44687714205072376</v>
      </c>
      <c r="P67" s="16">
        <v>95</v>
      </c>
      <c r="Q67" s="13">
        <v>1146</v>
      </c>
      <c r="R67" s="13">
        <v>6168</v>
      </c>
      <c r="S67" s="14">
        <v>0.34884904699960412</v>
      </c>
      <c r="T67" s="14">
        <v>0.24869964920769325</v>
      </c>
      <c r="U67" s="16">
        <v>98</v>
      </c>
      <c r="V67" s="13">
        <v>1496</v>
      </c>
      <c r="W67" s="13">
        <v>7921</v>
      </c>
      <c r="X67" s="14">
        <v>0.33579210649031327</v>
      </c>
      <c r="Y67" s="14">
        <v>0.3193822829724608</v>
      </c>
      <c r="Z67" s="16">
        <v>95</v>
      </c>
      <c r="AA67" s="13">
        <v>1214</v>
      </c>
      <c r="AB67" s="13">
        <v>6588</v>
      </c>
      <c r="AC67" s="14">
        <v>0.35465116279069769</v>
      </c>
      <c r="AD67" s="14">
        <v>0.26563445022378129</v>
      </c>
      <c r="AE67" s="16">
        <v>100</v>
      </c>
      <c r="AF67" s="13">
        <v>1289</v>
      </c>
      <c r="AG67" s="13">
        <v>6958</v>
      </c>
      <c r="AH67" s="14">
        <v>0.35856737954135531</v>
      </c>
      <c r="AI67" s="14">
        <v>0.28055320349985885</v>
      </c>
      <c r="AJ67" s="16">
        <v>101</v>
      </c>
      <c r="AK67" s="13">
        <v>1085</v>
      </c>
      <c r="AL67" s="13">
        <v>5889</v>
      </c>
      <c r="AM67" s="14">
        <v>0.36146575006137982</v>
      </c>
      <c r="AN67" s="14">
        <v>0.23745010281843473</v>
      </c>
      <c r="AO67" s="16">
        <v>102</v>
      </c>
    </row>
    <row r="68" spans="1:41" x14ac:dyDescent="0.2">
      <c r="A68" s="8" t="s">
        <v>72</v>
      </c>
      <c r="B68" s="13">
        <v>4459</v>
      </c>
      <c r="C68" s="13">
        <v>26355</v>
      </c>
      <c r="D68" s="14">
        <v>0.37725450901803609</v>
      </c>
      <c r="E68" s="15">
        <v>1</v>
      </c>
      <c r="F68" s="16">
        <v>100</v>
      </c>
      <c r="G68" s="13">
        <v>1936</v>
      </c>
      <c r="H68" s="13">
        <v>11102</v>
      </c>
      <c r="I68" s="14">
        <v>0.41913319238900631</v>
      </c>
      <c r="J68" s="14">
        <v>0.42124833997343958</v>
      </c>
      <c r="K68" s="16">
        <v>111</v>
      </c>
      <c r="L68" s="13">
        <v>2320</v>
      </c>
      <c r="M68" s="13">
        <v>13045</v>
      </c>
      <c r="N68" s="14">
        <v>0.39592691513900691</v>
      </c>
      <c r="O68" s="14">
        <v>0.49497249098842722</v>
      </c>
      <c r="P68" s="16">
        <v>105</v>
      </c>
      <c r="Q68" s="13">
        <v>1128</v>
      </c>
      <c r="R68" s="13">
        <v>6780</v>
      </c>
      <c r="S68" s="14">
        <v>0.38346247384197724</v>
      </c>
      <c r="T68" s="14">
        <v>0.25725668753557202</v>
      </c>
      <c r="U68" s="16">
        <v>102</v>
      </c>
      <c r="V68" s="13">
        <v>1653</v>
      </c>
      <c r="W68" s="13">
        <v>9439</v>
      </c>
      <c r="X68" s="15">
        <v>0.40014413497816781</v>
      </c>
      <c r="Y68" s="14">
        <v>0.35814835894517172</v>
      </c>
      <c r="Z68" s="16">
        <v>106</v>
      </c>
      <c r="AA68" s="13">
        <v>1250</v>
      </c>
      <c r="AB68" s="13">
        <v>7284</v>
      </c>
      <c r="AC68" s="14">
        <v>0.3921188630490956</v>
      </c>
      <c r="AD68" s="14">
        <v>0.27638019351166759</v>
      </c>
      <c r="AE68" s="16">
        <v>104</v>
      </c>
      <c r="AF68" s="13">
        <v>1334</v>
      </c>
      <c r="AG68" s="13">
        <v>7929</v>
      </c>
      <c r="AH68" s="14">
        <v>0.40860602937387269</v>
      </c>
      <c r="AI68" s="14">
        <v>0.30085372794536142</v>
      </c>
      <c r="AJ68" s="16">
        <v>108</v>
      </c>
      <c r="AK68" s="13">
        <v>1072</v>
      </c>
      <c r="AL68" s="13">
        <v>6301</v>
      </c>
      <c r="AM68" s="14">
        <v>0.38675423520746377</v>
      </c>
      <c r="AN68" s="14">
        <v>0.2390817681654335</v>
      </c>
      <c r="AO68" s="16">
        <v>103</v>
      </c>
    </row>
    <row r="69" spans="1:41" x14ac:dyDescent="0.2">
      <c r="A69" s="8" t="s">
        <v>73</v>
      </c>
      <c r="B69" s="13">
        <v>1913</v>
      </c>
      <c r="C69" s="13">
        <v>11024</v>
      </c>
      <c r="D69" s="14">
        <v>0.1578013169195534</v>
      </c>
      <c r="E69" s="15">
        <v>1</v>
      </c>
      <c r="F69" s="16">
        <v>100</v>
      </c>
      <c r="G69" s="13">
        <v>759</v>
      </c>
      <c r="H69" s="13">
        <v>4029</v>
      </c>
      <c r="I69" s="14">
        <v>0.15210661431591666</v>
      </c>
      <c r="J69" s="14">
        <v>0.36547532656023224</v>
      </c>
      <c r="K69" s="16">
        <v>96</v>
      </c>
      <c r="L69" s="13">
        <v>1068</v>
      </c>
      <c r="M69" s="13">
        <v>5819</v>
      </c>
      <c r="N69" s="14">
        <v>0.17661163044797865</v>
      </c>
      <c r="O69" s="14">
        <v>0.52784833091436867</v>
      </c>
      <c r="P69" s="16">
        <v>112</v>
      </c>
      <c r="Q69" s="13">
        <v>589</v>
      </c>
      <c r="R69" s="13">
        <v>3458</v>
      </c>
      <c r="S69" s="14">
        <v>0.19557717323680787</v>
      </c>
      <c r="T69" s="14">
        <v>0.31367924528301888</v>
      </c>
      <c r="U69" s="16">
        <v>124</v>
      </c>
      <c r="V69" s="13">
        <v>716</v>
      </c>
      <c r="W69" s="13">
        <v>4190</v>
      </c>
      <c r="X69" s="14">
        <v>0.17762516427148248</v>
      </c>
      <c r="Y69" s="15">
        <v>0.38007982583454281</v>
      </c>
      <c r="Z69" s="16">
        <v>113</v>
      </c>
      <c r="AA69" s="13">
        <v>533</v>
      </c>
      <c r="AB69" s="13">
        <v>3064</v>
      </c>
      <c r="AC69" s="14">
        <v>0.16494401378122309</v>
      </c>
      <c r="AD69" s="14">
        <v>0.27793904208998549</v>
      </c>
      <c r="AE69" s="16">
        <v>105</v>
      </c>
      <c r="AF69" s="13">
        <v>559</v>
      </c>
      <c r="AG69" s="13">
        <v>3291</v>
      </c>
      <c r="AH69" s="15">
        <v>0.16959546508631795</v>
      </c>
      <c r="AI69" s="14">
        <v>0.29853047895500728</v>
      </c>
      <c r="AJ69" s="16">
        <v>107</v>
      </c>
      <c r="AK69" s="13">
        <v>486</v>
      </c>
      <c r="AL69" s="13">
        <v>2909</v>
      </c>
      <c r="AM69" s="14">
        <v>0.17855389148048123</v>
      </c>
      <c r="AN69" s="14">
        <v>0.2638788098693759</v>
      </c>
      <c r="AO69" s="16">
        <v>113</v>
      </c>
    </row>
    <row r="70" spans="1:41" x14ac:dyDescent="0.2">
      <c r="A70" s="8" t="s">
        <v>74</v>
      </c>
      <c r="B70" s="13">
        <v>1339</v>
      </c>
      <c r="C70" s="13">
        <v>7681</v>
      </c>
      <c r="D70" s="15">
        <v>0.10994846836530203</v>
      </c>
      <c r="E70" s="15">
        <v>1</v>
      </c>
      <c r="F70" s="16">
        <v>100</v>
      </c>
      <c r="G70" s="13">
        <v>397</v>
      </c>
      <c r="H70" s="13">
        <v>2246</v>
      </c>
      <c r="I70" s="14">
        <v>8.4793113862881311E-2</v>
      </c>
      <c r="J70" s="14">
        <v>0.2924098424684286</v>
      </c>
      <c r="K70" s="16">
        <v>77</v>
      </c>
      <c r="L70" s="13">
        <v>523</v>
      </c>
      <c r="M70" s="13">
        <v>3001</v>
      </c>
      <c r="N70" s="14">
        <v>9.1082918538302776E-2</v>
      </c>
      <c r="O70" s="14">
        <v>0.39070433537299831</v>
      </c>
      <c r="P70" s="16">
        <v>83</v>
      </c>
      <c r="Q70" s="13">
        <v>238</v>
      </c>
      <c r="R70" s="13">
        <v>1275</v>
      </c>
      <c r="S70" s="14">
        <v>7.2111305921610774E-2</v>
      </c>
      <c r="T70" s="14">
        <v>0.16599401119645879</v>
      </c>
      <c r="U70" s="16">
        <v>66</v>
      </c>
      <c r="V70" s="13">
        <v>353</v>
      </c>
      <c r="W70" s="13">
        <v>2040</v>
      </c>
      <c r="X70" s="14">
        <v>8.6480986900674045E-2</v>
      </c>
      <c r="Y70" s="14">
        <v>0.26559041791433408</v>
      </c>
      <c r="Z70" s="16">
        <v>79</v>
      </c>
      <c r="AA70" s="13">
        <v>289</v>
      </c>
      <c r="AB70" s="13">
        <v>1640</v>
      </c>
      <c r="AC70" s="14">
        <v>8.8285960378983633E-2</v>
      </c>
      <c r="AD70" s="14">
        <v>0.2135138653821117</v>
      </c>
      <c r="AE70" s="16">
        <v>80</v>
      </c>
      <c r="AF70" s="13">
        <v>219</v>
      </c>
      <c r="AG70" s="13">
        <v>1227</v>
      </c>
      <c r="AH70" s="14">
        <v>6.3231125998454013E-2</v>
      </c>
      <c r="AI70" s="15">
        <v>0.15974482489259212</v>
      </c>
      <c r="AJ70" s="16">
        <v>58</v>
      </c>
      <c r="AK70" s="13">
        <v>209</v>
      </c>
      <c r="AL70" s="13">
        <v>1192</v>
      </c>
      <c r="AM70" s="14">
        <v>7.3164743432359444E-2</v>
      </c>
      <c r="AN70" s="14">
        <v>0.15518812654602265</v>
      </c>
      <c r="AO70" s="16">
        <v>67</v>
      </c>
    </row>
    <row r="71" spans="1:41" x14ac:dyDescent="0.2">
      <c r="A71" s="8" t="s">
        <v>75</v>
      </c>
      <c r="B71" s="13">
        <v>3252</v>
      </c>
      <c r="C71" s="13">
        <v>18705</v>
      </c>
      <c r="D71" s="14">
        <v>0.26774978528485543</v>
      </c>
      <c r="E71" s="15">
        <v>1</v>
      </c>
      <c r="F71" s="16">
        <v>100</v>
      </c>
      <c r="G71" s="13">
        <v>1156</v>
      </c>
      <c r="H71" s="13">
        <v>6275</v>
      </c>
      <c r="I71" s="14">
        <v>0.23689972817879795</v>
      </c>
      <c r="J71" s="14">
        <v>0.3354717989842288</v>
      </c>
      <c r="K71" s="16">
        <v>88</v>
      </c>
      <c r="L71" s="13">
        <v>1591</v>
      </c>
      <c r="M71" s="13">
        <v>8820</v>
      </c>
      <c r="N71" s="14">
        <v>0.26769454898628142</v>
      </c>
      <c r="O71" s="14">
        <v>0.47153167602245388</v>
      </c>
      <c r="P71" s="16">
        <v>100</v>
      </c>
      <c r="Q71" s="13">
        <v>827</v>
      </c>
      <c r="R71" s="13">
        <v>4733</v>
      </c>
      <c r="S71" s="14">
        <v>0.26768847915841865</v>
      </c>
      <c r="T71" s="14">
        <v>0.25303394814220798</v>
      </c>
      <c r="U71" s="16">
        <v>100</v>
      </c>
      <c r="V71" s="13">
        <v>1069</v>
      </c>
      <c r="W71" s="13">
        <v>6229</v>
      </c>
      <c r="X71" s="14">
        <v>0.26406375853151892</v>
      </c>
      <c r="Y71" s="14">
        <v>0.33301256348569902</v>
      </c>
      <c r="Z71" s="16">
        <v>99</v>
      </c>
      <c r="AA71" s="13">
        <v>822</v>
      </c>
      <c r="AB71" s="13">
        <v>4703</v>
      </c>
      <c r="AC71" s="14">
        <v>0.25317614125753662</v>
      </c>
      <c r="AD71" s="14">
        <v>0.25143009890403634</v>
      </c>
      <c r="AE71" s="16">
        <v>95</v>
      </c>
      <c r="AF71" s="13">
        <v>778</v>
      </c>
      <c r="AG71" s="13">
        <v>4518</v>
      </c>
      <c r="AH71" s="14">
        <v>0.23282659108477197</v>
      </c>
      <c r="AI71" s="14">
        <v>0.24153969526864474</v>
      </c>
      <c r="AJ71" s="16">
        <v>87</v>
      </c>
      <c r="AK71" s="13">
        <v>695</v>
      </c>
      <c r="AL71" s="13">
        <v>4102</v>
      </c>
      <c r="AM71" s="14">
        <v>0.25178001473115641</v>
      </c>
      <c r="AN71" s="14">
        <v>0.21929965249933173</v>
      </c>
      <c r="AO71" s="16">
        <v>94</v>
      </c>
    </row>
    <row r="72" spans="1:41" x14ac:dyDescent="0.2">
      <c r="A72" s="8" t="s">
        <v>76</v>
      </c>
      <c r="B72" s="13">
        <v>6568</v>
      </c>
      <c r="C72" s="13">
        <v>37909</v>
      </c>
      <c r="D72" s="14">
        <v>0.54264242771256799</v>
      </c>
      <c r="E72" s="15">
        <v>1</v>
      </c>
      <c r="F72" s="16">
        <v>100</v>
      </c>
      <c r="G72" s="13">
        <v>3027</v>
      </c>
      <c r="H72" s="13">
        <v>16954</v>
      </c>
      <c r="I72" s="15">
        <v>0.64006342494714585</v>
      </c>
      <c r="J72" s="14">
        <v>0.44722889023714685</v>
      </c>
      <c r="K72" s="16">
        <v>118</v>
      </c>
      <c r="L72" s="13">
        <v>3867</v>
      </c>
      <c r="M72" s="13">
        <v>21444</v>
      </c>
      <c r="N72" s="14">
        <v>0.65084375379385695</v>
      </c>
      <c r="O72" s="14">
        <v>0.56567042127199341</v>
      </c>
      <c r="P72" s="16">
        <v>120</v>
      </c>
      <c r="Q72" s="13">
        <v>2268</v>
      </c>
      <c r="R72" s="13">
        <v>13088</v>
      </c>
      <c r="S72" s="15">
        <v>0.74022962502120926</v>
      </c>
      <c r="T72" s="14">
        <v>0.34524783033052836</v>
      </c>
      <c r="U72" s="16">
        <v>136</v>
      </c>
      <c r="V72" s="13">
        <v>2846</v>
      </c>
      <c r="W72" s="13">
        <v>16122</v>
      </c>
      <c r="X72" s="14">
        <v>0.68345415235915041</v>
      </c>
      <c r="Y72" s="14">
        <v>0.42528159539950933</v>
      </c>
      <c r="Z72" s="16">
        <v>126</v>
      </c>
      <c r="AA72" s="13">
        <v>2377</v>
      </c>
      <c r="AB72" s="13">
        <v>13575</v>
      </c>
      <c r="AC72" s="14">
        <v>0.73078165374677007</v>
      </c>
      <c r="AD72" s="14">
        <v>0.35809438391938592</v>
      </c>
      <c r="AE72" s="16">
        <v>135</v>
      </c>
      <c r="AF72" s="13">
        <v>2467</v>
      </c>
      <c r="AG72" s="13">
        <v>14239</v>
      </c>
      <c r="AH72" s="14">
        <v>0.73377995362020099</v>
      </c>
      <c r="AI72" s="14">
        <v>0.37561001345326966</v>
      </c>
      <c r="AJ72" s="16">
        <v>135</v>
      </c>
      <c r="AK72" s="13">
        <v>2213</v>
      </c>
      <c r="AL72" s="13">
        <v>12827</v>
      </c>
      <c r="AM72" s="14">
        <v>0.7873189295359686</v>
      </c>
      <c r="AN72" s="14">
        <v>0.33836292173362525</v>
      </c>
      <c r="AO72" s="16">
        <v>145</v>
      </c>
    </row>
    <row r="73" spans="1:41" x14ac:dyDescent="0.2">
      <c r="A73" s="8" t="s">
        <v>77</v>
      </c>
      <c r="B73" s="13">
        <v>3049</v>
      </c>
      <c r="C73" s="13">
        <v>17350</v>
      </c>
      <c r="D73" s="14">
        <v>0.24835385055825937</v>
      </c>
      <c r="E73" s="15">
        <v>1</v>
      </c>
      <c r="F73" s="16">
        <v>100</v>
      </c>
      <c r="G73" s="13">
        <v>1550</v>
      </c>
      <c r="H73" s="13">
        <v>8648</v>
      </c>
      <c r="I73" s="14">
        <v>0.32648746602234974</v>
      </c>
      <c r="J73" s="14">
        <v>0.49844380403458211</v>
      </c>
      <c r="K73" s="16">
        <v>131</v>
      </c>
      <c r="L73" s="13">
        <v>1891</v>
      </c>
      <c r="M73" s="13">
        <v>10391</v>
      </c>
      <c r="N73" s="14">
        <v>0.31537574359596943</v>
      </c>
      <c r="O73" s="14">
        <v>0.59890489913544664</v>
      </c>
      <c r="P73" s="16">
        <v>127</v>
      </c>
      <c r="Q73" s="13">
        <v>1095</v>
      </c>
      <c r="R73" s="13">
        <v>6367</v>
      </c>
      <c r="S73" s="15">
        <v>0.3601040665120751</v>
      </c>
      <c r="T73" s="14">
        <v>0.36697406340057637</v>
      </c>
      <c r="U73" s="16">
        <v>145</v>
      </c>
      <c r="V73" s="13">
        <v>1338</v>
      </c>
      <c r="W73" s="13">
        <v>7644</v>
      </c>
      <c r="X73" s="14">
        <v>0.32404934503370214</v>
      </c>
      <c r="Y73" s="14">
        <v>0.4405763688760807</v>
      </c>
      <c r="Z73" s="16">
        <v>130</v>
      </c>
      <c r="AA73" s="13">
        <v>1221</v>
      </c>
      <c r="AB73" s="13">
        <v>6938</v>
      </c>
      <c r="AC73" s="14">
        <v>0.37349267872523684</v>
      </c>
      <c r="AD73" s="15">
        <v>0.39988472622478388</v>
      </c>
      <c r="AE73" s="16">
        <v>150</v>
      </c>
      <c r="AF73" s="13">
        <v>1253</v>
      </c>
      <c r="AG73" s="13">
        <v>7251</v>
      </c>
      <c r="AH73" s="14">
        <v>0.37366658077814996</v>
      </c>
      <c r="AI73" s="14">
        <v>0.41792507204610951</v>
      </c>
      <c r="AJ73" s="16">
        <v>150</v>
      </c>
      <c r="AK73" s="13">
        <v>1067</v>
      </c>
      <c r="AL73" s="13">
        <v>6117</v>
      </c>
      <c r="AM73" s="14">
        <v>0.37546034863736805</v>
      </c>
      <c r="AN73" s="14">
        <v>0.3525648414985591</v>
      </c>
      <c r="AO73" s="16">
        <v>151</v>
      </c>
    </row>
    <row r="74" spans="1:41" x14ac:dyDescent="0.2">
      <c r="A74" s="8" t="s">
        <v>78</v>
      </c>
      <c r="B74" s="13">
        <v>3519</v>
      </c>
      <c r="C74" s="13">
        <v>20558</v>
      </c>
      <c r="D74" s="14">
        <v>0.29427426281133695</v>
      </c>
      <c r="E74" s="15">
        <v>1</v>
      </c>
      <c r="F74" s="16">
        <v>100</v>
      </c>
      <c r="G74" s="13">
        <v>1477</v>
      </c>
      <c r="H74" s="13">
        <v>8306</v>
      </c>
      <c r="I74" s="14">
        <v>0.31357595892479612</v>
      </c>
      <c r="J74" s="14">
        <v>0.40402762914680418</v>
      </c>
      <c r="K74" s="16">
        <v>107</v>
      </c>
      <c r="L74" s="13">
        <v>1976</v>
      </c>
      <c r="M74" s="13">
        <v>11053</v>
      </c>
      <c r="N74" s="14">
        <v>0.33546801019788758</v>
      </c>
      <c r="O74" s="14">
        <v>0.53764957680708236</v>
      </c>
      <c r="P74" s="16">
        <v>114</v>
      </c>
      <c r="Q74" s="13">
        <v>1173</v>
      </c>
      <c r="R74" s="13">
        <v>6722</v>
      </c>
      <c r="S74" s="15">
        <v>0.38018211639613142</v>
      </c>
      <c r="T74" s="14">
        <v>0.32697733242533322</v>
      </c>
      <c r="U74" s="16">
        <v>129</v>
      </c>
      <c r="V74" s="13">
        <v>1508</v>
      </c>
      <c r="W74" s="13">
        <v>8478</v>
      </c>
      <c r="X74" s="14">
        <v>0.35940480732544833</v>
      </c>
      <c r="Y74" s="14">
        <v>0.41239420177060027</v>
      </c>
      <c r="Z74" s="16">
        <v>122</v>
      </c>
      <c r="AA74" s="13">
        <v>1156</v>
      </c>
      <c r="AB74" s="13">
        <v>6637</v>
      </c>
      <c r="AC74" s="14">
        <v>0.35728897502153317</v>
      </c>
      <c r="AD74" s="14">
        <v>0.32284268897752699</v>
      </c>
      <c r="AE74" s="16">
        <v>121</v>
      </c>
      <c r="AF74" s="13">
        <v>1214</v>
      </c>
      <c r="AG74" s="13">
        <v>6987</v>
      </c>
      <c r="AH74" s="15">
        <v>0.36006183973202782</v>
      </c>
      <c r="AI74" s="15">
        <v>0.33986769140967021</v>
      </c>
      <c r="AJ74" s="16">
        <v>122</v>
      </c>
      <c r="AK74" s="13">
        <v>1146</v>
      </c>
      <c r="AL74" s="13">
        <v>6710</v>
      </c>
      <c r="AM74" s="14">
        <v>0.41185858089860056</v>
      </c>
      <c r="AN74" s="14">
        <v>0.32639361805623113</v>
      </c>
      <c r="AO74" s="16">
        <v>140</v>
      </c>
    </row>
    <row r="75" spans="1:41" x14ac:dyDescent="0.2">
      <c r="A75" s="8" t="s">
        <v>79</v>
      </c>
      <c r="B75" s="13">
        <v>2674</v>
      </c>
      <c r="C75" s="13">
        <v>15385</v>
      </c>
      <c r="D75" s="15">
        <v>0.2202261666189522</v>
      </c>
      <c r="E75" s="15">
        <v>1</v>
      </c>
      <c r="F75" s="16">
        <v>100</v>
      </c>
      <c r="G75" s="13">
        <v>974</v>
      </c>
      <c r="H75" s="13">
        <v>5273</v>
      </c>
      <c r="I75" s="14">
        <v>0.19907127755964965</v>
      </c>
      <c r="J75" s="14">
        <v>0.34273643158921024</v>
      </c>
      <c r="K75" s="16">
        <v>90</v>
      </c>
      <c r="L75" s="13">
        <v>1191</v>
      </c>
      <c r="M75" s="13">
        <v>6551</v>
      </c>
      <c r="N75" s="14">
        <v>0.19882845696248636</v>
      </c>
      <c r="O75" s="14">
        <v>0.42580435489112772</v>
      </c>
      <c r="P75" s="16">
        <v>90</v>
      </c>
      <c r="Q75" s="13">
        <v>584</v>
      </c>
      <c r="R75" s="13">
        <v>3087</v>
      </c>
      <c r="S75" s="14">
        <v>0.17459419716079408</v>
      </c>
      <c r="T75" s="14">
        <v>0.20064998375040624</v>
      </c>
      <c r="U75" s="16">
        <v>79</v>
      </c>
      <c r="V75" s="13">
        <v>813</v>
      </c>
      <c r="W75" s="13">
        <v>4413</v>
      </c>
      <c r="X75" s="14">
        <v>0.187078723133664</v>
      </c>
      <c r="Y75" s="14">
        <v>0.28683782905427363</v>
      </c>
      <c r="Z75" s="16">
        <v>85</v>
      </c>
      <c r="AA75" s="13">
        <v>638</v>
      </c>
      <c r="AB75" s="13">
        <v>3496</v>
      </c>
      <c r="AC75" s="14">
        <v>0.18819982773471144</v>
      </c>
      <c r="AD75" s="14">
        <v>0.22723431914202144</v>
      </c>
      <c r="AE75" s="16">
        <v>85</v>
      </c>
      <c r="AF75" s="13">
        <v>686</v>
      </c>
      <c r="AG75" s="13">
        <v>3718</v>
      </c>
      <c r="AH75" s="14">
        <v>0.19160010306622005</v>
      </c>
      <c r="AI75" s="14">
        <v>0.24166395840103996</v>
      </c>
      <c r="AJ75" s="16">
        <v>87</v>
      </c>
      <c r="AK75" s="13">
        <v>485</v>
      </c>
      <c r="AL75" s="13">
        <v>2666</v>
      </c>
      <c r="AM75" s="14">
        <v>0.16363859562975694</v>
      </c>
      <c r="AN75" s="14">
        <v>0.17328566785830354</v>
      </c>
      <c r="AO75" s="16">
        <v>74</v>
      </c>
    </row>
    <row r="76" spans="1:41" x14ac:dyDescent="0.2">
      <c r="A76" s="8" t="s">
        <v>80</v>
      </c>
      <c r="B76" s="13">
        <v>2918</v>
      </c>
      <c r="C76" s="13">
        <v>16566</v>
      </c>
      <c r="D76" s="14">
        <v>0.23713140566847982</v>
      </c>
      <c r="E76" s="15">
        <v>1</v>
      </c>
      <c r="F76" s="16">
        <v>100</v>
      </c>
      <c r="G76" s="13">
        <v>788</v>
      </c>
      <c r="H76" s="13">
        <v>4260</v>
      </c>
      <c r="I76" s="14">
        <v>0.16082754454847478</v>
      </c>
      <c r="J76" s="14">
        <v>0.25715320536037667</v>
      </c>
      <c r="K76" s="16">
        <v>68</v>
      </c>
      <c r="L76" s="13">
        <v>949</v>
      </c>
      <c r="M76" s="13">
        <v>4953</v>
      </c>
      <c r="N76" s="15">
        <v>0.15032778924365667</v>
      </c>
      <c r="O76" s="14">
        <v>0.29898587468308585</v>
      </c>
      <c r="P76" s="16">
        <v>63</v>
      </c>
      <c r="Q76" s="13">
        <v>249</v>
      </c>
      <c r="R76" s="13">
        <v>1506</v>
      </c>
      <c r="S76" s="14">
        <v>8.5176177817996718E-2</v>
      </c>
      <c r="T76" s="14">
        <v>9.0909090909090912E-2</v>
      </c>
      <c r="U76" s="16">
        <v>36</v>
      </c>
      <c r="V76" s="13">
        <v>559</v>
      </c>
      <c r="W76" s="13">
        <v>3054</v>
      </c>
      <c r="X76" s="14">
        <v>0.12946712450718556</v>
      </c>
      <c r="Y76" s="14">
        <v>0.18435349511046722</v>
      </c>
      <c r="Z76" s="16">
        <v>55</v>
      </c>
      <c r="AA76" s="13">
        <v>271</v>
      </c>
      <c r="AB76" s="13">
        <v>1505</v>
      </c>
      <c r="AC76" s="14">
        <v>8.1018518518518517E-2</v>
      </c>
      <c r="AD76" s="14">
        <v>9.084872630689364E-2</v>
      </c>
      <c r="AE76" s="16">
        <v>34</v>
      </c>
      <c r="AF76" s="13">
        <v>248</v>
      </c>
      <c r="AG76" s="13">
        <v>1449</v>
      </c>
      <c r="AH76" s="14">
        <v>7.4671476423602168E-2</v>
      </c>
      <c r="AI76" s="14">
        <v>8.7468308583846438E-2</v>
      </c>
      <c r="AJ76" s="16">
        <v>31</v>
      </c>
      <c r="AK76" s="13">
        <v>154</v>
      </c>
      <c r="AL76" s="13">
        <v>799</v>
      </c>
      <c r="AM76" s="14">
        <v>4.9042474834274492E-2</v>
      </c>
      <c r="AN76" s="14">
        <v>4.8231317155619943E-2</v>
      </c>
      <c r="AO76" s="16">
        <v>21</v>
      </c>
    </row>
    <row r="77" spans="1:41" x14ac:dyDescent="0.2">
      <c r="A77" s="8" t="s">
        <v>81</v>
      </c>
      <c r="B77" s="13">
        <v>5592</v>
      </c>
      <c r="C77" s="13">
        <v>31952</v>
      </c>
      <c r="D77" s="14">
        <v>0.45737188663040368</v>
      </c>
      <c r="E77" s="15">
        <v>1</v>
      </c>
      <c r="F77" s="16">
        <v>100</v>
      </c>
      <c r="G77" s="13">
        <v>1762</v>
      </c>
      <c r="H77" s="13">
        <v>9533</v>
      </c>
      <c r="I77" s="15">
        <v>0.35989882210812446</v>
      </c>
      <c r="J77" s="14">
        <v>0.29835378067100649</v>
      </c>
      <c r="K77" s="16">
        <v>79</v>
      </c>
      <c r="L77" s="13">
        <v>2140</v>
      </c>
      <c r="M77" s="13">
        <v>11504</v>
      </c>
      <c r="N77" s="14">
        <v>0.349156246206143</v>
      </c>
      <c r="O77" s="15">
        <v>0.36004006009013523</v>
      </c>
      <c r="P77" s="16">
        <v>76</v>
      </c>
      <c r="Q77" s="13">
        <v>833</v>
      </c>
      <c r="R77" s="13">
        <v>4593</v>
      </c>
      <c r="S77" s="15">
        <v>0.2597703749787908</v>
      </c>
      <c r="T77" s="14">
        <v>0.14374687030545819</v>
      </c>
      <c r="U77" s="16">
        <v>57</v>
      </c>
      <c r="V77" s="13">
        <v>1372</v>
      </c>
      <c r="W77" s="13">
        <v>7467</v>
      </c>
      <c r="X77" s="14">
        <v>0.31654584764084953</v>
      </c>
      <c r="Y77" s="14">
        <v>0.23369429143715573</v>
      </c>
      <c r="Z77" s="16">
        <v>69</v>
      </c>
      <c r="AA77" s="13">
        <v>909</v>
      </c>
      <c r="AB77" s="13">
        <v>5001</v>
      </c>
      <c r="AC77" s="14">
        <v>0.26921834625322999</v>
      </c>
      <c r="AD77" s="14">
        <v>0.15651602403605408</v>
      </c>
      <c r="AE77" s="16">
        <v>59</v>
      </c>
      <c r="AF77" s="13">
        <v>934</v>
      </c>
      <c r="AG77" s="13">
        <v>5167</v>
      </c>
      <c r="AH77" s="14">
        <v>0.26627157948982222</v>
      </c>
      <c r="AI77" s="14">
        <v>0.1617113169754632</v>
      </c>
      <c r="AJ77" s="16">
        <v>58</v>
      </c>
      <c r="AK77" s="13">
        <v>639</v>
      </c>
      <c r="AL77" s="13">
        <v>3465</v>
      </c>
      <c r="AM77" s="14">
        <v>0.21268107046403142</v>
      </c>
      <c r="AN77" s="14">
        <v>0.10844391587381072</v>
      </c>
      <c r="AO77" s="16">
        <v>47</v>
      </c>
    </row>
    <row r="78" spans="1:41" x14ac:dyDescent="0.2">
      <c r="A78" s="8" t="s">
        <v>82</v>
      </c>
      <c r="B78" s="13">
        <v>7320</v>
      </c>
      <c r="C78" s="13">
        <v>40736</v>
      </c>
      <c r="D78" s="14">
        <v>0.58310907529344402</v>
      </c>
      <c r="E78" s="15">
        <v>1</v>
      </c>
      <c r="F78" s="16">
        <v>100</v>
      </c>
      <c r="G78" s="13">
        <v>3608</v>
      </c>
      <c r="H78" s="13">
        <v>19857</v>
      </c>
      <c r="I78" s="15">
        <v>0.74966022349743278</v>
      </c>
      <c r="J78" s="14">
        <v>0.48745581304006286</v>
      </c>
      <c r="K78" s="16">
        <v>129</v>
      </c>
      <c r="L78" s="13">
        <v>4443</v>
      </c>
      <c r="M78" s="13">
        <v>23816</v>
      </c>
      <c r="N78" s="14">
        <v>0.72283598397474813</v>
      </c>
      <c r="O78" s="14">
        <v>0.5846425765907306</v>
      </c>
      <c r="P78" s="16">
        <v>124</v>
      </c>
      <c r="Q78" s="13">
        <v>2379</v>
      </c>
      <c r="R78" s="13">
        <v>13404</v>
      </c>
      <c r="S78" s="14">
        <v>0.7581019173123692</v>
      </c>
      <c r="T78" s="14">
        <v>0.32904556166535742</v>
      </c>
      <c r="U78" s="16">
        <v>130</v>
      </c>
      <c r="V78" s="13">
        <v>3341</v>
      </c>
      <c r="W78" s="13">
        <v>18363</v>
      </c>
      <c r="X78" s="14">
        <v>0.77845606002797918</v>
      </c>
      <c r="Y78" s="14">
        <v>0.45078063629222309</v>
      </c>
      <c r="Z78" s="16">
        <v>134</v>
      </c>
      <c r="AA78" s="13">
        <v>2504</v>
      </c>
      <c r="AB78" s="13">
        <v>13918</v>
      </c>
      <c r="AC78" s="14">
        <v>0.74924633936261842</v>
      </c>
      <c r="AD78" s="14">
        <v>0.34166339355852315</v>
      </c>
      <c r="AE78" s="16">
        <v>128</v>
      </c>
      <c r="AF78" s="13">
        <v>2691</v>
      </c>
      <c r="AG78" s="13">
        <v>15174</v>
      </c>
      <c r="AH78" s="14">
        <v>0.78196341149188353</v>
      </c>
      <c r="AI78" s="14">
        <v>0.3724960722702278</v>
      </c>
      <c r="AJ78" s="16">
        <v>134</v>
      </c>
      <c r="AK78" s="13">
        <v>2251</v>
      </c>
      <c r="AL78" s="13">
        <v>12612</v>
      </c>
      <c r="AM78" s="14">
        <v>0.77412226859808497</v>
      </c>
      <c r="AN78" s="15">
        <v>0.30960329929300862</v>
      </c>
      <c r="AO78" s="16">
        <v>133</v>
      </c>
    </row>
    <row r="79" spans="1:41" x14ac:dyDescent="0.2">
      <c r="A79" s="8" t="s">
        <v>83</v>
      </c>
      <c r="B79" s="13">
        <v>2462</v>
      </c>
      <c r="C79" s="13">
        <v>13271</v>
      </c>
      <c r="D79" s="15">
        <v>0.18996564557686801</v>
      </c>
      <c r="E79" s="15">
        <v>1</v>
      </c>
      <c r="F79" s="16">
        <v>100</v>
      </c>
      <c r="G79" s="13">
        <v>1592</v>
      </c>
      <c r="H79" s="13">
        <v>8696</v>
      </c>
      <c r="I79" s="14">
        <v>0.3282996073693748</v>
      </c>
      <c r="J79" s="14">
        <v>0.65526335619018916</v>
      </c>
      <c r="K79" s="16">
        <v>173</v>
      </c>
      <c r="L79" s="13">
        <v>1880</v>
      </c>
      <c r="M79" s="13">
        <v>10038</v>
      </c>
      <c r="N79" s="14">
        <v>0.30466189146533934</v>
      </c>
      <c r="O79" s="14">
        <v>0.75638610504106696</v>
      </c>
      <c r="P79" s="16">
        <v>160</v>
      </c>
      <c r="Q79" s="13">
        <v>1140</v>
      </c>
      <c r="R79" s="13">
        <v>6318</v>
      </c>
      <c r="S79" s="14">
        <v>0.35733273004920535</v>
      </c>
      <c r="T79" s="14">
        <v>0.4760756536809585</v>
      </c>
      <c r="U79" s="16">
        <v>188</v>
      </c>
      <c r="V79" s="13">
        <v>1540</v>
      </c>
      <c r="W79" s="13">
        <v>8287</v>
      </c>
      <c r="X79" s="14">
        <v>0.35130781296366953</v>
      </c>
      <c r="Y79" s="14">
        <v>0.62444427699495142</v>
      </c>
      <c r="Z79" s="16">
        <v>185</v>
      </c>
      <c r="AA79" s="13">
        <v>1173</v>
      </c>
      <c r="AB79" s="13">
        <v>6285</v>
      </c>
      <c r="AC79" s="14">
        <v>0.33833979328165376</v>
      </c>
      <c r="AD79" s="14">
        <v>0.4735890287092156</v>
      </c>
      <c r="AE79" s="16">
        <v>178</v>
      </c>
      <c r="AF79" s="13">
        <v>1196</v>
      </c>
      <c r="AG79" s="13">
        <v>6576</v>
      </c>
      <c r="AH79" s="14">
        <v>0.33888173151249679</v>
      </c>
      <c r="AI79" s="14">
        <v>0.49551653982367566</v>
      </c>
      <c r="AJ79" s="16">
        <v>178</v>
      </c>
      <c r="AK79" s="13">
        <v>992</v>
      </c>
      <c r="AL79" s="13">
        <v>5563</v>
      </c>
      <c r="AM79" s="14">
        <v>0.34145592929044932</v>
      </c>
      <c r="AN79" s="14">
        <v>0.41918468841835582</v>
      </c>
      <c r="AO79" s="16">
        <v>180</v>
      </c>
    </row>
    <row r="80" spans="1:41" x14ac:dyDescent="0.2">
      <c r="A80" s="8" t="s">
        <v>84</v>
      </c>
      <c r="B80" s="13">
        <v>4858</v>
      </c>
      <c r="C80" s="13">
        <v>27465</v>
      </c>
      <c r="D80" s="14">
        <v>0.39314342971657601</v>
      </c>
      <c r="E80" s="15">
        <v>1</v>
      </c>
      <c r="F80" s="16">
        <v>100</v>
      </c>
      <c r="G80" s="13">
        <v>2016</v>
      </c>
      <c r="H80" s="13">
        <v>11161</v>
      </c>
      <c r="I80" s="14">
        <v>0.42136061612805797</v>
      </c>
      <c r="J80" s="14">
        <v>0.40637174585836522</v>
      </c>
      <c r="K80" s="16">
        <v>107</v>
      </c>
      <c r="L80" s="13">
        <v>2563</v>
      </c>
      <c r="M80" s="13">
        <v>13778</v>
      </c>
      <c r="N80" s="14">
        <v>0.41817409250940879</v>
      </c>
      <c r="O80" s="14">
        <v>0.50165665392317493</v>
      </c>
      <c r="P80" s="16">
        <v>106</v>
      </c>
      <c r="Q80" s="13">
        <v>1239</v>
      </c>
      <c r="R80" s="13">
        <v>7086</v>
      </c>
      <c r="S80" s="14">
        <v>0.40076918726316385</v>
      </c>
      <c r="T80" s="14">
        <v>0.25800109229929002</v>
      </c>
      <c r="U80" s="16">
        <v>102</v>
      </c>
      <c r="V80" s="13">
        <v>1801</v>
      </c>
      <c r="W80" s="13">
        <v>10075</v>
      </c>
      <c r="X80" s="14">
        <v>0.42710585442367205</v>
      </c>
      <c r="Y80" s="14">
        <v>0.36683051156016749</v>
      </c>
      <c r="Z80" s="16">
        <v>109</v>
      </c>
      <c r="AA80" s="13">
        <v>1331</v>
      </c>
      <c r="AB80" s="13">
        <v>7633</v>
      </c>
      <c r="AC80" s="14">
        <v>0.41090654608096466</v>
      </c>
      <c r="AD80" s="14">
        <v>0.27791734935372292</v>
      </c>
      <c r="AE80" s="16">
        <v>105</v>
      </c>
      <c r="AF80" s="13">
        <v>1495</v>
      </c>
      <c r="AG80" s="13">
        <v>8598</v>
      </c>
      <c r="AH80" s="14">
        <v>0.44308167997938674</v>
      </c>
      <c r="AI80" s="14">
        <v>0.31305297651556524</v>
      </c>
      <c r="AJ80" s="16">
        <v>113</v>
      </c>
      <c r="AK80" s="13">
        <v>1259</v>
      </c>
      <c r="AL80" s="13">
        <v>7050</v>
      </c>
      <c r="AM80" s="14">
        <v>0.43272771912595137</v>
      </c>
      <c r="AN80" s="14">
        <v>0.25669033315128348</v>
      </c>
      <c r="AO80" s="16">
        <v>110</v>
      </c>
    </row>
    <row r="81" spans="1:41" x14ac:dyDescent="0.2">
      <c r="A81" s="8" t="s">
        <v>85</v>
      </c>
      <c r="B81" s="13">
        <v>2907</v>
      </c>
      <c r="C81" s="13">
        <v>17439</v>
      </c>
      <c r="D81" s="15">
        <v>0.2496278270827369</v>
      </c>
      <c r="E81" s="15">
        <v>1</v>
      </c>
      <c r="F81" s="16">
        <v>100</v>
      </c>
      <c r="G81" s="13">
        <v>878</v>
      </c>
      <c r="H81" s="13">
        <v>5050</v>
      </c>
      <c r="I81" s="14">
        <v>0.19065237088492903</v>
      </c>
      <c r="J81" s="15">
        <v>0.28958082458856588</v>
      </c>
      <c r="K81" s="16">
        <v>76</v>
      </c>
      <c r="L81" s="13">
        <v>1082</v>
      </c>
      <c r="M81" s="13">
        <v>6381</v>
      </c>
      <c r="N81" s="14">
        <v>0.19366881146048318</v>
      </c>
      <c r="O81" s="14">
        <v>0.3659040082573542</v>
      </c>
      <c r="P81" s="16">
        <v>78</v>
      </c>
      <c r="Q81" s="13">
        <v>533</v>
      </c>
      <c r="R81" s="13">
        <v>3200</v>
      </c>
      <c r="S81" s="14">
        <v>0.18098523839149369</v>
      </c>
      <c r="T81" s="14">
        <v>0.18349676013532887</v>
      </c>
      <c r="U81" s="16">
        <v>73</v>
      </c>
      <c r="V81" s="13">
        <v>651</v>
      </c>
      <c r="W81" s="13">
        <v>3946</v>
      </c>
      <c r="X81" s="14">
        <v>0.16728135995591165</v>
      </c>
      <c r="Y81" s="14">
        <v>0.22627444234187741</v>
      </c>
      <c r="Z81" s="16">
        <v>67</v>
      </c>
      <c r="AA81" s="13">
        <v>567</v>
      </c>
      <c r="AB81" s="13">
        <v>3477</v>
      </c>
      <c r="AC81" s="14">
        <v>0.18717700258397932</v>
      </c>
      <c r="AD81" s="14">
        <v>0.19938069843454326</v>
      </c>
      <c r="AE81" s="16">
        <v>75</v>
      </c>
      <c r="AF81" s="13">
        <v>572</v>
      </c>
      <c r="AG81" s="13">
        <v>3469</v>
      </c>
      <c r="AH81" s="14">
        <v>0.17876835867044577</v>
      </c>
      <c r="AI81" s="14">
        <v>0.19892195653420494</v>
      </c>
      <c r="AJ81" s="16">
        <v>72</v>
      </c>
      <c r="AK81" s="13">
        <v>441</v>
      </c>
      <c r="AL81" s="13">
        <v>2824</v>
      </c>
      <c r="AM81" s="14">
        <v>0.1733366069236435</v>
      </c>
      <c r="AN81" s="14">
        <v>0.16193589081942772</v>
      </c>
      <c r="AO81" s="16">
        <v>69</v>
      </c>
    </row>
    <row r="82" spans="1:41" x14ac:dyDescent="0.2">
      <c r="A82" s="8" t="s">
        <v>86</v>
      </c>
      <c r="B82" s="13">
        <v>1933</v>
      </c>
      <c r="C82" s="13">
        <v>11686</v>
      </c>
      <c r="D82" s="14">
        <v>0.16727741196679072</v>
      </c>
      <c r="E82" s="15">
        <v>1</v>
      </c>
      <c r="F82" s="16">
        <v>100</v>
      </c>
      <c r="G82" s="13">
        <v>303</v>
      </c>
      <c r="H82" s="13">
        <v>1580</v>
      </c>
      <c r="I82" s="15">
        <v>5.964965267290849E-2</v>
      </c>
      <c r="J82" s="14">
        <v>0.13520451822693821</v>
      </c>
      <c r="K82" s="16">
        <v>36</v>
      </c>
      <c r="L82" s="13">
        <v>482</v>
      </c>
      <c r="M82" s="13">
        <v>2751</v>
      </c>
      <c r="N82" s="14">
        <v>8.3495204564768721E-2</v>
      </c>
      <c r="O82" s="14">
        <v>0.23540989217867533</v>
      </c>
      <c r="P82" s="16">
        <v>50</v>
      </c>
      <c r="Q82" s="13">
        <v>189</v>
      </c>
      <c r="R82" s="13">
        <v>1078</v>
      </c>
      <c r="S82" s="14">
        <v>6.0969402183134437E-2</v>
      </c>
      <c r="T82" s="14">
        <v>9.2247133321923663E-2</v>
      </c>
      <c r="U82" s="16">
        <v>36</v>
      </c>
      <c r="V82" s="13">
        <v>226</v>
      </c>
      <c r="W82" s="13">
        <v>1280</v>
      </c>
      <c r="X82" s="14">
        <v>5.4262580016109202E-2</v>
      </c>
      <c r="Y82" s="15">
        <v>0.10953277425979804</v>
      </c>
      <c r="Z82" s="16">
        <v>32</v>
      </c>
      <c r="AA82" s="13">
        <v>215</v>
      </c>
      <c r="AB82" s="13">
        <v>1181</v>
      </c>
      <c r="AC82" s="14">
        <v>6.3576658053402235E-2</v>
      </c>
      <c r="AD82" s="14">
        <v>0.10106109875064179</v>
      </c>
      <c r="AE82" s="16">
        <v>38</v>
      </c>
      <c r="AF82" s="13">
        <v>138</v>
      </c>
      <c r="AG82" s="13">
        <v>763</v>
      </c>
      <c r="AH82" s="14">
        <v>3.9319762947693897E-2</v>
      </c>
      <c r="AI82" s="14">
        <v>6.5291802156426493E-2</v>
      </c>
      <c r="AJ82" s="16">
        <v>24</v>
      </c>
      <c r="AK82" s="13">
        <v>160</v>
      </c>
      <c r="AL82" s="13">
        <v>855</v>
      </c>
      <c r="AM82" s="14">
        <v>5.2479744659955807E-2</v>
      </c>
      <c r="AN82" s="14">
        <v>7.3164470306349483E-2</v>
      </c>
      <c r="AO82" s="16">
        <v>31</v>
      </c>
    </row>
    <row r="83" spans="1:41" x14ac:dyDescent="0.2">
      <c r="A83" s="8" t="s">
        <v>87</v>
      </c>
      <c r="B83" s="13">
        <v>4840</v>
      </c>
      <c r="C83" s="13">
        <v>29124</v>
      </c>
      <c r="D83" s="14">
        <v>0.41689092470655598</v>
      </c>
      <c r="E83" s="15">
        <v>1</v>
      </c>
      <c r="F83" s="16">
        <v>100</v>
      </c>
      <c r="G83" s="13">
        <v>1181</v>
      </c>
      <c r="H83" s="13">
        <v>6631</v>
      </c>
      <c r="I83" s="15">
        <v>0.25033977650256722</v>
      </c>
      <c r="J83" s="14">
        <v>0.2276816371377558</v>
      </c>
      <c r="K83" s="16">
        <v>60</v>
      </c>
      <c r="L83" s="13">
        <v>1564</v>
      </c>
      <c r="M83" s="13">
        <v>9132</v>
      </c>
      <c r="N83" s="14">
        <v>0.27716401602525192</v>
      </c>
      <c r="O83" s="14">
        <v>0.31355583024309847</v>
      </c>
      <c r="P83" s="16">
        <v>66</v>
      </c>
      <c r="Q83" s="13">
        <v>722</v>
      </c>
      <c r="R83" s="13">
        <v>4278</v>
      </c>
      <c r="S83" s="14">
        <v>0.24195464057462812</v>
      </c>
      <c r="T83" s="14">
        <v>0.14688916357643181</v>
      </c>
      <c r="U83" s="16">
        <v>58</v>
      </c>
      <c r="V83" s="13">
        <v>877</v>
      </c>
      <c r="W83" s="13">
        <v>5226</v>
      </c>
      <c r="X83" s="14">
        <v>0.22154393997202085</v>
      </c>
      <c r="Y83" s="14">
        <v>0.17943963741244334</v>
      </c>
      <c r="Z83" s="16">
        <v>53</v>
      </c>
      <c r="AA83" s="13">
        <v>782</v>
      </c>
      <c r="AB83" s="13">
        <v>4658</v>
      </c>
      <c r="AC83" s="14">
        <v>0.25075366063738158</v>
      </c>
      <c r="AD83" s="15">
        <v>0.15993682186512842</v>
      </c>
      <c r="AE83" s="16">
        <v>60</v>
      </c>
      <c r="AF83" s="13">
        <v>710</v>
      </c>
      <c r="AG83" s="13">
        <v>4231</v>
      </c>
      <c r="AH83" s="14">
        <v>0.21803658850811647</v>
      </c>
      <c r="AI83" s="14">
        <v>0.14527537426177722</v>
      </c>
      <c r="AJ83" s="16">
        <v>52</v>
      </c>
      <c r="AK83" s="13">
        <v>601</v>
      </c>
      <c r="AL83" s="13">
        <v>3679</v>
      </c>
      <c r="AM83" s="14">
        <v>0.22581635158359931</v>
      </c>
      <c r="AN83" s="14">
        <v>0.12632193380030216</v>
      </c>
      <c r="AO83" s="16">
        <v>54</v>
      </c>
    </row>
    <row r="84" spans="1:41" x14ac:dyDescent="0.2">
      <c r="A84" s="8" t="s">
        <v>88</v>
      </c>
      <c r="B84" s="13">
        <v>5848</v>
      </c>
      <c r="C84" s="13">
        <v>32950</v>
      </c>
      <c r="D84" s="14">
        <v>0.47165760091611797</v>
      </c>
      <c r="E84" s="15">
        <v>1</v>
      </c>
      <c r="F84" s="16">
        <v>100</v>
      </c>
      <c r="G84" s="13">
        <v>3289</v>
      </c>
      <c r="H84" s="13">
        <v>18492</v>
      </c>
      <c r="I84" s="14">
        <v>0.69812745394140741</v>
      </c>
      <c r="J84" s="14">
        <v>0.56121396054628225</v>
      </c>
      <c r="K84" s="16">
        <v>148</v>
      </c>
      <c r="L84" s="13">
        <v>3940</v>
      </c>
      <c r="M84" s="13">
        <v>21555</v>
      </c>
      <c r="N84" s="14">
        <v>0.65421269879810606</v>
      </c>
      <c r="O84" s="14">
        <v>0.65417298937784518</v>
      </c>
      <c r="P84" s="16">
        <v>139</v>
      </c>
      <c r="Q84" s="13">
        <v>2344</v>
      </c>
      <c r="R84" s="13">
        <v>13285</v>
      </c>
      <c r="S84" s="14">
        <v>0.75137152875968549</v>
      </c>
      <c r="T84" s="14">
        <v>0.40318664643399088</v>
      </c>
      <c r="U84" s="16">
        <v>159</v>
      </c>
      <c r="V84" s="13">
        <v>3131</v>
      </c>
      <c r="W84" s="13">
        <v>17528</v>
      </c>
      <c r="X84" s="14">
        <v>0.74305820509559539</v>
      </c>
      <c r="Y84" s="14">
        <v>0.5319575113808801</v>
      </c>
      <c r="Z84" s="16">
        <v>158</v>
      </c>
      <c r="AA84" s="13">
        <v>2571</v>
      </c>
      <c r="AB84" s="13">
        <v>14487</v>
      </c>
      <c r="AC84" s="15">
        <v>0.77987726098191212</v>
      </c>
      <c r="AD84" s="15">
        <v>0.43966616084977239</v>
      </c>
      <c r="AE84" s="16">
        <v>165</v>
      </c>
      <c r="AF84" s="13">
        <v>2616</v>
      </c>
      <c r="AG84" s="13">
        <v>14915</v>
      </c>
      <c r="AH84" s="14">
        <v>0.76861633599587731</v>
      </c>
      <c r="AI84" s="14">
        <v>0.45265553869499242</v>
      </c>
      <c r="AJ84" s="16">
        <v>163</v>
      </c>
      <c r="AK84" s="13">
        <v>2324</v>
      </c>
      <c r="AL84" s="13">
        <v>13401</v>
      </c>
      <c r="AM84" s="14">
        <v>0.82255094524920203</v>
      </c>
      <c r="AN84" s="14">
        <v>0.40670713201820941</v>
      </c>
      <c r="AO84" s="16">
        <v>174</v>
      </c>
    </row>
    <row r="85" spans="1:41" x14ac:dyDescent="0.2">
      <c r="A85" s="8" t="s">
        <v>89</v>
      </c>
      <c r="B85" s="13">
        <v>2200</v>
      </c>
      <c r="C85" s="13">
        <v>12193</v>
      </c>
      <c r="D85" s="14">
        <v>0.17453478385342114</v>
      </c>
      <c r="E85" s="15">
        <v>1</v>
      </c>
      <c r="F85" s="16">
        <v>100</v>
      </c>
      <c r="G85" s="13">
        <v>1398</v>
      </c>
      <c r="H85" s="13">
        <v>7836</v>
      </c>
      <c r="I85" s="14">
        <v>0.29583207490184232</v>
      </c>
      <c r="J85" s="14">
        <v>0.64266382350528994</v>
      </c>
      <c r="K85" s="16">
        <v>169</v>
      </c>
      <c r="L85" s="13">
        <v>1744</v>
      </c>
      <c r="M85" s="13">
        <v>9536</v>
      </c>
      <c r="N85" s="14">
        <v>0.28942576180648294</v>
      </c>
      <c r="O85" s="14">
        <v>0.78208808332649882</v>
      </c>
      <c r="P85" s="16">
        <v>166</v>
      </c>
      <c r="Q85" s="13">
        <v>1040</v>
      </c>
      <c r="R85" s="13">
        <v>5908</v>
      </c>
      <c r="S85" s="14">
        <v>0.33414399638029524</v>
      </c>
      <c r="T85" s="14">
        <v>0.48454031001394243</v>
      </c>
      <c r="U85" s="16">
        <v>191</v>
      </c>
      <c r="V85" s="13">
        <v>1344</v>
      </c>
      <c r="W85" s="13">
        <v>7459</v>
      </c>
      <c r="X85" s="14">
        <v>0.31620670651574889</v>
      </c>
      <c r="Y85" s="14">
        <v>0.61174444353317481</v>
      </c>
      <c r="Z85" s="16">
        <v>181</v>
      </c>
      <c r="AA85" s="13">
        <v>1138</v>
      </c>
      <c r="AB85" s="13">
        <v>6411</v>
      </c>
      <c r="AC85" s="14">
        <v>0.34512273901808788</v>
      </c>
      <c r="AD85" s="14">
        <v>0.52579348806692361</v>
      </c>
      <c r="AE85" s="16">
        <v>198</v>
      </c>
      <c r="AF85" s="13">
        <v>1085</v>
      </c>
      <c r="AG85" s="13">
        <v>6217</v>
      </c>
      <c r="AH85" s="15">
        <v>0.32038134501417159</v>
      </c>
      <c r="AI85" s="15">
        <v>0.50988271959320919</v>
      </c>
      <c r="AJ85" s="16">
        <v>184</v>
      </c>
      <c r="AK85" s="13">
        <v>930</v>
      </c>
      <c r="AL85" s="13">
        <v>5333</v>
      </c>
      <c r="AM85" s="14">
        <v>0.3273385710778296</v>
      </c>
      <c r="AN85" s="14">
        <v>0.43738210448618059</v>
      </c>
      <c r="AO85" s="16">
        <v>188</v>
      </c>
    </row>
    <row r="86" spans="1:41" x14ac:dyDescent="0.2">
      <c r="A86" s="8" t="s">
        <v>90</v>
      </c>
      <c r="B86" s="13">
        <v>3648</v>
      </c>
      <c r="C86" s="13">
        <v>20757</v>
      </c>
      <c r="D86" s="14">
        <v>0.29712281706269683</v>
      </c>
      <c r="E86" s="15">
        <v>1</v>
      </c>
      <c r="F86" s="16">
        <v>100</v>
      </c>
      <c r="G86" s="13">
        <v>1891</v>
      </c>
      <c r="H86" s="13">
        <v>10655</v>
      </c>
      <c r="I86" s="14">
        <v>0.4022576260948354</v>
      </c>
      <c r="J86" s="14">
        <v>0.51332080743845454</v>
      </c>
      <c r="K86" s="16">
        <v>135</v>
      </c>
      <c r="L86" s="13">
        <v>2196</v>
      </c>
      <c r="M86" s="13">
        <v>12019</v>
      </c>
      <c r="N86" s="14">
        <v>0.36478693699162318</v>
      </c>
      <c r="O86" s="14">
        <v>0.57903357903357899</v>
      </c>
      <c r="P86" s="16">
        <v>123</v>
      </c>
      <c r="Q86" s="13">
        <v>1304</v>
      </c>
      <c r="R86" s="13">
        <v>7377</v>
      </c>
      <c r="S86" s="14">
        <v>0.41722753237939031</v>
      </c>
      <c r="T86" s="14">
        <v>0.35539817892759068</v>
      </c>
      <c r="U86" s="16">
        <v>140</v>
      </c>
      <c r="V86" s="13">
        <v>1787</v>
      </c>
      <c r="W86" s="13">
        <v>10069</v>
      </c>
      <c r="X86" s="14">
        <v>0.42685149857984656</v>
      </c>
      <c r="Y86" s="14">
        <v>0.48508936744230863</v>
      </c>
      <c r="Z86" s="16">
        <v>144</v>
      </c>
      <c r="AA86" s="13">
        <v>1433</v>
      </c>
      <c r="AB86" s="13">
        <v>8076</v>
      </c>
      <c r="AC86" s="14">
        <v>0.4347545219638243</v>
      </c>
      <c r="AD86" s="14">
        <v>0.38907356554415379</v>
      </c>
      <c r="AE86" s="16">
        <v>146</v>
      </c>
      <c r="AF86" s="13">
        <v>1531</v>
      </c>
      <c r="AG86" s="13">
        <v>8697</v>
      </c>
      <c r="AH86" s="14">
        <v>0.44818345787168257</v>
      </c>
      <c r="AI86" s="14">
        <v>0.41899118369706606</v>
      </c>
      <c r="AJ86" s="16">
        <v>151</v>
      </c>
      <c r="AK86" s="13">
        <v>1394</v>
      </c>
      <c r="AL86" s="13">
        <v>8068</v>
      </c>
      <c r="AM86" s="14">
        <v>0.49521237417137243</v>
      </c>
      <c r="AN86" s="14">
        <v>0.38868815339403573</v>
      </c>
      <c r="AO86" s="16">
        <v>167</v>
      </c>
    </row>
    <row r="87" spans="1:41" x14ac:dyDescent="0.2">
      <c r="A87" s="8" t="s">
        <v>91</v>
      </c>
      <c r="B87" s="13">
        <v>3033</v>
      </c>
      <c r="C87" s="13">
        <v>17661</v>
      </c>
      <c r="D87" s="14">
        <v>0.25280561122244488</v>
      </c>
      <c r="E87" s="15">
        <v>1</v>
      </c>
      <c r="F87" s="16">
        <v>100</v>
      </c>
      <c r="G87" s="13">
        <v>983</v>
      </c>
      <c r="H87" s="13">
        <v>5415</v>
      </c>
      <c r="I87" s="14">
        <v>0.20443219571126547</v>
      </c>
      <c r="J87" s="14">
        <v>0.30660777985391541</v>
      </c>
      <c r="K87" s="16">
        <v>81</v>
      </c>
      <c r="L87" s="13">
        <v>1341</v>
      </c>
      <c r="M87" s="13">
        <v>7742</v>
      </c>
      <c r="N87" s="14">
        <v>0.23497632633240256</v>
      </c>
      <c r="O87" s="14">
        <v>0.43836702338485928</v>
      </c>
      <c r="P87" s="16">
        <v>93</v>
      </c>
      <c r="Q87" s="13">
        <v>539</v>
      </c>
      <c r="R87" s="13">
        <v>3144</v>
      </c>
      <c r="S87" s="14">
        <v>0.17781799671964255</v>
      </c>
      <c r="T87" s="14">
        <v>0.17801936470188551</v>
      </c>
      <c r="U87" s="16">
        <v>70</v>
      </c>
      <c r="V87" s="13">
        <v>726</v>
      </c>
      <c r="W87" s="13">
        <v>4267</v>
      </c>
      <c r="X87" s="14">
        <v>0.18088939760057654</v>
      </c>
      <c r="Y87" s="14">
        <v>0.24160579808617857</v>
      </c>
      <c r="Z87" s="16">
        <v>72</v>
      </c>
      <c r="AA87" s="13">
        <v>462</v>
      </c>
      <c r="AB87" s="13">
        <v>2749</v>
      </c>
      <c r="AC87" s="14">
        <v>0.14798664944013781</v>
      </c>
      <c r="AD87" s="14">
        <v>0.15565370024347433</v>
      </c>
      <c r="AE87" s="16">
        <v>59</v>
      </c>
      <c r="AF87" s="13">
        <v>546</v>
      </c>
      <c r="AG87" s="13">
        <v>3202</v>
      </c>
      <c r="AH87" s="14">
        <v>0.16500901829425405</v>
      </c>
      <c r="AI87" s="14">
        <v>0.18130343695147499</v>
      </c>
      <c r="AJ87" s="16">
        <v>65</v>
      </c>
      <c r="AK87" s="13">
        <v>358</v>
      </c>
      <c r="AL87" s="13">
        <v>1962</v>
      </c>
      <c r="AM87" s="15">
        <v>0.12042720353547753</v>
      </c>
      <c r="AN87" s="14">
        <v>0.11109223713266519</v>
      </c>
      <c r="AO87" s="16">
        <v>48</v>
      </c>
    </row>
    <row r="88" spans="1:41" x14ac:dyDescent="0.2">
      <c r="A88" s="8" t="s">
        <v>92</v>
      </c>
      <c r="B88" s="13">
        <v>3279</v>
      </c>
      <c r="C88" s="13">
        <v>19249</v>
      </c>
      <c r="D88" s="14">
        <v>0.27553678786143715</v>
      </c>
      <c r="E88" s="15">
        <v>1</v>
      </c>
      <c r="F88" s="16">
        <v>100</v>
      </c>
      <c r="G88" s="13">
        <v>517</v>
      </c>
      <c r="H88" s="13">
        <v>2581</v>
      </c>
      <c r="I88" s="14">
        <v>9.7440350347327093E-2</v>
      </c>
      <c r="J88" s="14">
        <v>0.13408488752662476</v>
      </c>
      <c r="K88" s="16">
        <v>35</v>
      </c>
      <c r="L88" s="13">
        <v>726</v>
      </c>
      <c r="M88" s="13">
        <v>3651</v>
      </c>
      <c r="N88" s="14">
        <v>0.11081097486949132</v>
      </c>
      <c r="O88" s="15">
        <v>0.18967219076315653</v>
      </c>
      <c r="P88" s="16">
        <v>40</v>
      </c>
      <c r="Q88" s="13">
        <v>218</v>
      </c>
      <c r="R88" s="13">
        <v>1253</v>
      </c>
      <c r="S88" s="14">
        <v>7.0867032407669256E-2</v>
      </c>
      <c r="T88" s="14">
        <v>6.5094290612499356E-2</v>
      </c>
      <c r="U88" s="16">
        <v>26</v>
      </c>
      <c r="V88" s="13">
        <v>361</v>
      </c>
      <c r="W88" s="13">
        <v>1794</v>
      </c>
      <c r="X88" s="14">
        <v>7.6052397303828054E-2</v>
      </c>
      <c r="Y88" s="14">
        <v>9.3199646734895322E-2</v>
      </c>
      <c r="Z88" s="16">
        <v>28</v>
      </c>
      <c r="AA88" s="13">
        <v>253</v>
      </c>
      <c r="AB88" s="13">
        <v>1340</v>
      </c>
      <c r="AC88" s="14">
        <v>7.2136089577950049E-2</v>
      </c>
      <c r="AD88" s="15">
        <v>6.9614005922385577E-2</v>
      </c>
      <c r="AE88" s="16">
        <v>26</v>
      </c>
      <c r="AF88" s="13">
        <v>239</v>
      </c>
      <c r="AG88" s="13">
        <v>1289</v>
      </c>
      <c r="AH88" s="14">
        <v>6.6426178819891782E-2</v>
      </c>
      <c r="AI88" s="14">
        <v>6.6964517637279855E-2</v>
      </c>
      <c r="AJ88" s="16">
        <v>24</v>
      </c>
      <c r="AK88" s="13">
        <v>170</v>
      </c>
      <c r="AL88" s="13">
        <v>930</v>
      </c>
      <c r="AM88" s="14">
        <v>5.7083231033636141E-2</v>
      </c>
      <c r="AN88" s="14">
        <v>4.8314198140163127E-2</v>
      </c>
      <c r="AO88" s="16">
        <v>21</v>
      </c>
    </row>
    <row r="89" spans="1:41" x14ac:dyDescent="0.2">
      <c r="A89" s="8" t="s">
        <v>93</v>
      </c>
      <c r="B89" s="13">
        <v>6312</v>
      </c>
      <c r="C89" s="13">
        <v>36911</v>
      </c>
      <c r="D89" s="14">
        <v>0.52835671342685375</v>
      </c>
      <c r="E89" s="15">
        <v>1</v>
      </c>
      <c r="F89" s="16">
        <v>100</v>
      </c>
      <c r="G89" s="13">
        <v>1500</v>
      </c>
      <c r="H89" s="13">
        <v>7996</v>
      </c>
      <c r="I89" s="14">
        <v>0.30187254605859259</v>
      </c>
      <c r="J89" s="14">
        <v>0.21662918913061147</v>
      </c>
      <c r="K89" s="16">
        <v>57</v>
      </c>
      <c r="L89" s="13">
        <v>2067</v>
      </c>
      <c r="M89" s="13">
        <v>11393</v>
      </c>
      <c r="N89" s="14">
        <v>0.34578730120189388</v>
      </c>
      <c r="O89" s="14">
        <v>0.30866137465796106</v>
      </c>
      <c r="P89" s="16">
        <v>65</v>
      </c>
      <c r="Q89" s="13">
        <v>757</v>
      </c>
      <c r="R89" s="13">
        <v>4396</v>
      </c>
      <c r="S89" s="14">
        <v>0.24862847124031445</v>
      </c>
      <c r="T89" s="14">
        <v>0.11909728807130665</v>
      </c>
      <c r="U89" s="16">
        <v>47</v>
      </c>
      <c r="V89" s="13">
        <v>1087</v>
      </c>
      <c r="W89" s="13">
        <v>6060</v>
      </c>
      <c r="X89" s="14">
        <v>0.25689940226376701</v>
      </c>
      <c r="Y89" s="14">
        <v>0.16417870011649643</v>
      </c>
      <c r="Z89" s="16">
        <v>49</v>
      </c>
      <c r="AA89" s="13">
        <v>715</v>
      </c>
      <c r="AB89" s="13">
        <v>4089</v>
      </c>
      <c r="AC89" s="15">
        <v>0.22012273901808785</v>
      </c>
      <c r="AD89" s="14">
        <v>0.11077998428652705</v>
      </c>
      <c r="AE89" s="16">
        <v>42</v>
      </c>
      <c r="AF89" s="13">
        <v>785</v>
      </c>
      <c r="AG89" s="13">
        <v>4491</v>
      </c>
      <c r="AH89" s="14">
        <v>0.23143519711414584</v>
      </c>
      <c r="AI89" s="14">
        <v>0.12167104657148275</v>
      </c>
      <c r="AJ89" s="16">
        <v>44</v>
      </c>
      <c r="AK89" s="13">
        <v>528</v>
      </c>
      <c r="AL89" s="13">
        <v>2891</v>
      </c>
      <c r="AM89" s="14">
        <v>0.17744905475079795</v>
      </c>
      <c r="AN89" s="14">
        <v>7.832353498956951E-2</v>
      </c>
      <c r="AO89" s="16">
        <v>34</v>
      </c>
    </row>
    <row r="90" spans="1:41" x14ac:dyDescent="0.2">
      <c r="A90" s="8" t="s">
        <v>94</v>
      </c>
      <c r="B90" s="13">
        <v>5607</v>
      </c>
      <c r="C90" s="13">
        <v>31833</v>
      </c>
      <c r="D90" s="14">
        <v>0.45566847981677638</v>
      </c>
      <c r="E90" s="15">
        <v>1</v>
      </c>
      <c r="F90" s="16">
        <v>100</v>
      </c>
      <c r="G90" s="13">
        <v>3023</v>
      </c>
      <c r="H90" s="13">
        <v>16908</v>
      </c>
      <c r="I90" s="14">
        <v>0.63832678948958022</v>
      </c>
      <c r="J90" s="14">
        <v>0.53114692300442934</v>
      </c>
      <c r="K90" s="16">
        <v>140</v>
      </c>
      <c r="L90" s="13">
        <v>3627</v>
      </c>
      <c r="M90" s="13">
        <v>19859</v>
      </c>
      <c r="N90" s="14">
        <v>0.60273764720165113</v>
      </c>
      <c r="O90" s="14">
        <v>0.62384946439229727</v>
      </c>
      <c r="P90" s="16">
        <v>132</v>
      </c>
      <c r="Q90" s="13">
        <v>2286</v>
      </c>
      <c r="R90" s="13">
        <v>12817</v>
      </c>
      <c r="S90" s="14">
        <v>0.72490243764492956</v>
      </c>
      <c r="T90" s="14">
        <v>0.40263248829830678</v>
      </c>
      <c r="U90" s="16">
        <v>159</v>
      </c>
      <c r="V90" s="13">
        <v>2877</v>
      </c>
      <c r="W90" s="13">
        <v>16224</v>
      </c>
      <c r="X90" s="14">
        <v>0.68777820170418413</v>
      </c>
      <c r="Y90" s="15">
        <v>0.50965978701347658</v>
      </c>
      <c r="Z90" s="16">
        <v>151</v>
      </c>
      <c r="AA90" s="13">
        <v>2435</v>
      </c>
      <c r="AB90" s="13">
        <v>13630</v>
      </c>
      <c r="AC90" s="14">
        <v>0.73374246339362614</v>
      </c>
      <c r="AD90" s="14">
        <v>0.42817202274369365</v>
      </c>
      <c r="AE90" s="16">
        <v>161</v>
      </c>
      <c r="AF90" s="13">
        <v>2445</v>
      </c>
      <c r="AG90" s="13">
        <v>13935</v>
      </c>
      <c r="AH90" s="14">
        <v>0.71811388817315125</v>
      </c>
      <c r="AI90" s="14">
        <v>0.43775327490340216</v>
      </c>
      <c r="AJ90" s="16">
        <v>158</v>
      </c>
      <c r="AK90" s="13">
        <v>2191</v>
      </c>
      <c r="AL90" s="13">
        <v>12458</v>
      </c>
      <c r="AM90" s="14">
        <v>0.76466977657746138</v>
      </c>
      <c r="AN90" s="14">
        <v>0.3913548832972073</v>
      </c>
      <c r="AO90" s="16">
        <v>168</v>
      </c>
    </row>
    <row r="91" spans="1:41" x14ac:dyDescent="0.2">
      <c r="A91" s="8" t="s">
        <v>95</v>
      </c>
      <c r="B91" s="13">
        <v>2175</v>
      </c>
      <c r="C91" s="13">
        <v>11938</v>
      </c>
      <c r="D91" s="14">
        <v>0.17088462639564844</v>
      </c>
      <c r="E91" s="15">
        <v>1</v>
      </c>
      <c r="F91" s="16">
        <v>100</v>
      </c>
      <c r="G91" s="13">
        <v>1355</v>
      </c>
      <c r="H91" s="13">
        <v>7478</v>
      </c>
      <c r="I91" s="14">
        <v>0.28231652068861374</v>
      </c>
      <c r="J91" s="14">
        <v>0.62640308259339927</v>
      </c>
      <c r="K91" s="16">
        <v>165</v>
      </c>
      <c r="L91" s="13">
        <v>1577</v>
      </c>
      <c r="M91" s="13">
        <v>8373</v>
      </c>
      <c r="N91" s="14">
        <v>0.25412771640160253</v>
      </c>
      <c r="O91" s="14">
        <v>0.7013737644496566</v>
      </c>
      <c r="P91" s="16">
        <v>149</v>
      </c>
      <c r="Q91" s="13">
        <v>1056</v>
      </c>
      <c r="R91" s="13">
        <v>5991</v>
      </c>
      <c r="S91" s="14">
        <v>0.33883830100107459</v>
      </c>
      <c r="T91" s="14">
        <v>0.50184285474953927</v>
      </c>
      <c r="U91" s="16">
        <v>198</v>
      </c>
      <c r="V91" s="13">
        <v>1354</v>
      </c>
      <c r="W91" s="13">
        <v>7378</v>
      </c>
      <c r="X91" s="14">
        <v>0.31277290262410445</v>
      </c>
      <c r="Y91" s="14">
        <v>0.61802647009549339</v>
      </c>
      <c r="Z91" s="16">
        <v>183</v>
      </c>
      <c r="AA91" s="13">
        <v>1169</v>
      </c>
      <c r="AB91" s="13">
        <v>6378</v>
      </c>
      <c r="AC91" s="14">
        <v>0.34334625322997414</v>
      </c>
      <c r="AD91" s="14">
        <v>0.53426034511643494</v>
      </c>
      <c r="AE91" s="16">
        <v>201</v>
      </c>
      <c r="AF91" s="13">
        <v>1167</v>
      </c>
      <c r="AG91" s="13">
        <v>6525</v>
      </c>
      <c r="AH91" s="14">
        <v>0.3362535429013141</v>
      </c>
      <c r="AI91" s="14">
        <v>0.54657396548835646</v>
      </c>
      <c r="AJ91" s="16">
        <v>197</v>
      </c>
      <c r="AK91" s="13">
        <v>1051</v>
      </c>
      <c r="AL91" s="13">
        <v>5875</v>
      </c>
      <c r="AM91" s="14">
        <v>0.3606064326049595</v>
      </c>
      <c r="AN91" s="14">
        <v>0.49212598425196852</v>
      </c>
      <c r="AO91" s="16">
        <v>211</v>
      </c>
    </row>
    <row r="92" spans="1:41" x14ac:dyDescent="0.2">
      <c r="A92" s="8" t="s">
        <v>96</v>
      </c>
      <c r="B92" s="13">
        <v>3432</v>
      </c>
      <c r="C92" s="13">
        <v>19895</v>
      </c>
      <c r="D92" s="14">
        <v>0.284783853421128</v>
      </c>
      <c r="E92" s="15">
        <v>1</v>
      </c>
      <c r="F92" s="16">
        <v>100</v>
      </c>
      <c r="G92" s="13">
        <v>1668</v>
      </c>
      <c r="H92" s="13">
        <v>9430</v>
      </c>
      <c r="I92" s="14">
        <v>0.35601026880096648</v>
      </c>
      <c r="J92" s="14">
        <v>0.47398843930635837</v>
      </c>
      <c r="K92" s="16">
        <v>125</v>
      </c>
      <c r="L92" s="13">
        <v>2050</v>
      </c>
      <c r="M92" s="13">
        <v>11486</v>
      </c>
      <c r="N92" s="14">
        <v>0.34860993080004854</v>
      </c>
      <c r="O92" s="14">
        <v>0.57733098768534807</v>
      </c>
      <c r="P92" s="16">
        <v>122</v>
      </c>
      <c r="Q92" s="13">
        <v>1230</v>
      </c>
      <c r="R92" s="13">
        <v>6826</v>
      </c>
      <c r="S92" s="14">
        <v>0.38606413664385497</v>
      </c>
      <c r="T92" s="14">
        <v>0.34310128172907767</v>
      </c>
      <c r="U92" s="16">
        <v>136</v>
      </c>
      <c r="V92" s="13">
        <v>1523</v>
      </c>
      <c r="W92" s="13">
        <v>8845</v>
      </c>
      <c r="X92" s="14">
        <v>0.37496290643944213</v>
      </c>
      <c r="Y92" s="14">
        <v>0.4445840663483287</v>
      </c>
      <c r="Z92" s="16">
        <v>132</v>
      </c>
      <c r="AA92" s="13">
        <v>1266</v>
      </c>
      <c r="AB92" s="13">
        <v>7253</v>
      </c>
      <c r="AC92" s="15">
        <v>0.39045004306632214</v>
      </c>
      <c r="AD92" s="14">
        <v>0.36456396079416936</v>
      </c>
      <c r="AE92" s="16">
        <v>137</v>
      </c>
      <c r="AF92" s="13">
        <v>1278</v>
      </c>
      <c r="AG92" s="13">
        <v>7410</v>
      </c>
      <c r="AH92" s="14">
        <v>0.38186034527183715</v>
      </c>
      <c r="AI92" s="14">
        <v>0.37245539080170897</v>
      </c>
      <c r="AJ92" s="16">
        <v>134</v>
      </c>
      <c r="AK92" s="13">
        <v>1140</v>
      </c>
      <c r="AL92" s="13">
        <v>6583</v>
      </c>
      <c r="AM92" s="14">
        <v>0.40406334397250182</v>
      </c>
      <c r="AN92" s="14">
        <v>0.33088715757728071</v>
      </c>
      <c r="AO92" s="16">
        <v>142</v>
      </c>
    </row>
    <row r="93" spans="1:41" x14ac:dyDescent="0.2">
      <c r="A93" s="8" t="s">
        <v>97</v>
      </c>
      <c r="B93" s="13">
        <v>2898</v>
      </c>
      <c r="C93" s="13">
        <v>17309</v>
      </c>
      <c r="D93" s="14">
        <v>0.24776696249642141</v>
      </c>
      <c r="E93" s="15">
        <v>1</v>
      </c>
      <c r="F93" s="16">
        <v>100</v>
      </c>
      <c r="G93" s="13">
        <v>952</v>
      </c>
      <c r="H93" s="13">
        <v>5266</v>
      </c>
      <c r="I93" s="14">
        <v>0.19880700694654183</v>
      </c>
      <c r="J93" s="14">
        <v>0.30423479114911317</v>
      </c>
      <c r="K93" s="16">
        <v>80</v>
      </c>
      <c r="L93" s="13">
        <v>1239</v>
      </c>
      <c r="M93" s="13">
        <v>7116</v>
      </c>
      <c r="N93" s="14">
        <v>0.21597669054267329</v>
      </c>
      <c r="O93" s="14">
        <v>0.41111560459876367</v>
      </c>
      <c r="P93" s="16">
        <v>87</v>
      </c>
      <c r="Q93" s="13">
        <v>542</v>
      </c>
      <c r="R93" s="13">
        <v>3248</v>
      </c>
      <c r="S93" s="14">
        <v>0.1837000169673661</v>
      </c>
      <c r="T93" s="14">
        <v>0.18764804436998095</v>
      </c>
      <c r="U93" s="16">
        <v>74</v>
      </c>
      <c r="V93" s="13">
        <v>801</v>
      </c>
      <c r="W93" s="13">
        <v>4520</v>
      </c>
      <c r="X93" s="14">
        <v>0.19161473568188561</v>
      </c>
      <c r="Y93" s="14">
        <v>0.26113582529320006</v>
      </c>
      <c r="Z93" s="16">
        <v>77</v>
      </c>
      <c r="AA93" s="13">
        <v>500</v>
      </c>
      <c r="AB93" s="13">
        <v>2844</v>
      </c>
      <c r="AC93" s="14">
        <v>0.15310077519379844</v>
      </c>
      <c r="AD93" s="14">
        <v>0.16430758564908429</v>
      </c>
      <c r="AE93" s="16">
        <v>62</v>
      </c>
      <c r="AF93" s="13">
        <v>650</v>
      </c>
      <c r="AG93" s="13">
        <v>3783</v>
      </c>
      <c r="AH93" s="14">
        <v>0.19494975521772739</v>
      </c>
      <c r="AI93" s="14">
        <v>0.21855682015136635</v>
      </c>
      <c r="AJ93" s="16">
        <v>79</v>
      </c>
      <c r="AK93" s="13">
        <v>497</v>
      </c>
      <c r="AL93" s="13">
        <v>2951</v>
      </c>
      <c r="AM93" s="14">
        <v>0.18113184384974221</v>
      </c>
      <c r="AN93" s="15">
        <v>0.17048934080536138</v>
      </c>
      <c r="AO93" s="16">
        <v>73</v>
      </c>
    </row>
    <row r="94" spans="1:41" x14ac:dyDescent="0.2">
      <c r="A94" s="8" t="s">
        <v>98</v>
      </c>
      <c r="B94" s="13">
        <v>3655</v>
      </c>
      <c r="C94" s="13">
        <v>20719</v>
      </c>
      <c r="D94" s="14">
        <v>0.29657887202977384</v>
      </c>
      <c r="E94" s="15">
        <v>1</v>
      </c>
      <c r="F94" s="16">
        <v>100</v>
      </c>
      <c r="G94" s="13">
        <v>814</v>
      </c>
      <c r="H94" s="13">
        <v>4314</v>
      </c>
      <c r="I94" s="14">
        <v>0.16286620356387799</v>
      </c>
      <c r="J94" s="14">
        <v>0.20821468217578068</v>
      </c>
      <c r="K94" s="16">
        <v>55</v>
      </c>
      <c r="L94" s="13">
        <v>1141</v>
      </c>
      <c r="M94" s="13">
        <v>5973</v>
      </c>
      <c r="N94" s="14">
        <v>0.18128566225567561</v>
      </c>
      <c r="O94" s="14">
        <v>0.28828611419470052</v>
      </c>
      <c r="P94" s="16">
        <v>61</v>
      </c>
      <c r="Q94" s="13">
        <v>273</v>
      </c>
      <c r="R94" s="13">
        <v>1616</v>
      </c>
      <c r="S94" s="14">
        <v>9.139754538770431E-2</v>
      </c>
      <c r="T94" s="14">
        <v>7.7996042280032818E-2</v>
      </c>
      <c r="U94" s="16">
        <v>31</v>
      </c>
      <c r="V94" s="13">
        <v>540</v>
      </c>
      <c r="W94" s="13">
        <v>2846</v>
      </c>
      <c r="X94" s="14">
        <v>0.12064945525456781</v>
      </c>
      <c r="Y94" s="14">
        <v>0.13736184178773106</v>
      </c>
      <c r="Z94" s="16">
        <v>41</v>
      </c>
      <c r="AA94" s="13">
        <v>351</v>
      </c>
      <c r="AB94" s="13">
        <v>2102</v>
      </c>
      <c r="AC94" s="14">
        <v>0.11315676141257537</v>
      </c>
      <c r="AD94" s="14">
        <v>0.10145277281722091</v>
      </c>
      <c r="AE94" s="16">
        <v>38</v>
      </c>
      <c r="AF94" s="13">
        <v>306</v>
      </c>
      <c r="AG94" s="13">
        <v>1688</v>
      </c>
      <c r="AH94" s="14">
        <v>8.6987889719144548E-2</v>
      </c>
      <c r="AI94" s="14">
        <v>8.1471113470727358E-2</v>
      </c>
      <c r="AJ94" s="16">
        <v>29</v>
      </c>
      <c r="AK94" s="13">
        <v>164</v>
      </c>
      <c r="AL94" s="13">
        <v>883</v>
      </c>
      <c r="AM94" s="14">
        <v>5.4198379572796468E-2</v>
      </c>
      <c r="AN94" s="14">
        <v>4.2617886963656544E-2</v>
      </c>
      <c r="AO94" s="16">
        <v>18</v>
      </c>
    </row>
    <row r="95" spans="1:41" x14ac:dyDescent="0.2">
      <c r="A95" s="8" t="s">
        <v>99</v>
      </c>
      <c r="B95" s="13">
        <v>6553</v>
      </c>
      <c r="C95" s="13">
        <v>38028</v>
      </c>
      <c r="D95" s="14">
        <v>0.54434583452619523</v>
      </c>
      <c r="E95" s="15">
        <v>1</v>
      </c>
      <c r="F95" s="16">
        <v>100</v>
      </c>
      <c r="G95" s="13">
        <v>1766</v>
      </c>
      <c r="H95" s="13">
        <v>9580</v>
      </c>
      <c r="I95" s="14">
        <v>0.36167321051041984</v>
      </c>
      <c r="J95" s="14">
        <v>0.25191963816135476</v>
      </c>
      <c r="K95" s="16">
        <v>66</v>
      </c>
      <c r="L95" s="13">
        <v>2380</v>
      </c>
      <c r="M95" s="13">
        <v>13089</v>
      </c>
      <c r="N95" s="14">
        <v>0.39726235279834893</v>
      </c>
      <c r="O95" s="14">
        <v>0.34419375197223101</v>
      </c>
      <c r="P95" s="16">
        <v>73</v>
      </c>
      <c r="Q95" s="13">
        <v>815</v>
      </c>
      <c r="R95" s="13">
        <v>4865</v>
      </c>
      <c r="S95" s="14">
        <v>0.27515412024206776</v>
      </c>
      <c r="T95" s="14">
        <v>0.12793205006837066</v>
      </c>
      <c r="U95" s="16">
        <v>51</v>
      </c>
      <c r="V95" s="13">
        <v>1341</v>
      </c>
      <c r="W95" s="13">
        <v>7365</v>
      </c>
      <c r="X95" s="14">
        <v>0.31222179829581587</v>
      </c>
      <c r="Y95" s="14">
        <v>0.19367308299147995</v>
      </c>
      <c r="Z95" s="16">
        <v>57</v>
      </c>
      <c r="AA95" s="13">
        <v>851</v>
      </c>
      <c r="AB95" s="13">
        <v>4946</v>
      </c>
      <c r="AC95" s="14">
        <v>0.2662575366063738</v>
      </c>
      <c r="AD95" s="15">
        <v>0.13006205953507941</v>
      </c>
      <c r="AE95" s="16">
        <v>49</v>
      </c>
      <c r="AF95" s="13">
        <v>956</v>
      </c>
      <c r="AG95" s="13">
        <v>5470</v>
      </c>
      <c r="AH95" s="14">
        <v>0.28188611182684875</v>
      </c>
      <c r="AI95" s="14">
        <v>0.14384138003576313</v>
      </c>
      <c r="AJ95" s="16">
        <v>52</v>
      </c>
      <c r="AK95" s="13">
        <v>661</v>
      </c>
      <c r="AL95" s="13">
        <v>3833</v>
      </c>
      <c r="AM95" s="14">
        <v>0.23526884360422293</v>
      </c>
      <c r="AN95" s="14">
        <v>0.10079415167771116</v>
      </c>
      <c r="AO95" s="16">
        <v>43</v>
      </c>
    </row>
    <row r="96" spans="1:41" x14ac:dyDescent="0.2">
      <c r="A96" s="8" t="s">
        <v>100</v>
      </c>
      <c r="B96" s="13">
        <v>9784</v>
      </c>
      <c r="C96" s="13">
        <v>56375</v>
      </c>
      <c r="D96" s="14">
        <v>0.80697108502719728</v>
      </c>
      <c r="E96" s="15">
        <v>1</v>
      </c>
      <c r="F96" s="16">
        <v>100</v>
      </c>
      <c r="G96" s="13">
        <v>3977</v>
      </c>
      <c r="H96" s="13">
        <v>22104</v>
      </c>
      <c r="I96" s="14">
        <v>0.83449109030504376</v>
      </c>
      <c r="J96" s="14">
        <v>0.39208869179600886</v>
      </c>
      <c r="K96" s="16">
        <v>103</v>
      </c>
      <c r="L96" s="13">
        <v>4829</v>
      </c>
      <c r="M96" s="13">
        <v>26698</v>
      </c>
      <c r="N96" s="15">
        <v>0.81030715066164871</v>
      </c>
      <c r="O96" s="14">
        <v>0.4735787139689579</v>
      </c>
      <c r="P96" s="16">
        <v>100</v>
      </c>
      <c r="Q96" s="13">
        <v>2459</v>
      </c>
      <c r="R96" s="13">
        <v>13956</v>
      </c>
      <c r="S96" s="14">
        <v>0.78932187093490191</v>
      </c>
      <c r="T96" s="14">
        <v>0.24755654101995567</v>
      </c>
      <c r="U96" s="16">
        <v>98</v>
      </c>
      <c r="V96" s="13">
        <v>3526</v>
      </c>
      <c r="W96" s="13">
        <v>19682</v>
      </c>
      <c r="X96" s="14">
        <v>0.83437195302895417</v>
      </c>
      <c r="Y96" s="14">
        <v>0.34912638580931266</v>
      </c>
      <c r="Z96" s="16">
        <v>103</v>
      </c>
      <c r="AA96" s="13">
        <v>2668</v>
      </c>
      <c r="AB96" s="13">
        <v>15110</v>
      </c>
      <c r="AC96" s="14">
        <v>0.81341515934539188</v>
      </c>
      <c r="AD96" s="14">
        <v>0.26802660753880264</v>
      </c>
      <c r="AE96" s="16">
        <v>101</v>
      </c>
      <c r="AF96" s="13">
        <v>2817</v>
      </c>
      <c r="AG96" s="13">
        <v>16111</v>
      </c>
      <c r="AH96" s="15">
        <v>0.83024993558361249</v>
      </c>
      <c r="AI96" s="14">
        <v>0.28578270509977827</v>
      </c>
      <c r="AJ96" s="16">
        <v>103</v>
      </c>
      <c r="AK96" s="13">
        <v>2337</v>
      </c>
      <c r="AL96" s="13">
        <v>13355</v>
      </c>
      <c r="AM96" s="15">
        <v>0.81972747360667808</v>
      </c>
      <c r="AN96" s="14">
        <v>0.23689578713968959</v>
      </c>
      <c r="AO96" s="16">
        <v>102</v>
      </c>
    </row>
    <row r="97" spans="1:41" x14ac:dyDescent="0.2">
      <c r="A97" s="8" t="s">
        <v>101</v>
      </c>
      <c r="B97" s="13">
        <v>5786</v>
      </c>
      <c r="C97" s="13">
        <v>32933</v>
      </c>
      <c r="D97" s="14">
        <v>0.47141425708559975</v>
      </c>
      <c r="E97" s="15">
        <v>1</v>
      </c>
      <c r="F97" s="16">
        <v>100</v>
      </c>
      <c r="G97" s="13">
        <v>2212</v>
      </c>
      <c r="H97" s="13">
        <v>12128</v>
      </c>
      <c r="I97" s="14">
        <v>0.45786771368166718</v>
      </c>
      <c r="J97" s="14">
        <v>0.36826283666838733</v>
      </c>
      <c r="K97" s="16">
        <v>97</v>
      </c>
      <c r="L97" s="13">
        <v>2619</v>
      </c>
      <c r="M97" s="13">
        <v>14389</v>
      </c>
      <c r="N97" s="14">
        <v>0.43671846546072601</v>
      </c>
      <c r="O97" s="14">
        <v>0.43691737770625211</v>
      </c>
      <c r="P97" s="16">
        <v>93</v>
      </c>
      <c r="Q97" s="13">
        <v>1282</v>
      </c>
      <c r="R97" s="13">
        <v>7375</v>
      </c>
      <c r="S97" s="14">
        <v>0.41711441660539561</v>
      </c>
      <c r="T97" s="14">
        <v>0.22393951355782954</v>
      </c>
      <c r="U97" s="16">
        <v>88</v>
      </c>
      <c r="V97" s="13">
        <v>1973</v>
      </c>
      <c r="W97" s="13">
        <v>10865</v>
      </c>
      <c r="X97" s="14">
        <v>0.46059604052736447</v>
      </c>
      <c r="Y97" s="15">
        <v>0.32991224607536512</v>
      </c>
      <c r="Z97" s="16">
        <v>98</v>
      </c>
      <c r="AA97" s="13">
        <v>1428</v>
      </c>
      <c r="AB97" s="13">
        <v>8105</v>
      </c>
      <c r="AC97" s="14">
        <v>0.43631567614125755</v>
      </c>
      <c r="AD97" s="14">
        <v>0.24610572981507911</v>
      </c>
      <c r="AE97" s="16">
        <v>93</v>
      </c>
      <c r="AF97" s="13">
        <v>1490</v>
      </c>
      <c r="AG97" s="13">
        <v>8629</v>
      </c>
      <c r="AH97" s="14">
        <v>0.44467920639010566</v>
      </c>
      <c r="AI97" s="14">
        <v>0.26201682203261167</v>
      </c>
      <c r="AJ97" s="16">
        <v>94</v>
      </c>
      <c r="AK97" s="13">
        <v>1219</v>
      </c>
      <c r="AL97" s="13">
        <v>6930</v>
      </c>
      <c r="AM97" s="14">
        <v>0.42536214092806285</v>
      </c>
      <c r="AN97" s="15">
        <v>0.21042723104484864</v>
      </c>
      <c r="AO97" s="16">
        <v>90</v>
      </c>
    </row>
    <row r="98" spans="1:41" x14ac:dyDescent="0.2">
      <c r="A98" s="8" t="s">
        <v>102</v>
      </c>
      <c r="B98" s="13">
        <v>3998</v>
      </c>
      <c r="C98" s="13">
        <v>23442</v>
      </c>
      <c r="D98" s="14">
        <v>0.33555682794159747</v>
      </c>
      <c r="E98" s="15">
        <v>1</v>
      </c>
      <c r="F98" s="16">
        <v>100</v>
      </c>
      <c r="G98" s="13">
        <v>1765</v>
      </c>
      <c r="H98" s="13">
        <v>9976</v>
      </c>
      <c r="I98" s="14">
        <v>0.37662337662337664</v>
      </c>
      <c r="J98" s="14">
        <v>0.42556095896254587</v>
      </c>
      <c r="K98" s="16">
        <v>112</v>
      </c>
      <c r="L98" s="13">
        <v>2210</v>
      </c>
      <c r="M98" s="13">
        <v>12309</v>
      </c>
      <c r="N98" s="14">
        <v>0.37358868520092264</v>
      </c>
      <c r="O98" s="14">
        <v>0.52508318402866649</v>
      </c>
      <c r="P98" s="16">
        <v>111</v>
      </c>
      <c r="Q98" s="13">
        <v>1177</v>
      </c>
      <c r="R98" s="13">
        <v>6582</v>
      </c>
      <c r="S98" s="14">
        <v>0.37226401221650357</v>
      </c>
      <c r="T98" s="14">
        <v>0.28077809060660353</v>
      </c>
      <c r="U98" s="16">
        <v>111</v>
      </c>
      <c r="V98" s="13">
        <v>1553</v>
      </c>
      <c r="W98" s="13">
        <v>8817</v>
      </c>
      <c r="X98" s="14">
        <v>0.3737759125015897</v>
      </c>
      <c r="Y98" s="14">
        <v>0.37611978500127974</v>
      </c>
      <c r="Z98" s="16">
        <v>111</v>
      </c>
      <c r="AA98" s="13">
        <v>1240</v>
      </c>
      <c r="AB98" s="13">
        <v>7005</v>
      </c>
      <c r="AC98" s="14">
        <v>0.37709948320413439</v>
      </c>
      <c r="AD98" s="14">
        <v>0.29882262605579729</v>
      </c>
      <c r="AE98" s="16">
        <v>112</v>
      </c>
      <c r="AF98" s="13">
        <v>1327</v>
      </c>
      <c r="AG98" s="13">
        <v>7483</v>
      </c>
      <c r="AH98" s="14">
        <v>0.38562226230353003</v>
      </c>
      <c r="AI98" s="14">
        <v>0.31921337769814861</v>
      </c>
      <c r="AJ98" s="16">
        <v>115</v>
      </c>
      <c r="AK98" s="13">
        <v>1118</v>
      </c>
      <c r="AL98" s="13">
        <v>6425</v>
      </c>
      <c r="AM98" s="14">
        <v>0.39436533267861529</v>
      </c>
      <c r="AN98" s="14">
        <v>0.27408070983704463</v>
      </c>
      <c r="AO98" s="16">
        <v>118</v>
      </c>
    </row>
    <row r="99" spans="1:41" x14ac:dyDescent="0.2">
      <c r="A99" s="8" t="s">
        <v>103</v>
      </c>
      <c r="B99" s="13">
        <v>1424</v>
      </c>
      <c r="C99" s="13">
        <v>7897</v>
      </c>
      <c r="D99" s="14">
        <v>0.11304036644718007</v>
      </c>
      <c r="E99" s="15">
        <v>1</v>
      </c>
      <c r="F99" s="16">
        <v>100</v>
      </c>
      <c r="G99" s="13">
        <v>531</v>
      </c>
      <c r="H99" s="13">
        <v>2827</v>
      </c>
      <c r="I99" s="14">
        <v>0.10672757475083057</v>
      </c>
      <c r="J99" s="14">
        <v>0.35798404457388883</v>
      </c>
      <c r="K99" s="16">
        <v>94</v>
      </c>
      <c r="L99" s="13">
        <v>823</v>
      </c>
      <c r="M99" s="13">
        <v>4259</v>
      </c>
      <c r="N99" s="14">
        <v>0.12926429525312613</v>
      </c>
      <c r="O99" s="14">
        <v>0.53931872863112573</v>
      </c>
      <c r="P99" s="16">
        <v>114</v>
      </c>
      <c r="Q99" s="13">
        <v>456</v>
      </c>
      <c r="R99" s="13">
        <v>2578</v>
      </c>
      <c r="S99" s="14">
        <v>0.14580623267914711</v>
      </c>
      <c r="T99" s="14">
        <v>0.32645308344941115</v>
      </c>
      <c r="U99" s="16">
        <v>129</v>
      </c>
      <c r="V99" s="13">
        <v>478</v>
      </c>
      <c r="W99" s="13">
        <v>2677</v>
      </c>
      <c r="X99" s="14">
        <v>0.11348509898681589</v>
      </c>
      <c r="Y99" s="14">
        <v>0.33898948967962517</v>
      </c>
      <c r="Z99" s="16">
        <v>100</v>
      </c>
      <c r="AA99" s="13">
        <v>435</v>
      </c>
      <c r="AB99" s="13">
        <v>2385</v>
      </c>
      <c r="AC99" s="14">
        <v>0.12839147286821706</v>
      </c>
      <c r="AD99" s="14">
        <v>0.30201342281879195</v>
      </c>
      <c r="AE99" s="16">
        <v>114</v>
      </c>
      <c r="AF99" s="13">
        <v>420</v>
      </c>
      <c r="AG99" s="13">
        <v>2331</v>
      </c>
      <c r="AH99" s="15">
        <v>0.12012367946405565</v>
      </c>
      <c r="AI99" s="14">
        <v>0.29517538305685703</v>
      </c>
      <c r="AJ99" s="16">
        <v>106</v>
      </c>
      <c r="AK99" s="13">
        <v>403</v>
      </c>
      <c r="AL99" s="13">
        <v>2285</v>
      </c>
      <c r="AM99" s="15">
        <v>0.14025288485146084</v>
      </c>
      <c r="AN99" s="14">
        <v>0.28935038622261616</v>
      </c>
      <c r="AO99" s="16">
        <v>124</v>
      </c>
    </row>
    <row r="100" spans="1:41" x14ac:dyDescent="0.2">
      <c r="A100" s="8" t="s">
        <v>104</v>
      </c>
      <c r="B100" s="13">
        <v>952</v>
      </c>
      <c r="C100" s="13">
        <v>5588</v>
      </c>
      <c r="D100" s="15">
        <v>7.9988548525622677E-2</v>
      </c>
      <c r="E100" s="15">
        <v>1</v>
      </c>
      <c r="F100" s="16">
        <v>100</v>
      </c>
      <c r="G100" s="13">
        <v>281</v>
      </c>
      <c r="H100" s="13">
        <v>1557</v>
      </c>
      <c r="I100" s="14">
        <v>5.8781334944125643E-2</v>
      </c>
      <c r="J100" s="14">
        <v>0.27863278453829637</v>
      </c>
      <c r="K100" s="16">
        <v>73</v>
      </c>
      <c r="L100" s="13">
        <v>355</v>
      </c>
      <c r="M100" s="13">
        <v>1991</v>
      </c>
      <c r="N100" s="15">
        <v>6.0428554085225204E-2</v>
      </c>
      <c r="O100" s="14">
        <v>0.35629921259842517</v>
      </c>
      <c r="P100" s="16">
        <v>76</v>
      </c>
      <c r="Q100" s="13">
        <v>186</v>
      </c>
      <c r="R100" s="13">
        <v>1147</v>
      </c>
      <c r="S100" s="14">
        <v>6.4871896385951019E-2</v>
      </c>
      <c r="T100" s="14">
        <v>0.20526127415891196</v>
      </c>
      <c r="U100" s="16">
        <v>81</v>
      </c>
      <c r="V100" s="13">
        <v>214</v>
      </c>
      <c r="W100" s="13">
        <v>1229</v>
      </c>
      <c r="X100" s="14">
        <v>5.2100555343592356E-2</v>
      </c>
      <c r="Y100" s="15">
        <v>0.21993557623478882</v>
      </c>
      <c r="Z100" s="16">
        <v>65</v>
      </c>
      <c r="AA100" s="13">
        <v>183</v>
      </c>
      <c r="AB100" s="13">
        <v>1081</v>
      </c>
      <c r="AC100" s="14">
        <v>5.8193367786391045E-2</v>
      </c>
      <c r="AD100" s="14">
        <v>0.19345025053686471</v>
      </c>
      <c r="AE100" s="16">
        <v>73</v>
      </c>
      <c r="AF100" s="13">
        <v>164</v>
      </c>
      <c r="AG100" s="13">
        <v>963</v>
      </c>
      <c r="AH100" s="15">
        <v>4.9626384952331876E-2</v>
      </c>
      <c r="AI100" s="14">
        <v>0.17233357193987114</v>
      </c>
      <c r="AJ100" s="16">
        <v>62</v>
      </c>
      <c r="AK100" s="13">
        <v>112</v>
      </c>
      <c r="AL100" s="13">
        <v>652</v>
      </c>
      <c r="AM100" s="15">
        <v>4.0019641541861037E-2</v>
      </c>
      <c r="AN100" s="14">
        <v>0.11667859699355762</v>
      </c>
      <c r="AO100" s="16">
        <v>50</v>
      </c>
    </row>
    <row r="101" spans="1:41" x14ac:dyDescent="0.2">
      <c r="A101" s="8" t="s">
        <v>105</v>
      </c>
      <c r="B101" s="13">
        <v>2376</v>
      </c>
      <c r="C101" s="13">
        <v>13486</v>
      </c>
      <c r="D101" s="14">
        <v>0.19304322931577442</v>
      </c>
      <c r="E101" s="15">
        <v>1</v>
      </c>
      <c r="F101" s="16">
        <v>100</v>
      </c>
      <c r="G101" s="13">
        <v>812</v>
      </c>
      <c r="H101" s="13">
        <v>4384</v>
      </c>
      <c r="I101" s="14">
        <v>0.16550890969495621</v>
      </c>
      <c r="J101" s="14">
        <v>0.32507785851994664</v>
      </c>
      <c r="K101" s="16">
        <v>86</v>
      </c>
      <c r="L101" s="13">
        <v>1178</v>
      </c>
      <c r="M101" s="13">
        <v>6250</v>
      </c>
      <c r="N101" s="15">
        <v>0.18969284933835134</v>
      </c>
      <c r="O101" s="14">
        <v>0.46344357111078155</v>
      </c>
      <c r="P101" s="16">
        <v>98</v>
      </c>
      <c r="Q101" s="13">
        <v>642</v>
      </c>
      <c r="R101" s="13">
        <v>3725</v>
      </c>
      <c r="S101" s="14">
        <v>0.21067812906509814</v>
      </c>
      <c r="T101" s="14">
        <v>0.27621236838202579</v>
      </c>
      <c r="U101" s="16">
        <v>109</v>
      </c>
      <c r="V101" s="13">
        <v>692</v>
      </c>
      <c r="W101" s="13">
        <v>3907</v>
      </c>
      <c r="X101" s="14">
        <v>0.16562804697104583</v>
      </c>
      <c r="Y101" s="15">
        <v>0.28970784517277176</v>
      </c>
      <c r="Z101" s="16">
        <v>86</v>
      </c>
      <c r="AA101" s="13">
        <v>618</v>
      </c>
      <c r="AB101" s="13">
        <v>3466</v>
      </c>
      <c r="AC101" s="14">
        <v>0.18658484065460809</v>
      </c>
      <c r="AD101" s="14">
        <v>0.25700726679519503</v>
      </c>
      <c r="AE101" s="16">
        <v>97</v>
      </c>
      <c r="AF101" s="13">
        <v>584</v>
      </c>
      <c r="AG101" s="13">
        <v>3294</v>
      </c>
      <c r="AH101" s="15">
        <v>0.16975006441638754</v>
      </c>
      <c r="AI101" s="14">
        <v>0.24425329971822632</v>
      </c>
      <c r="AJ101" s="16">
        <v>88</v>
      </c>
      <c r="AK101" s="13">
        <v>515</v>
      </c>
      <c r="AL101" s="13">
        <v>2937</v>
      </c>
      <c r="AM101" s="15">
        <v>0.18027252639332186</v>
      </c>
      <c r="AN101" s="14">
        <v>0.21778140293637846</v>
      </c>
      <c r="AO101" s="16">
        <v>93</v>
      </c>
    </row>
    <row r="102" spans="1:41" x14ac:dyDescent="0.2">
      <c r="A102" s="8" t="s">
        <v>106</v>
      </c>
      <c r="B102" s="13">
        <v>6530</v>
      </c>
      <c r="C102" s="13">
        <v>36670</v>
      </c>
      <c r="D102" s="14">
        <v>0.52490695677068422</v>
      </c>
      <c r="E102" s="15">
        <v>1</v>
      </c>
      <c r="F102" s="16">
        <v>100</v>
      </c>
      <c r="G102" s="13">
        <v>3417</v>
      </c>
      <c r="H102" s="13">
        <v>19094</v>
      </c>
      <c r="I102" s="14">
        <v>0.72085472666868011</v>
      </c>
      <c r="J102" s="14">
        <v>0.52069811835287705</v>
      </c>
      <c r="K102" s="16">
        <v>137</v>
      </c>
      <c r="L102" s="13">
        <v>4241</v>
      </c>
      <c r="M102" s="13">
        <v>23157</v>
      </c>
      <c r="N102" s="14">
        <v>0.70283476994051231</v>
      </c>
      <c r="O102" s="14">
        <v>0.63149713662394324</v>
      </c>
      <c r="P102" s="16">
        <v>134</v>
      </c>
      <c r="Q102" s="13">
        <v>2341</v>
      </c>
      <c r="R102" s="13">
        <v>13327</v>
      </c>
      <c r="S102" s="14">
        <v>0.75374696001357389</v>
      </c>
      <c r="T102" s="14">
        <v>0.36343059721843468</v>
      </c>
      <c r="U102" s="16">
        <v>144</v>
      </c>
      <c r="V102" s="13">
        <v>3294</v>
      </c>
      <c r="W102" s="13">
        <v>18285</v>
      </c>
      <c r="X102" s="14">
        <v>0.77514943405824743</v>
      </c>
      <c r="Y102" s="14">
        <v>0.4986364875920371</v>
      </c>
      <c r="Z102" s="16">
        <v>148</v>
      </c>
      <c r="AA102" s="13">
        <v>2512</v>
      </c>
      <c r="AB102" s="13">
        <v>14135</v>
      </c>
      <c r="AC102" s="14">
        <v>0.76092807924203276</v>
      </c>
      <c r="AD102" s="14">
        <v>0.38546495773111533</v>
      </c>
      <c r="AE102" s="16">
        <v>145</v>
      </c>
      <c r="AF102" s="13">
        <v>2565</v>
      </c>
      <c r="AG102" s="13">
        <v>14684</v>
      </c>
      <c r="AH102" s="14">
        <v>0.7567121875805205</v>
      </c>
      <c r="AI102" s="15">
        <v>0.40043632397054812</v>
      </c>
      <c r="AJ102" s="16">
        <v>144</v>
      </c>
      <c r="AK102" s="13">
        <v>2232</v>
      </c>
      <c r="AL102" s="13">
        <v>12663</v>
      </c>
      <c r="AM102" s="14">
        <v>0.77725263933218758</v>
      </c>
      <c r="AN102" s="14">
        <v>0.34532315244068723</v>
      </c>
      <c r="AO102" s="16">
        <v>148</v>
      </c>
    </row>
    <row r="103" spans="1:41" x14ac:dyDescent="0.2">
      <c r="A103" s="8" t="s">
        <v>107</v>
      </c>
      <c r="B103" s="13">
        <v>2445</v>
      </c>
      <c r="C103" s="13">
        <v>13854</v>
      </c>
      <c r="D103" s="14">
        <v>0.19831090752934441</v>
      </c>
      <c r="E103" s="15">
        <v>1</v>
      </c>
      <c r="F103" s="16">
        <v>100</v>
      </c>
      <c r="G103" s="13">
        <v>1474</v>
      </c>
      <c r="H103" s="13">
        <v>8296</v>
      </c>
      <c r="I103" s="14">
        <v>0.31319842947749926</v>
      </c>
      <c r="J103" s="14">
        <v>0.59881622636061782</v>
      </c>
      <c r="K103" s="16">
        <v>158</v>
      </c>
      <c r="L103" s="13">
        <v>1826</v>
      </c>
      <c r="M103" s="13">
        <v>10073</v>
      </c>
      <c r="N103" s="14">
        <v>0.30572417142163411</v>
      </c>
      <c r="O103" s="14">
        <v>0.7270824310668399</v>
      </c>
      <c r="P103" s="16">
        <v>154</v>
      </c>
      <c r="Q103" s="13">
        <v>1069</v>
      </c>
      <c r="R103" s="13">
        <v>6175</v>
      </c>
      <c r="S103" s="14">
        <v>0.34924495220858548</v>
      </c>
      <c r="T103" s="14">
        <v>0.44571964775516099</v>
      </c>
      <c r="U103" s="16">
        <v>176</v>
      </c>
      <c r="V103" s="13">
        <v>1445</v>
      </c>
      <c r="W103" s="13">
        <v>8064</v>
      </c>
      <c r="X103" s="14">
        <v>0.34185425410148801</v>
      </c>
      <c r="Y103" s="14">
        <v>0.58207016024252922</v>
      </c>
      <c r="Z103" s="16">
        <v>172</v>
      </c>
      <c r="AA103" s="13">
        <v>1181</v>
      </c>
      <c r="AB103" s="13">
        <v>6577</v>
      </c>
      <c r="AC103" s="14">
        <v>0.35405900086132647</v>
      </c>
      <c r="AD103" s="14">
        <v>0.47473653818391798</v>
      </c>
      <c r="AE103" s="16">
        <v>179</v>
      </c>
      <c r="AF103" s="13">
        <v>1167</v>
      </c>
      <c r="AG103" s="13">
        <v>6773</v>
      </c>
      <c r="AH103" s="14">
        <v>0.34903375418706517</v>
      </c>
      <c r="AI103" s="14">
        <v>0.48888407680092394</v>
      </c>
      <c r="AJ103" s="16">
        <v>176</v>
      </c>
      <c r="AK103" s="13">
        <v>1063</v>
      </c>
      <c r="AL103" s="13">
        <v>5991</v>
      </c>
      <c r="AM103" s="14">
        <v>0.36772649152958509</v>
      </c>
      <c r="AN103" s="14">
        <v>0.43243828497184927</v>
      </c>
      <c r="AO103" s="16">
        <v>185</v>
      </c>
    </row>
    <row r="104" spans="1:41" x14ac:dyDescent="0.2">
      <c r="A104" s="8" t="s">
        <v>108</v>
      </c>
      <c r="B104" s="13">
        <v>4085</v>
      </c>
      <c r="C104" s="13">
        <v>22816</v>
      </c>
      <c r="D104" s="14">
        <v>0.32659604924133984</v>
      </c>
      <c r="E104" s="15">
        <v>1</v>
      </c>
      <c r="F104" s="16">
        <v>100</v>
      </c>
      <c r="G104" s="13">
        <v>1943</v>
      </c>
      <c r="H104" s="13">
        <v>10798</v>
      </c>
      <c r="I104" s="14">
        <v>0.40765629719118091</v>
      </c>
      <c r="J104" s="14">
        <v>0.47326437587657783</v>
      </c>
      <c r="K104" s="16">
        <v>125</v>
      </c>
      <c r="L104" s="13">
        <v>2415</v>
      </c>
      <c r="M104" s="13">
        <v>13084</v>
      </c>
      <c r="N104" s="14">
        <v>0.39711059851887826</v>
      </c>
      <c r="O104" s="14">
        <v>0.57345722300140256</v>
      </c>
      <c r="P104" s="16">
        <v>122</v>
      </c>
      <c r="Q104" s="13">
        <v>1272</v>
      </c>
      <c r="R104" s="13">
        <v>7152</v>
      </c>
      <c r="S104" s="14">
        <v>0.40450200780498841</v>
      </c>
      <c r="T104" s="14">
        <v>0.3134642356241234</v>
      </c>
      <c r="U104" s="16">
        <v>124</v>
      </c>
      <c r="V104" s="13">
        <v>1849</v>
      </c>
      <c r="W104" s="13">
        <v>10221</v>
      </c>
      <c r="X104" s="14">
        <v>0.43329517995675948</v>
      </c>
      <c r="Y104" s="14">
        <v>0.44797510518934081</v>
      </c>
      <c r="Z104" s="16">
        <v>133</v>
      </c>
      <c r="AA104" s="13">
        <v>1331</v>
      </c>
      <c r="AB104" s="13">
        <v>7558</v>
      </c>
      <c r="AC104" s="14">
        <v>0.40686907838070629</v>
      </c>
      <c r="AD104" s="14">
        <v>0.33125876577840113</v>
      </c>
      <c r="AE104" s="16">
        <v>125</v>
      </c>
      <c r="AF104" s="13">
        <v>1398</v>
      </c>
      <c r="AG104" s="13">
        <v>7911</v>
      </c>
      <c r="AH104" s="14">
        <v>0.40767843339345528</v>
      </c>
      <c r="AI104" s="14">
        <v>0.34673036465638146</v>
      </c>
      <c r="AJ104" s="16">
        <v>125</v>
      </c>
      <c r="AK104" s="13">
        <v>1169</v>
      </c>
      <c r="AL104" s="13">
        <v>6672</v>
      </c>
      <c r="AM104" s="15">
        <v>0.40952614780260249</v>
      </c>
      <c r="AN104" s="14">
        <v>0.29242636746143058</v>
      </c>
      <c r="AO104" s="16">
        <v>125</v>
      </c>
    </row>
    <row r="105" spans="1:41" x14ac:dyDescent="0.2">
      <c r="A105" s="8" t="s">
        <v>109</v>
      </c>
      <c r="B105" s="13">
        <v>3094</v>
      </c>
      <c r="C105" s="13">
        <v>18197</v>
      </c>
      <c r="D105" s="15">
        <v>0.26047809905525338</v>
      </c>
      <c r="E105" s="15">
        <v>1</v>
      </c>
      <c r="F105" s="16">
        <v>100</v>
      </c>
      <c r="G105" s="13">
        <v>973</v>
      </c>
      <c r="H105" s="13">
        <v>5423</v>
      </c>
      <c r="I105" s="14">
        <v>0.20473421926910298</v>
      </c>
      <c r="J105" s="14">
        <v>0.29801615650931473</v>
      </c>
      <c r="K105" s="16">
        <v>79</v>
      </c>
      <c r="L105" s="13">
        <v>1276</v>
      </c>
      <c r="M105" s="13">
        <v>7189</v>
      </c>
      <c r="N105" s="14">
        <v>0.21819230302294526</v>
      </c>
      <c r="O105" s="14">
        <v>0.39506512062427873</v>
      </c>
      <c r="P105" s="16">
        <v>84</v>
      </c>
      <c r="Q105" s="13">
        <v>524</v>
      </c>
      <c r="R105" s="13">
        <v>3081</v>
      </c>
      <c r="S105" s="14">
        <v>0.17425484983881001</v>
      </c>
      <c r="T105" s="14">
        <v>0.16931362312469089</v>
      </c>
      <c r="U105" s="16">
        <v>67</v>
      </c>
      <c r="V105" s="13">
        <v>626</v>
      </c>
      <c r="W105" s="13">
        <v>3789</v>
      </c>
      <c r="X105" s="14">
        <v>0.16062571537581075</v>
      </c>
      <c r="Y105" s="14">
        <v>0.20822113535198108</v>
      </c>
      <c r="Z105" s="16">
        <v>62</v>
      </c>
      <c r="AA105" s="13">
        <v>511</v>
      </c>
      <c r="AB105" s="13">
        <v>3049</v>
      </c>
      <c r="AC105" s="14">
        <v>0.1641365202411714</v>
      </c>
      <c r="AD105" s="14">
        <v>0.16755509149859868</v>
      </c>
      <c r="AE105" s="16">
        <v>63</v>
      </c>
      <c r="AF105" s="13">
        <v>595</v>
      </c>
      <c r="AG105" s="13">
        <v>3553</v>
      </c>
      <c r="AH105" s="14">
        <v>0.18309713991239371</v>
      </c>
      <c r="AI105" s="14">
        <v>0.19525196460955102</v>
      </c>
      <c r="AJ105" s="16">
        <v>70</v>
      </c>
      <c r="AK105" s="13">
        <v>430</v>
      </c>
      <c r="AL105" s="13">
        <v>2715</v>
      </c>
      <c r="AM105" s="14">
        <v>0.16664620672722807</v>
      </c>
      <c r="AN105" s="14">
        <v>0.14920041765126119</v>
      </c>
      <c r="AO105" s="16">
        <v>64</v>
      </c>
    </row>
    <row r="106" spans="1:41" x14ac:dyDescent="0.2">
      <c r="A106" s="8" t="s">
        <v>110</v>
      </c>
      <c r="B106" s="13">
        <v>2536</v>
      </c>
      <c r="C106" s="13">
        <v>14994</v>
      </c>
      <c r="D106" s="14">
        <v>0.21462925851703407</v>
      </c>
      <c r="E106" s="15">
        <v>1</v>
      </c>
      <c r="F106" s="16">
        <v>100</v>
      </c>
      <c r="G106" s="13">
        <v>399</v>
      </c>
      <c r="H106" s="13">
        <v>1971</v>
      </c>
      <c r="I106" s="14">
        <v>7.4411054062216847E-2</v>
      </c>
      <c r="J106" s="14">
        <v>0.13145258103241297</v>
      </c>
      <c r="K106" s="16">
        <v>35</v>
      </c>
      <c r="L106" s="13">
        <v>490</v>
      </c>
      <c r="M106" s="13">
        <v>2602</v>
      </c>
      <c r="N106" s="14">
        <v>7.8972927036542434E-2</v>
      </c>
      <c r="O106" s="14">
        <v>0.17353608109910632</v>
      </c>
      <c r="P106" s="16">
        <v>37</v>
      </c>
      <c r="Q106" s="13">
        <v>236</v>
      </c>
      <c r="R106" s="13">
        <v>1273</v>
      </c>
      <c r="S106" s="14">
        <v>7.199819014761609E-2</v>
      </c>
      <c r="T106" s="14">
        <v>8.4900626917433636E-2</v>
      </c>
      <c r="U106" s="16">
        <v>34</v>
      </c>
      <c r="V106" s="13">
        <v>298</v>
      </c>
      <c r="W106" s="13">
        <v>1515</v>
      </c>
      <c r="X106" s="14">
        <v>6.4224850565941752E-2</v>
      </c>
      <c r="Y106" s="14">
        <v>0.10104041616646658</v>
      </c>
      <c r="Z106" s="16">
        <v>30</v>
      </c>
      <c r="AA106" s="13">
        <v>263</v>
      </c>
      <c r="AB106" s="13">
        <v>1392</v>
      </c>
      <c r="AC106" s="14">
        <v>7.4935400516795869E-2</v>
      </c>
      <c r="AD106" s="14">
        <v>9.2837134853941572E-2</v>
      </c>
      <c r="AE106" s="16">
        <v>35</v>
      </c>
      <c r="AF106" s="13">
        <v>241</v>
      </c>
      <c r="AG106" s="13">
        <v>1168</v>
      </c>
      <c r="AH106" s="15">
        <v>6.0190672507085805E-2</v>
      </c>
      <c r="AI106" s="14">
        <v>7.7897825796985468E-2</v>
      </c>
      <c r="AJ106" s="16">
        <v>28</v>
      </c>
      <c r="AK106" s="13">
        <v>190</v>
      </c>
      <c r="AL106" s="13">
        <v>914</v>
      </c>
      <c r="AM106" s="14">
        <v>5.6101153940584333E-2</v>
      </c>
      <c r="AN106" s="14">
        <v>6.0957716419901296E-2</v>
      </c>
      <c r="AO106" s="16">
        <v>26</v>
      </c>
    </row>
    <row r="107" spans="1:41" x14ac:dyDescent="0.2">
      <c r="A107" s="8" t="s">
        <v>111</v>
      </c>
      <c r="B107" s="13">
        <v>5630</v>
      </c>
      <c r="C107" s="13">
        <v>33191</v>
      </c>
      <c r="D107" s="14">
        <v>0.47510735757228745</v>
      </c>
      <c r="E107" s="15">
        <v>1</v>
      </c>
      <c r="F107" s="16">
        <v>100</v>
      </c>
      <c r="G107" s="13">
        <v>1372</v>
      </c>
      <c r="H107" s="13">
        <v>7394</v>
      </c>
      <c r="I107" s="14">
        <v>0.27914527333131983</v>
      </c>
      <c r="J107" s="14">
        <v>0.22277123316561717</v>
      </c>
      <c r="K107" s="16">
        <v>59</v>
      </c>
      <c r="L107" s="13">
        <v>1766</v>
      </c>
      <c r="M107" s="13">
        <v>9791</v>
      </c>
      <c r="N107" s="14">
        <v>0.29716523005948769</v>
      </c>
      <c r="O107" s="14">
        <v>0.29498960561598025</v>
      </c>
      <c r="P107" s="16">
        <v>63</v>
      </c>
      <c r="Q107" s="13">
        <v>760</v>
      </c>
      <c r="R107" s="13">
        <v>4354</v>
      </c>
      <c r="S107" s="14">
        <v>0.24625303998642611</v>
      </c>
      <c r="T107" s="14">
        <v>0.13118013919435992</v>
      </c>
      <c r="U107" s="16">
        <v>52</v>
      </c>
      <c r="V107" s="13">
        <v>924</v>
      </c>
      <c r="W107" s="13">
        <v>5304</v>
      </c>
      <c r="X107" s="14">
        <v>0.22485056594175251</v>
      </c>
      <c r="Y107" s="15">
        <v>0.15980235606037782</v>
      </c>
      <c r="Z107" s="16">
        <v>47</v>
      </c>
      <c r="AA107" s="13">
        <v>774</v>
      </c>
      <c r="AB107" s="13">
        <v>4441</v>
      </c>
      <c r="AC107" s="14">
        <v>0.23907192075796727</v>
      </c>
      <c r="AD107" s="14">
        <v>0.13380133168630051</v>
      </c>
      <c r="AE107" s="16">
        <v>50</v>
      </c>
      <c r="AF107" s="13">
        <v>836</v>
      </c>
      <c r="AG107" s="13">
        <v>4721</v>
      </c>
      <c r="AH107" s="14">
        <v>0.24328781241947953</v>
      </c>
      <c r="AI107" s="14">
        <v>0.14223735349944261</v>
      </c>
      <c r="AJ107" s="16">
        <v>51</v>
      </c>
      <c r="AK107" s="13">
        <v>620</v>
      </c>
      <c r="AL107" s="13">
        <v>3629</v>
      </c>
      <c r="AM107" s="14">
        <v>0.22274736066781242</v>
      </c>
      <c r="AN107" s="14">
        <v>0.10933686842818836</v>
      </c>
      <c r="AO107" s="16">
        <v>47</v>
      </c>
    </row>
    <row r="108" spans="1:41" x14ac:dyDescent="0.2">
      <c r="A108" s="8" t="s">
        <v>112</v>
      </c>
      <c r="B108" s="13">
        <v>8575</v>
      </c>
      <c r="C108" s="13">
        <v>48695</v>
      </c>
      <c r="D108" s="14">
        <v>0.69703693100486686</v>
      </c>
      <c r="E108" s="15">
        <v>1</v>
      </c>
      <c r="F108" s="16">
        <v>100</v>
      </c>
      <c r="G108" s="13">
        <v>3758</v>
      </c>
      <c r="H108" s="13">
        <v>20592</v>
      </c>
      <c r="I108" s="14">
        <v>0.77740863787375414</v>
      </c>
      <c r="J108" s="14">
        <v>0.42287709210391211</v>
      </c>
      <c r="K108" s="16">
        <v>112</v>
      </c>
      <c r="L108" s="13">
        <v>4675</v>
      </c>
      <c r="M108" s="13">
        <v>25501</v>
      </c>
      <c r="N108" s="14">
        <v>0.77397717615636763</v>
      </c>
      <c r="O108" s="14">
        <v>0.52368826368210286</v>
      </c>
      <c r="P108" s="16">
        <v>111</v>
      </c>
      <c r="Q108" s="13">
        <v>2458</v>
      </c>
      <c r="R108" s="13">
        <v>13703</v>
      </c>
      <c r="S108" s="14">
        <v>0.77501272552457445</v>
      </c>
      <c r="T108" s="14">
        <v>0.28140466166957595</v>
      </c>
      <c r="U108" s="16">
        <v>111</v>
      </c>
      <c r="V108" s="13">
        <v>3536</v>
      </c>
      <c r="W108" s="13">
        <v>19382</v>
      </c>
      <c r="X108" s="14">
        <v>0.82165416083767862</v>
      </c>
      <c r="Y108" s="14">
        <v>0.39802854502515661</v>
      </c>
      <c r="Z108" s="16">
        <v>118</v>
      </c>
      <c r="AA108" s="13">
        <v>2595</v>
      </c>
      <c r="AB108" s="13">
        <v>14224</v>
      </c>
      <c r="AC108" s="14">
        <v>0.76571920757967271</v>
      </c>
      <c r="AD108" s="14">
        <v>0.2921039121059657</v>
      </c>
      <c r="AE108" s="16">
        <v>110</v>
      </c>
      <c r="AF108" s="13">
        <v>2766</v>
      </c>
      <c r="AG108" s="13">
        <v>15610</v>
      </c>
      <c r="AH108" s="14">
        <v>0.80443184746199436</v>
      </c>
      <c r="AI108" s="14">
        <v>0.32056679330526749</v>
      </c>
      <c r="AJ108" s="16">
        <v>115</v>
      </c>
      <c r="AK108" s="13">
        <v>2315</v>
      </c>
      <c r="AL108" s="13">
        <v>12888</v>
      </c>
      <c r="AM108" s="14">
        <v>0.79106309845322853</v>
      </c>
      <c r="AN108" s="14">
        <v>0.26466783037272823</v>
      </c>
      <c r="AO108" s="16">
        <v>113</v>
      </c>
    </row>
    <row r="109" spans="1:41" x14ac:dyDescent="0.2">
      <c r="A109" s="8" t="s">
        <v>113</v>
      </c>
      <c r="B109" s="13">
        <v>3600</v>
      </c>
      <c r="C109" s="13">
        <v>20011</v>
      </c>
      <c r="D109" s="14">
        <v>0.28644431720584024</v>
      </c>
      <c r="E109" s="15">
        <v>1</v>
      </c>
      <c r="F109" s="16">
        <v>100</v>
      </c>
      <c r="G109" s="13">
        <v>1770</v>
      </c>
      <c r="H109" s="13">
        <v>9660</v>
      </c>
      <c r="I109" s="14">
        <v>0.36469344608879495</v>
      </c>
      <c r="J109" s="14">
        <v>0.48273449602718504</v>
      </c>
      <c r="K109" s="16">
        <v>127</v>
      </c>
      <c r="L109" s="13">
        <v>2195</v>
      </c>
      <c r="M109" s="13">
        <v>11675</v>
      </c>
      <c r="N109" s="14">
        <v>0.35434624256404029</v>
      </c>
      <c r="O109" s="14">
        <v>0.58342911398730701</v>
      </c>
      <c r="P109" s="16">
        <v>124</v>
      </c>
      <c r="Q109" s="13">
        <v>1209</v>
      </c>
      <c r="R109" s="13">
        <v>6809</v>
      </c>
      <c r="S109" s="14">
        <v>0.38510265256490017</v>
      </c>
      <c r="T109" s="15">
        <v>0.34026285542951379</v>
      </c>
      <c r="U109" s="16">
        <v>134</v>
      </c>
      <c r="V109" s="13">
        <v>1660</v>
      </c>
      <c r="W109" s="13">
        <v>9045</v>
      </c>
      <c r="X109" s="14">
        <v>0.38344143456695917</v>
      </c>
      <c r="Y109" s="14">
        <v>0.45200139923042326</v>
      </c>
      <c r="Z109" s="16">
        <v>134</v>
      </c>
      <c r="AA109" s="13">
        <v>1296</v>
      </c>
      <c r="AB109" s="13">
        <v>7085</v>
      </c>
      <c r="AC109" s="14">
        <v>0.38140611541774333</v>
      </c>
      <c r="AD109" s="14">
        <v>0.35405526960171907</v>
      </c>
      <c r="AE109" s="16">
        <v>133</v>
      </c>
      <c r="AF109" s="13">
        <v>1359</v>
      </c>
      <c r="AG109" s="13">
        <v>7478</v>
      </c>
      <c r="AH109" s="14">
        <v>0.38536459675341406</v>
      </c>
      <c r="AI109" s="14">
        <v>0.37369446804257656</v>
      </c>
      <c r="AJ109" s="16">
        <v>135</v>
      </c>
      <c r="AK109" s="13">
        <v>1145</v>
      </c>
      <c r="AL109" s="13">
        <v>6416</v>
      </c>
      <c r="AM109" s="14">
        <v>0.39381291431377363</v>
      </c>
      <c r="AN109" s="14">
        <v>0.32062365698865625</v>
      </c>
      <c r="AO109" s="16">
        <v>137</v>
      </c>
    </row>
    <row r="110" spans="1:41" x14ac:dyDescent="0.2">
      <c r="A110" s="8" t="s">
        <v>114</v>
      </c>
      <c r="B110" s="13">
        <v>4975</v>
      </c>
      <c r="C110" s="13">
        <v>28683</v>
      </c>
      <c r="D110" s="14">
        <v>0.41057829945605495</v>
      </c>
      <c r="E110" s="15">
        <v>1</v>
      </c>
      <c r="F110" s="16">
        <v>100</v>
      </c>
      <c r="G110" s="13">
        <v>1988</v>
      </c>
      <c r="H110" s="13">
        <v>10932</v>
      </c>
      <c r="I110" s="14">
        <v>0.41271519178495925</v>
      </c>
      <c r="J110" s="14">
        <v>0.38113168078652859</v>
      </c>
      <c r="K110" s="16">
        <v>101</v>
      </c>
      <c r="L110" s="13">
        <v>2480</v>
      </c>
      <c r="M110" s="13">
        <v>13826</v>
      </c>
      <c r="N110" s="15">
        <v>0.41963093359232728</v>
      </c>
      <c r="O110" s="14">
        <v>0.48202768190217204</v>
      </c>
      <c r="P110" s="16">
        <v>102</v>
      </c>
      <c r="Q110" s="13">
        <v>1249</v>
      </c>
      <c r="R110" s="13">
        <v>6894</v>
      </c>
      <c r="S110" s="15">
        <v>0.38991007295967423</v>
      </c>
      <c r="T110" s="15">
        <v>0.2403514276749294</v>
      </c>
      <c r="U110" s="16">
        <v>95</v>
      </c>
      <c r="V110" s="13">
        <v>1876</v>
      </c>
      <c r="W110" s="13">
        <v>10337</v>
      </c>
      <c r="X110" s="14">
        <v>0.43821272627071939</v>
      </c>
      <c r="Y110" s="15">
        <v>0.36038768608583482</v>
      </c>
      <c r="Z110" s="16">
        <v>107</v>
      </c>
      <c r="AA110" s="13">
        <v>1299</v>
      </c>
      <c r="AB110" s="13">
        <v>7139</v>
      </c>
      <c r="AC110" s="14">
        <v>0.38431309216192938</v>
      </c>
      <c r="AD110" s="14">
        <v>0.24889307255168566</v>
      </c>
      <c r="AE110" s="16">
        <v>94</v>
      </c>
      <c r="AF110" s="13">
        <v>1407</v>
      </c>
      <c r="AG110" s="13">
        <v>8132</v>
      </c>
      <c r="AH110" s="14">
        <v>0.41906725070858025</v>
      </c>
      <c r="AI110" s="14">
        <v>0.2835128821950284</v>
      </c>
      <c r="AJ110" s="16">
        <v>102</v>
      </c>
      <c r="AK110" s="13">
        <v>1170</v>
      </c>
      <c r="AL110" s="13">
        <v>6472</v>
      </c>
      <c r="AM110" s="14">
        <v>0.39725018413945495</v>
      </c>
      <c r="AN110" s="14">
        <v>0.22563888017292472</v>
      </c>
      <c r="AO110" s="16">
        <v>97</v>
      </c>
    </row>
    <row r="111" spans="1:41" x14ac:dyDescent="0.2">
      <c r="A111" s="8" t="s">
        <v>115</v>
      </c>
      <c r="B111" s="13">
        <v>1762</v>
      </c>
      <c r="C111" s="13">
        <v>10402</v>
      </c>
      <c r="D111" s="14">
        <v>0.14889779559118235</v>
      </c>
      <c r="E111" s="15">
        <v>1</v>
      </c>
      <c r="F111" s="16">
        <v>100</v>
      </c>
      <c r="G111" s="13">
        <v>637</v>
      </c>
      <c r="H111" s="13">
        <v>3659</v>
      </c>
      <c r="I111" s="14">
        <v>0.13813802476593173</v>
      </c>
      <c r="J111" s="14">
        <v>0.35175927706210341</v>
      </c>
      <c r="K111" s="16">
        <v>93</v>
      </c>
      <c r="L111" s="13">
        <v>788</v>
      </c>
      <c r="M111" s="13">
        <v>4457</v>
      </c>
      <c r="N111" s="14">
        <v>0.13527376472016511</v>
      </c>
      <c r="O111" s="14">
        <v>0.42847529321284367</v>
      </c>
      <c r="P111" s="16">
        <v>91</v>
      </c>
      <c r="Q111" s="13">
        <v>383</v>
      </c>
      <c r="R111" s="13">
        <v>2355</v>
      </c>
      <c r="S111" s="14">
        <v>0.1331938238787399</v>
      </c>
      <c r="T111" s="14">
        <v>0.22639876946741011</v>
      </c>
      <c r="U111" s="16">
        <v>89</v>
      </c>
      <c r="V111" s="13">
        <v>415</v>
      </c>
      <c r="W111" s="13">
        <v>2644</v>
      </c>
      <c r="X111" s="14">
        <v>0.11208614184577557</v>
      </c>
      <c r="Y111" s="14">
        <v>0.25418188809844261</v>
      </c>
      <c r="Z111" s="16">
        <v>75</v>
      </c>
      <c r="AA111" s="13">
        <v>436</v>
      </c>
      <c r="AB111" s="13">
        <v>2679</v>
      </c>
      <c r="AC111" s="14">
        <v>0.14421834625322996</v>
      </c>
      <c r="AD111" s="14">
        <v>0.25754662564891367</v>
      </c>
      <c r="AE111" s="16">
        <v>97</v>
      </c>
      <c r="AF111" s="13">
        <v>455</v>
      </c>
      <c r="AG111" s="13">
        <v>2762</v>
      </c>
      <c r="AH111" s="14">
        <v>0.1423344498840505</v>
      </c>
      <c r="AI111" s="14">
        <v>0.26552586041145931</v>
      </c>
      <c r="AJ111" s="16">
        <v>96</v>
      </c>
      <c r="AK111" s="13">
        <v>369</v>
      </c>
      <c r="AL111" s="13">
        <v>2343</v>
      </c>
      <c r="AM111" s="14">
        <v>0.14381291431377363</v>
      </c>
      <c r="AN111" s="14">
        <v>0.22524514516439145</v>
      </c>
      <c r="AO111" s="16">
        <v>97</v>
      </c>
    </row>
    <row r="112" spans="1:41" x14ac:dyDescent="0.2">
      <c r="A112" s="8" t="s">
        <v>116</v>
      </c>
      <c r="B112" s="13">
        <v>1823</v>
      </c>
      <c r="C112" s="13">
        <v>10764</v>
      </c>
      <c r="D112" s="14">
        <v>0.1540795877469224</v>
      </c>
      <c r="E112" s="15">
        <v>1</v>
      </c>
      <c r="F112" s="16">
        <v>100</v>
      </c>
      <c r="G112" s="13">
        <v>394</v>
      </c>
      <c r="H112" s="13">
        <v>2237</v>
      </c>
      <c r="I112" s="14">
        <v>8.4453337360314101E-2</v>
      </c>
      <c r="J112" s="14">
        <v>0.20782237086584912</v>
      </c>
      <c r="K112" s="16">
        <v>55</v>
      </c>
      <c r="L112" s="13">
        <v>544</v>
      </c>
      <c r="M112" s="13">
        <v>2990</v>
      </c>
      <c r="N112" s="14">
        <v>9.0749059123467285E-2</v>
      </c>
      <c r="O112" s="14">
        <v>0.27777777777777779</v>
      </c>
      <c r="P112" s="16">
        <v>59</v>
      </c>
      <c r="Q112" s="13">
        <v>260</v>
      </c>
      <c r="R112" s="13">
        <v>1624</v>
      </c>
      <c r="S112" s="14">
        <v>9.1850008483683049E-2</v>
      </c>
      <c r="T112" s="14">
        <v>0.15087328130806391</v>
      </c>
      <c r="U112" s="16">
        <v>60</v>
      </c>
      <c r="V112" s="13">
        <v>267</v>
      </c>
      <c r="W112" s="13">
        <v>1563</v>
      </c>
      <c r="X112" s="14">
        <v>6.6259697316545851E-2</v>
      </c>
      <c r="Y112" s="14">
        <v>0.14520624303232998</v>
      </c>
      <c r="Z112" s="16">
        <v>43</v>
      </c>
      <c r="AA112" s="13">
        <v>255</v>
      </c>
      <c r="AB112" s="13">
        <v>1673</v>
      </c>
      <c r="AC112" s="15">
        <v>9.0062446167097326E-2</v>
      </c>
      <c r="AD112" s="14">
        <v>0.15542549238201411</v>
      </c>
      <c r="AE112" s="16">
        <v>58</v>
      </c>
      <c r="AF112" s="13">
        <v>180</v>
      </c>
      <c r="AG112" s="13">
        <v>1033</v>
      </c>
      <c r="AH112" s="14">
        <v>5.3233702653955169E-2</v>
      </c>
      <c r="AI112" s="14">
        <v>9.5968041620215536E-2</v>
      </c>
      <c r="AJ112" s="16">
        <v>35</v>
      </c>
      <c r="AK112" s="13">
        <v>168</v>
      </c>
      <c r="AL112" s="13">
        <v>1061</v>
      </c>
      <c r="AM112" s="14">
        <v>6.5123987232997796E-2</v>
      </c>
      <c r="AN112" s="14">
        <v>9.8569305091044224E-2</v>
      </c>
      <c r="AO112" s="16">
        <v>42</v>
      </c>
    </row>
    <row r="113" spans="1:41" x14ac:dyDescent="0.2">
      <c r="A113" s="8" t="s">
        <v>117</v>
      </c>
      <c r="B113" s="13">
        <v>3585</v>
      </c>
      <c r="C113" s="13">
        <v>21166</v>
      </c>
      <c r="D113" s="14">
        <v>0.30297738333810476</v>
      </c>
      <c r="E113" s="15">
        <v>1</v>
      </c>
      <c r="F113" s="16">
        <v>100</v>
      </c>
      <c r="G113" s="13">
        <v>1031</v>
      </c>
      <c r="H113" s="13">
        <v>5896</v>
      </c>
      <c r="I113" s="14">
        <v>0.22259136212624583</v>
      </c>
      <c r="J113" s="14">
        <v>0.27855995464424077</v>
      </c>
      <c r="K113" s="16">
        <v>73</v>
      </c>
      <c r="L113" s="13">
        <v>1332</v>
      </c>
      <c r="M113" s="13">
        <v>7447</v>
      </c>
      <c r="N113" s="14">
        <v>0.2260228238436324</v>
      </c>
      <c r="O113" s="14">
        <v>0.35183785316072946</v>
      </c>
      <c r="P113" s="16">
        <v>75</v>
      </c>
      <c r="Q113" s="13">
        <v>643</v>
      </c>
      <c r="R113" s="13">
        <v>3979</v>
      </c>
      <c r="S113" s="14">
        <v>0.22504383236242295</v>
      </c>
      <c r="T113" s="14">
        <v>0.18799017291883208</v>
      </c>
      <c r="U113" s="16">
        <v>74</v>
      </c>
      <c r="V113" s="13">
        <v>682</v>
      </c>
      <c r="W113" s="13">
        <v>4207</v>
      </c>
      <c r="X113" s="14">
        <v>0.17834583916232141</v>
      </c>
      <c r="Y113" s="14">
        <v>0.19876216573750355</v>
      </c>
      <c r="Z113" s="16">
        <v>59</v>
      </c>
      <c r="AA113" s="13">
        <v>691</v>
      </c>
      <c r="AB113" s="13">
        <v>4352</v>
      </c>
      <c r="AC113" s="14">
        <v>0.23428079242032732</v>
      </c>
      <c r="AD113" s="14">
        <v>0.20561277520551829</v>
      </c>
      <c r="AE113" s="16">
        <v>77</v>
      </c>
      <c r="AF113" s="13">
        <v>635</v>
      </c>
      <c r="AG113" s="13">
        <v>3795</v>
      </c>
      <c r="AH113" s="14">
        <v>0.19556815253800566</v>
      </c>
      <c r="AI113" s="14">
        <v>0.17929698573183409</v>
      </c>
      <c r="AJ113" s="16">
        <v>65</v>
      </c>
      <c r="AK113" s="13">
        <v>537</v>
      </c>
      <c r="AL113" s="13">
        <v>3404</v>
      </c>
      <c r="AM113" s="14">
        <v>0.20893690154677141</v>
      </c>
      <c r="AN113" s="14">
        <v>0.1608239629594633</v>
      </c>
      <c r="AO113" s="16">
        <v>69</v>
      </c>
    </row>
    <row r="114" spans="1:41" x14ac:dyDescent="0.2">
      <c r="A114" s="8" t="s">
        <v>118</v>
      </c>
      <c r="B114" s="13">
        <v>6469</v>
      </c>
      <c r="C114" s="13">
        <v>36335</v>
      </c>
      <c r="D114" s="15">
        <v>0.52011165187517894</v>
      </c>
      <c r="E114" s="15">
        <v>1</v>
      </c>
      <c r="F114" s="16">
        <v>100</v>
      </c>
      <c r="G114" s="13">
        <v>3448</v>
      </c>
      <c r="H114" s="13">
        <v>18938</v>
      </c>
      <c r="I114" s="14">
        <v>0.71496526729084864</v>
      </c>
      <c r="J114" s="14">
        <v>0.52120544929131696</v>
      </c>
      <c r="K114" s="16">
        <v>137</v>
      </c>
      <c r="L114" s="13">
        <v>4331</v>
      </c>
      <c r="M114" s="13">
        <v>23663</v>
      </c>
      <c r="N114" s="14">
        <v>0.71819230302294523</v>
      </c>
      <c r="O114" s="14">
        <v>0.65124535571762765</v>
      </c>
      <c r="P114" s="16">
        <v>138</v>
      </c>
      <c r="Q114" s="13">
        <v>2512</v>
      </c>
      <c r="R114" s="13">
        <v>14289</v>
      </c>
      <c r="S114" s="14">
        <v>0.80815564730501666</v>
      </c>
      <c r="T114" s="14">
        <v>0.39325719003715426</v>
      </c>
      <c r="U114" s="16">
        <v>155</v>
      </c>
      <c r="V114" s="13">
        <v>3314</v>
      </c>
      <c r="W114" s="13">
        <v>18516</v>
      </c>
      <c r="X114" s="14">
        <v>0.7849421340455297</v>
      </c>
      <c r="Y114" s="15">
        <v>0.50959130315123158</v>
      </c>
      <c r="Z114" s="16">
        <v>151</v>
      </c>
      <c r="AA114" s="13">
        <v>2624</v>
      </c>
      <c r="AB114" s="13">
        <v>14775</v>
      </c>
      <c r="AC114" s="14">
        <v>0.7953811369509044</v>
      </c>
      <c r="AD114" s="14">
        <v>0.40663272326957478</v>
      </c>
      <c r="AE114" s="16">
        <v>153</v>
      </c>
      <c r="AF114" s="13">
        <v>2753</v>
      </c>
      <c r="AG114" s="13">
        <v>15591</v>
      </c>
      <c r="AH114" s="14">
        <v>0.80345271837155374</v>
      </c>
      <c r="AI114" s="14">
        <v>0.42909040869684878</v>
      </c>
      <c r="AJ114" s="16">
        <v>154</v>
      </c>
      <c r="AK114" s="13">
        <v>2377</v>
      </c>
      <c r="AL114" s="13">
        <v>13536</v>
      </c>
      <c r="AM114" s="14">
        <v>0.83083722072182664</v>
      </c>
      <c r="AN114" s="14">
        <v>0.37253337002889775</v>
      </c>
      <c r="AO114" s="16">
        <v>160</v>
      </c>
    </row>
    <row r="115" spans="1:41" x14ac:dyDescent="0.2">
      <c r="A115" s="8" t="s">
        <v>119</v>
      </c>
      <c r="B115" s="13">
        <v>2917</v>
      </c>
      <c r="C115" s="13">
        <v>15688</v>
      </c>
      <c r="D115" s="14">
        <v>0.22456341253936443</v>
      </c>
      <c r="E115" s="15">
        <v>1</v>
      </c>
      <c r="F115" s="16">
        <v>100</v>
      </c>
      <c r="G115" s="13">
        <v>1871</v>
      </c>
      <c r="H115" s="13">
        <v>10218</v>
      </c>
      <c r="I115" s="14">
        <v>0.38575958924796133</v>
      </c>
      <c r="J115" s="14">
        <v>0.65132585415604283</v>
      </c>
      <c r="K115" s="16">
        <v>172</v>
      </c>
      <c r="L115" s="13">
        <v>2311</v>
      </c>
      <c r="M115" s="13">
        <v>12337</v>
      </c>
      <c r="N115" s="14">
        <v>0.3744385091659585</v>
      </c>
      <c r="O115" s="14">
        <v>0.78639724630290664</v>
      </c>
      <c r="P115" s="16">
        <v>167</v>
      </c>
      <c r="Q115" s="13">
        <v>1474</v>
      </c>
      <c r="R115" s="13">
        <v>8088</v>
      </c>
      <c r="S115" s="14">
        <v>0.45744019003450032</v>
      </c>
      <c r="T115" s="14">
        <v>0.51555328913819476</v>
      </c>
      <c r="U115" s="16">
        <v>204</v>
      </c>
      <c r="V115" s="13">
        <v>1790</v>
      </c>
      <c r="W115" s="13">
        <v>9672</v>
      </c>
      <c r="X115" s="15">
        <v>0.41002162024672517</v>
      </c>
      <c r="Y115" s="14">
        <v>0.61652218255991842</v>
      </c>
      <c r="Z115" s="16">
        <v>183</v>
      </c>
      <c r="AA115" s="13">
        <v>1536</v>
      </c>
      <c r="AB115" s="13">
        <v>8366</v>
      </c>
      <c r="AC115" s="15">
        <v>0.45036606373815674</v>
      </c>
      <c r="AD115" s="14">
        <v>0.53327383987761345</v>
      </c>
      <c r="AE115" s="16">
        <v>201</v>
      </c>
      <c r="AF115" s="13">
        <v>1572</v>
      </c>
      <c r="AG115" s="13">
        <v>8689</v>
      </c>
      <c r="AH115" s="14">
        <v>0.44777119299149704</v>
      </c>
      <c r="AI115" s="14">
        <v>0.55386282508924023</v>
      </c>
      <c r="AJ115" s="16">
        <v>199</v>
      </c>
      <c r="AK115" s="13">
        <v>1354</v>
      </c>
      <c r="AL115" s="13">
        <v>7645</v>
      </c>
      <c r="AM115" s="14">
        <v>0.46924871102381538</v>
      </c>
      <c r="AN115" s="14">
        <v>0.48731514533401327</v>
      </c>
      <c r="AO115" s="16">
        <v>209</v>
      </c>
    </row>
    <row r="116" spans="1:41" x14ac:dyDescent="0.2">
      <c r="A116" s="8" t="s">
        <v>120</v>
      </c>
      <c r="B116" s="13">
        <v>3552</v>
      </c>
      <c r="C116" s="13">
        <v>20647</v>
      </c>
      <c r="D116" s="14">
        <v>0.29554823933581448</v>
      </c>
      <c r="E116" s="15">
        <v>1</v>
      </c>
      <c r="F116" s="16">
        <v>100</v>
      </c>
      <c r="G116" s="13">
        <v>1577</v>
      </c>
      <c r="H116" s="13">
        <v>8720</v>
      </c>
      <c r="I116" s="14">
        <v>0.32920567804288736</v>
      </c>
      <c r="J116" s="14">
        <v>0.42233738557659706</v>
      </c>
      <c r="K116" s="16">
        <v>111</v>
      </c>
      <c r="L116" s="13">
        <v>2020</v>
      </c>
      <c r="M116" s="13">
        <v>11326</v>
      </c>
      <c r="N116" s="14">
        <v>0.34375379385698679</v>
      </c>
      <c r="O116" s="14">
        <v>0.54855426938538288</v>
      </c>
      <c r="P116" s="16">
        <v>116</v>
      </c>
      <c r="Q116" s="13">
        <v>1038</v>
      </c>
      <c r="R116" s="13">
        <v>6201</v>
      </c>
      <c r="S116" s="14">
        <v>0.3507154572705164</v>
      </c>
      <c r="T116" s="15">
        <v>0.30033418898629338</v>
      </c>
      <c r="U116" s="16">
        <v>119</v>
      </c>
      <c r="V116" s="13">
        <v>1524</v>
      </c>
      <c r="W116" s="13">
        <v>8844</v>
      </c>
      <c r="X116" s="14">
        <v>0.37492051379880453</v>
      </c>
      <c r="Y116" s="14">
        <v>0.42834310069259457</v>
      </c>
      <c r="Z116" s="16">
        <v>127</v>
      </c>
      <c r="AA116" s="13">
        <v>1088</v>
      </c>
      <c r="AB116" s="13">
        <v>6409</v>
      </c>
      <c r="AC116" s="14">
        <v>0.34501507321274766</v>
      </c>
      <c r="AD116" s="15">
        <v>0.31040829176151497</v>
      </c>
      <c r="AE116" s="16">
        <v>117</v>
      </c>
      <c r="AF116" s="13">
        <v>1181</v>
      </c>
      <c r="AG116" s="13">
        <v>6903</v>
      </c>
      <c r="AH116" s="14">
        <v>0.35573305849007986</v>
      </c>
      <c r="AI116" s="14">
        <v>0.33433428585266622</v>
      </c>
      <c r="AJ116" s="16">
        <v>120</v>
      </c>
      <c r="AK116" s="13">
        <v>1023</v>
      </c>
      <c r="AL116" s="13">
        <v>5891</v>
      </c>
      <c r="AM116" s="14">
        <v>0.36158850969801132</v>
      </c>
      <c r="AN116" s="14">
        <v>0.28531990119629969</v>
      </c>
      <c r="AO116" s="16">
        <v>122</v>
      </c>
    </row>
    <row r="117" spans="1:41" x14ac:dyDescent="0.2">
      <c r="A117" s="8" t="s">
        <v>121</v>
      </c>
      <c r="B117" s="13">
        <v>2610</v>
      </c>
      <c r="C117" s="13">
        <v>15769</v>
      </c>
      <c r="D117" s="14">
        <v>0.22572287432006871</v>
      </c>
      <c r="E117" s="15">
        <v>1</v>
      </c>
      <c r="F117" s="16">
        <v>100</v>
      </c>
      <c r="G117" s="13">
        <v>877</v>
      </c>
      <c r="H117" s="13">
        <v>5067</v>
      </c>
      <c r="I117" s="14">
        <v>0.19129417094533374</v>
      </c>
      <c r="J117" s="14">
        <v>0.32132665356078383</v>
      </c>
      <c r="K117" s="16">
        <v>85</v>
      </c>
      <c r="L117" s="13">
        <v>969</v>
      </c>
      <c r="M117" s="13">
        <v>5564</v>
      </c>
      <c r="N117" s="14">
        <v>0.16887216219497389</v>
      </c>
      <c r="O117" s="14">
        <v>0.3528441879637263</v>
      </c>
      <c r="P117" s="16">
        <v>75</v>
      </c>
      <c r="Q117" s="13">
        <v>415</v>
      </c>
      <c r="R117" s="13">
        <v>2423</v>
      </c>
      <c r="S117" s="14">
        <v>0.13703976019455913</v>
      </c>
      <c r="T117" s="14">
        <v>0.15365590715961697</v>
      </c>
      <c r="U117" s="16">
        <v>61</v>
      </c>
      <c r="V117" s="13">
        <v>579</v>
      </c>
      <c r="W117" s="13">
        <v>3534</v>
      </c>
      <c r="X117" s="15">
        <v>0.1498155920132265</v>
      </c>
      <c r="Y117" s="14">
        <v>0.22411059674044009</v>
      </c>
      <c r="Z117" s="16">
        <v>66</v>
      </c>
      <c r="AA117" s="13">
        <v>481</v>
      </c>
      <c r="AB117" s="13">
        <v>2837</v>
      </c>
      <c r="AC117" s="14">
        <v>0.15272394487510765</v>
      </c>
      <c r="AD117" s="15">
        <v>0.17990994990170589</v>
      </c>
      <c r="AE117" s="16">
        <v>68</v>
      </c>
      <c r="AF117" s="13">
        <v>474</v>
      </c>
      <c r="AG117" s="13">
        <v>2975</v>
      </c>
      <c r="AH117" s="14">
        <v>0.15331100231898995</v>
      </c>
      <c r="AI117" s="14">
        <v>0.18866129748240218</v>
      </c>
      <c r="AJ117" s="16">
        <v>68</v>
      </c>
      <c r="AK117" s="13">
        <v>377</v>
      </c>
      <c r="AL117" s="13">
        <v>2275</v>
      </c>
      <c r="AM117" s="15">
        <v>0.13963908666830346</v>
      </c>
      <c r="AN117" s="14">
        <v>0.14427040395713109</v>
      </c>
      <c r="AO117" s="16">
        <v>62</v>
      </c>
    </row>
    <row r="118" spans="1:41" x14ac:dyDescent="0.2">
      <c r="A118" s="8" t="s">
        <v>122</v>
      </c>
      <c r="B118" s="13">
        <v>3081</v>
      </c>
      <c r="C118" s="13">
        <v>17757</v>
      </c>
      <c r="D118" s="14">
        <v>0.25417978814772402</v>
      </c>
      <c r="E118" s="15">
        <v>1</v>
      </c>
      <c r="F118" s="16">
        <v>100</v>
      </c>
      <c r="G118" s="13">
        <v>464</v>
      </c>
      <c r="H118" s="13">
        <v>2483</v>
      </c>
      <c r="I118" s="14">
        <v>9.3740561763817579E-2</v>
      </c>
      <c r="J118" s="15">
        <v>0.13983217885904151</v>
      </c>
      <c r="K118" s="16">
        <v>37</v>
      </c>
      <c r="L118" s="13">
        <v>707</v>
      </c>
      <c r="M118" s="13">
        <v>3721</v>
      </c>
      <c r="N118" s="14">
        <v>0.11293553478208085</v>
      </c>
      <c r="O118" s="15">
        <v>0.2095511629216647</v>
      </c>
      <c r="P118" s="16">
        <v>44</v>
      </c>
      <c r="Q118" s="13">
        <v>174</v>
      </c>
      <c r="R118" s="13">
        <v>969</v>
      </c>
      <c r="S118" s="14">
        <v>5.4804592500424187E-2</v>
      </c>
      <c r="T118" s="14">
        <v>5.4570028721067747E-2</v>
      </c>
      <c r="U118" s="16">
        <v>22</v>
      </c>
      <c r="V118" s="13">
        <v>325</v>
      </c>
      <c r="W118" s="13">
        <v>1539</v>
      </c>
      <c r="X118" s="14">
        <v>6.5242273941243795E-2</v>
      </c>
      <c r="Y118" s="14">
        <v>8.6670045615813485E-2</v>
      </c>
      <c r="Z118" s="16">
        <v>26</v>
      </c>
      <c r="AA118" s="13">
        <v>181</v>
      </c>
      <c r="AB118" s="13">
        <v>964</v>
      </c>
      <c r="AC118" s="14">
        <v>5.189491817398794E-2</v>
      </c>
      <c r="AD118" s="14">
        <v>5.42884496254998E-2</v>
      </c>
      <c r="AE118" s="16">
        <v>20</v>
      </c>
      <c r="AF118" s="13">
        <v>174</v>
      </c>
      <c r="AG118" s="13">
        <v>839</v>
      </c>
      <c r="AH118" s="14">
        <v>4.3236279309456324E-2</v>
      </c>
      <c r="AI118" s="14">
        <v>4.724897223630118E-2</v>
      </c>
      <c r="AJ118" s="16">
        <v>17</v>
      </c>
      <c r="AK118" s="13">
        <v>98</v>
      </c>
      <c r="AL118" s="13">
        <v>481</v>
      </c>
      <c r="AM118" s="15">
        <v>2.9523692609869874E-2</v>
      </c>
      <c r="AN118" s="14">
        <v>2.7087908993636313E-2</v>
      </c>
      <c r="AO118" s="16">
        <v>12</v>
      </c>
    </row>
    <row r="119" spans="1:41" x14ac:dyDescent="0.2">
      <c r="A119" s="8" t="s">
        <v>123</v>
      </c>
      <c r="B119" s="13">
        <v>5691</v>
      </c>
      <c r="C119" s="13">
        <v>33525</v>
      </c>
      <c r="D119" s="15">
        <v>0.47988834812482106</v>
      </c>
      <c r="E119" s="15">
        <v>1</v>
      </c>
      <c r="F119" s="16">
        <v>100</v>
      </c>
      <c r="G119" s="13">
        <v>1341</v>
      </c>
      <c r="H119" s="13">
        <v>7549</v>
      </c>
      <c r="I119" s="14">
        <v>0.28499697976442162</v>
      </c>
      <c r="J119" s="14">
        <v>0.22517524235645042</v>
      </c>
      <c r="K119" s="16">
        <v>59</v>
      </c>
      <c r="L119" s="13">
        <v>1676</v>
      </c>
      <c r="M119" s="13">
        <v>9285</v>
      </c>
      <c r="N119" s="14">
        <v>0.28180769697705477</v>
      </c>
      <c r="O119" s="14">
        <v>0.27695749440715883</v>
      </c>
      <c r="P119" s="16">
        <v>59</v>
      </c>
      <c r="Q119" s="13">
        <v>589</v>
      </c>
      <c r="R119" s="13">
        <v>3392</v>
      </c>
      <c r="S119" s="14">
        <v>0.19184435269498332</v>
      </c>
      <c r="T119" s="14">
        <v>0.10117822520507085</v>
      </c>
      <c r="U119" s="16">
        <v>40</v>
      </c>
      <c r="V119" s="13">
        <v>904</v>
      </c>
      <c r="W119" s="13">
        <v>5073</v>
      </c>
      <c r="X119" s="14">
        <v>0.2150578659544703</v>
      </c>
      <c r="Y119" s="14">
        <v>0.15131991051454138</v>
      </c>
      <c r="Z119" s="16">
        <v>45</v>
      </c>
      <c r="AA119" s="13">
        <v>662</v>
      </c>
      <c r="AB119" s="13">
        <v>3801</v>
      </c>
      <c r="AC119" s="14">
        <v>0.2046188630490956</v>
      </c>
      <c r="AD119" s="14">
        <v>0.11337807606263982</v>
      </c>
      <c r="AE119" s="16">
        <v>43</v>
      </c>
      <c r="AF119" s="13">
        <v>648</v>
      </c>
      <c r="AG119" s="13">
        <v>3814</v>
      </c>
      <c r="AH119" s="14">
        <v>0.19654728162844629</v>
      </c>
      <c r="AI119" s="14">
        <v>0.11376584638329605</v>
      </c>
      <c r="AJ119" s="16">
        <v>41</v>
      </c>
      <c r="AK119" s="13">
        <v>475</v>
      </c>
      <c r="AL119" s="13">
        <v>2756</v>
      </c>
      <c r="AM119" s="14">
        <v>0.16916277927817333</v>
      </c>
      <c r="AN119" s="14">
        <v>8.2207307979120056E-2</v>
      </c>
      <c r="AO119" s="16">
        <v>35</v>
      </c>
    </row>
    <row r="120" spans="1:41" x14ac:dyDescent="0.2">
      <c r="A120" s="8" t="s">
        <v>124</v>
      </c>
      <c r="B120" s="13">
        <v>6806</v>
      </c>
      <c r="C120" s="13">
        <v>38710</v>
      </c>
      <c r="D120" s="14">
        <v>0.55410821643286579</v>
      </c>
      <c r="E120" s="15">
        <v>1</v>
      </c>
      <c r="F120" s="16">
        <v>100</v>
      </c>
      <c r="G120" s="13">
        <v>3457</v>
      </c>
      <c r="H120" s="13">
        <v>19379</v>
      </c>
      <c r="I120" s="14">
        <v>0.7316143159166415</v>
      </c>
      <c r="J120" s="14">
        <v>0.50061999483337638</v>
      </c>
      <c r="K120" s="16">
        <v>132</v>
      </c>
      <c r="L120" s="13">
        <v>4390</v>
      </c>
      <c r="M120" s="13">
        <v>24092</v>
      </c>
      <c r="N120" s="14">
        <v>0.73121282020152967</v>
      </c>
      <c r="O120" s="14">
        <v>0.62237148023766464</v>
      </c>
      <c r="P120" s="16">
        <v>132</v>
      </c>
      <c r="Q120" s="13">
        <v>2445</v>
      </c>
      <c r="R120" s="13">
        <v>14111</v>
      </c>
      <c r="S120" s="14">
        <v>0.79808834341948987</v>
      </c>
      <c r="T120" s="14">
        <v>0.36453112890725908</v>
      </c>
      <c r="U120" s="16">
        <v>144</v>
      </c>
      <c r="V120" s="13">
        <v>3266</v>
      </c>
      <c r="W120" s="13">
        <v>18508</v>
      </c>
      <c r="X120" s="14">
        <v>0.78460299292042901</v>
      </c>
      <c r="Y120" s="14">
        <v>0.47811934900542497</v>
      </c>
      <c r="Z120" s="16">
        <v>142</v>
      </c>
      <c r="AA120" s="13">
        <v>2589</v>
      </c>
      <c r="AB120" s="13">
        <v>14596</v>
      </c>
      <c r="AC120" s="14">
        <v>0.78574504737295436</v>
      </c>
      <c r="AD120" s="14">
        <v>0.37706019116507361</v>
      </c>
      <c r="AE120" s="16">
        <v>142</v>
      </c>
      <c r="AF120" s="13">
        <v>2737</v>
      </c>
      <c r="AG120" s="13">
        <v>15677</v>
      </c>
      <c r="AH120" s="14">
        <v>0.80788456583354806</v>
      </c>
      <c r="AI120" s="14">
        <v>0.40498579178506844</v>
      </c>
      <c r="AJ120" s="16">
        <v>146</v>
      </c>
      <c r="AK120" s="13">
        <v>2327</v>
      </c>
      <c r="AL120" s="13">
        <v>13338</v>
      </c>
      <c r="AM120" s="14">
        <v>0.81868401669531055</v>
      </c>
      <c r="AN120" s="14">
        <v>0.34456212864892793</v>
      </c>
      <c r="AO120" s="16">
        <v>148</v>
      </c>
    </row>
    <row r="121" spans="1:41" x14ac:dyDescent="0.2">
      <c r="A121" s="8" t="s">
        <v>125</v>
      </c>
      <c r="B121" s="13">
        <v>2858</v>
      </c>
      <c r="C121" s="13">
        <v>16273</v>
      </c>
      <c r="D121" s="14">
        <v>0.23293730317778413</v>
      </c>
      <c r="E121" s="15">
        <v>1</v>
      </c>
      <c r="F121" s="16">
        <v>100</v>
      </c>
      <c r="G121" s="13">
        <v>1712</v>
      </c>
      <c r="H121" s="13">
        <v>9725</v>
      </c>
      <c r="I121" s="14">
        <v>0.36714738749622472</v>
      </c>
      <c r="J121" s="14">
        <v>0.59761568241873042</v>
      </c>
      <c r="K121" s="16">
        <v>158</v>
      </c>
      <c r="L121" s="13">
        <v>2226</v>
      </c>
      <c r="M121" s="13">
        <v>12338</v>
      </c>
      <c r="N121" s="14">
        <v>0.37446886002185259</v>
      </c>
      <c r="O121" s="14">
        <v>0.75818841025010753</v>
      </c>
      <c r="P121" s="16">
        <v>161</v>
      </c>
      <c r="Q121" s="13">
        <v>1337</v>
      </c>
      <c r="R121" s="13">
        <v>7702</v>
      </c>
      <c r="S121" s="14">
        <v>0.43560884565352637</v>
      </c>
      <c r="T121" s="14">
        <v>0.47329933017882381</v>
      </c>
      <c r="U121" s="16">
        <v>187</v>
      </c>
      <c r="V121" s="13">
        <v>1667</v>
      </c>
      <c r="W121" s="13">
        <v>9504</v>
      </c>
      <c r="X121" s="14">
        <v>0.40289965661961086</v>
      </c>
      <c r="Y121" s="14">
        <v>0.58403490444294226</v>
      </c>
      <c r="Z121" s="16">
        <v>173</v>
      </c>
      <c r="AA121" s="13">
        <v>1461</v>
      </c>
      <c r="AB121" s="13">
        <v>8302</v>
      </c>
      <c r="AC121" s="14">
        <v>0.4469207579672696</v>
      </c>
      <c r="AD121" s="15">
        <v>0.51017022061082773</v>
      </c>
      <c r="AE121" s="16">
        <v>192</v>
      </c>
      <c r="AF121" s="13">
        <v>1443</v>
      </c>
      <c r="AG121" s="13">
        <v>8203</v>
      </c>
      <c r="AH121" s="14">
        <v>0.42272610152022677</v>
      </c>
      <c r="AI121" s="14">
        <v>0.50408652368954709</v>
      </c>
      <c r="AJ121" s="16">
        <v>181</v>
      </c>
      <c r="AK121" s="13">
        <v>1241</v>
      </c>
      <c r="AL121" s="13">
        <v>7141</v>
      </c>
      <c r="AM121" s="14">
        <v>0.43831328259268354</v>
      </c>
      <c r="AN121" s="14">
        <v>0.43882504762490016</v>
      </c>
      <c r="AO121" s="16">
        <v>188</v>
      </c>
    </row>
    <row r="122" spans="1:41" x14ac:dyDescent="0.2">
      <c r="A122" s="8" t="s">
        <v>126</v>
      </c>
      <c r="B122" s="13">
        <v>3948</v>
      </c>
      <c r="C122" s="13">
        <v>22437</v>
      </c>
      <c r="D122" s="14">
        <v>0.32117091325508157</v>
      </c>
      <c r="E122" s="15">
        <v>1</v>
      </c>
      <c r="F122" s="16">
        <v>100</v>
      </c>
      <c r="G122" s="13">
        <v>1745</v>
      </c>
      <c r="H122" s="13">
        <v>9654</v>
      </c>
      <c r="I122" s="14">
        <v>0.36446692842041678</v>
      </c>
      <c r="J122" s="15">
        <v>0.43027142666131835</v>
      </c>
      <c r="K122" s="16">
        <v>113</v>
      </c>
      <c r="L122" s="13">
        <v>2164</v>
      </c>
      <c r="M122" s="13">
        <v>11754</v>
      </c>
      <c r="N122" s="14">
        <v>0.35674396017967708</v>
      </c>
      <c r="O122" s="14">
        <v>0.52386682711592458</v>
      </c>
      <c r="P122" s="16">
        <v>111</v>
      </c>
      <c r="Q122" s="13">
        <v>1108</v>
      </c>
      <c r="R122" s="13">
        <v>6409</v>
      </c>
      <c r="S122" s="14">
        <v>0.36247949776596344</v>
      </c>
      <c r="T122" s="14">
        <v>0.28564424833979585</v>
      </c>
      <c r="U122" s="16">
        <v>113</v>
      </c>
      <c r="V122" s="13">
        <v>1599</v>
      </c>
      <c r="W122" s="13">
        <v>9004</v>
      </c>
      <c r="X122" s="14">
        <v>0.38170333630081815</v>
      </c>
      <c r="Y122" s="14">
        <v>0.40130142175870215</v>
      </c>
      <c r="Z122" s="16">
        <v>119</v>
      </c>
      <c r="AA122" s="13">
        <v>1128</v>
      </c>
      <c r="AB122" s="13">
        <v>6294</v>
      </c>
      <c r="AC122" s="14">
        <v>0.33882428940568476</v>
      </c>
      <c r="AD122" s="14">
        <v>0.28051878593394841</v>
      </c>
      <c r="AE122" s="16">
        <v>105</v>
      </c>
      <c r="AF122" s="13">
        <v>1294</v>
      </c>
      <c r="AG122" s="13">
        <v>7473</v>
      </c>
      <c r="AH122" s="14">
        <v>0.38510693120329814</v>
      </c>
      <c r="AI122" s="14">
        <v>0.33306591790346302</v>
      </c>
      <c r="AJ122" s="16">
        <v>120</v>
      </c>
      <c r="AK122" s="13">
        <v>1086</v>
      </c>
      <c r="AL122" s="13">
        <v>6197</v>
      </c>
      <c r="AM122" s="15">
        <v>0.38037073410262706</v>
      </c>
      <c r="AN122" s="14">
        <v>0.27619556981771182</v>
      </c>
      <c r="AO122" s="16">
        <v>118</v>
      </c>
    </row>
    <row r="123" spans="1:41" x14ac:dyDescent="0.2">
      <c r="A123" s="8" t="s">
        <v>127</v>
      </c>
      <c r="B123" s="13">
        <v>2671</v>
      </c>
      <c r="C123" s="13">
        <v>15089</v>
      </c>
      <c r="D123" s="14">
        <v>0.21598912109934154</v>
      </c>
      <c r="E123" s="15">
        <v>1</v>
      </c>
      <c r="F123" s="16">
        <v>100</v>
      </c>
      <c r="G123" s="13">
        <v>835</v>
      </c>
      <c r="H123" s="13">
        <v>4577</v>
      </c>
      <c r="I123" s="14">
        <v>0.17279522802778616</v>
      </c>
      <c r="J123" s="14">
        <v>0.30333355424481412</v>
      </c>
      <c r="K123" s="16">
        <v>80</v>
      </c>
      <c r="L123" s="13">
        <v>1027</v>
      </c>
      <c r="M123" s="13">
        <v>5674</v>
      </c>
      <c r="N123" s="14">
        <v>0.17221075634332889</v>
      </c>
      <c r="O123" s="14">
        <v>0.37603552256610778</v>
      </c>
      <c r="P123" s="16">
        <v>80</v>
      </c>
      <c r="Q123" s="13">
        <v>465</v>
      </c>
      <c r="R123" s="13">
        <v>2490</v>
      </c>
      <c r="S123" s="14">
        <v>0.14082913862338103</v>
      </c>
      <c r="T123" s="14">
        <v>0.16502087613493274</v>
      </c>
      <c r="U123" s="16">
        <v>65</v>
      </c>
      <c r="V123" s="13">
        <v>617</v>
      </c>
      <c r="W123" s="13">
        <v>3454</v>
      </c>
      <c r="X123" s="14">
        <v>0.14642418076221969</v>
      </c>
      <c r="Y123" s="14">
        <v>0.22890847637351713</v>
      </c>
      <c r="Z123" s="16">
        <v>68</v>
      </c>
      <c r="AA123" s="13">
        <v>482</v>
      </c>
      <c r="AB123" s="13">
        <v>2804</v>
      </c>
      <c r="AC123" s="14">
        <v>0.15094745908699397</v>
      </c>
      <c r="AD123" s="14">
        <v>0.1858307376234343</v>
      </c>
      <c r="AE123" s="16">
        <v>70</v>
      </c>
      <c r="AF123" s="13">
        <v>429</v>
      </c>
      <c r="AG123" s="13">
        <v>2472</v>
      </c>
      <c r="AH123" s="14">
        <v>0.12738984797732544</v>
      </c>
      <c r="AI123" s="14">
        <v>0.1638279541387766</v>
      </c>
      <c r="AJ123" s="16">
        <v>59</v>
      </c>
      <c r="AK123" s="13">
        <v>373</v>
      </c>
      <c r="AL123" s="13">
        <v>2130</v>
      </c>
      <c r="AM123" s="14">
        <v>0.13073901301252147</v>
      </c>
      <c r="AN123" s="14">
        <v>0.14116243621180993</v>
      </c>
      <c r="AO123" s="16">
        <v>61</v>
      </c>
    </row>
    <row r="124" spans="1:41" x14ac:dyDescent="0.2">
      <c r="A124" s="8" t="s">
        <v>128</v>
      </c>
      <c r="B124" s="13">
        <v>2683</v>
      </c>
      <c r="C124" s="13">
        <v>16062</v>
      </c>
      <c r="D124" s="15">
        <v>0.2299169768107644</v>
      </c>
      <c r="E124" s="15">
        <v>1</v>
      </c>
      <c r="F124" s="16">
        <v>100</v>
      </c>
      <c r="G124" s="13">
        <v>497</v>
      </c>
      <c r="H124" s="13">
        <v>2532</v>
      </c>
      <c r="I124" s="14">
        <v>9.5590456055572329E-2</v>
      </c>
      <c r="J124" s="14">
        <v>0.15763914830033621</v>
      </c>
      <c r="K124" s="16">
        <v>42</v>
      </c>
      <c r="L124" s="13">
        <v>590</v>
      </c>
      <c r="M124" s="13">
        <v>3182</v>
      </c>
      <c r="N124" s="14">
        <v>9.6576423455141433E-2</v>
      </c>
      <c r="O124" s="14">
        <v>0.19810733408043829</v>
      </c>
      <c r="P124" s="16">
        <v>42</v>
      </c>
      <c r="Q124" s="13">
        <v>191</v>
      </c>
      <c r="R124" s="13">
        <v>1080</v>
      </c>
      <c r="S124" s="14">
        <v>6.1082517957129122E-2</v>
      </c>
      <c r="T124" s="14">
        <v>6.7239447142323494E-2</v>
      </c>
      <c r="U124" s="16">
        <v>27</v>
      </c>
      <c r="V124" s="13">
        <v>335</v>
      </c>
      <c r="W124" s="13">
        <v>1627</v>
      </c>
      <c r="X124" s="14">
        <v>6.8972826317351313E-2</v>
      </c>
      <c r="Y124" s="14">
        <v>0.10129498194496327</v>
      </c>
      <c r="Z124" s="16">
        <v>30</v>
      </c>
      <c r="AA124" s="13">
        <v>215</v>
      </c>
      <c r="AB124" s="13">
        <v>1176</v>
      </c>
      <c r="AC124" s="14">
        <v>6.3307493540051676E-2</v>
      </c>
      <c r="AD124" s="14">
        <v>7.3216286888307808E-2</v>
      </c>
      <c r="AE124" s="16">
        <v>28</v>
      </c>
      <c r="AF124" s="13">
        <v>235</v>
      </c>
      <c r="AG124" s="13">
        <v>1257</v>
      </c>
      <c r="AH124" s="14">
        <v>6.4777119299149699E-2</v>
      </c>
      <c r="AI124" s="14">
        <v>7.8259245423982063E-2</v>
      </c>
      <c r="AJ124" s="16">
        <v>28</v>
      </c>
      <c r="AK124" s="13">
        <v>152</v>
      </c>
      <c r="AL124" s="13">
        <v>824</v>
      </c>
      <c r="AM124" s="14">
        <v>5.0576970292167935E-2</v>
      </c>
      <c r="AN124" s="14">
        <v>5.1301207819698665E-2</v>
      </c>
      <c r="AO124" s="16">
        <v>22</v>
      </c>
    </row>
    <row r="125" spans="1:41" x14ac:dyDescent="0.2">
      <c r="A125" s="8" t="s">
        <v>129</v>
      </c>
      <c r="B125" s="13">
        <v>5354</v>
      </c>
      <c r="C125" s="13">
        <v>31151</v>
      </c>
      <c r="D125" s="14">
        <v>0.44590609791010594</v>
      </c>
      <c r="E125" s="15">
        <v>1</v>
      </c>
      <c r="F125" s="16">
        <v>100</v>
      </c>
      <c r="G125" s="13">
        <v>1332</v>
      </c>
      <c r="H125" s="13">
        <v>7109</v>
      </c>
      <c r="I125" s="14">
        <v>0.2683856840833585</v>
      </c>
      <c r="J125" s="14">
        <v>0.22821097236043786</v>
      </c>
      <c r="K125" s="16">
        <v>60</v>
      </c>
      <c r="L125" s="13">
        <v>1617</v>
      </c>
      <c r="M125" s="13">
        <v>8856</v>
      </c>
      <c r="N125" s="14">
        <v>0.26878717979847033</v>
      </c>
      <c r="O125" s="14">
        <v>0.28429263908060737</v>
      </c>
      <c r="P125" s="16">
        <v>60</v>
      </c>
      <c r="Q125" s="13">
        <v>656</v>
      </c>
      <c r="R125" s="13">
        <v>3570</v>
      </c>
      <c r="S125" s="14">
        <v>0.20191165658051016</v>
      </c>
      <c r="T125" s="14">
        <v>0.11460306250200636</v>
      </c>
      <c r="U125" s="16">
        <v>45</v>
      </c>
      <c r="V125" s="13">
        <v>952</v>
      </c>
      <c r="W125" s="13">
        <v>5081</v>
      </c>
      <c r="X125" s="14">
        <v>0.21539700707957099</v>
      </c>
      <c r="Y125" s="14">
        <v>0.1631087284517351</v>
      </c>
      <c r="Z125" s="16">
        <v>48</v>
      </c>
      <c r="AA125" s="13">
        <v>697</v>
      </c>
      <c r="AB125" s="13">
        <v>3980</v>
      </c>
      <c r="AC125" s="14">
        <v>0.21425495262704566</v>
      </c>
      <c r="AD125" s="14">
        <v>0.12776475875573817</v>
      </c>
      <c r="AE125" s="16">
        <v>48</v>
      </c>
      <c r="AF125" s="13">
        <v>664</v>
      </c>
      <c r="AG125" s="13">
        <v>3729</v>
      </c>
      <c r="AH125" s="14">
        <v>0.19216696727647514</v>
      </c>
      <c r="AI125" s="15">
        <v>0.11970723251259992</v>
      </c>
      <c r="AJ125" s="16">
        <v>43</v>
      </c>
      <c r="AK125" s="13">
        <v>525</v>
      </c>
      <c r="AL125" s="13">
        <v>2954</v>
      </c>
      <c r="AM125" s="14">
        <v>0.18131598330468943</v>
      </c>
      <c r="AN125" s="14">
        <v>9.4828416423228784E-2</v>
      </c>
      <c r="AO125" s="16">
        <v>41</v>
      </c>
    </row>
    <row r="126" spans="1:41" x14ac:dyDescent="0.2">
      <c r="A126" s="8" t="s">
        <v>130</v>
      </c>
      <c r="B126" s="13">
        <v>5283</v>
      </c>
      <c r="C126" s="13">
        <v>30012</v>
      </c>
      <c r="D126" s="15">
        <v>0.42960206126538791</v>
      </c>
      <c r="E126" s="15">
        <v>1</v>
      </c>
      <c r="F126" s="16">
        <v>100</v>
      </c>
      <c r="G126" s="13">
        <v>3035</v>
      </c>
      <c r="H126" s="13">
        <v>17002</v>
      </c>
      <c r="I126" s="14">
        <v>0.64187556629417097</v>
      </c>
      <c r="J126" s="14">
        <v>0.56650673064107693</v>
      </c>
      <c r="K126" s="16">
        <v>149</v>
      </c>
      <c r="L126" s="13">
        <v>3689</v>
      </c>
      <c r="M126" s="13">
        <v>20253</v>
      </c>
      <c r="N126" s="14">
        <v>0.61469588442394074</v>
      </c>
      <c r="O126" s="14">
        <v>0.67483006797281087</v>
      </c>
      <c r="P126" s="16">
        <v>143</v>
      </c>
      <c r="Q126" s="13">
        <v>2398</v>
      </c>
      <c r="R126" s="13">
        <v>13293</v>
      </c>
      <c r="S126" s="14">
        <v>0.75182399185566429</v>
      </c>
      <c r="T126" s="14">
        <v>0.44292283086765294</v>
      </c>
      <c r="U126" s="16">
        <v>175</v>
      </c>
      <c r="V126" s="13">
        <v>2845</v>
      </c>
      <c r="W126" s="13">
        <v>15825</v>
      </c>
      <c r="X126" s="14">
        <v>0.6708635380897876</v>
      </c>
      <c r="Y126" s="14">
        <v>0.52728908436625355</v>
      </c>
      <c r="Z126" s="16">
        <v>156</v>
      </c>
      <c r="AA126" s="13">
        <v>2500</v>
      </c>
      <c r="AB126" s="13">
        <v>13952</v>
      </c>
      <c r="AC126" s="14">
        <v>0.75107665805340229</v>
      </c>
      <c r="AD126" s="14">
        <v>0.46488071438091433</v>
      </c>
      <c r="AE126" s="16">
        <v>175</v>
      </c>
      <c r="AF126" s="13">
        <v>2602</v>
      </c>
      <c r="AG126" s="13">
        <v>14750</v>
      </c>
      <c r="AH126" s="15">
        <v>0.76011337284205105</v>
      </c>
      <c r="AI126" s="14">
        <v>0.49147007863521258</v>
      </c>
      <c r="AJ126" s="16">
        <v>177</v>
      </c>
      <c r="AK126" s="13">
        <v>2252</v>
      </c>
      <c r="AL126" s="13">
        <v>12879</v>
      </c>
      <c r="AM126" s="14">
        <v>0.79051068008838699</v>
      </c>
      <c r="AN126" s="14">
        <v>0.42912834866053579</v>
      </c>
      <c r="AO126" s="16">
        <v>184</v>
      </c>
    </row>
    <row r="127" spans="1:41" x14ac:dyDescent="0.2">
      <c r="A127" s="8" t="s">
        <v>131</v>
      </c>
      <c r="B127" s="13">
        <v>2385</v>
      </c>
      <c r="C127" s="13">
        <v>12992</v>
      </c>
      <c r="D127" s="14">
        <v>0.18597194388777555</v>
      </c>
      <c r="E127" s="15">
        <v>1</v>
      </c>
      <c r="F127" s="16">
        <v>100</v>
      </c>
      <c r="G127" s="13">
        <v>1617</v>
      </c>
      <c r="H127" s="13">
        <v>8735</v>
      </c>
      <c r="I127" s="15">
        <v>0.3297719722138327</v>
      </c>
      <c r="J127" s="14">
        <v>0.67233682266009853</v>
      </c>
      <c r="K127" s="16">
        <v>177</v>
      </c>
      <c r="L127" s="13">
        <v>1782</v>
      </c>
      <c r="M127" s="13">
        <v>9541</v>
      </c>
      <c r="N127" s="15">
        <v>0.28957751608595361</v>
      </c>
      <c r="O127" s="14">
        <v>0.734375</v>
      </c>
      <c r="P127" s="16">
        <v>156</v>
      </c>
      <c r="Q127" s="13">
        <v>1262</v>
      </c>
      <c r="R127" s="13">
        <v>6815</v>
      </c>
      <c r="S127" s="14">
        <v>0.38544199988688421</v>
      </c>
      <c r="T127" s="14">
        <v>0.5245535714285714</v>
      </c>
      <c r="U127" s="16">
        <v>207</v>
      </c>
      <c r="V127" s="13">
        <v>1412</v>
      </c>
      <c r="W127" s="13">
        <v>7639</v>
      </c>
      <c r="X127" s="14">
        <v>0.32383738183051425</v>
      </c>
      <c r="Y127" s="14">
        <v>0.58797721674876846</v>
      </c>
      <c r="Z127" s="16">
        <v>174</v>
      </c>
      <c r="AA127" s="13">
        <v>1341</v>
      </c>
      <c r="AB127" s="13">
        <v>7253</v>
      </c>
      <c r="AC127" s="15">
        <v>0.39045004306632214</v>
      </c>
      <c r="AD127" s="14">
        <v>0.55826662561576357</v>
      </c>
      <c r="AE127" s="16">
        <v>210</v>
      </c>
      <c r="AF127" s="13">
        <v>1368</v>
      </c>
      <c r="AG127" s="13">
        <v>7488</v>
      </c>
      <c r="AH127" s="14">
        <v>0.38587992785364594</v>
      </c>
      <c r="AI127" s="14">
        <v>0.57635467980295563</v>
      </c>
      <c r="AJ127" s="16">
        <v>207</v>
      </c>
      <c r="AK127" s="13">
        <v>1149</v>
      </c>
      <c r="AL127" s="13">
        <v>6329</v>
      </c>
      <c r="AM127" s="14">
        <v>0.38847287012030446</v>
      </c>
      <c r="AN127" s="14">
        <v>0.48714593596059114</v>
      </c>
      <c r="AO127" s="16">
        <v>209</v>
      </c>
    </row>
    <row r="128" spans="1:41" x14ac:dyDescent="0.2">
      <c r="A128" s="8" t="s">
        <v>132</v>
      </c>
      <c r="B128" s="13">
        <v>2898</v>
      </c>
      <c r="C128" s="13">
        <v>17020</v>
      </c>
      <c r="D128" s="14">
        <v>0.24363011737761237</v>
      </c>
      <c r="E128" s="15">
        <v>1</v>
      </c>
      <c r="F128" s="16">
        <v>100</v>
      </c>
      <c r="G128" s="13">
        <v>1418</v>
      </c>
      <c r="H128" s="13">
        <v>8267</v>
      </c>
      <c r="I128" s="14">
        <v>0.31210359408033828</v>
      </c>
      <c r="J128" s="14">
        <v>0.48572267920094009</v>
      </c>
      <c r="K128" s="16">
        <v>128</v>
      </c>
      <c r="L128" s="13">
        <v>1907</v>
      </c>
      <c r="M128" s="13">
        <v>10712</v>
      </c>
      <c r="N128" s="14">
        <v>0.32511836833798713</v>
      </c>
      <c r="O128" s="14">
        <v>0.62937720329024682</v>
      </c>
      <c r="P128" s="16">
        <v>133</v>
      </c>
      <c r="Q128" s="13">
        <v>1136</v>
      </c>
      <c r="R128" s="13">
        <v>6479</v>
      </c>
      <c r="S128" s="14">
        <v>0.3664385498557774</v>
      </c>
      <c r="T128" s="14">
        <v>0.38066980023501762</v>
      </c>
      <c r="U128" s="16">
        <v>150</v>
      </c>
      <c r="V128" s="13">
        <v>1433</v>
      </c>
      <c r="W128" s="13">
        <v>8186</v>
      </c>
      <c r="X128" s="14">
        <v>0.34702615625927341</v>
      </c>
      <c r="Y128" s="14">
        <v>0.48096357226792008</v>
      </c>
      <c r="Z128" s="16">
        <v>142</v>
      </c>
      <c r="AA128" s="13">
        <v>1159</v>
      </c>
      <c r="AB128" s="13">
        <v>6699</v>
      </c>
      <c r="AC128" s="14">
        <v>0.3606266149870801</v>
      </c>
      <c r="AD128" s="14">
        <v>0.39359576968272619</v>
      </c>
      <c r="AE128" s="16">
        <v>148</v>
      </c>
      <c r="AF128" s="13">
        <v>1234</v>
      </c>
      <c r="AG128" s="13">
        <v>7262</v>
      </c>
      <c r="AH128" s="14">
        <v>0.37423344498840505</v>
      </c>
      <c r="AI128" s="14">
        <v>0.42667450058754408</v>
      </c>
      <c r="AJ128" s="16">
        <v>154</v>
      </c>
      <c r="AK128" s="13">
        <v>1103</v>
      </c>
      <c r="AL128" s="13">
        <v>6550</v>
      </c>
      <c r="AM128" s="14">
        <v>0.40203780996808247</v>
      </c>
      <c r="AN128" s="14">
        <v>0.38484136310223266</v>
      </c>
      <c r="AO128" s="16">
        <v>165</v>
      </c>
    </row>
    <row r="129" spans="1:41" x14ac:dyDescent="0.2">
      <c r="A129" s="8" t="s">
        <v>133</v>
      </c>
      <c r="B129" s="13">
        <v>2438</v>
      </c>
      <c r="C129" s="13">
        <v>13916</v>
      </c>
      <c r="D129" s="14">
        <v>0.19919839679358717</v>
      </c>
      <c r="E129" s="15">
        <v>1</v>
      </c>
      <c r="F129" s="16">
        <v>100</v>
      </c>
      <c r="G129" s="13">
        <v>902</v>
      </c>
      <c r="H129" s="13">
        <v>5078</v>
      </c>
      <c r="I129" s="14">
        <v>0.19170945333736031</v>
      </c>
      <c r="J129" s="14">
        <v>0.36490370796205807</v>
      </c>
      <c r="K129" s="16">
        <v>96</v>
      </c>
      <c r="L129" s="13">
        <v>1273</v>
      </c>
      <c r="M129" s="13">
        <v>6987</v>
      </c>
      <c r="N129" s="14">
        <v>0.21206143013232973</v>
      </c>
      <c r="O129" s="14">
        <v>0.50208393216441505</v>
      </c>
      <c r="P129" s="16">
        <v>106</v>
      </c>
      <c r="Q129" s="13">
        <v>382</v>
      </c>
      <c r="R129" s="13">
        <v>2244</v>
      </c>
      <c r="S129" s="14">
        <v>0.12691589842203496</v>
      </c>
      <c r="T129" s="14">
        <v>0.16125323368784134</v>
      </c>
      <c r="U129" s="16">
        <v>64</v>
      </c>
      <c r="V129" s="13">
        <v>721</v>
      </c>
      <c r="W129" s="13">
        <v>3989</v>
      </c>
      <c r="X129" s="14">
        <v>0.16910424350332781</v>
      </c>
      <c r="Y129" s="14">
        <v>0.28664846220178214</v>
      </c>
      <c r="Z129" s="16">
        <v>85</v>
      </c>
      <c r="AA129" s="13">
        <v>458</v>
      </c>
      <c r="AB129" s="13">
        <v>2631</v>
      </c>
      <c r="AC129" s="14">
        <v>0.14163436692506459</v>
      </c>
      <c r="AD129" s="14">
        <v>0.18906294912331129</v>
      </c>
      <c r="AE129" s="16">
        <v>71</v>
      </c>
      <c r="AF129" s="13">
        <v>472</v>
      </c>
      <c r="AG129" s="13">
        <v>2575</v>
      </c>
      <c r="AH129" s="14">
        <v>0.132697758309714</v>
      </c>
      <c r="AI129" s="14">
        <v>0.185038804254096</v>
      </c>
      <c r="AJ129" s="16">
        <v>67</v>
      </c>
      <c r="AK129" s="13">
        <v>371</v>
      </c>
      <c r="AL129" s="13">
        <v>2179</v>
      </c>
      <c r="AM129" s="14">
        <v>0.13374662410999263</v>
      </c>
      <c r="AN129" s="14">
        <v>0.1565823512503593</v>
      </c>
      <c r="AO129" s="16">
        <v>67</v>
      </c>
    </row>
    <row r="130" spans="1:41" x14ac:dyDescent="0.2">
      <c r="A130" s="8" t="s">
        <v>134</v>
      </c>
      <c r="B130" s="13">
        <v>4439</v>
      </c>
      <c r="C130" s="13">
        <v>25932</v>
      </c>
      <c r="D130" s="14">
        <v>0.37119954194102489</v>
      </c>
      <c r="E130" s="15">
        <v>1</v>
      </c>
      <c r="F130" s="16">
        <v>100</v>
      </c>
      <c r="G130" s="13">
        <v>852</v>
      </c>
      <c r="H130" s="13">
        <v>4408</v>
      </c>
      <c r="I130" s="14">
        <v>0.16641498036846875</v>
      </c>
      <c r="J130" s="15">
        <v>0.1699830325466605</v>
      </c>
      <c r="K130" s="16">
        <v>45</v>
      </c>
      <c r="L130" s="13">
        <v>1045</v>
      </c>
      <c r="M130" s="13">
        <v>5708</v>
      </c>
      <c r="N130" s="14">
        <v>0.1732426854437295</v>
      </c>
      <c r="O130" s="15">
        <v>0.2201141446861021</v>
      </c>
      <c r="P130" s="16">
        <v>47</v>
      </c>
      <c r="Q130" s="13">
        <v>321</v>
      </c>
      <c r="R130" s="13">
        <v>2144</v>
      </c>
      <c r="S130" s="14">
        <v>0.12126010972230078</v>
      </c>
      <c r="T130" s="14">
        <v>8.2677772636125246E-2</v>
      </c>
      <c r="U130" s="16">
        <v>33</v>
      </c>
      <c r="V130" s="13">
        <v>652</v>
      </c>
      <c r="W130" s="13">
        <v>3775</v>
      </c>
      <c r="X130" s="15">
        <v>0.16003221840688456</v>
      </c>
      <c r="Y130" s="14">
        <v>0.14557303717414777</v>
      </c>
      <c r="Z130" s="16">
        <v>43</v>
      </c>
      <c r="AA130" s="13">
        <v>328</v>
      </c>
      <c r="AB130" s="13">
        <v>1994</v>
      </c>
      <c r="AC130" s="14">
        <v>0.10734280792420327</v>
      </c>
      <c r="AD130" s="14">
        <v>7.6893413543112757E-2</v>
      </c>
      <c r="AE130" s="16">
        <v>29</v>
      </c>
      <c r="AF130" s="13">
        <v>327</v>
      </c>
      <c r="AG130" s="13">
        <v>2080</v>
      </c>
      <c r="AH130" s="14">
        <v>0.10718886884823499</v>
      </c>
      <c r="AI130" s="15">
        <v>8.0209779423106586E-2</v>
      </c>
      <c r="AJ130" s="16">
        <v>29</v>
      </c>
      <c r="AK130" s="13">
        <v>229</v>
      </c>
      <c r="AL130" s="13">
        <v>1234</v>
      </c>
      <c r="AM130" s="14">
        <v>7.5742695801620422E-2</v>
      </c>
      <c r="AN130" s="14">
        <v>4.7585994138516122E-2</v>
      </c>
      <c r="AO130" s="16">
        <v>20</v>
      </c>
    </row>
    <row r="131" spans="1:41" x14ac:dyDescent="0.2">
      <c r="A131" s="8" t="s">
        <v>135</v>
      </c>
      <c r="B131" s="13">
        <v>6877</v>
      </c>
      <c r="C131" s="13">
        <v>39848</v>
      </c>
      <c r="D131" s="15">
        <v>0.57039793873461209</v>
      </c>
      <c r="E131" s="15">
        <v>1</v>
      </c>
      <c r="F131" s="16">
        <v>100</v>
      </c>
      <c r="G131" s="13">
        <v>1754</v>
      </c>
      <c r="H131" s="13">
        <v>9485</v>
      </c>
      <c r="I131" s="14">
        <v>0.35808668076109934</v>
      </c>
      <c r="J131" s="14">
        <v>0.23802951214615539</v>
      </c>
      <c r="K131" s="16">
        <v>63</v>
      </c>
      <c r="L131" s="13">
        <v>2318</v>
      </c>
      <c r="M131" s="13">
        <v>12695</v>
      </c>
      <c r="N131" s="14">
        <v>0.38530411557605926</v>
      </c>
      <c r="O131" s="14">
        <v>0.31858562537643043</v>
      </c>
      <c r="P131" s="16">
        <v>68</v>
      </c>
      <c r="Q131" s="13">
        <v>703</v>
      </c>
      <c r="R131" s="13">
        <v>4388</v>
      </c>
      <c r="S131" s="14">
        <v>0.24817600814433574</v>
      </c>
      <c r="T131" s="15">
        <v>0.1101184501104196</v>
      </c>
      <c r="U131" s="16">
        <v>44</v>
      </c>
      <c r="V131" s="13">
        <v>1373</v>
      </c>
      <c r="W131" s="13">
        <v>7764</v>
      </c>
      <c r="X131" s="14">
        <v>0.3291364619102124</v>
      </c>
      <c r="Y131" s="14">
        <v>0.19484039349528207</v>
      </c>
      <c r="Z131" s="16">
        <v>58</v>
      </c>
      <c r="AA131" s="13">
        <v>786</v>
      </c>
      <c r="AB131" s="13">
        <v>4624</v>
      </c>
      <c r="AC131" s="14">
        <v>0.24892334194659776</v>
      </c>
      <c r="AD131" s="14">
        <v>0.11604095563139932</v>
      </c>
      <c r="AE131" s="16">
        <v>44</v>
      </c>
      <c r="AF131" s="13">
        <v>799</v>
      </c>
      <c r="AG131" s="13">
        <v>4655</v>
      </c>
      <c r="AH131" s="15">
        <v>0.23988662715794898</v>
      </c>
      <c r="AI131" s="14">
        <v>0.11681891186508733</v>
      </c>
      <c r="AJ131" s="16">
        <v>42</v>
      </c>
      <c r="AK131" s="13">
        <v>600</v>
      </c>
      <c r="AL131" s="13">
        <v>3413</v>
      </c>
      <c r="AM131" s="14">
        <v>0.20948931991161307</v>
      </c>
      <c r="AN131" s="14">
        <v>8.5650471792812682E-2</v>
      </c>
      <c r="AO131" s="16">
        <v>37</v>
      </c>
    </row>
    <row r="132" spans="1:41" x14ac:dyDescent="0.2">
      <c r="A132" s="8" t="s">
        <v>136</v>
      </c>
      <c r="B132" s="13">
        <v>6076</v>
      </c>
      <c r="C132" s="13">
        <v>33948</v>
      </c>
      <c r="D132" s="14">
        <v>0.48594331520183226</v>
      </c>
      <c r="E132" s="15">
        <v>1</v>
      </c>
      <c r="F132" s="16">
        <v>100</v>
      </c>
      <c r="G132" s="13">
        <v>3347</v>
      </c>
      <c r="H132" s="13">
        <v>18575</v>
      </c>
      <c r="I132" s="14">
        <v>0.70126094835397157</v>
      </c>
      <c r="J132" s="14">
        <v>0.54716036290797687</v>
      </c>
      <c r="K132" s="16">
        <v>144</v>
      </c>
      <c r="L132" s="13">
        <v>4174</v>
      </c>
      <c r="M132" s="13">
        <v>22697</v>
      </c>
      <c r="N132" s="14">
        <v>0.68887337622920963</v>
      </c>
      <c r="O132" s="14">
        <v>0.66858135972664079</v>
      </c>
      <c r="P132" s="16">
        <v>142</v>
      </c>
      <c r="Q132" s="13">
        <v>2258</v>
      </c>
      <c r="R132" s="13">
        <v>12853</v>
      </c>
      <c r="S132" s="14">
        <v>0.72693852157683392</v>
      </c>
      <c r="T132" s="14">
        <v>0.37860845999764348</v>
      </c>
      <c r="U132" s="16">
        <v>150</v>
      </c>
      <c r="V132" s="13">
        <v>3097</v>
      </c>
      <c r="W132" s="13">
        <v>17363</v>
      </c>
      <c r="X132" s="14">
        <v>0.73606341939039388</v>
      </c>
      <c r="Y132" s="14">
        <v>0.51145870154353712</v>
      </c>
      <c r="Z132" s="16">
        <v>151</v>
      </c>
      <c r="AA132" s="13">
        <v>2422</v>
      </c>
      <c r="AB132" s="13">
        <v>13498</v>
      </c>
      <c r="AC132" s="14">
        <v>0.72663652024117142</v>
      </c>
      <c r="AD132" s="14">
        <v>0.39760810651584777</v>
      </c>
      <c r="AE132" s="16">
        <v>150</v>
      </c>
      <c r="AF132" s="13">
        <v>2553</v>
      </c>
      <c r="AG132" s="13">
        <v>14644</v>
      </c>
      <c r="AH132" s="14">
        <v>0.75465086317959285</v>
      </c>
      <c r="AI132" s="14">
        <v>0.43136561800400613</v>
      </c>
      <c r="AJ132" s="16">
        <v>155</v>
      </c>
      <c r="AK132" s="13">
        <v>2204</v>
      </c>
      <c r="AL132" s="13">
        <v>12704</v>
      </c>
      <c r="AM132" s="15">
        <v>0.77976921188313286</v>
      </c>
      <c r="AN132" s="14">
        <v>0.37421939436785673</v>
      </c>
      <c r="AO132" s="16">
        <v>160</v>
      </c>
    </row>
    <row r="133" spans="1:41" x14ac:dyDescent="0.2">
      <c r="A133" s="8" t="s">
        <v>137</v>
      </c>
      <c r="B133" s="13">
        <v>2399</v>
      </c>
      <c r="C133" s="13">
        <v>13019</v>
      </c>
      <c r="D133" s="14">
        <v>0.18635843114801032</v>
      </c>
      <c r="E133" s="15">
        <v>1</v>
      </c>
      <c r="F133" s="16">
        <v>100</v>
      </c>
      <c r="G133" s="13">
        <v>1545</v>
      </c>
      <c r="H133" s="13">
        <v>8476</v>
      </c>
      <c r="I133" s="15">
        <v>0.31999395952884324</v>
      </c>
      <c r="J133" s="14">
        <v>0.65104846762424151</v>
      </c>
      <c r="K133" s="16">
        <v>172</v>
      </c>
      <c r="L133" s="13">
        <v>1827</v>
      </c>
      <c r="M133" s="13">
        <v>9792</v>
      </c>
      <c r="N133" s="14">
        <v>0.29719558091538184</v>
      </c>
      <c r="O133" s="14">
        <v>0.75213150011521623</v>
      </c>
      <c r="P133" s="16">
        <v>159</v>
      </c>
      <c r="Q133" s="13">
        <v>1177</v>
      </c>
      <c r="R133" s="13">
        <v>6411</v>
      </c>
      <c r="S133" s="14">
        <v>0.36259261353995814</v>
      </c>
      <c r="T133" s="14">
        <v>0.49243413472616943</v>
      </c>
      <c r="U133" s="16">
        <v>195</v>
      </c>
      <c r="V133" s="13">
        <v>1573</v>
      </c>
      <c r="W133" s="13">
        <v>8552</v>
      </c>
      <c r="X133" s="14">
        <v>0.36254186273262962</v>
      </c>
      <c r="Y133" s="14">
        <v>0.65688608956141026</v>
      </c>
      <c r="Z133" s="16">
        <v>195</v>
      </c>
      <c r="AA133" s="13">
        <v>1241</v>
      </c>
      <c r="AB133" s="13">
        <v>6616</v>
      </c>
      <c r="AC133" s="14">
        <v>0.3561584840654608</v>
      </c>
      <c r="AD133" s="14">
        <v>0.50818035179353249</v>
      </c>
      <c r="AE133" s="16">
        <v>191</v>
      </c>
      <c r="AF133" s="13">
        <v>1255</v>
      </c>
      <c r="AG133" s="13">
        <v>6903</v>
      </c>
      <c r="AH133" s="14">
        <v>0.35573305849007986</v>
      </c>
      <c r="AI133" s="15">
        <v>0.53022505568784084</v>
      </c>
      <c r="AJ133" s="16">
        <v>191</v>
      </c>
      <c r="AK133" s="13">
        <v>1062</v>
      </c>
      <c r="AL133" s="13">
        <v>5793</v>
      </c>
      <c r="AM133" s="14">
        <v>0.35557328750306899</v>
      </c>
      <c r="AN133" s="14">
        <v>0.44496505107919193</v>
      </c>
      <c r="AO133" s="16">
        <v>191</v>
      </c>
    </row>
    <row r="134" spans="1:41" x14ac:dyDescent="0.2">
      <c r="A134" s="8" t="s">
        <v>138</v>
      </c>
      <c r="B134" s="13">
        <v>3677</v>
      </c>
      <c r="C134" s="13">
        <v>20929</v>
      </c>
      <c r="D134" s="15">
        <v>0.29958488405382194</v>
      </c>
      <c r="E134" s="15">
        <v>1</v>
      </c>
      <c r="F134" s="16">
        <v>100</v>
      </c>
      <c r="G134" s="13">
        <v>1802</v>
      </c>
      <c r="H134" s="13">
        <v>10100</v>
      </c>
      <c r="I134" s="14">
        <v>0.38130474176985807</v>
      </c>
      <c r="J134" s="14">
        <v>0.48258397438960293</v>
      </c>
      <c r="K134" s="16">
        <v>127</v>
      </c>
      <c r="L134" s="13">
        <v>2347</v>
      </c>
      <c r="M134" s="13">
        <v>12905</v>
      </c>
      <c r="N134" s="14">
        <v>0.39167779531382785</v>
      </c>
      <c r="O134" s="14">
        <v>0.61660853361364609</v>
      </c>
      <c r="P134" s="16">
        <v>131</v>
      </c>
      <c r="Q134" s="13">
        <v>1081</v>
      </c>
      <c r="R134" s="13">
        <v>6442</v>
      </c>
      <c r="S134" s="14">
        <v>0.36434590803687572</v>
      </c>
      <c r="T134" s="14">
        <v>0.307802570595824</v>
      </c>
      <c r="U134" s="16">
        <v>122</v>
      </c>
      <c r="V134" s="13">
        <v>1524</v>
      </c>
      <c r="W134" s="13">
        <v>8811</v>
      </c>
      <c r="X134" s="14">
        <v>0.37352155665776421</v>
      </c>
      <c r="Y134" s="14">
        <v>0.42099479191552391</v>
      </c>
      <c r="Z134" s="16">
        <v>125</v>
      </c>
      <c r="AA134" s="13">
        <v>1181</v>
      </c>
      <c r="AB134" s="13">
        <v>6881</v>
      </c>
      <c r="AC134" s="15">
        <v>0.37042420327304049</v>
      </c>
      <c r="AD134" s="14">
        <v>0.32877825027473839</v>
      </c>
      <c r="AE134" s="16">
        <v>124</v>
      </c>
      <c r="AF134" s="13">
        <v>1298</v>
      </c>
      <c r="AG134" s="13">
        <v>7742</v>
      </c>
      <c r="AH134" s="14">
        <v>0.39896933779953619</v>
      </c>
      <c r="AI134" s="15">
        <v>0.36991733957666395</v>
      </c>
      <c r="AJ134" s="16">
        <v>133</v>
      </c>
      <c r="AK134" s="13">
        <v>1142</v>
      </c>
      <c r="AL134" s="13">
        <v>6911</v>
      </c>
      <c r="AM134" s="14">
        <v>0.42419592438006382</v>
      </c>
      <c r="AN134" s="15">
        <v>0.3302116680204501</v>
      </c>
      <c r="AO134" s="16">
        <v>142</v>
      </c>
    </row>
    <row r="135" spans="1:41" x14ac:dyDescent="0.2">
      <c r="A135" s="8" t="s">
        <v>139</v>
      </c>
      <c r="B135" s="13">
        <v>2986</v>
      </c>
      <c r="C135" s="13">
        <v>17186</v>
      </c>
      <c r="D135" s="14">
        <v>0.24600629831090753</v>
      </c>
      <c r="E135" s="15">
        <v>1</v>
      </c>
      <c r="F135" s="16">
        <v>100</v>
      </c>
      <c r="G135" s="13">
        <v>995</v>
      </c>
      <c r="H135" s="13">
        <v>5311</v>
      </c>
      <c r="I135" s="14">
        <v>0.20050588945937783</v>
      </c>
      <c r="J135" s="14">
        <v>0.30903060630745954</v>
      </c>
      <c r="K135" s="16">
        <v>82</v>
      </c>
      <c r="L135" s="13">
        <v>1292</v>
      </c>
      <c r="M135" s="13">
        <v>7054</v>
      </c>
      <c r="N135" s="14">
        <v>0.21409493747723685</v>
      </c>
      <c r="O135" s="15">
        <v>0.41045036657744677</v>
      </c>
      <c r="P135" s="16">
        <v>87</v>
      </c>
      <c r="Q135" s="13">
        <v>614</v>
      </c>
      <c r="R135" s="13">
        <v>3455</v>
      </c>
      <c r="S135" s="14">
        <v>0.19540749957581585</v>
      </c>
      <c r="T135" s="14">
        <v>0.20103572675433493</v>
      </c>
      <c r="U135" s="16">
        <v>79</v>
      </c>
      <c r="V135" s="13">
        <v>782</v>
      </c>
      <c r="W135" s="13">
        <v>4427</v>
      </c>
      <c r="X135" s="14">
        <v>0.18767222010259019</v>
      </c>
      <c r="Y135" s="14">
        <v>0.25759338996857906</v>
      </c>
      <c r="Z135" s="16">
        <v>76</v>
      </c>
      <c r="AA135" s="13">
        <v>607</v>
      </c>
      <c r="AB135" s="13">
        <v>3498</v>
      </c>
      <c r="AC135" s="14">
        <v>0.18830749354005169</v>
      </c>
      <c r="AD135" s="14">
        <v>0.2035377632957058</v>
      </c>
      <c r="AE135" s="16">
        <v>77</v>
      </c>
      <c r="AF135" s="13">
        <v>613</v>
      </c>
      <c r="AG135" s="13">
        <v>3408</v>
      </c>
      <c r="AH135" s="14">
        <v>0.17562483895903117</v>
      </c>
      <c r="AI135" s="14">
        <v>0.19830094262772024</v>
      </c>
      <c r="AJ135" s="16">
        <v>71</v>
      </c>
      <c r="AK135" s="13">
        <v>492</v>
      </c>
      <c r="AL135" s="13">
        <v>2709</v>
      </c>
      <c r="AM135" s="14">
        <v>0.16627792781733367</v>
      </c>
      <c r="AN135" s="14">
        <v>0.15762830210636564</v>
      </c>
      <c r="AO135" s="16">
        <v>68</v>
      </c>
    </row>
    <row r="136" spans="1:41" x14ac:dyDescent="0.2">
      <c r="A136" s="8" t="s">
        <v>140</v>
      </c>
      <c r="B136" s="13">
        <v>3098</v>
      </c>
      <c r="C136" s="13">
        <v>18726</v>
      </c>
      <c r="D136" s="14">
        <v>0.26805038648726026</v>
      </c>
      <c r="E136" s="15">
        <v>1</v>
      </c>
      <c r="F136" s="16">
        <v>100</v>
      </c>
      <c r="G136" s="13">
        <v>447</v>
      </c>
      <c r="H136" s="13">
        <v>2601</v>
      </c>
      <c r="I136" s="14">
        <v>9.819540924192087E-2</v>
      </c>
      <c r="J136" s="14">
        <v>0.13889778917013779</v>
      </c>
      <c r="K136" s="16">
        <v>37</v>
      </c>
      <c r="L136" s="13">
        <v>541</v>
      </c>
      <c r="M136" s="13">
        <v>3197</v>
      </c>
      <c r="N136" s="14">
        <v>9.7031686293553479E-2</v>
      </c>
      <c r="O136" s="14">
        <v>0.17072519491615934</v>
      </c>
      <c r="P136" s="16">
        <v>36</v>
      </c>
      <c r="Q136" s="13">
        <v>229</v>
      </c>
      <c r="R136" s="13">
        <v>1373</v>
      </c>
      <c r="S136" s="14">
        <v>7.7653978847350258E-2</v>
      </c>
      <c r="T136" s="14">
        <v>7.3320516928334939E-2</v>
      </c>
      <c r="U136" s="16">
        <v>29</v>
      </c>
      <c r="V136" s="13">
        <v>339</v>
      </c>
      <c r="W136" s="13">
        <v>1798</v>
      </c>
      <c r="X136" s="14">
        <v>7.6221967866378401E-2</v>
      </c>
      <c r="Y136" s="14">
        <v>9.6016234112997964E-2</v>
      </c>
      <c r="Z136" s="16">
        <v>28</v>
      </c>
      <c r="AA136" s="13">
        <v>257</v>
      </c>
      <c r="AB136" s="13">
        <v>1581</v>
      </c>
      <c r="AC136" s="14">
        <v>8.5109819121447022E-2</v>
      </c>
      <c r="AD136" s="14">
        <v>8.4428067926946487E-2</v>
      </c>
      <c r="AE136" s="16">
        <v>32</v>
      </c>
      <c r="AF136" s="13">
        <v>235</v>
      </c>
      <c r="AG136" s="13">
        <v>1353</v>
      </c>
      <c r="AH136" s="15">
        <v>6.9724297861375933E-2</v>
      </c>
      <c r="AI136" s="14">
        <v>7.2252483178468441E-2</v>
      </c>
      <c r="AJ136" s="16">
        <v>26</v>
      </c>
      <c r="AK136" s="13">
        <v>156</v>
      </c>
      <c r="AL136" s="13">
        <v>879</v>
      </c>
      <c r="AM136" s="14">
        <v>5.3952860299533514E-2</v>
      </c>
      <c r="AN136" s="14">
        <v>4.6940083306632491E-2</v>
      </c>
      <c r="AO136" s="16">
        <v>20</v>
      </c>
    </row>
    <row r="137" spans="1:41" x14ac:dyDescent="0.2">
      <c r="A137" s="8" t="s">
        <v>141</v>
      </c>
      <c r="B137" s="13">
        <v>6084</v>
      </c>
      <c r="C137" s="13">
        <v>35913</v>
      </c>
      <c r="D137" s="14">
        <v>0.51407099914113941</v>
      </c>
      <c r="E137" s="15">
        <v>1</v>
      </c>
      <c r="F137" s="16">
        <v>100</v>
      </c>
      <c r="G137" s="13">
        <v>1442</v>
      </c>
      <c r="H137" s="13">
        <v>7912</v>
      </c>
      <c r="I137" s="14">
        <v>0.29870129870129869</v>
      </c>
      <c r="J137" s="15">
        <v>0.22031019408013811</v>
      </c>
      <c r="K137" s="16">
        <v>58</v>
      </c>
      <c r="L137" s="13">
        <v>1833</v>
      </c>
      <c r="M137" s="13">
        <v>10251</v>
      </c>
      <c r="N137" s="14">
        <v>0.31112662377079031</v>
      </c>
      <c r="O137" s="14">
        <v>0.28543981288112941</v>
      </c>
      <c r="P137" s="16">
        <v>61</v>
      </c>
      <c r="Q137" s="13">
        <v>843</v>
      </c>
      <c r="R137" s="13">
        <v>4828</v>
      </c>
      <c r="S137" s="14">
        <v>0.27306147842316614</v>
      </c>
      <c r="T137" s="14">
        <v>0.13443599810653523</v>
      </c>
      <c r="U137" s="16">
        <v>53</v>
      </c>
      <c r="V137" s="13">
        <v>1121</v>
      </c>
      <c r="W137" s="13">
        <v>6226</v>
      </c>
      <c r="X137" s="14">
        <v>0.26393658060960618</v>
      </c>
      <c r="Y137" s="14">
        <v>0.1733634060089661</v>
      </c>
      <c r="Z137" s="16">
        <v>51</v>
      </c>
      <c r="AA137" s="13">
        <v>864</v>
      </c>
      <c r="AB137" s="13">
        <v>5078</v>
      </c>
      <c r="AC137" s="14">
        <v>0.27336347975882858</v>
      </c>
      <c r="AD137" s="14">
        <v>0.14139726561412302</v>
      </c>
      <c r="AE137" s="16">
        <v>53</v>
      </c>
      <c r="AF137" s="13">
        <v>848</v>
      </c>
      <c r="AG137" s="13">
        <v>4761</v>
      </c>
      <c r="AH137" s="14">
        <v>0.2453491368204071</v>
      </c>
      <c r="AI137" s="14">
        <v>0.1325703784145017</v>
      </c>
      <c r="AJ137" s="16">
        <v>48</v>
      </c>
      <c r="AK137" s="13">
        <v>648</v>
      </c>
      <c r="AL137" s="13">
        <v>3588</v>
      </c>
      <c r="AM137" s="15">
        <v>0.22023078811686717</v>
      </c>
      <c r="AN137" s="15">
        <v>9.9908111268899841E-2</v>
      </c>
      <c r="AO137" s="16">
        <v>43</v>
      </c>
    </row>
    <row r="138" spans="1:41" x14ac:dyDescent="0.2">
      <c r="A138" s="8" t="s">
        <v>142</v>
      </c>
      <c r="B138" s="13">
        <v>6123</v>
      </c>
      <c r="C138" s="13">
        <v>34517</v>
      </c>
      <c r="D138" s="14">
        <v>0.49408817635270541</v>
      </c>
      <c r="E138" s="15">
        <v>1</v>
      </c>
      <c r="F138" s="16">
        <v>100</v>
      </c>
      <c r="G138" s="13">
        <v>3272</v>
      </c>
      <c r="H138" s="13">
        <v>18314</v>
      </c>
      <c r="I138" s="14">
        <v>0.69140742977952285</v>
      </c>
      <c r="J138" s="14">
        <v>0.53057913491902542</v>
      </c>
      <c r="K138" s="16">
        <v>140</v>
      </c>
      <c r="L138" s="13">
        <v>4066</v>
      </c>
      <c r="M138" s="13">
        <v>22127</v>
      </c>
      <c r="N138" s="14">
        <v>0.67157338836955205</v>
      </c>
      <c r="O138" s="14">
        <v>0.64104644088420204</v>
      </c>
      <c r="P138" s="16">
        <v>136</v>
      </c>
      <c r="Q138" s="13">
        <v>2329</v>
      </c>
      <c r="R138" s="13">
        <v>13344</v>
      </c>
      <c r="S138" s="14">
        <v>0.75470844409252869</v>
      </c>
      <c r="T138" s="14">
        <v>0.38659211403076743</v>
      </c>
      <c r="U138" s="16">
        <v>153</v>
      </c>
      <c r="V138" s="13">
        <v>3049</v>
      </c>
      <c r="W138" s="13">
        <v>17060</v>
      </c>
      <c r="X138" s="14">
        <v>0.72321844927720547</v>
      </c>
      <c r="Y138" s="14">
        <v>0.49424921053393978</v>
      </c>
      <c r="Z138" s="16">
        <v>146</v>
      </c>
      <c r="AA138" s="13">
        <v>2486</v>
      </c>
      <c r="AB138" s="13">
        <v>13760</v>
      </c>
      <c r="AC138" s="14">
        <v>0.7407407407407407</v>
      </c>
      <c r="AD138" s="14">
        <v>0.39864414636266188</v>
      </c>
      <c r="AE138" s="16">
        <v>150</v>
      </c>
      <c r="AF138" s="13">
        <v>2536</v>
      </c>
      <c r="AG138" s="13">
        <v>14469</v>
      </c>
      <c r="AH138" s="14">
        <v>0.74563256892553464</v>
      </c>
      <c r="AI138" s="14">
        <v>0.41918474954370311</v>
      </c>
      <c r="AJ138" s="16">
        <v>151</v>
      </c>
      <c r="AK138" s="13">
        <v>2212</v>
      </c>
      <c r="AL138" s="13">
        <v>12503</v>
      </c>
      <c r="AM138" s="14">
        <v>0.76743186840166955</v>
      </c>
      <c r="AN138" s="14">
        <v>0.36222730828287508</v>
      </c>
      <c r="AO138" s="16">
        <v>155</v>
      </c>
    </row>
    <row r="139" spans="1:41" x14ac:dyDescent="0.2">
      <c r="A139" s="8" t="s">
        <v>143</v>
      </c>
      <c r="B139" s="13">
        <v>2308</v>
      </c>
      <c r="C139" s="13">
        <v>12803</v>
      </c>
      <c r="D139" s="14">
        <v>0.18326653306613228</v>
      </c>
      <c r="E139" s="15">
        <v>1</v>
      </c>
      <c r="F139" s="16">
        <v>100</v>
      </c>
      <c r="G139" s="13">
        <v>1545</v>
      </c>
      <c r="H139" s="13">
        <v>8535</v>
      </c>
      <c r="I139" s="14">
        <v>0.3222213832678949</v>
      </c>
      <c r="J139" s="14">
        <v>0.66664063110208549</v>
      </c>
      <c r="K139" s="16">
        <v>176</v>
      </c>
      <c r="L139" s="13">
        <v>1869</v>
      </c>
      <c r="M139" s="13">
        <v>10128</v>
      </c>
      <c r="N139" s="14">
        <v>0.30739346849581156</v>
      </c>
      <c r="O139" s="14">
        <v>0.79106459423572595</v>
      </c>
      <c r="P139" s="16">
        <v>168</v>
      </c>
      <c r="Q139" s="13">
        <v>1255</v>
      </c>
      <c r="R139" s="13">
        <v>6881</v>
      </c>
      <c r="S139" s="14">
        <v>0.38917482042870877</v>
      </c>
      <c r="T139" s="14">
        <v>0.53745215965008197</v>
      </c>
      <c r="U139" s="16">
        <v>212</v>
      </c>
      <c r="V139" s="13">
        <v>1506</v>
      </c>
      <c r="W139" s="13">
        <v>8187</v>
      </c>
      <c r="X139" s="14">
        <v>0.34706854889991096</v>
      </c>
      <c r="Y139" s="14">
        <v>0.63945950167929388</v>
      </c>
      <c r="Z139" s="16">
        <v>189</v>
      </c>
      <c r="AA139" s="13">
        <v>1341</v>
      </c>
      <c r="AB139" s="13">
        <v>7274</v>
      </c>
      <c r="AC139" s="14">
        <v>0.39158053402239451</v>
      </c>
      <c r="AD139" s="14">
        <v>0.56814809029133795</v>
      </c>
      <c r="AE139" s="16">
        <v>214</v>
      </c>
      <c r="AF139" s="13">
        <v>1280</v>
      </c>
      <c r="AG139" s="13">
        <v>7115</v>
      </c>
      <c r="AH139" s="14">
        <v>0.36665807781499615</v>
      </c>
      <c r="AI139" s="14">
        <v>0.55572912598609703</v>
      </c>
      <c r="AJ139" s="16">
        <v>200</v>
      </c>
      <c r="AK139" s="13">
        <v>1085</v>
      </c>
      <c r="AL139" s="13">
        <v>6042</v>
      </c>
      <c r="AM139" s="14">
        <v>0.37085686226368769</v>
      </c>
      <c r="AN139" s="14">
        <v>0.47192064359915648</v>
      </c>
      <c r="AO139" s="16">
        <v>202</v>
      </c>
    </row>
    <row r="140" spans="1:41" x14ac:dyDescent="0.2">
      <c r="A140" s="8" t="s">
        <v>144</v>
      </c>
      <c r="B140" s="13">
        <v>3815</v>
      </c>
      <c r="C140" s="13">
        <v>21715</v>
      </c>
      <c r="D140" s="14">
        <v>0.3108359576295448</v>
      </c>
      <c r="E140" s="15">
        <v>1</v>
      </c>
      <c r="F140" s="16">
        <v>100</v>
      </c>
      <c r="G140" s="13">
        <v>1727</v>
      </c>
      <c r="H140" s="13">
        <v>9779</v>
      </c>
      <c r="I140" s="14">
        <v>0.3691860465116279</v>
      </c>
      <c r="J140" s="15">
        <v>0.45033387059636198</v>
      </c>
      <c r="K140" s="16">
        <v>119</v>
      </c>
      <c r="L140" s="13">
        <v>2197</v>
      </c>
      <c r="M140" s="13">
        <v>11999</v>
      </c>
      <c r="N140" s="14">
        <v>0.36417991987374043</v>
      </c>
      <c r="O140" s="14">
        <v>0.55256734975823163</v>
      </c>
      <c r="P140" s="16">
        <v>117</v>
      </c>
      <c r="Q140" s="13">
        <v>1074</v>
      </c>
      <c r="R140" s="13">
        <v>6463</v>
      </c>
      <c r="S140" s="14">
        <v>0.36553362366381992</v>
      </c>
      <c r="T140" s="14">
        <v>0.2976283674879116</v>
      </c>
      <c r="U140" s="16">
        <v>118</v>
      </c>
      <c r="V140" s="13">
        <v>1543</v>
      </c>
      <c r="W140" s="13">
        <v>8873</v>
      </c>
      <c r="X140" s="14">
        <v>0.37614990037729451</v>
      </c>
      <c r="Y140" s="14">
        <v>0.40861155883030165</v>
      </c>
      <c r="Z140" s="16">
        <v>121</v>
      </c>
      <c r="AA140" s="13">
        <v>1145</v>
      </c>
      <c r="AB140" s="13">
        <v>6486</v>
      </c>
      <c r="AC140" s="14">
        <v>0.34916020671834624</v>
      </c>
      <c r="AD140" s="14">
        <v>0.29868754317292195</v>
      </c>
      <c r="AE140" s="16">
        <v>112</v>
      </c>
      <c r="AF140" s="13">
        <v>1256</v>
      </c>
      <c r="AG140" s="13">
        <v>7353</v>
      </c>
      <c r="AH140" s="14">
        <v>0.37892295800051534</v>
      </c>
      <c r="AI140" s="14">
        <v>0.33861386138613864</v>
      </c>
      <c r="AJ140" s="16">
        <v>122</v>
      </c>
      <c r="AK140" s="13">
        <v>1127</v>
      </c>
      <c r="AL140" s="13">
        <v>6461</v>
      </c>
      <c r="AM140" s="14">
        <v>0.39657500613798186</v>
      </c>
      <c r="AN140" s="14">
        <v>0.29753626525443244</v>
      </c>
      <c r="AO140" s="16">
        <v>128</v>
      </c>
    </row>
    <row r="141" spans="1:41" x14ac:dyDescent="0.2">
      <c r="A141" s="8" t="s">
        <v>145</v>
      </c>
      <c r="B141" s="13">
        <v>3359</v>
      </c>
      <c r="C141" s="13">
        <v>19452</v>
      </c>
      <c r="D141" s="14">
        <v>0.27844259948468364</v>
      </c>
      <c r="E141" s="15">
        <v>1</v>
      </c>
      <c r="F141" s="16">
        <v>100</v>
      </c>
      <c r="G141" s="13">
        <v>1103</v>
      </c>
      <c r="H141" s="13">
        <v>6001</v>
      </c>
      <c r="I141" s="14">
        <v>0.22655542132286319</v>
      </c>
      <c r="J141" s="14">
        <v>0.30850298169854001</v>
      </c>
      <c r="K141" s="16">
        <v>81</v>
      </c>
      <c r="L141" s="13">
        <v>1421</v>
      </c>
      <c r="M141" s="13">
        <v>7986</v>
      </c>
      <c r="N141" s="14">
        <v>0.2423819351705718</v>
      </c>
      <c r="O141" s="14">
        <v>0.41054904380012336</v>
      </c>
      <c r="P141" s="16">
        <v>87</v>
      </c>
      <c r="Q141" s="13">
        <v>523</v>
      </c>
      <c r="R141" s="13">
        <v>2829</v>
      </c>
      <c r="S141" s="15">
        <v>0.1600022623154799</v>
      </c>
      <c r="T141" s="14">
        <v>0.14543491671807526</v>
      </c>
      <c r="U141" s="16">
        <v>57</v>
      </c>
      <c r="V141" s="13">
        <v>831</v>
      </c>
      <c r="W141" s="13">
        <v>4696</v>
      </c>
      <c r="X141" s="14">
        <v>0.19907584043410065</v>
      </c>
      <c r="Y141" s="14">
        <v>0.24141476454863253</v>
      </c>
      <c r="Z141" s="16">
        <v>71</v>
      </c>
      <c r="AA141" s="13">
        <v>546</v>
      </c>
      <c r="AB141" s="13">
        <v>3299</v>
      </c>
      <c r="AC141" s="14">
        <v>0.17759474590869939</v>
      </c>
      <c r="AD141" s="15">
        <v>0.16959695661114538</v>
      </c>
      <c r="AE141" s="16">
        <v>64</v>
      </c>
      <c r="AF141" s="13">
        <v>665</v>
      </c>
      <c r="AG141" s="13">
        <v>3718</v>
      </c>
      <c r="AH141" s="14">
        <v>0.19160010306622005</v>
      </c>
      <c r="AI141" s="14">
        <v>0.19113715813283982</v>
      </c>
      <c r="AJ141" s="16">
        <v>69</v>
      </c>
      <c r="AK141" s="13">
        <v>461</v>
      </c>
      <c r="AL141" s="13">
        <v>2698</v>
      </c>
      <c r="AM141" s="14">
        <v>0.16560274981586054</v>
      </c>
      <c r="AN141" s="14">
        <v>0.13870039070532594</v>
      </c>
      <c r="AO141" s="16">
        <v>59</v>
      </c>
    </row>
    <row r="142" spans="1:41" x14ac:dyDescent="0.2">
      <c r="A142" s="8" t="s">
        <v>146</v>
      </c>
      <c r="B142" s="13">
        <v>2678</v>
      </c>
      <c r="C142" s="13">
        <v>15891</v>
      </c>
      <c r="D142" s="14">
        <v>0.22746922416261092</v>
      </c>
      <c r="E142" s="15">
        <v>1</v>
      </c>
      <c r="F142" s="16">
        <v>100</v>
      </c>
      <c r="G142" s="13">
        <v>414</v>
      </c>
      <c r="H142" s="13">
        <v>2172</v>
      </c>
      <c r="I142" s="14">
        <v>8.199939595288433E-2</v>
      </c>
      <c r="J142" s="14">
        <v>0.13668114026807626</v>
      </c>
      <c r="K142" s="16">
        <v>36</v>
      </c>
      <c r="L142" s="13">
        <v>520</v>
      </c>
      <c r="M142" s="13">
        <v>2835</v>
      </c>
      <c r="N142" s="14">
        <v>8.6044676459876165E-2</v>
      </c>
      <c r="O142" s="14">
        <v>0.17840286954880122</v>
      </c>
      <c r="P142" s="16">
        <v>38</v>
      </c>
      <c r="Q142" s="13">
        <v>249</v>
      </c>
      <c r="R142" s="13">
        <v>1509</v>
      </c>
      <c r="S142" s="14">
        <v>8.5345851478988752E-2</v>
      </c>
      <c r="T142" s="14">
        <v>9.4959410987351334E-2</v>
      </c>
      <c r="U142" s="16">
        <v>38</v>
      </c>
      <c r="V142" s="13">
        <v>338</v>
      </c>
      <c r="W142" s="13">
        <v>1832</v>
      </c>
      <c r="X142" s="14">
        <v>7.7663317648056299E-2</v>
      </c>
      <c r="Y142" s="14">
        <v>0.11528538166257631</v>
      </c>
      <c r="Z142" s="16">
        <v>34</v>
      </c>
      <c r="AA142" s="13">
        <v>254</v>
      </c>
      <c r="AB142" s="13">
        <v>1517</v>
      </c>
      <c r="AC142" s="14">
        <v>8.1664513350559867E-2</v>
      </c>
      <c r="AD142" s="14">
        <v>9.5462840601598389E-2</v>
      </c>
      <c r="AE142" s="16">
        <v>36</v>
      </c>
      <c r="AF142" s="13">
        <v>200</v>
      </c>
      <c r="AG142" s="13">
        <v>1219</v>
      </c>
      <c r="AH142" s="14">
        <v>6.2818861118268482E-2</v>
      </c>
      <c r="AI142" s="14">
        <v>7.6710087470895472E-2</v>
      </c>
      <c r="AJ142" s="16">
        <v>28</v>
      </c>
      <c r="AK142" s="13">
        <v>179</v>
      </c>
      <c r="AL142" s="13">
        <v>1091</v>
      </c>
      <c r="AM142" s="14">
        <v>6.6965381782469927E-2</v>
      </c>
      <c r="AN142" s="14">
        <v>6.8655213642942553E-2</v>
      </c>
      <c r="AO142" s="16">
        <v>29</v>
      </c>
    </row>
    <row r="143" spans="1:41" x14ac:dyDescent="0.2">
      <c r="A143" s="8" t="s">
        <v>147</v>
      </c>
      <c r="B143" s="13">
        <v>6037</v>
      </c>
      <c r="C143" s="13">
        <v>35343</v>
      </c>
      <c r="D143" s="14">
        <v>0.50591182364729459</v>
      </c>
      <c r="E143" s="15">
        <v>1</v>
      </c>
      <c r="F143" s="16">
        <v>100</v>
      </c>
      <c r="G143" s="13">
        <v>1517</v>
      </c>
      <c r="H143" s="13">
        <v>8174</v>
      </c>
      <c r="I143" s="14">
        <v>0.3085925702204772</v>
      </c>
      <c r="J143" s="14">
        <v>0.23127634892340776</v>
      </c>
      <c r="K143" s="16">
        <v>61</v>
      </c>
      <c r="L143" s="13">
        <v>1941</v>
      </c>
      <c r="M143" s="13">
        <v>10821</v>
      </c>
      <c r="N143" s="14">
        <v>0.32842661163044795</v>
      </c>
      <c r="O143" s="14">
        <v>0.30617095322977678</v>
      </c>
      <c r="P143" s="16">
        <v>65</v>
      </c>
      <c r="Q143" s="13">
        <v>772</v>
      </c>
      <c r="R143" s="13">
        <v>4338</v>
      </c>
      <c r="S143" s="14">
        <v>0.24534811379446864</v>
      </c>
      <c r="T143" s="14">
        <v>0.12274000509294627</v>
      </c>
      <c r="U143" s="16">
        <v>48</v>
      </c>
      <c r="V143" s="13">
        <v>1169</v>
      </c>
      <c r="W143" s="13">
        <v>6528</v>
      </c>
      <c r="X143" s="14">
        <v>0.27673915808215693</v>
      </c>
      <c r="Y143" s="14">
        <v>0.1847041847041847</v>
      </c>
      <c r="Z143" s="16">
        <v>55</v>
      </c>
      <c r="AA143" s="13">
        <v>800</v>
      </c>
      <c r="AB143" s="13">
        <v>4816</v>
      </c>
      <c r="AC143" s="14">
        <v>0.25925925925925924</v>
      </c>
      <c r="AD143" s="14">
        <v>0.13626460685284214</v>
      </c>
      <c r="AE143" s="16">
        <v>51</v>
      </c>
      <c r="AF143" s="13">
        <v>865</v>
      </c>
      <c r="AG143" s="13">
        <v>4937</v>
      </c>
      <c r="AH143" s="14">
        <v>0.25441896418448856</v>
      </c>
      <c r="AI143" s="15">
        <v>0.13968819851172792</v>
      </c>
      <c r="AJ143" s="16">
        <v>50</v>
      </c>
      <c r="AK143" s="13">
        <v>640</v>
      </c>
      <c r="AL143" s="13">
        <v>3789</v>
      </c>
      <c r="AM143" s="14">
        <v>0.23256813159833048</v>
      </c>
      <c r="AN143" s="14">
        <v>0.10720651897122485</v>
      </c>
      <c r="AO143" s="16">
        <v>46</v>
      </c>
    </row>
    <row r="144" spans="1:41" x14ac:dyDescent="0.2">
      <c r="A144" s="8" t="s">
        <v>148</v>
      </c>
      <c r="B144" s="13">
        <v>5519</v>
      </c>
      <c r="C144" s="13">
        <v>30914</v>
      </c>
      <c r="D144" s="14">
        <v>0.44251359862582307</v>
      </c>
      <c r="E144" s="15">
        <v>1</v>
      </c>
      <c r="F144" s="16">
        <v>100</v>
      </c>
      <c r="G144" s="13">
        <v>3215</v>
      </c>
      <c r="H144" s="13">
        <v>17989</v>
      </c>
      <c r="I144" s="14">
        <v>0.67913772274237394</v>
      </c>
      <c r="J144" s="14">
        <v>0.58190463867503395</v>
      </c>
      <c r="K144" s="16">
        <v>153</v>
      </c>
      <c r="L144" s="13">
        <v>4122</v>
      </c>
      <c r="M144" s="13">
        <v>22435</v>
      </c>
      <c r="N144" s="14">
        <v>0.68092145198494602</v>
      </c>
      <c r="O144" s="14">
        <v>0.7257229734101055</v>
      </c>
      <c r="P144" s="16">
        <v>154</v>
      </c>
      <c r="Q144" s="13">
        <v>2280</v>
      </c>
      <c r="R144" s="13">
        <v>12870</v>
      </c>
      <c r="S144" s="14">
        <v>0.72790000565578872</v>
      </c>
      <c r="T144" s="14">
        <v>0.41631623212783853</v>
      </c>
      <c r="U144" s="16">
        <v>164</v>
      </c>
      <c r="V144" s="13">
        <v>3131</v>
      </c>
      <c r="W144" s="13">
        <v>17496</v>
      </c>
      <c r="X144" s="14">
        <v>0.74170164059519272</v>
      </c>
      <c r="Y144" s="14">
        <v>0.56595717150805458</v>
      </c>
      <c r="Z144" s="16">
        <v>168</v>
      </c>
      <c r="AA144" s="13">
        <v>2438</v>
      </c>
      <c r="AB144" s="13">
        <v>13657</v>
      </c>
      <c r="AC144" s="14">
        <v>0.73519595176571917</v>
      </c>
      <c r="AD144" s="14">
        <v>0.44177395354855403</v>
      </c>
      <c r="AE144" s="16">
        <v>166</v>
      </c>
      <c r="AF144" s="13">
        <v>2475</v>
      </c>
      <c r="AG144" s="13">
        <v>14060</v>
      </c>
      <c r="AH144" s="14">
        <v>0.72455552692604996</v>
      </c>
      <c r="AI144" s="14">
        <v>0.45481011839296109</v>
      </c>
      <c r="AJ144" s="16">
        <v>164</v>
      </c>
      <c r="AK144" s="13">
        <v>2180</v>
      </c>
      <c r="AL144" s="13">
        <v>12530</v>
      </c>
      <c r="AM144" s="14">
        <v>0.7690891234961944</v>
      </c>
      <c r="AN144" s="14">
        <v>0.40531797890923205</v>
      </c>
      <c r="AO144" s="16">
        <v>174</v>
      </c>
    </row>
    <row r="145" spans="1:41" x14ac:dyDescent="0.2">
      <c r="A145" s="8" t="s">
        <v>149</v>
      </c>
      <c r="B145" s="13">
        <v>2429</v>
      </c>
      <c r="C145" s="13">
        <v>13663</v>
      </c>
      <c r="D145" s="14">
        <v>0.1955768680217578</v>
      </c>
      <c r="E145" s="15">
        <v>1</v>
      </c>
      <c r="F145" s="16">
        <v>100</v>
      </c>
      <c r="G145" s="13">
        <v>1563</v>
      </c>
      <c r="H145" s="13">
        <v>8787</v>
      </c>
      <c r="I145" s="14">
        <v>0.3317351253397765</v>
      </c>
      <c r="J145" s="14">
        <v>0.64312376491253753</v>
      </c>
      <c r="K145" s="16">
        <v>170</v>
      </c>
      <c r="L145" s="13">
        <v>1978</v>
      </c>
      <c r="M145" s="13">
        <v>10959</v>
      </c>
      <c r="N145" s="14">
        <v>0.33261502974383877</v>
      </c>
      <c r="O145" s="14">
        <v>0.80209324452901998</v>
      </c>
      <c r="P145" s="16">
        <v>170</v>
      </c>
      <c r="Q145" s="13">
        <v>1195</v>
      </c>
      <c r="R145" s="13">
        <v>6728</v>
      </c>
      <c r="S145" s="14">
        <v>0.38052146371811552</v>
      </c>
      <c r="T145" s="14">
        <v>0.49242479689672841</v>
      </c>
      <c r="U145" s="16">
        <v>195</v>
      </c>
      <c r="V145" s="13">
        <v>1517</v>
      </c>
      <c r="W145" s="13">
        <v>8470</v>
      </c>
      <c r="X145" s="14">
        <v>0.35906566620034763</v>
      </c>
      <c r="Y145" s="15">
        <v>0.61992241820976357</v>
      </c>
      <c r="Z145" s="16">
        <v>184</v>
      </c>
      <c r="AA145" s="13">
        <v>1246</v>
      </c>
      <c r="AB145" s="13">
        <v>6945</v>
      </c>
      <c r="AC145" s="14">
        <v>0.37386950904392763</v>
      </c>
      <c r="AD145" s="14">
        <v>0.50830710678474711</v>
      </c>
      <c r="AE145" s="16">
        <v>191</v>
      </c>
      <c r="AF145" s="13">
        <v>1290</v>
      </c>
      <c r="AG145" s="13">
        <v>7371</v>
      </c>
      <c r="AH145" s="15">
        <v>0.37985055398093276</v>
      </c>
      <c r="AI145" s="14">
        <v>0.53948620361560418</v>
      </c>
      <c r="AJ145" s="16">
        <v>194</v>
      </c>
      <c r="AK145" s="13">
        <v>1088</v>
      </c>
      <c r="AL145" s="13">
        <v>6243</v>
      </c>
      <c r="AM145" s="14">
        <v>0.38319420574515101</v>
      </c>
      <c r="AN145" s="14">
        <v>0.45692746834516579</v>
      </c>
      <c r="AO145" s="16">
        <v>196</v>
      </c>
    </row>
    <row r="146" spans="1:41" x14ac:dyDescent="0.2">
      <c r="A146" s="8" t="s">
        <v>150</v>
      </c>
      <c r="B146" s="13">
        <v>3090</v>
      </c>
      <c r="C146" s="13">
        <v>17251</v>
      </c>
      <c r="D146" s="14">
        <v>0.24693673060406526</v>
      </c>
      <c r="E146" s="15">
        <v>1</v>
      </c>
      <c r="F146" s="16">
        <v>100</v>
      </c>
      <c r="G146" s="13">
        <v>1652</v>
      </c>
      <c r="H146" s="13">
        <v>9202</v>
      </c>
      <c r="I146" s="14">
        <v>0.34740259740259738</v>
      </c>
      <c r="J146" s="14">
        <v>0.53341835255927195</v>
      </c>
      <c r="K146" s="16">
        <v>141</v>
      </c>
      <c r="L146" s="13">
        <v>2144</v>
      </c>
      <c r="M146" s="13">
        <v>11476</v>
      </c>
      <c r="N146" s="14">
        <v>0.34830642224110719</v>
      </c>
      <c r="O146" s="14">
        <v>0.66523679786679035</v>
      </c>
      <c r="P146" s="16">
        <v>141</v>
      </c>
      <c r="Q146" s="13">
        <v>1085</v>
      </c>
      <c r="R146" s="13">
        <v>6142</v>
      </c>
      <c r="S146" s="14">
        <v>0.3473785419376732</v>
      </c>
      <c r="T146" s="14">
        <v>0.3560373311692076</v>
      </c>
      <c r="U146" s="16">
        <v>141</v>
      </c>
      <c r="V146" s="13">
        <v>1614</v>
      </c>
      <c r="W146" s="13">
        <v>9026</v>
      </c>
      <c r="X146" s="14">
        <v>0.38263597439484504</v>
      </c>
      <c r="Y146" s="14">
        <v>0.5232160454466408</v>
      </c>
      <c r="Z146" s="16">
        <v>155</v>
      </c>
      <c r="AA146" s="13">
        <v>1192</v>
      </c>
      <c r="AB146" s="13">
        <v>6711</v>
      </c>
      <c r="AC146" s="14">
        <v>0.36127260981912146</v>
      </c>
      <c r="AD146" s="14">
        <v>0.38902092632311169</v>
      </c>
      <c r="AE146" s="16">
        <v>146</v>
      </c>
      <c r="AF146" s="13">
        <v>1185</v>
      </c>
      <c r="AG146" s="13">
        <v>6689</v>
      </c>
      <c r="AH146" s="14">
        <v>0.34470497294511726</v>
      </c>
      <c r="AI146" s="14">
        <v>0.38774563793403283</v>
      </c>
      <c r="AJ146" s="16">
        <v>140</v>
      </c>
      <c r="AK146" s="13">
        <v>1092</v>
      </c>
      <c r="AL146" s="13">
        <v>6287</v>
      </c>
      <c r="AM146" s="14">
        <v>0.38589491775104345</v>
      </c>
      <c r="AN146" s="14">
        <v>0.36444264100631846</v>
      </c>
      <c r="AO146" s="16">
        <v>156</v>
      </c>
    </row>
    <row r="147" spans="1:41" x14ac:dyDescent="0.2">
      <c r="A147" s="8" t="s">
        <v>151</v>
      </c>
      <c r="B147" s="13">
        <v>2694</v>
      </c>
      <c r="C147" s="13">
        <v>15424</v>
      </c>
      <c r="D147" s="14">
        <v>0.22078442599484685</v>
      </c>
      <c r="E147" s="15">
        <v>1</v>
      </c>
      <c r="F147" s="16">
        <v>100</v>
      </c>
      <c r="G147" s="13">
        <v>1003</v>
      </c>
      <c r="H147" s="13">
        <v>5286</v>
      </c>
      <c r="I147" s="15">
        <v>0.19956206584113562</v>
      </c>
      <c r="J147" s="14">
        <v>0.34271265560165975</v>
      </c>
      <c r="K147" s="16">
        <v>90</v>
      </c>
      <c r="L147" s="13">
        <v>1197</v>
      </c>
      <c r="M147" s="13">
        <v>6599</v>
      </c>
      <c r="N147" s="15">
        <v>0.20028529804540487</v>
      </c>
      <c r="O147" s="14">
        <v>0.42783973029045641</v>
      </c>
      <c r="P147" s="16">
        <v>91</v>
      </c>
      <c r="Q147" s="13">
        <v>556</v>
      </c>
      <c r="R147" s="13">
        <v>3334</v>
      </c>
      <c r="S147" s="14">
        <v>0.1885639952491375</v>
      </c>
      <c r="T147" s="14">
        <v>0.21615663900414939</v>
      </c>
      <c r="U147" s="16">
        <v>85</v>
      </c>
      <c r="V147" s="13">
        <v>776</v>
      </c>
      <c r="W147" s="13">
        <v>4513</v>
      </c>
      <c r="X147" s="14">
        <v>0.19131798719742252</v>
      </c>
      <c r="Y147" s="14">
        <v>0.29259595435684649</v>
      </c>
      <c r="Z147" s="16">
        <v>87</v>
      </c>
      <c r="AA147" s="13">
        <v>543</v>
      </c>
      <c r="AB147" s="13">
        <v>3138</v>
      </c>
      <c r="AC147" s="14">
        <v>0.16892764857881137</v>
      </c>
      <c r="AD147" s="14">
        <v>0.20344917012448133</v>
      </c>
      <c r="AE147" s="16">
        <v>77</v>
      </c>
      <c r="AF147" s="13">
        <v>705</v>
      </c>
      <c r="AG147" s="13">
        <v>4185</v>
      </c>
      <c r="AH147" s="14">
        <v>0.21566606544704972</v>
      </c>
      <c r="AI147" s="14">
        <v>0.27133039419087135</v>
      </c>
      <c r="AJ147" s="16">
        <v>98</v>
      </c>
      <c r="AK147" s="13">
        <v>452</v>
      </c>
      <c r="AL147" s="13">
        <v>2642</v>
      </c>
      <c r="AM147" s="14">
        <v>0.16216547999017922</v>
      </c>
      <c r="AN147" s="14">
        <v>0.17129149377593361</v>
      </c>
      <c r="AO147" s="16">
        <v>73</v>
      </c>
    </row>
    <row r="148" spans="1:41" x14ac:dyDescent="0.2">
      <c r="A148" s="8" t="s">
        <v>152</v>
      </c>
      <c r="B148" s="13">
        <v>3947</v>
      </c>
      <c r="C148" s="13">
        <v>23522</v>
      </c>
      <c r="D148" s="14">
        <v>0.33670197537933011</v>
      </c>
      <c r="E148" s="15">
        <v>1</v>
      </c>
      <c r="F148" s="16">
        <v>100</v>
      </c>
      <c r="G148" s="13">
        <v>571</v>
      </c>
      <c r="H148" s="13">
        <v>3213</v>
      </c>
      <c r="I148" s="14">
        <v>0.12130021141649049</v>
      </c>
      <c r="J148" s="14">
        <v>0.13659552759119123</v>
      </c>
      <c r="K148" s="16">
        <v>36</v>
      </c>
      <c r="L148" s="13">
        <v>688</v>
      </c>
      <c r="M148" s="13">
        <v>3915</v>
      </c>
      <c r="N148" s="14">
        <v>0.11882360082554327</v>
      </c>
      <c r="O148" s="14">
        <v>0.16643992857750192</v>
      </c>
      <c r="P148" s="16">
        <v>35</v>
      </c>
      <c r="Q148" s="13">
        <v>265</v>
      </c>
      <c r="R148" s="13">
        <v>1477</v>
      </c>
      <c r="S148" s="14">
        <v>8.353599909507381E-2</v>
      </c>
      <c r="T148" s="14">
        <v>6.2792279568063936E-2</v>
      </c>
      <c r="U148" s="16">
        <v>25</v>
      </c>
      <c r="V148" s="13">
        <v>311</v>
      </c>
      <c r="W148" s="13">
        <v>1580</v>
      </c>
      <c r="X148" s="14">
        <v>6.69803722073848E-2</v>
      </c>
      <c r="Y148" s="14">
        <v>6.7171158915058246E-2</v>
      </c>
      <c r="Z148" s="16">
        <v>20</v>
      </c>
      <c r="AA148" s="13">
        <v>305</v>
      </c>
      <c r="AB148" s="13">
        <v>1782</v>
      </c>
      <c r="AC148" s="14">
        <v>9.5930232558139539E-2</v>
      </c>
      <c r="AD148" s="14">
        <v>7.5758864042173288E-2</v>
      </c>
      <c r="AE148" s="16">
        <v>28</v>
      </c>
      <c r="AF148" s="13">
        <v>221</v>
      </c>
      <c r="AG148" s="13">
        <v>1160</v>
      </c>
      <c r="AH148" s="15">
        <v>5.977840762690028E-2</v>
      </c>
      <c r="AI148" s="14">
        <v>4.9315534393333901E-2</v>
      </c>
      <c r="AJ148" s="16">
        <v>18</v>
      </c>
      <c r="AK148" s="13">
        <v>220</v>
      </c>
      <c r="AL148" s="13">
        <v>1120</v>
      </c>
      <c r="AM148" s="14">
        <v>6.8745396513626322E-2</v>
      </c>
      <c r="AN148" s="14">
        <v>4.7614998724598248E-2</v>
      </c>
      <c r="AO148" s="16">
        <v>20</v>
      </c>
    </row>
    <row r="149" spans="1:41" x14ac:dyDescent="0.2">
      <c r="A149" s="8" t="s">
        <v>153</v>
      </c>
      <c r="B149" s="13">
        <v>6641</v>
      </c>
      <c r="C149" s="13">
        <v>38947</v>
      </c>
      <c r="D149" s="14">
        <v>0.55750071571714854</v>
      </c>
      <c r="E149" s="15">
        <v>1</v>
      </c>
      <c r="F149" s="16">
        <v>100</v>
      </c>
      <c r="G149" s="13">
        <v>1574</v>
      </c>
      <c r="H149" s="13">
        <v>8499</v>
      </c>
      <c r="I149" s="14">
        <v>0.32086227725762612</v>
      </c>
      <c r="J149" s="14">
        <v>0.2182196318073279</v>
      </c>
      <c r="K149" s="16">
        <v>58</v>
      </c>
      <c r="L149" s="13">
        <v>1885</v>
      </c>
      <c r="M149" s="13">
        <v>10514</v>
      </c>
      <c r="N149" s="14">
        <v>0.31910889887094818</v>
      </c>
      <c r="O149" s="15">
        <v>0.2699566076976404</v>
      </c>
      <c r="P149" s="16">
        <v>57</v>
      </c>
      <c r="Q149" s="13">
        <v>821</v>
      </c>
      <c r="R149" s="13">
        <v>4812</v>
      </c>
      <c r="S149" s="14">
        <v>0.27215655223120866</v>
      </c>
      <c r="T149" s="14">
        <v>0.12355252009140627</v>
      </c>
      <c r="U149" s="16">
        <v>49</v>
      </c>
      <c r="V149" s="13">
        <v>1087</v>
      </c>
      <c r="W149" s="13">
        <v>6093</v>
      </c>
      <c r="X149" s="14">
        <v>0.25829835940480733</v>
      </c>
      <c r="Y149" s="14">
        <v>0.15644337176162476</v>
      </c>
      <c r="Z149" s="16">
        <v>46</v>
      </c>
      <c r="AA149" s="13">
        <v>848</v>
      </c>
      <c r="AB149" s="13">
        <v>4919</v>
      </c>
      <c r="AC149" s="14">
        <v>0.26480404823428078</v>
      </c>
      <c r="AD149" s="14">
        <v>0.12629984337689681</v>
      </c>
      <c r="AE149" s="16">
        <v>47</v>
      </c>
      <c r="AF149" s="13">
        <v>926</v>
      </c>
      <c r="AG149" s="13">
        <v>5346</v>
      </c>
      <c r="AH149" s="14">
        <v>0.27549600618397319</v>
      </c>
      <c r="AI149" s="14">
        <v>0.13726346060030298</v>
      </c>
      <c r="AJ149" s="16">
        <v>49</v>
      </c>
      <c r="AK149" s="13">
        <v>672</v>
      </c>
      <c r="AL149" s="13">
        <v>3762</v>
      </c>
      <c r="AM149" s="14">
        <v>0.23091087650380554</v>
      </c>
      <c r="AN149" s="14">
        <v>9.659280560762061E-2</v>
      </c>
      <c r="AO149" s="16">
        <v>41</v>
      </c>
    </row>
    <row r="150" spans="1:41" x14ac:dyDescent="0.2">
      <c r="A150" s="8" t="s">
        <v>154</v>
      </c>
      <c r="B150" s="13">
        <v>9290</v>
      </c>
      <c r="C150" s="13">
        <v>52448</v>
      </c>
      <c r="D150" s="14">
        <v>0.75075866017749782</v>
      </c>
      <c r="E150" s="15">
        <v>1</v>
      </c>
      <c r="F150" s="16">
        <v>100</v>
      </c>
      <c r="G150" s="13">
        <v>4004</v>
      </c>
      <c r="H150" s="13">
        <v>21984</v>
      </c>
      <c r="I150" s="15">
        <v>0.82996073693748107</v>
      </c>
      <c r="J150" s="14">
        <v>0.41915802318486883</v>
      </c>
      <c r="K150" s="16">
        <v>111</v>
      </c>
      <c r="L150" s="13">
        <v>4855</v>
      </c>
      <c r="M150" s="13">
        <v>26445</v>
      </c>
      <c r="N150" s="14">
        <v>0.80262838412043225</v>
      </c>
      <c r="O150" s="14">
        <v>0.50421369737644905</v>
      </c>
      <c r="P150" s="16">
        <v>107</v>
      </c>
      <c r="Q150" s="13">
        <v>2454</v>
      </c>
      <c r="R150" s="13">
        <v>13810</v>
      </c>
      <c r="S150" s="14">
        <v>0.78106441943328997</v>
      </c>
      <c r="T150" s="14">
        <v>0.26330841976815134</v>
      </c>
      <c r="U150" s="16">
        <v>104</v>
      </c>
      <c r="V150" s="13">
        <v>3493</v>
      </c>
      <c r="W150" s="13">
        <v>19330</v>
      </c>
      <c r="X150" s="14">
        <v>0.81944974352452415</v>
      </c>
      <c r="Y150" s="14">
        <v>0.36855552165954852</v>
      </c>
      <c r="Z150" s="16">
        <v>109</v>
      </c>
      <c r="AA150" s="13">
        <v>2650</v>
      </c>
      <c r="AB150" s="13">
        <v>14842</v>
      </c>
      <c r="AC150" s="14">
        <v>0.7989879414298019</v>
      </c>
      <c r="AD150" s="14">
        <v>0.28298505186089079</v>
      </c>
      <c r="AE150" s="16">
        <v>106</v>
      </c>
      <c r="AF150" s="13">
        <v>2861</v>
      </c>
      <c r="AG150" s="13">
        <v>16281</v>
      </c>
      <c r="AH150" s="14">
        <v>0.83901056428755472</v>
      </c>
      <c r="AI150" s="15">
        <v>0.31042175106772424</v>
      </c>
      <c r="AJ150" s="16">
        <v>112</v>
      </c>
      <c r="AK150" s="13">
        <v>2366</v>
      </c>
      <c r="AL150" s="13">
        <v>13389</v>
      </c>
      <c r="AM150" s="14">
        <v>0.82181438742941326</v>
      </c>
      <c r="AN150" s="14">
        <v>0.25528142159853567</v>
      </c>
      <c r="AO150" s="16">
        <v>109</v>
      </c>
    </row>
    <row r="151" spans="1:41" x14ac:dyDescent="0.2">
      <c r="A151" s="8" t="s">
        <v>155</v>
      </c>
      <c r="B151" s="13">
        <v>5091</v>
      </c>
      <c r="C151" s="13">
        <v>28355</v>
      </c>
      <c r="D151" s="14">
        <v>0.40588319496135128</v>
      </c>
      <c r="E151" s="15">
        <v>1</v>
      </c>
      <c r="F151" s="16">
        <v>100</v>
      </c>
      <c r="G151" s="13">
        <v>2271</v>
      </c>
      <c r="H151" s="13">
        <v>12397</v>
      </c>
      <c r="I151" s="14">
        <v>0.46802325581395349</v>
      </c>
      <c r="J151" s="14">
        <v>0.43720684182683828</v>
      </c>
      <c r="K151" s="16">
        <v>115</v>
      </c>
      <c r="L151" s="13">
        <v>2634</v>
      </c>
      <c r="M151" s="13">
        <v>14054</v>
      </c>
      <c r="N151" s="14">
        <v>0.42655092873619038</v>
      </c>
      <c r="O151" s="14">
        <v>0.49564450714159758</v>
      </c>
      <c r="P151" s="16">
        <v>105</v>
      </c>
      <c r="Q151" s="13">
        <v>1337</v>
      </c>
      <c r="R151" s="13">
        <v>7340</v>
      </c>
      <c r="S151" s="14">
        <v>0.41513489056048863</v>
      </c>
      <c r="T151" s="14">
        <v>0.2588608710985717</v>
      </c>
      <c r="U151" s="16">
        <v>102</v>
      </c>
      <c r="V151" s="13">
        <v>1977</v>
      </c>
      <c r="W151" s="13">
        <v>10752</v>
      </c>
      <c r="X151" s="14">
        <v>0.45580567213531731</v>
      </c>
      <c r="Y151" s="14">
        <v>0.37919238229589136</v>
      </c>
      <c r="Z151" s="16">
        <v>112</v>
      </c>
      <c r="AA151" s="13">
        <v>1453</v>
      </c>
      <c r="AB151" s="13">
        <v>7954</v>
      </c>
      <c r="AC151" s="14">
        <v>0.42818690783807062</v>
      </c>
      <c r="AD151" s="14">
        <v>0.28051490037030508</v>
      </c>
      <c r="AE151" s="16">
        <v>105</v>
      </c>
      <c r="AF151" s="13">
        <v>1594</v>
      </c>
      <c r="AG151" s="13">
        <v>8905</v>
      </c>
      <c r="AH151" s="14">
        <v>0.45890234475650604</v>
      </c>
      <c r="AI151" s="14">
        <v>0.31405395873743608</v>
      </c>
      <c r="AJ151" s="16">
        <v>113</v>
      </c>
      <c r="AK151" s="13">
        <v>1275</v>
      </c>
      <c r="AL151" s="13">
        <v>6984</v>
      </c>
      <c r="AM151" s="14">
        <v>0.42867665111711267</v>
      </c>
      <c r="AN151" s="14">
        <v>0.24630576617880445</v>
      </c>
      <c r="AO151" s="16">
        <v>106</v>
      </c>
    </row>
    <row r="152" spans="1:41" x14ac:dyDescent="0.2">
      <c r="A152" s="8" t="s">
        <v>156</v>
      </c>
      <c r="B152" s="13">
        <v>4199</v>
      </c>
      <c r="C152" s="13">
        <v>24092</v>
      </c>
      <c r="D152" s="14">
        <v>0.34486115087317493</v>
      </c>
      <c r="E152" s="15">
        <v>1</v>
      </c>
      <c r="F152" s="16">
        <v>100</v>
      </c>
      <c r="G152" s="13">
        <v>1733</v>
      </c>
      <c r="H152" s="13">
        <v>9587</v>
      </c>
      <c r="I152" s="14">
        <v>0.36193748112352764</v>
      </c>
      <c r="J152" s="14">
        <v>0.39793292379213019</v>
      </c>
      <c r="K152" s="16">
        <v>105</v>
      </c>
      <c r="L152" s="13">
        <v>2221</v>
      </c>
      <c r="M152" s="13">
        <v>12392</v>
      </c>
      <c r="N152" s="14">
        <v>0.37610780624013596</v>
      </c>
      <c r="O152" s="14">
        <v>0.51436161381371415</v>
      </c>
      <c r="P152" s="16">
        <v>109</v>
      </c>
      <c r="Q152" s="13">
        <v>1117</v>
      </c>
      <c r="R152" s="13">
        <v>6470</v>
      </c>
      <c r="S152" s="14">
        <v>0.36592952887280134</v>
      </c>
      <c r="T152" s="14">
        <v>0.26855387680557863</v>
      </c>
      <c r="U152" s="16">
        <v>106</v>
      </c>
      <c r="V152" s="13">
        <v>1516</v>
      </c>
      <c r="W152" s="13">
        <v>8578</v>
      </c>
      <c r="X152" s="14">
        <v>0.36364407138920685</v>
      </c>
      <c r="Y152" s="14">
        <v>0.35605180142785986</v>
      </c>
      <c r="Z152" s="16">
        <v>105</v>
      </c>
      <c r="AA152" s="13">
        <v>1197</v>
      </c>
      <c r="AB152" s="13">
        <v>6888</v>
      </c>
      <c r="AC152" s="14">
        <v>0.37080103359173128</v>
      </c>
      <c r="AD152" s="14">
        <v>0.28590403453428526</v>
      </c>
      <c r="AE152" s="16">
        <v>108</v>
      </c>
      <c r="AF152" s="13">
        <v>1267</v>
      </c>
      <c r="AG152" s="13">
        <v>7376</v>
      </c>
      <c r="AH152" s="15">
        <v>0.38010821953104867</v>
      </c>
      <c r="AI152" s="14">
        <v>0.30615972106923461</v>
      </c>
      <c r="AJ152" s="16">
        <v>110</v>
      </c>
      <c r="AK152" s="13">
        <v>1091</v>
      </c>
      <c r="AL152" s="13">
        <v>6406</v>
      </c>
      <c r="AM152" s="14">
        <v>0.39319911613061626</v>
      </c>
      <c r="AN152" s="14">
        <v>0.26589739332558526</v>
      </c>
      <c r="AO152" s="16">
        <v>114</v>
      </c>
    </row>
    <row r="153" spans="1:41" x14ac:dyDescent="0.2">
      <c r="A153" s="8" t="s">
        <v>157</v>
      </c>
      <c r="B153" s="13">
        <v>1588</v>
      </c>
      <c r="C153" s="13">
        <v>9701</v>
      </c>
      <c r="D153" s="14">
        <v>0.13886344116805038</v>
      </c>
      <c r="E153" s="15">
        <v>1</v>
      </c>
      <c r="F153" s="16">
        <v>100</v>
      </c>
      <c r="G153" s="13">
        <v>532</v>
      </c>
      <c r="H153" s="13">
        <v>3072</v>
      </c>
      <c r="I153" s="14">
        <v>0.11597704620960435</v>
      </c>
      <c r="J153" s="14">
        <v>0.316668384702608</v>
      </c>
      <c r="K153" s="16">
        <v>84</v>
      </c>
      <c r="L153" s="13">
        <v>777</v>
      </c>
      <c r="M153" s="13">
        <v>4372</v>
      </c>
      <c r="N153" s="14">
        <v>0.13269394196916354</v>
      </c>
      <c r="O153" s="14">
        <v>0.45067518812493557</v>
      </c>
      <c r="P153" s="16">
        <v>96</v>
      </c>
      <c r="Q153" s="13">
        <v>474</v>
      </c>
      <c r="R153" s="13">
        <v>2721</v>
      </c>
      <c r="S153" s="14">
        <v>0.15389401051976698</v>
      </c>
      <c r="T153" s="15">
        <v>0.28048654777857951</v>
      </c>
      <c r="U153" s="16">
        <v>111</v>
      </c>
      <c r="V153" s="13">
        <v>501</v>
      </c>
      <c r="W153" s="13">
        <v>2924</v>
      </c>
      <c r="X153" s="14">
        <v>0.12395608122429946</v>
      </c>
      <c r="Y153" s="14">
        <v>0.30141222554375835</v>
      </c>
      <c r="Z153" s="16">
        <v>89</v>
      </c>
      <c r="AA153" s="13">
        <v>428</v>
      </c>
      <c r="AB153" s="13">
        <v>2453</v>
      </c>
      <c r="AC153" s="14">
        <v>0.13205211024978467</v>
      </c>
      <c r="AD153" s="14">
        <v>0.2528605298422843</v>
      </c>
      <c r="AE153" s="16">
        <v>95</v>
      </c>
      <c r="AF153" s="13">
        <v>365</v>
      </c>
      <c r="AG153" s="13">
        <v>2106</v>
      </c>
      <c r="AH153" s="14">
        <v>0.10852872970883792</v>
      </c>
      <c r="AI153" s="14">
        <v>0.2170910215441707</v>
      </c>
      <c r="AJ153" s="16">
        <v>78</v>
      </c>
      <c r="AK153" s="13">
        <v>383</v>
      </c>
      <c r="AL153" s="13">
        <v>2389</v>
      </c>
      <c r="AM153" s="14">
        <v>0.14663638595629758</v>
      </c>
      <c r="AN153" s="14">
        <v>0.24626327182764662</v>
      </c>
      <c r="AO153" s="16">
        <v>106</v>
      </c>
    </row>
    <row r="154" spans="1:41" x14ac:dyDescent="0.2">
      <c r="A154" s="8" t="s">
        <v>158</v>
      </c>
      <c r="B154" s="13">
        <v>1282</v>
      </c>
      <c r="C154" s="13">
        <v>7712</v>
      </c>
      <c r="D154" s="15">
        <v>0.11039221299742343</v>
      </c>
      <c r="E154" s="15">
        <v>1</v>
      </c>
      <c r="F154" s="16">
        <v>100</v>
      </c>
      <c r="G154" s="13">
        <v>253</v>
      </c>
      <c r="H154" s="13">
        <v>1431</v>
      </c>
      <c r="I154" s="14">
        <v>5.4024463908184842E-2</v>
      </c>
      <c r="J154" s="14">
        <v>0.18555497925311204</v>
      </c>
      <c r="K154" s="16">
        <v>49</v>
      </c>
      <c r="L154" s="13">
        <v>375</v>
      </c>
      <c r="M154" s="13">
        <v>2132</v>
      </c>
      <c r="N154" s="14">
        <v>6.4708024766298416E-2</v>
      </c>
      <c r="O154" s="14">
        <v>0.27645228215767637</v>
      </c>
      <c r="P154" s="16">
        <v>59</v>
      </c>
      <c r="Q154" s="13">
        <v>173</v>
      </c>
      <c r="R154" s="13">
        <v>1151</v>
      </c>
      <c r="S154" s="14">
        <v>6.5098127933940389E-2</v>
      </c>
      <c r="T154" s="14">
        <v>0.14924792531120332</v>
      </c>
      <c r="U154" s="16">
        <v>59</v>
      </c>
      <c r="V154" s="13">
        <v>224</v>
      </c>
      <c r="W154" s="13">
        <v>1335</v>
      </c>
      <c r="X154" s="14">
        <v>5.6594175251176396E-2</v>
      </c>
      <c r="Y154" s="14">
        <v>0.17310684647302904</v>
      </c>
      <c r="Z154" s="16">
        <v>51</v>
      </c>
      <c r="AA154" s="13">
        <v>208</v>
      </c>
      <c r="AB154" s="13">
        <v>1281</v>
      </c>
      <c r="AC154" s="14">
        <v>6.8959948320413439E-2</v>
      </c>
      <c r="AD154" s="14">
        <v>0.16610477178423236</v>
      </c>
      <c r="AE154" s="16">
        <v>62</v>
      </c>
      <c r="AF154" s="13">
        <v>175</v>
      </c>
      <c r="AG154" s="13">
        <v>1018</v>
      </c>
      <c r="AH154" s="14">
        <v>5.2460706003607319E-2</v>
      </c>
      <c r="AI154" s="14">
        <v>0.13200207468879668</v>
      </c>
      <c r="AJ154" s="16">
        <v>48</v>
      </c>
      <c r="AK154" s="13">
        <v>103</v>
      </c>
      <c r="AL154" s="13">
        <v>513</v>
      </c>
      <c r="AM154" s="14">
        <v>3.1487846795973481E-2</v>
      </c>
      <c r="AN154" s="14">
        <v>6.6519709543568464E-2</v>
      </c>
      <c r="AO154" s="16">
        <v>29</v>
      </c>
    </row>
    <row r="155" spans="1:41" x14ac:dyDescent="0.2">
      <c r="A155" s="8" t="s">
        <v>159</v>
      </c>
      <c r="B155" s="13">
        <v>2870</v>
      </c>
      <c r="C155" s="13">
        <v>17413</v>
      </c>
      <c r="D155" s="14">
        <v>0.24925565416547379</v>
      </c>
      <c r="E155" s="15">
        <v>1</v>
      </c>
      <c r="F155" s="16">
        <v>100</v>
      </c>
      <c r="G155" s="13">
        <v>785</v>
      </c>
      <c r="H155" s="13">
        <v>4504</v>
      </c>
      <c r="I155" s="15">
        <v>0.17003926306251888</v>
      </c>
      <c r="J155" s="14">
        <v>0.25865732498707861</v>
      </c>
      <c r="K155" s="16">
        <v>68</v>
      </c>
      <c r="L155" s="13">
        <v>1152</v>
      </c>
      <c r="M155" s="13">
        <v>6503</v>
      </c>
      <c r="N155" s="14">
        <v>0.19737161587956781</v>
      </c>
      <c r="O155" s="14">
        <v>0.37345661287543791</v>
      </c>
      <c r="P155" s="16">
        <v>79</v>
      </c>
      <c r="Q155" s="13">
        <v>647</v>
      </c>
      <c r="R155" s="13">
        <v>3872</v>
      </c>
      <c r="S155" s="14">
        <v>0.21899213845370738</v>
      </c>
      <c r="T155" s="14">
        <v>0.22236260265319013</v>
      </c>
      <c r="U155" s="16">
        <v>88</v>
      </c>
      <c r="V155" s="13">
        <v>725</v>
      </c>
      <c r="W155" s="13">
        <v>4259</v>
      </c>
      <c r="X155" s="14">
        <v>0.18055025647547585</v>
      </c>
      <c r="Y155" s="14">
        <v>0.24458737724688451</v>
      </c>
      <c r="Z155" s="16">
        <v>72</v>
      </c>
      <c r="AA155" s="13">
        <v>636</v>
      </c>
      <c r="AB155" s="13">
        <v>3734</v>
      </c>
      <c r="AC155" s="14">
        <v>0.2010120585701981</v>
      </c>
      <c r="AD155" s="14">
        <v>0.21443748923218287</v>
      </c>
      <c r="AE155" s="16">
        <v>81</v>
      </c>
      <c r="AF155" s="13">
        <v>540</v>
      </c>
      <c r="AG155" s="13">
        <v>3124</v>
      </c>
      <c r="AH155" s="14">
        <v>0.16098943571244526</v>
      </c>
      <c r="AI155" s="14">
        <v>0.17940619077700568</v>
      </c>
      <c r="AJ155" s="16">
        <v>65</v>
      </c>
      <c r="AK155" s="13">
        <v>486</v>
      </c>
      <c r="AL155" s="13">
        <v>2902</v>
      </c>
      <c r="AM155" s="14">
        <v>0.17812423275227104</v>
      </c>
      <c r="AN155" s="14">
        <v>0.16665709527364614</v>
      </c>
      <c r="AO155" s="16">
        <v>71</v>
      </c>
    </row>
    <row r="156" spans="1:41" x14ac:dyDescent="0.2">
      <c r="A156" s="8" t="s">
        <v>160</v>
      </c>
      <c r="B156" s="13">
        <v>5993</v>
      </c>
      <c r="C156" s="13">
        <v>33749</v>
      </c>
      <c r="D156" s="14">
        <v>0.48309476095047238</v>
      </c>
      <c r="E156" s="15">
        <v>1</v>
      </c>
      <c r="F156" s="16">
        <v>100</v>
      </c>
      <c r="G156" s="13">
        <v>3300</v>
      </c>
      <c r="H156" s="13">
        <v>18428</v>
      </c>
      <c r="I156" s="14">
        <v>0.69571126547870732</v>
      </c>
      <c r="J156" s="14">
        <v>0.54603099351091888</v>
      </c>
      <c r="K156" s="16">
        <v>144</v>
      </c>
      <c r="L156" s="13">
        <v>4072</v>
      </c>
      <c r="M156" s="13">
        <v>22469</v>
      </c>
      <c r="N156" s="14">
        <v>0.68195338108534664</v>
      </c>
      <c r="O156" s="14">
        <v>0.66576787460369191</v>
      </c>
      <c r="P156" s="16">
        <v>141</v>
      </c>
      <c r="Q156" s="13">
        <v>2481</v>
      </c>
      <c r="R156" s="13">
        <v>13989</v>
      </c>
      <c r="S156" s="14">
        <v>0.79118828120581419</v>
      </c>
      <c r="T156" s="14">
        <v>0.41450117040504902</v>
      </c>
      <c r="U156" s="16">
        <v>164</v>
      </c>
      <c r="V156" s="13">
        <v>3156</v>
      </c>
      <c r="W156" s="13">
        <v>17639</v>
      </c>
      <c r="X156" s="14">
        <v>0.74776378820636735</v>
      </c>
      <c r="Y156" s="14">
        <v>0.52265252303771959</v>
      </c>
      <c r="Z156" s="16">
        <v>155</v>
      </c>
      <c r="AA156" s="13">
        <v>2586</v>
      </c>
      <c r="AB156" s="13">
        <v>14449</v>
      </c>
      <c r="AC156" s="14">
        <v>0.77783161068044793</v>
      </c>
      <c r="AD156" s="14">
        <v>0.42813120388752257</v>
      </c>
      <c r="AE156" s="16">
        <v>161</v>
      </c>
      <c r="AF156" s="13">
        <v>2695</v>
      </c>
      <c r="AG156" s="13">
        <v>15299</v>
      </c>
      <c r="AH156" s="14">
        <v>0.78840505024478225</v>
      </c>
      <c r="AI156" s="14">
        <v>0.4533171353225281</v>
      </c>
      <c r="AJ156" s="16">
        <v>163</v>
      </c>
      <c r="AK156" s="13">
        <v>2293</v>
      </c>
      <c r="AL156" s="13">
        <v>13032</v>
      </c>
      <c r="AM156" s="15">
        <v>0.7999017922906948</v>
      </c>
      <c r="AN156" s="14">
        <v>0.38614477465998992</v>
      </c>
      <c r="AO156" s="16">
        <v>166</v>
      </c>
    </row>
    <row r="157" spans="1:41" x14ac:dyDescent="0.2">
      <c r="A157" s="8" t="s">
        <v>161</v>
      </c>
      <c r="B157" s="13">
        <v>2344</v>
      </c>
      <c r="C157" s="13">
        <v>13354</v>
      </c>
      <c r="D157" s="14">
        <v>0.1911537360435156</v>
      </c>
      <c r="E157" s="15">
        <v>1</v>
      </c>
      <c r="F157" s="16">
        <v>100</v>
      </c>
      <c r="G157" s="13">
        <v>1501</v>
      </c>
      <c r="H157" s="13">
        <v>8640</v>
      </c>
      <c r="I157" s="14">
        <v>0.32618544246451225</v>
      </c>
      <c r="J157" s="14">
        <v>0.64699715441066352</v>
      </c>
      <c r="K157" s="16">
        <v>171</v>
      </c>
      <c r="L157" s="13">
        <v>1838</v>
      </c>
      <c r="M157" s="13">
        <v>10349</v>
      </c>
      <c r="N157" s="14">
        <v>0.3141010076484157</v>
      </c>
      <c r="O157" s="14">
        <v>0.77497379062453198</v>
      </c>
      <c r="P157" s="16">
        <v>164</v>
      </c>
      <c r="Q157" s="13">
        <v>1176</v>
      </c>
      <c r="R157" s="13">
        <v>6859</v>
      </c>
      <c r="S157" s="14">
        <v>0.38793054691476725</v>
      </c>
      <c r="T157" s="14">
        <v>0.51362887524337275</v>
      </c>
      <c r="U157" s="16">
        <v>203</v>
      </c>
      <c r="V157" s="13">
        <v>1437</v>
      </c>
      <c r="W157" s="13">
        <v>8180</v>
      </c>
      <c r="X157" s="14">
        <v>0.34677180041544786</v>
      </c>
      <c r="Y157" s="14">
        <v>0.61255054665268838</v>
      </c>
      <c r="Z157" s="16">
        <v>181</v>
      </c>
      <c r="AA157" s="13">
        <v>1222</v>
      </c>
      <c r="AB157" s="13">
        <v>6924</v>
      </c>
      <c r="AC157" s="14">
        <v>0.37273901808785531</v>
      </c>
      <c r="AD157" s="14">
        <v>0.5184963306874345</v>
      </c>
      <c r="AE157" s="16">
        <v>195</v>
      </c>
      <c r="AF157" s="13">
        <v>1247</v>
      </c>
      <c r="AG157" s="13">
        <v>7317</v>
      </c>
      <c r="AH157" s="14">
        <v>0.37706776603968051</v>
      </c>
      <c r="AI157" s="14">
        <v>0.54792571514153066</v>
      </c>
      <c r="AJ157" s="16">
        <v>197</v>
      </c>
      <c r="AK157" s="13">
        <v>1123</v>
      </c>
      <c r="AL157" s="13">
        <v>6507</v>
      </c>
      <c r="AM157" s="14">
        <v>0.39939847778050575</v>
      </c>
      <c r="AN157" s="14">
        <v>0.48726973191553091</v>
      </c>
      <c r="AO157" s="16">
        <v>209</v>
      </c>
    </row>
    <row r="158" spans="1:41" x14ac:dyDescent="0.2">
      <c r="A158" s="8" t="s">
        <v>162</v>
      </c>
      <c r="B158" s="13">
        <v>3649</v>
      </c>
      <c r="C158" s="13">
        <v>20395</v>
      </c>
      <c r="D158" s="14">
        <v>0.29194102490695678</v>
      </c>
      <c r="E158" s="15">
        <v>1</v>
      </c>
      <c r="F158" s="16">
        <v>100</v>
      </c>
      <c r="G158" s="13">
        <v>1799</v>
      </c>
      <c r="H158" s="13">
        <v>9788</v>
      </c>
      <c r="I158" s="15">
        <v>0.36952582301419512</v>
      </c>
      <c r="J158" s="15">
        <v>0.4799215493993626</v>
      </c>
      <c r="K158" s="16">
        <v>127</v>
      </c>
      <c r="L158" s="13">
        <v>2234</v>
      </c>
      <c r="M158" s="13">
        <v>12120</v>
      </c>
      <c r="N158" s="14">
        <v>0.36785237343693095</v>
      </c>
      <c r="O158" s="14">
        <v>0.59426329982838932</v>
      </c>
      <c r="P158" s="16">
        <v>126</v>
      </c>
      <c r="Q158" s="13">
        <v>1305</v>
      </c>
      <c r="R158" s="13">
        <v>7129</v>
      </c>
      <c r="S158" s="14">
        <v>0.40320117640404957</v>
      </c>
      <c r="T158" s="15">
        <v>0.34954645746506496</v>
      </c>
      <c r="U158" s="16">
        <v>138</v>
      </c>
      <c r="V158" s="13">
        <v>1719</v>
      </c>
      <c r="W158" s="13">
        <v>9459</v>
      </c>
      <c r="X158" s="14">
        <v>0.40099198779091949</v>
      </c>
      <c r="Y158" s="14">
        <v>0.46379014464329493</v>
      </c>
      <c r="Z158" s="16">
        <v>137</v>
      </c>
      <c r="AA158" s="13">
        <v>1364</v>
      </c>
      <c r="AB158" s="13">
        <v>7526</v>
      </c>
      <c r="AC158" s="14">
        <v>0.4051464254952627</v>
      </c>
      <c r="AD158" s="14">
        <v>0.3690120127482226</v>
      </c>
      <c r="AE158" s="16">
        <v>139</v>
      </c>
      <c r="AF158" s="13">
        <v>1448</v>
      </c>
      <c r="AG158" s="13">
        <v>7982</v>
      </c>
      <c r="AH158" s="14">
        <v>0.41133728420510179</v>
      </c>
      <c r="AI158" s="14">
        <v>0.3913704339298848</v>
      </c>
      <c r="AJ158" s="16">
        <v>141</v>
      </c>
      <c r="AK158" s="13">
        <v>1170</v>
      </c>
      <c r="AL158" s="13">
        <v>6525</v>
      </c>
      <c r="AM158" s="14">
        <v>0.40050331451018906</v>
      </c>
      <c r="AN158" s="15">
        <v>0.31993135572444226</v>
      </c>
      <c r="AO158" s="16">
        <v>137</v>
      </c>
    </row>
    <row r="159" spans="1:41" x14ac:dyDescent="0.2">
      <c r="A159" s="8" t="s">
        <v>163</v>
      </c>
      <c r="B159" s="13">
        <v>2743</v>
      </c>
      <c r="C159" s="13">
        <v>15989</v>
      </c>
      <c r="D159" s="14">
        <v>0.22887202977383339</v>
      </c>
      <c r="E159" s="15">
        <v>1</v>
      </c>
      <c r="F159" s="16">
        <v>100</v>
      </c>
      <c r="G159" s="13">
        <v>888</v>
      </c>
      <c r="H159" s="13">
        <v>5030</v>
      </c>
      <c r="I159" s="15">
        <v>0.18989731199033524</v>
      </c>
      <c r="J159" s="14">
        <v>0.31459128150603538</v>
      </c>
      <c r="K159" s="16">
        <v>83</v>
      </c>
      <c r="L159" s="13">
        <v>1029</v>
      </c>
      <c r="M159" s="13">
        <v>5854</v>
      </c>
      <c r="N159" s="14">
        <v>0.17767391040427341</v>
      </c>
      <c r="O159" s="14">
        <v>0.36612671211457876</v>
      </c>
      <c r="P159" s="16">
        <v>78</v>
      </c>
      <c r="Q159" s="13">
        <v>406</v>
      </c>
      <c r="R159" s="13">
        <v>2462</v>
      </c>
      <c r="S159" s="14">
        <v>0.13924551778745545</v>
      </c>
      <c r="T159" s="14">
        <v>0.15398086184251672</v>
      </c>
      <c r="U159" s="16">
        <v>61</v>
      </c>
      <c r="V159" s="13">
        <v>654</v>
      </c>
      <c r="W159" s="13">
        <v>4007</v>
      </c>
      <c r="X159" s="15">
        <v>0.16986731103480435</v>
      </c>
      <c r="Y159" s="14">
        <v>0.25060979423353558</v>
      </c>
      <c r="Z159" s="16">
        <v>74</v>
      </c>
      <c r="AA159" s="13">
        <v>432</v>
      </c>
      <c r="AB159" s="13">
        <v>2652</v>
      </c>
      <c r="AC159" s="14">
        <v>0.14276485788113696</v>
      </c>
      <c r="AD159" s="14">
        <v>0.16586403152167115</v>
      </c>
      <c r="AE159" s="16">
        <v>62</v>
      </c>
      <c r="AF159" s="13">
        <v>447</v>
      </c>
      <c r="AG159" s="13">
        <v>2786</v>
      </c>
      <c r="AH159" s="14">
        <v>0.14357124452460707</v>
      </c>
      <c r="AI159" s="14">
        <v>0.17424479329539058</v>
      </c>
      <c r="AJ159" s="16">
        <v>63</v>
      </c>
      <c r="AK159" s="13">
        <v>361</v>
      </c>
      <c r="AL159" s="13">
        <v>2269</v>
      </c>
      <c r="AM159" s="14">
        <v>0.13927080775840903</v>
      </c>
      <c r="AN159" s="14">
        <v>0.1419100631684283</v>
      </c>
      <c r="AO159" s="16">
        <v>61</v>
      </c>
    </row>
    <row r="160" spans="1:41" x14ac:dyDescent="0.2">
      <c r="A160" s="8" t="s">
        <v>164</v>
      </c>
      <c r="B160" s="13">
        <v>3424</v>
      </c>
      <c r="C160" s="13">
        <v>20122</v>
      </c>
      <c r="D160" s="14">
        <v>0.28803320927569426</v>
      </c>
      <c r="E160" s="15">
        <v>1</v>
      </c>
      <c r="F160" s="16">
        <v>100</v>
      </c>
      <c r="G160" s="13">
        <v>601</v>
      </c>
      <c r="H160" s="13">
        <v>3029</v>
      </c>
      <c r="I160" s="14">
        <v>0.11435366958622772</v>
      </c>
      <c r="J160" s="14">
        <v>0.15053175628665141</v>
      </c>
      <c r="K160" s="16">
        <v>40</v>
      </c>
      <c r="L160" s="13">
        <v>906</v>
      </c>
      <c r="M160" s="13">
        <v>4625</v>
      </c>
      <c r="N160" s="15">
        <v>0.14037270851038</v>
      </c>
      <c r="O160" s="15">
        <v>0.22984792764138753</v>
      </c>
      <c r="P160" s="16">
        <v>49</v>
      </c>
      <c r="Q160" s="13">
        <v>214</v>
      </c>
      <c r="R160" s="13">
        <v>1231</v>
      </c>
      <c r="S160" s="15">
        <v>6.9622758893727724E-2</v>
      </c>
      <c r="T160" s="14">
        <v>6.1176821389523905E-2</v>
      </c>
      <c r="U160" s="16">
        <v>24</v>
      </c>
      <c r="V160" s="13">
        <v>408</v>
      </c>
      <c r="W160" s="13">
        <v>1942</v>
      </c>
      <c r="X160" s="14">
        <v>8.2326508118190686E-2</v>
      </c>
      <c r="Y160" s="14">
        <v>9.6511281184772882E-2</v>
      </c>
      <c r="Z160" s="16">
        <v>29</v>
      </c>
      <c r="AA160" s="13">
        <v>268</v>
      </c>
      <c r="AB160" s="13">
        <v>1474</v>
      </c>
      <c r="AC160" s="14">
        <v>7.9349698535745042E-2</v>
      </c>
      <c r="AD160" s="14">
        <v>7.3253155749925455E-2</v>
      </c>
      <c r="AE160" s="16">
        <v>28</v>
      </c>
      <c r="AF160" s="13">
        <v>259</v>
      </c>
      <c r="AG160" s="13">
        <v>1320</v>
      </c>
      <c r="AH160" s="14">
        <v>6.8023705230610673E-2</v>
      </c>
      <c r="AI160" s="14">
        <v>6.5599840970082493E-2</v>
      </c>
      <c r="AJ160" s="16">
        <v>24</v>
      </c>
      <c r="AK160" s="13">
        <v>198</v>
      </c>
      <c r="AL160" s="13">
        <v>990</v>
      </c>
      <c r="AM160" s="14">
        <v>6.0766020132580409E-2</v>
      </c>
      <c r="AN160" s="14">
        <v>4.9199880727561873E-2</v>
      </c>
      <c r="AO160" s="16">
        <v>21</v>
      </c>
    </row>
    <row r="161" spans="1:41" x14ac:dyDescent="0.2">
      <c r="A161" s="8" t="s">
        <v>165</v>
      </c>
      <c r="B161" s="13">
        <v>6167</v>
      </c>
      <c r="C161" s="13">
        <v>36112</v>
      </c>
      <c r="D161" s="14">
        <v>0.51691955339249929</v>
      </c>
      <c r="E161" s="15">
        <v>1</v>
      </c>
      <c r="F161" s="16">
        <v>100</v>
      </c>
      <c r="G161" s="13">
        <v>1489</v>
      </c>
      <c r="H161" s="13">
        <v>8059</v>
      </c>
      <c r="I161" s="14">
        <v>0.304250981576563</v>
      </c>
      <c r="J161" s="14">
        <v>0.22316681435533894</v>
      </c>
      <c r="K161" s="16">
        <v>59</v>
      </c>
      <c r="L161" s="13">
        <v>1935</v>
      </c>
      <c r="M161" s="13">
        <v>10479</v>
      </c>
      <c r="N161" s="14">
        <v>0.31804661891465341</v>
      </c>
      <c r="O161" s="15">
        <v>0.29018054940186089</v>
      </c>
      <c r="P161" s="16">
        <v>62</v>
      </c>
      <c r="Q161" s="13">
        <v>620</v>
      </c>
      <c r="R161" s="13">
        <v>3693</v>
      </c>
      <c r="S161" s="14">
        <v>0.20886827668118318</v>
      </c>
      <c r="T161" s="14">
        <v>0.10226517501107665</v>
      </c>
      <c r="U161" s="16">
        <v>40</v>
      </c>
      <c r="V161" s="13">
        <v>1062</v>
      </c>
      <c r="W161" s="13">
        <v>5949</v>
      </c>
      <c r="X161" s="14">
        <v>0.25219381915299505</v>
      </c>
      <c r="Y161" s="14">
        <v>0.16473748338502436</v>
      </c>
      <c r="Z161" s="16">
        <v>49</v>
      </c>
      <c r="AA161" s="13">
        <v>700</v>
      </c>
      <c r="AB161" s="13">
        <v>4127</v>
      </c>
      <c r="AC161" s="14">
        <v>0.2221683893195521</v>
      </c>
      <c r="AD161" s="14">
        <v>0.11428334071776695</v>
      </c>
      <c r="AE161" s="16">
        <v>43</v>
      </c>
      <c r="AF161" s="13">
        <v>706</v>
      </c>
      <c r="AG161" s="13">
        <v>4106</v>
      </c>
      <c r="AH161" s="14">
        <v>0.21159494975521773</v>
      </c>
      <c r="AI161" s="14">
        <v>0.11370181657066902</v>
      </c>
      <c r="AJ161" s="16">
        <v>41</v>
      </c>
      <c r="AK161" s="13">
        <v>559</v>
      </c>
      <c r="AL161" s="13">
        <v>3259</v>
      </c>
      <c r="AM161" s="15">
        <v>0.20003682789098945</v>
      </c>
      <c r="AN161" s="15">
        <v>9.0247009304386352E-2</v>
      </c>
      <c r="AO161" s="16">
        <v>39</v>
      </c>
    </row>
    <row r="162" spans="1:41" x14ac:dyDescent="0.2">
      <c r="A162" s="8" t="s">
        <v>166</v>
      </c>
      <c r="B162" s="13">
        <v>2102</v>
      </c>
      <c r="C162" s="13">
        <v>11210</v>
      </c>
      <c r="D162" s="15">
        <v>0.1604637847122817</v>
      </c>
      <c r="E162" s="15">
        <v>1</v>
      </c>
      <c r="F162" s="16">
        <v>100</v>
      </c>
      <c r="G162" s="13">
        <v>1020</v>
      </c>
      <c r="H162" s="13">
        <v>5493</v>
      </c>
      <c r="I162" s="14">
        <v>0.20737692540018121</v>
      </c>
      <c r="J162" s="15">
        <v>0.49000892060660123</v>
      </c>
      <c r="K162" s="16">
        <v>129</v>
      </c>
      <c r="L162" s="13">
        <v>1473</v>
      </c>
      <c r="M162" s="13">
        <v>7534</v>
      </c>
      <c r="N162" s="14">
        <v>0.22866334830642224</v>
      </c>
      <c r="O162" s="14">
        <v>0.67207850133809099</v>
      </c>
      <c r="P162" s="16">
        <v>143</v>
      </c>
      <c r="Q162" s="13">
        <v>716</v>
      </c>
      <c r="R162" s="13">
        <v>3811</v>
      </c>
      <c r="S162" s="14">
        <v>0.21554210734686952</v>
      </c>
      <c r="T162" s="15">
        <v>0.33996431757359502</v>
      </c>
      <c r="U162" s="16">
        <v>134</v>
      </c>
      <c r="V162" s="13">
        <v>918</v>
      </c>
      <c r="W162" s="13">
        <v>4958</v>
      </c>
      <c r="X162" s="15">
        <v>0.21018271228114799</v>
      </c>
      <c r="Y162" s="14">
        <v>0.44228367528991974</v>
      </c>
      <c r="Z162" s="16">
        <v>131</v>
      </c>
      <c r="AA162" s="13">
        <v>798</v>
      </c>
      <c r="AB162" s="13">
        <v>4285</v>
      </c>
      <c r="AC162" s="14">
        <v>0.23067398794142979</v>
      </c>
      <c r="AD162" s="14">
        <v>0.38224799286351474</v>
      </c>
      <c r="AE162" s="16">
        <v>144</v>
      </c>
      <c r="AF162" s="13">
        <v>864</v>
      </c>
      <c r="AG162" s="13">
        <v>4717</v>
      </c>
      <c r="AH162" s="14">
        <v>0.24308167997938676</v>
      </c>
      <c r="AI162" s="14">
        <v>0.4207850133809099</v>
      </c>
      <c r="AJ162" s="16">
        <v>151</v>
      </c>
      <c r="AK162" s="13">
        <v>680</v>
      </c>
      <c r="AL162" s="13">
        <v>3767</v>
      </c>
      <c r="AM162" s="14">
        <v>0.23121777559538423</v>
      </c>
      <c r="AN162" s="14">
        <v>0.3360392506690455</v>
      </c>
      <c r="AO162" s="16">
        <v>144</v>
      </c>
    </row>
    <row r="163" spans="1:41" x14ac:dyDescent="0.2">
      <c r="A163" s="8" t="s">
        <v>167</v>
      </c>
      <c r="B163" s="13">
        <v>2243</v>
      </c>
      <c r="C163" s="13">
        <v>12148</v>
      </c>
      <c r="D163" s="14">
        <v>0.17389063841969654</v>
      </c>
      <c r="E163" s="15">
        <v>1</v>
      </c>
      <c r="F163" s="16">
        <v>100</v>
      </c>
      <c r="G163" s="13">
        <v>1194</v>
      </c>
      <c r="H163" s="13">
        <v>6236</v>
      </c>
      <c r="I163" s="14">
        <v>0.23542736333434008</v>
      </c>
      <c r="J163" s="14">
        <v>0.51333552848205466</v>
      </c>
      <c r="K163" s="16">
        <v>135</v>
      </c>
      <c r="L163" s="13">
        <v>1518</v>
      </c>
      <c r="M163" s="13">
        <v>7818</v>
      </c>
      <c r="N163" s="14">
        <v>0.23728299138035694</v>
      </c>
      <c r="O163" s="14">
        <v>0.6435627263747119</v>
      </c>
      <c r="P163" s="16">
        <v>136</v>
      </c>
      <c r="Q163" s="13">
        <v>836</v>
      </c>
      <c r="R163" s="13">
        <v>4552</v>
      </c>
      <c r="S163" s="14">
        <v>0.25745150161189978</v>
      </c>
      <c r="T163" s="14">
        <v>0.37471188673032596</v>
      </c>
      <c r="U163" s="16">
        <v>148</v>
      </c>
      <c r="V163" s="13">
        <v>1040</v>
      </c>
      <c r="W163" s="13">
        <v>5560</v>
      </c>
      <c r="X163" s="14">
        <v>0.23570308194497436</v>
      </c>
      <c r="Y163" s="14">
        <v>0.45768850839644387</v>
      </c>
      <c r="Z163" s="16">
        <v>136</v>
      </c>
      <c r="AA163" s="13">
        <v>952</v>
      </c>
      <c r="AB163" s="13">
        <v>5044</v>
      </c>
      <c r="AC163" s="14">
        <v>0.27153316106804481</v>
      </c>
      <c r="AD163" s="14">
        <v>0.41521238063878829</v>
      </c>
      <c r="AE163" s="16">
        <v>156</v>
      </c>
      <c r="AF163" s="13">
        <v>904</v>
      </c>
      <c r="AG163" s="13">
        <v>4963</v>
      </c>
      <c r="AH163" s="14">
        <v>0.25575882504509145</v>
      </c>
      <c r="AI163" s="14">
        <v>0.40854461639776096</v>
      </c>
      <c r="AJ163" s="16">
        <v>147</v>
      </c>
      <c r="AK163" s="13">
        <v>821</v>
      </c>
      <c r="AL163" s="13">
        <v>4413</v>
      </c>
      <c r="AM163" s="14">
        <v>0.27086913822735087</v>
      </c>
      <c r="AN163" s="14">
        <v>0.36326967402041488</v>
      </c>
      <c r="AO163" s="16">
        <v>156</v>
      </c>
    </row>
    <row r="164" spans="1:41" x14ac:dyDescent="0.2">
      <c r="A164" s="8" t="s">
        <v>168</v>
      </c>
      <c r="B164" s="13">
        <v>2041</v>
      </c>
      <c r="C164" s="13">
        <v>11980</v>
      </c>
      <c r="D164" s="14">
        <v>0.17148582880045807</v>
      </c>
      <c r="E164" s="15">
        <v>1</v>
      </c>
      <c r="F164" s="16">
        <v>100</v>
      </c>
      <c r="G164" s="13">
        <v>1034</v>
      </c>
      <c r="H164" s="13">
        <v>5997</v>
      </c>
      <c r="I164" s="14">
        <v>0.22640440954394442</v>
      </c>
      <c r="J164" s="14">
        <v>0.50058430717863101</v>
      </c>
      <c r="K164" s="16">
        <v>132</v>
      </c>
      <c r="L164" s="13">
        <v>1232</v>
      </c>
      <c r="M164" s="13">
        <v>6969</v>
      </c>
      <c r="N164" s="14">
        <v>0.21151511472623527</v>
      </c>
      <c r="O164" s="14">
        <v>0.58171953255425712</v>
      </c>
      <c r="P164" s="16">
        <v>123</v>
      </c>
      <c r="Q164" s="13">
        <v>789</v>
      </c>
      <c r="R164" s="13">
        <v>4500</v>
      </c>
      <c r="S164" s="14">
        <v>0.254510491488038</v>
      </c>
      <c r="T164" s="14">
        <v>0.37562604340567612</v>
      </c>
      <c r="U164" s="16">
        <v>148</v>
      </c>
      <c r="V164" s="13">
        <v>941</v>
      </c>
      <c r="W164" s="13">
        <v>5307</v>
      </c>
      <c r="X164" s="14">
        <v>0.22497774386366526</v>
      </c>
      <c r="Y164" s="14">
        <v>0.4429883138564274</v>
      </c>
      <c r="Z164" s="16">
        <v>131</v>
      </c>
      <c r="AA164" s="13">
        <v>825</v>
      </c>
      <c r="AB164" s="13">
        <v>4728</v>
      </c>
      <c r="AC164" s="14">
        <v>0.25452196382428943</v>
      </c>
      <c r="AD164" s="14">
        <v>0.39465776293823041</v>
      </c>
      <c r="AE164" s="16">
        <v>148</v>
      </c>
      <c r="AF164" s="13">
        <v>860</v>
      </c>
      <c r="AG164" s="13">
        <v>5030</v>
      </c>
      <c r="AH164" s="14">
        <v>0.25921154341664521</v>
      </c>
      <c r="AI164" s="15">
        <v>0.41986644407345575</v>
      </c>
      <c r="AJ164" s="16">
        <v>151</v>
      </c>
      <c r="AK164" s="13">
        <v>739</v>
      </c>
      <c r="AL164" s="13">
        <v>4347</v>
      </c>
      <c r="AM164" s="14">
        <v>0.26681807021851217</v>
      </c>
      <c r="AN164" s="14">
        <v>0.36285475792988314</v>
      </c>
      <c r="AO164" s="16">
        <v>156</v>
      </c>
    </row>
    <row r="165" spans="1:41" x14ac:dyDescent="0.2">
      <c r="A165" s="8" t="s">
        <v>169</v>
      </c>
      <c r="B165" s="13">
        <v>1726</v>
      </c>
      <c r="C165" s="13">
        <v>10901</v>
      </c>
      <c r="D165" s="14">
        <v>0.1560406527340395</v>
      </c>
      <c r="E165" s="15">
        <v>1</v>
      </c>
      <c r="F165" s="16">
        <v>100</v>
      </c>
      <c r="G165" s="13">
        <v>710</v>
      </c>
      <c r="H165" s="13">
        <v>4193</v>
      </c>
      <c r="I165" s="14">
        <v>0.15829809725158561</v>
      </c>
      <c r="J165" s="14">
        <v>0.38464361067791947</v>
      </c>
      <c r="K165" s="16">
        <v>101</v>
      </c>
      <c r="L165" s="13">
        <v>843</v>
      </c>
      <c r="M165" s="13">
        <v>5217</v>
      </c>
      <c r="N165" s="14">
        <v>0.15834041519970862</v>
      </c>
      <c r="O165" s="14">
        <v>0.47857994679387211</v>
      </c>
      <c r="P165" s="16">
        <v>101</v>
      </c>
      <c r="Q165" s="13">
        <v>473</v>
      </c>
      <c r="R165" s="13">
        <v>2872</v>
      </c>
      <c r="S165" s="14">
        <v>0.16243425145636559</v>
      </c>
      <c r="T165" s="14">
        <v>0.26346206770021097</v>
      </c>
      <c r="U165" s="16">
        <v>104</v>
      </c>
      <c r="V165" s="13">
        <v>654</v>
      </c>
      <c r="W165" s="13">
        <v>3899</v>
      </c>
      <c r="X165" s="14">
        <v>0.16528890584594513</v>
      </c>
      <c r="Y165" s="14">
        <v>0.35767360792587838</v>
      </c>
      <c r="Z165" s="16">
        <v>106</v>
      </c>
      <c r="AA165" s="13">
        <v>464</v>
      </c>
      <c r="AB165" s="13">
        <v>2824</v>
      </c>
      <c r="AC165" s="14">
        <v>0.15202411714039621</v>
      </c>
      <c r="AD165" s="14">
        <v>0.25905880194477571</v>
      </c>
      <c r="AE165" s="16">
        <v>97</v>
      </c>
      <c r="AF165" s="13">
        <v>480</v>
      </c>
      <c r="AG165" s="13">
        <v>2929</v>
      </c>
      <c r="AH165" s="14">
        <v>0.15094047925792323</v>
      </c>
      <c r="AI165" s="14">
        <v>0.26869094578479041</v>
      </c>
      <c r="AJ165" s="16">
        <v>97</v>
      </c>
      <c r="AK165" s="13">
        <v>422</v>
      </c>
      <c r="AL165" s="13">
        <v>2599</v>
      </c>
      <c r="AM165" s="15">
        <v>0.15952614780260249</v>
      </c>
      <c r="AN165" s="14">
        <v>0.23841849371617282</v>
      </c>
      <c r="AO165" s="16">
        <v>102</v>
      </c>
    </row>
    <row r="166" spans="1:41" x14ac:dyDescent="0.2">
      <c r="A166" s="8" t="s">
        <v>170</v>
      </c>
      <c r="B166" s="13">
        <v>1618</v>
      </c>
      <c r="C166" s="13">
        <v>10019</v>
      </c>
      <c r="D166" s="14">
        <v>0.1434154022330375</v>
      </c>
      <c r="E166" s="15">
        <v>1</v>
      </c>
      <c r="F166" s="16">
        <v>100</v>
      </c>
      <c r="G166" s="13">
        <v>359</v>
      </c>
      <c r="H166" s="13">
        <v>2148</v>
      </c>
      <c r="I166" s="14">
        <v>8.1093325279371797E-2</v>
      </c>
      <c r="J166" s="14">
        <v>0.21439265395748078</v>
      </c>
      <c r="K166" s="16">
        <v>57</v>
      </c>
      <c r="L166" s="13">
        <v>490</v>
      </c>
      <c r="M166" s="13">
        <v>2937</v>
      </c>
      <c r="N166" s="14">
        <v>8.9140463761078065E-2</v>
      </c>
      <c r="O166" s="14">
        <v>0.29314302824633198</v>
      </c>
      <c r="P166" s="16">
        <v>62</v>
      </c>
      <c r="Q166" s="13">
        <v>172</v>
      </c>
      <c r="R166" s="13">
        <v>1218</v>
      </c>
      <c r="S166" s="14">
        <v>6.8887506362762294E-2</v>
      </c>
      <c r="T166" s="14">
        <v>0.12156901886415809</v>
      </c>
      <c r="U166" s="16">
        <v>48</v>
      </c>
      <c r="V166" s="13">
        <v>319</v>
      </c>
      <c r="W166" s="13">
        <v>1999</v>
      </c>
      <c r="X166" s="14">
        <v>8.474288863453304E-2</v>
      </c>
      <c r="Y166" s="15">
        <v>0.19952091027048607</v>
      </c>
      <c r="Z166" s="16">
        <v>59</v>
      </c>
      <c r="AA166" s="13">
        <v>145</v>
      </c>
      <c r="AB166" s="13">
        <v>963</v>
      </c>
      <c r="AC166" s="14">
        <v>5.1841085271317831E-2</v>
      </c>
      <c r="AD166" s="14">
        <v>9.6117376983730907E-2</v>
      </c>
      <c r="AE166" s="16">
        <v>36</v>
      </c>
      <c r="AF166" s="13">
        <v>158</v>
      </c>
      <c r="AG166" s="13">
        <v>972</v>
      </c>
      <c r="AH166" s="15">
        <v>5.0090182942540584E-2</v>
      </c>
      <c r="AI166" s="14">
        <v>9.7015670226569511E-2</v>
      </c>
      <c r="AJ166" s="16">
        <v>35</v>
      </c>
      <c r="AK166" s="13">
        <v>120</v>
      </c>
      <c r="AL166" s="13">
        <v>743</v>
      </c>
      <c r="AM166" s="14">
        <v>4.5605205008593178E-2</v>
      </c>
      <c r="AN166" s="14">
        <v>7.4159097714342745E-2</v>
      </c>
      <c r="AO166" s="16">
        <v>32</v>
      </c>
    </row>
    <row r="167" spans="1:41" x14ac:dyDescent="0.2">
      <c r="A167" s="8" t="s">
        <v>171</v>
      </c>
      <c r="B167" s="13">
        <v>2430</v>
      </c>
      <c r="C167" s="13">
        <v>13602</v>
      </c>
      <c r="D167" s="14">
        <v>0.19470369310048669</v>
      </c>
      <c r="E167" s="15">
        <v>1</v>
      </c>
      <c r="F167" s="16">
        <v>100</v>
      </c>
      <c r="G167" s="13">
        <v>472</v>
      </c>
      <c r="H167" s="13">
        <v>2422</v>
      </c>
      <c r="I167" s="14">
        <v>9.1437632135306549E-2</v>
      </c>
      <c r="J167" s="14">
        <v>0.17806204969857373</v>
      </c>
      <c r="K167" s="16">
        <v>47</v>
      </c>
      <c r="L167" s="13">
        <v>451</v>
      </c>
      <c r="M167" s="13">
        <v>2474</v>
      </c>
      <c r="N167" s="14">
        <v>7.5088017482092997E-2</v>
      </c>
      <c r="O167" s="14">
        <v>0.18188501690927805</v>
      </c>
      <c r="P167" s="16">
        <v>39</v>
      </c>
      <c r="Q167" s="13">
        <v>115</v>
      </c>
      <c r="R167" s="13">
        <v>729</v>
      </c>
      <c r="S167" s="14">
        <v>4.1230699621062156E-2</v>
      </c>
      <c r="T167" s="14">
        <v>5.3595059550066167E-2</v>
      </c>
      <c r="U167" s="16">
        <v>21</v>
      </c>
      <c r="V167" s="13">
        <v>346</v>
      </c>
      <c r="W167" s="13">
        <v>1866</v>
      </c>
      <c r="X167" s="14">
        <v>7.9104667429734196E-2</v>
      </c>
      <c r="Y167" s="14">
        <v>0.13718570798411997</v>
      </c>
      <c r="Z167" s="16">
        <v>41</v>
      </c>
      <c r="AA167" s="13">
        <v>102</v>
      </c>
      <c r="AB167" s="13">
        <v>733</v>
      </c>
      <c r="AC167" s="14">
        <v>3.9459517657192078E-2</v>
      </c>
      <c r="AD167" s="14">
        <v>5.3889133950889574E-2</v>
      </c>
      <c r="AE167" s="16">
        <v>20</v>
      </c>
      <c r="AF167" s="13">
        <v>135</v>
      </c>
      <c r="AG167" s="13">
        <v>794</v>
      </c>
      <c r="AH167" s="14">
        <v>4.0917289358412781E-2</v>
      </c>
      <c r="AI167" s="14">
        <v>5.8373768563446553E-2</v>
      </c>
      <c r="AJ167" s="16">
        <v>21</v>
      </c>
      <c r="AK167" s="13">
        <v>70</v>
      </c>
      <c r="AL167" s="13">
        <v>423</v>
      </c>
      <c r="AM167" s="14">
        <v>2.5963663147557083E-2</v>
      </c>
      <c r="AN167" s="14">
        <v>3.1098367887075429E-2</v>
      </c>
      <c r="AO167" s="16">
        <v>13</v>
      </c>
    </row>
    <row r="168" spans="1:41" x14ac:dyDescent="0.2">
      <c r="A168" s="8" t="s">
        <v>172</v>
      </c>
      <c r="B168" s="13">
        <v>4345</v>
      </c>
      <c r="C168" s="13">
        <v>23358</v>
      </c>
      <c r="D168" s="14">
        <v>0.33435442313197822</v>
      </c>
      <c r="E168" s="15">
        <v>1</v>
      </c>
      <c r="F168" s="16">
        <v>100</v>
      </c>
      <c r="G168" s="13">
        <v>2214</v>
      </c>
      <c r="H168" s="13">
        <v>11729</v>
      </c>
      <c r="I168" s="14">
        <v>0.44280428873452127</v>
      </c>
      <c r="J168" s="14">
        <v>0.50214059422895796</v>
      </c>
      <c r="K168" s="16">
        <v>132</v>
      </c>
      <c r="L168" s="13">
        <v>2991</v>
      </c>
      <c r="M168" s="13">
        <v>15352</v>
      </c>
      <c r="N168" s="14">
        <v>0.46594633968677918</v>
      </c>
      <c r="O168" s="14">
        <v>0.65724805205925163</v>
      </c>
      <c r="P168" s="16">
        <v>139</v>
      </c>
      <c r="Q168" s="13">
        <v>1552</v>
      </c>
      <c r="R168" s="13">
        <v>8363</v>
      </c>
      <c r="S168" s="14">
        <v>0.4729936089587693</v>
      </c>
      <c r="T168" s="14">
        <v>0.35803579073550817</v>
      </c>
      <c r="U168" s="16">
        <v>141</v>
      </c>
      <c r="V168" s="13">
        <v>1958</v>
      </c>
      <c r="W168" s="13">
        <v>10518</v>
      </c>
      <c r="X168" s="14">
        <v>0.44588579422612235</v>
      </c>
      <c r="Y168" s="15">
        <v>0.45029540200359619</v>
      </c>
      <c r="Z168" s="16">
        <v>133</v>
      </c>
      <c r="AA168" s="13">
        <v>1750</v>
      </c>
      <c r="AB168" s="13">
        <v>9328</v>
      </c>
      <c r="AC168" s="14">
        <v>0.50215331610680447</v>
      </c>
      <c r="AD168" s="14">
        <v>0.3993492593543968</v>
      </c>
      <c r="AE168" s="16">
        <v>150</v>
      </c>
      <c r="AF168" s="13">
        <v>1768</v>
      </c>
      <c r="AG168" s="13">
        <v>9680</v>
      </c>
      <c r="AH168" s="14">
        <v>0.49884050502447824</v>
      </c>
      <c r="AI168" s="14">
        <v>0.41441904272626079</v>
      </c>
      <c r="AJ168" s="16">
        <v>149</v>
      </c>
      <c r="AK168" s="13">
        <v>1501</v>
      </c>
      <c r="AL168" s="13">
        <v>8180</v>
      </c>
      <c r="AM168" s="14">
        <v>0.50208691382273507</v>
      </c>
      <c r="AN168" s="15">
        <v>0.35020121585752206</v>
      </c>
      <c r="AO168" s="16">
        <v>150</v>
      </c>
    </row>
    <row r="169" spans="1:41" x14ac:dyDescent="0.2">
      <c r="A169" s="8" t="s">
        <v>173</v>
      </c>
      <c r="B169" s="13">
        <v>2894</v>
      </c>
      <c r="C169" s="13">
        <v>17332</v>
      </c>
      <c r="D169" s="14">
        <v>0.24809619238476954</v>
      </c>
      <c r="E169" s="15">
        <v>1</v>
      </c>
      <c r="F169" s="16">
        <v>100</v>
      </c>
      <c r="G169" s="13">
        <v>1403</v>
      </c>
      <c r="H169" s="13">
        <v>8009</v>
      </c>
      <c r="I169" s="14">
        <v>0.3023633343400785</v>
      </c>
      <c r="J169" s="14">
        <v>0.46209323794138013</v>
      </c>
      <c r="K169" s="16">
        <v>122</v>
      </c>
      <c r="L169" s="13">
        <v>1657</v>
      </c>
      <c r="M169" s="13">
        <v>9437</v>
      </c>
      <c r="N169" s="14">
        <v>0.28642102707296346</v>
      </c>
      <c r="O169" s="14">
        <v>0.54448419109162238</v>
      </c>
      <c r="P169" s="16">
        <v>115</v>
      </c>
      <c r="Q169" s="13">
        <v>1046</v>
      </c>
      <c r="R169" s="13">
        <v>5967</v>
      </c>
      <c r="S169" s="14">
        <v>0.33748091171313838</v>
      </c>
      <c r="T169" s="14">
        <v>0.34427648280636974</v>
      </c>
      <c r="U169" s="16">
        <v>136</v>
      </c>
      <c r="V169" s="13">
        <v>1278</v>
      </c>
      <c r="W169" s="13">
        <v>7226</v>
      </c>
      <c r="X169" s="14">
        <v>0.30632922124719147</v>
      </c>
      <c r="Y169" s="14">
        <v>0.41691668589891528</v>
      </c>
      <c r="Z169" s="16">
        <v>123</v>
      </c>
      <c r="AA169" s="13">
        <v>1076</v>
      </c>
      <c r="AB169" s="13">
        <v>6201</v>
      </c>
      <c r="AC169" s="14">
        <v>0.33381782945736432</v>
      </c>
      <c r="AD169" s="14">
        <v>0.357777521347796</v>
      </c>
      <c r="AE169" s="16">
        <v>135</v>
      </c>
      <c r="AF169" s="13">
        <v>1113</v>
      </c>
      <c r="AG169" s="13">
        <v>6525</v>
      </c>
      <c r="AH169" s="14">
        <v>0.3362535429013141</v>
      </c>
      <c r="AI169" s="14">
        <v>0.37647126702054007</v>
      </c>
      <c r="AJ169" s="16">
        <v>136</v>
      </c>
      <c r="AK169" s="13">
        <v>963</v>
      </c>
      <c r="AL169" s="13">
        <v>5652</v>
      </c>
      <c r="AM169" s="14">
        <v>0.34691873312054994</v>
      </c>
      <c r="AN169" s="14">
        <v>0.32610200784675747</v>
      </c>
      <c r="AO169" s="16">
        <v>140</v>
      </c>
    </row>
    <row r="170" spans="1:41" x14ac:dyDescent="0.2">
      <c r="A170" s="8" t="s">
        <v>174</v>
      </c>
      <c r="B170" s="13">
        <v>2491</v>
      </c>
      <c r="C170" s="13">
        <v>15569</v>
      </c>
      <c r="D170" s="14">
        <v>0.22286000572573719</v>
      </c>
      <c r="E170" s="15">
        <v>1</v>
      </c>
      <c r="F170" s="16">
        <v>100</v>
      </c>
      <c r="G170" s="13">
        <v>700</v>
      </c>
      <c r="H170" s="13">
        <v>4329</v>
      </c>
      <c r="I170" s="14">
        <v>0.16343249773482332</v>
      </c>
      <c r="J170" s="14">
        <v>0.27805254030445115</v>
      </c>
      <c r="K170" s="16">
        <v>73</v>
      </c>
      <c r="L170" s="13">
        <v>908</v>
      </c>
      <c r="M170" s="13">
        <v>5687</v>
      </c>
      <c r="N170" s="14">
        <v>0.17260531746995264</v>
      </c>
      <c r="O170" s="14">
        <v>0.36527715331748989</v>
      </c>
      <c r="P170" s="16">
        <v>77</v>
      </c>
      <c r="Q170" s="13">
        <v>388</v>
      </c>
      <c r="R170" s="13">
        <v>2623</v>
      </c>
      <c r="S170" s="14">
        <v>0.14835133759402749</v>
      </c>
      <c r="T170" s="14">
        <v>0.16847581732930825</v>
      </c>
      <c r="U170" s="16">
        <v>67</v>
      </c>
      <c r="V170" s="13">
        <v>636</v>
      </c>
      <c r="W170" s="13">
        <v>3979</v>
      </c>
      <c r="X170" s="14">
        <v>0.16868031709695197</v>
      </c>
      <c r="Y170" s="14">
        <v>0.25557196994026593</v>
      </c>
      <c r="Z170" s="16">
        <v>76</v>
      </c>
      <c r="AA170" s="13">
        <v>358</v>
      </c>
      <c r="AB170" s="13">
        <v>2314</v>
      </c>
      <c r="AC170" s="14">
        <v>0.1245693367786391</v>
      </c>
      <c r="AD170" s="14">
        <v>0.14862868520778469</v>
      </c>
      <c r="AE170" s="16">
        <v>56</v>
      </c>
      <c r="AF170" s="13">
        <v>385</v>
      </c>
      <c r="AG170" s="13">
        <v>2407</v>
      </c>
      <c r="AH170" s="14">
        <v>0.12404019582581809</v>
      </c>
      <c r="AI170" s="14">
        <v>0.15460209390455393</v>
      </c>
      <c r="AJ170" s="16">
        <v>56</v>
      </c>
      <c r="AK170" s="13">
        <v>318</v>
      </c>
      <c r="AL170" s="13">
        <v>2037</v>
      </c>
      <c r="AM170" s="14">
        <v>0.12503068990915786</v>
      </c>
      <c r="AN170" s="14">
        <v>0.13083691951955809</v>
      </c>
      <c r="AO170" s="16">
        <v>56</v>
      </c>
    </row>
    <row r="171" spans="1:41" x14ac:dyDescent="0.2">
      <c r="A171" s="8" t="s">
        <v>175</v>
      </c>
      <c r="B171" s="13">
        <v>7239</v>
      </c>
      <c r="C171" s="13">
        <v>40689</v>
      </c>
      <c r="D171" s="14">
        <v>0.58243630117377609</v>
      </c>
      <c r="E171" s="15">
        <v>1</v>
      </c>
      <c r="F171" s="16">
        <v>100</v>
      </c>
      <c r="G171" s="13">
        <v>3617</v>
      </c>
      <c r="H171" s="13">
        <v>19737</v>
      </c>
      <c r="I171" s="14">
        <v>0.74512987012987009</v>
      </c>
      <c r="J171" s="14">
        <v>0.48506967485069674</v>
      </c>
      <c r="K171" s="16">
        <v>128</v>
      </c>
      <c r="L171" s="13">
        <v>4648</v>
      </c>
      <c r="M171" s="13">
        <v>24788</v>
      </c>
      <c r="N171" s="14">
        <v>0.75233701590384849</v>
      </c>
      <c r="O171" s="14">
        <v>0.60920641942539755</v>
      </c>
      <c r="P171" s="16">
        <v>129</v>
      </c>
      <c r="Q171" s="13">
        <v>2598</v>
      </c>
      <c r="R171" s="13">
        <v>14330</v>
      </c>
      <c r="S171" s="15">
        <v>0.81047452067190773</v>
      </c>
      <c r="T171" s="14">
        <v>0.35218363685516968</v>
      </c>
      <c r="U171" s="16">
        <v>139</v>
      </c>
      <c r="V171" s="13">
        <v>3236</v>
      </c>
      <c r="W171" s="13">
        <v>17744</v>
      </c>
      <c r="X171" s="14">
        <v>0.75221501547331382</v>
      </c>
      <c r="Y171" s="14">
        <v>0.4360883776942171</v>
      </c>
      <c r="Z171" s="16">
        <v>129</v>
      </c>
      <c r="AA171" s="13">
        <v>2826</v>
      </c>
      <c r="AB171" s="13">
        <v>15529</v>
      </c>
      <c r="AC171" s="14">
        <v>0.83597114556416885</v>
      </c>
      <c r="AD171" s="14">
        <v>0.38165106048317726</v>
      </c>
      <c r="AE171" s="16">
        <v>144</v>
      </c>
      <c r="AF171" s="13">
        <v>2881</v>
      </c>
      <c r="AG171" s="13">
        <v>16205</v>
      </c>
      <c r="AH171" s="14">
        <v>0.83509404792579234</v>
      </c>
      <c r="AI171" s="14">
        <v>0.3982648873159822</v>
      </c>
      <c r="AJ171" s="16">
        <v>143</v>
      </c>
      <c r="AK171" s="13">
        <v>2464</v>
      </c>
      <c r="AL171" s="13">
        <v>13832</v>
      </c>
      <c r="AM171" s="14">
        <v>0.84900564694328506</v>
      </c>
      <c r="AN171" s="15">
        <v>0.3399444567327779</v>
      </c>
      <c r="AO171" s="16">
        <v>146</v>
      </c>
    </row>
    <row r="172" spans="1:41" x14ac:dyDescent="0.2">
      <c r="A172" s="8" t="s">
        <v>176</v>
      </c>
      <c r="B172" s="13">
        <v>4921</v>
      </c>
      <c r="C172" s="13">
        <v>29171</v>
      </c>
      <c r="D172" s="14">
        <v>0.41756369882622385</v>
      </c>
      <c r="E172" s="15">
        <v>1</v>
      </c>
      <c r="F172" s="16">
        <v>100</v>
      </c>
      <c r="G172" s="13">
        <v>1172</v>
      </c>
      <c r="H172" s="13">
        <v>6750</v>
      </c>
      <c r="I172" s="14">
        <v>0.25483237692540017</v>
      </c>
      <c r="J172" s="14">
        <v>0.23139419286277468</v>
      </c>
      <c r="K172" s="16">
        <v>61</v>
      </c>
      <c r="L172" s="13">
        <v>1359</v>
      </c>
      <c r="M172" s="13">
        <v>8160</v>
      </c>
      <c r="N172" s="14">
        <v>0.24766298409615151</v>
      </c>
      <c r="O172" s="15">
        <v>0.27972986870522093</v>
      </c>
      <c r="P172" s="16">
        <v>59</v>
      </c>
      <c r="Q172" s="13">
        <v>503</v>
      </c>
      <c r="R172" s="13">
        <v>3352</v>
      </c>
      <c r="S172" s="15">
        <v>0.18958203721508965</v>
      </c>
      <c r="T172" s="14">
        <v>0.11490864214459566</v>
      </c>
      <c r="U172" s="16">
        <v>45</v>
      </c>
      <c r="V172" s="13">
        <v>982</v>
      </c>
      <c r="W172" s="13">
        <v>5845</v>
      </c>
      <c r="X172" s="14">
        <v>0.24778498452668618</v>
      </c>
      <c r="Y172" s="15">
        <v>0.20037023070858043</v>
      </c>
      <c r="Z172" s="16">
        <v>59</v>
      </c>
      <c r="AA172" s="13">
        <v>460</v>
      </c>
      <c r="AB172" s="13">
        <v>3047</v>
      </c>
      <c r="AC172" s="14">
        <v>0.16402885443583118</v>
      </c>
      <c r="AD172" s="14">
        <v>0.10445305268931473</v>
      </c>
      <c r="AE172" s="16">
        <v>39</v>
      </c>
      <c r="AF172" s="13">
        <v>520</v>
      </c>
      <c r="AG172" s="13">
        <v>3200</v>
      </c>
      <c r="AH172" s="14">
        <v>0.16490595207420769</v>
      </c>
      <c r="AI172" s="15">
        <v>0.10969798772753762</v>
      </c>
      <c r="AJ172" s="16">
        <v>39</v>
      </c>
      <c r="AK172" s="13">
        <v>388</v>
      </c>
      <c r="AL172" s="13">
        <v>2460</v>
      </c>
      <c r="AM172" s="14">
        <v>0.15099435305671496</v>
      </c>
      <c r="AN172" s="14">
        <v>8.4330328065544552E-2</v>
      </c>
      <c r="AO172" s="16">
        <v>36</v>
      </c>
    </row>
    <row r="173" spans="1:41" x14ac:dyDescent="0.2">
      <c r="A173" s="8" t="s">
        <v>177</v>
      </c>
      <c r="B173" s="13">
        <v>6010</v>
      </c>
      <c r="C173" s="13">
        <v>35029</v>
      </c>
      <c r="D173" s="14">
        <v>0.50141711995419413</v>
      </c>
      <c r="E173" s="15">
        <v>1</v>
      </c>
      <c r="F173" s="16">
        <v>100</v>
      </c>
      <c r="G173" s="13">
        <v>2938</v>
      </c>
      <c r="H173" s="13">
        <v>16425</v>
      </c>
      <c r="I173" s="15">
        <v>0.62009211718514046</v>
      </c>
      <c r="J173" s="14">
        <v>0.46889719946330183</v>
      </c>
      <c r="K173" s="16">
        <v>124</v>
      </c>
      <c r="L173" s="13">
        <v>3593</v>
      </c>
      <c r="M173" s="13">
        <v>20004</v>
      </c>
      <c r="N173" s="14">
        <v>0.60713852130630086</v>
      </c>
      <c r="O173" s="14">
        <v>0.57106968511804501</v>
      </c>
      <c r="P173" s="16">
        <v>121</v>
      </c>
      <c r="Q173" s="13">
        <v>2098</v>
      </c>
      <c r="R173" s="13">
        <v>11923</v>
      </c>
      <c r="S173" s="14">
        <v>0.67433968666930599</v>
      </c>
      <c r="T173" s="15">
        <v>0.34037511775957063</v>
      </c>
      <c r="U173" s="16">
        <v>134</v>
      </c>
      <c r="V173" s="13">
        <v>2635</v>
      </c>
      <c r="W173" s="13">
        <v>14766</v>
      </c>
      <c r="X173" s="14">
        <v>0.6259697316545848</v>
      </c>
      <c r="Y173" s="14">
        <v>0.42153644123440576</v>
      </c>
      <c r="Z173" s="16">
        <v>125</v>
      </c>
      <c r="AA173" s="13">
        <v>2241</v>
      </c>
      <c r="AB173" s="13">
        <v>12596</v>
      </c>
      <c r="AC173" s="14">
        <v>0.6780792420327304</v>
      </c>
      <c r="AD173" s="15">
        <v>0.35958777013331811</v>
      </c>
      <c r="AE173" s="16">
        <v>135</v>
      </c>
      <c r="AF173" s="13">
        <v>2244</v>
      </c>
      <c r="AG173" s="13">
        <v>12923</v>
      </c>
      <c r="AH173" s="14">
        <v>0.66596238082968306</v>
      </c>
      <c r="AI173" s="14">
        <v>0.36892289246053273</v>
      </c>
      <c r="AJ173" s="16">
        <v>133</v>
      </c>
      <c r="AK173" s="13">
        <v>1982</v>
      </c>
      <c r="AL173" s="13">
        <v>11359</v>
      </c>
      <c r="AM173" s="14">
        <v>0.69721335624846548</v>
      </c>
      <c r="AN173" s="14">
        <v>0.32427417282822801</v>
      </c>
      <c r="AO173" s="16">
        <v>139</v>
      </c>
    </row>
    <row r="174" spans="1:41" x14ac:dyDescent="0.2">
      <c r="A174" s="8" t="s">
        <v>178</v>
      </c>
      <c r="B174" s="13">
        <v>858</v>
      </c>
      <c r="C174" s="13">
        <v>7814</v>
      </c>
      <c r="D174" s="14">
        <v>0.11185227598053249</v>
      </c>
      <c r="E174" s="15">
        <v>1</v>
      </c>
      <c r="F174" s="16">
        <v>100</v>
      </c>
      <c r="G174" s="13">
        <v>312</v>
      </c>
      <c r="H174" s="13">
        <v>2777</v>
      </c>
      <c r="I174" s="14">
        <v>0.10483992751434612</v>
      </c>
      <c r="J174" s="14">
        <v>0.35538776554901458</v>
      </c>
      <c r="K174" s="16">
        <v>94</v>
      </c>
      <c r="L174" s="13">
        <v>383</v>
      </c>
      <c r="M174" s="13">
        <v>3361</v>
      </c>
      <c r="N174" s="14">
        <v>0.10200922666019181</v>
      </c>
      <c r="O174" s="15">
        <v>0.43012541592014331</v>
      </c>
      <c r="P174" s="16">
        <v>91</v>
      </c>
      <c r="Q174" s="13">
        <v>242</v>
      </c>
      <c r="R174" s="13">
        <v>2033</v>
      </c>
      <c r="S174" s="14">
        <v>0.11498218426559584</v>
      </c>
      <c r="T174" s="15">
        <v>0.26017404658305604</v>
      </c>
      <c r="U174" s="16">
        <v>103</v>
      </c>
      <c r="V174" s="13">
        <v>282</v>
      </c>
      <c r="W174" s="13">
        <v>2544</v>
      </c>
      <c r="X174" s="14">
        <v>0.10784687778201704</v>
      </c>
      <c r="Y174" s="14">
        <v>0.32556949065779373</v>
      </c>
      <c r="Z174" s="16">
        <v>96</v>
      </c>
      <c r="AA174" s="13">
        <v>245</v>
      </c>
      <c r="AB174" s="13">
        <v>2324</v>
      </c>
      <c r="AC174" s="14">
        <v>0.12510766580534022</v>
      </c>
      <c r="AD174" s="14">
        <v>0.29741489633990276</v>
      </c>
      <c r="AE174" s="16">
        <v>112</v>
      </c>
      <c r="AF174" s="13">
        <v>268</v>
      </c>
      <c r="AG174" s="13">
        <v>2517</v>
      </c>
      <c r="AH174" s="15">
        <v>0.12970883792836899</v>
      </c>
      <c r="AI174" s="14">
        <v>0.32211415408241617</v>
      </c>
      <c r="AJ174" s="16">
        <v>116</v>
      </c>
      <c r="AK174" s="13">
        <v>216</v>
      </c>
      <c r="AL174" s="13">
        <v>2053</v>
      </c>
      <c r="AM174" s="14">
        <v>0.12601276700220967</v>
      </c>
      <c r="AN174" s="14">
        <v>0.26273355515740976</v>
      </c>
      <c r="AO174" s="16">
        <v>113</v>
      </c>
    </row>
    <row r="175" spans="1:41" x14ac:dyDescent="0.2">
      <c r="A175" s="8" t="s">
        <v>179</v>
      </c>
      <c r="B175" s="13">
        <v>2636</v>
      </c>
      <c r="C175" s="13">
        <v>23380</v>
      </c>
      <c r="D175" s="14">
        <v>0.33466933867735471</v>
      </c>
      <c r="E175" s="15">
        <v>1</v>
      </c>
      <c r="F175" s="16">
        <v>100</v>
      </c>
      <c r="G175" s="13">
        <v>965</v>
      </c>
      <c r="H175" s="13">
        <v>8355</v>
      </c>
      <c r="I175" s="14">
        <v>0.31542585321655087</v>
      </c>
      <c r="J175" s="14">
        <v>0.35735671514114625</v>
      </c>
      <c r="K175" s="16">
        <v>94</v>
      </c>
      <c r="L175" s="13">
        <v>1271</v>
      </c>
      <c r="M175" s="13">
        <v>10573</v>
      </c>
      <c r="N175" s="14">
        <v>0.32089959936870222</v>
      </c>
      <c r="O175" s="14">
        <v>0.45222412318220701</v>
      </c>
      <c r="P175" s="16">
        <v>96</v>
      </c>
      <c r="Q175" s="13">
        <v>731</v>
      </c>
      <c r="R175" s="13">
        <v>6262</v>
      </c>
      <c r="S175" s="14">
        <v>0.35416548837735423</v>
      </c>
      <c r="T175" s="14">
        <v>0.26783575705731394</v>
      </c>
      <c r="U175" s="16">
        <v>106</v>
      </c>
      <c r="V175" s="13">
        <v>886</v>
      </c>
      <c r="W175" s="13">
        <v>7665</v>
      </c>
      <c r="X175" s="14">
        <v>0.32493959048709142</v>
      </c>
      <c r="Y175" s="14">
        <v>0.32784431137724551</v>
      </c>
      <c r="Z175" s="16">
        <v>97</v>
      </c>
      <c r="AA175" s="13">
        <v>744</v>
      </c>
      <c r="AB175" s="13">
        <v>6423</v>
      </c>
      <c r="AC175" s="14">
        <v>0.34576873385012918</v>
      </c>
      <c r="AD175" s="14">
        <v>0.27472198460222413</v>
      </c>
      <c r="AE175" s="16">
        <v>103</v>
      </c>
      <c r="AF175" s="13">
        <v>801</v>
      </c>
      <c r="AG175" s="13">
        <v>6825</v>
      </c>
      <c r="AH175" s="14">
        <v>0.35171347590827107</v>
      </c>
      <c r="AI175" s="14">
        <v>0.29191616766467066</v>
      </c>
      <c r="AJ175" s="16">
        <v>105</v>
      </c>
      <c r="AK175" s="13">
        <v>640</v>
      </c>
      <c r="AL175" s="13">
        <v>5412</v>
      </c>
      <c r="AM175" s="14">
        <v>0.33218757672477289</v>
      </c>
      <c r="AN175" s="14">
        <v>0.23147989734816082</v>
      </c>
      <c r="AO175" s="16">
        <v>99</v>
      </c>
    </row>
    <row r="176" spans="1:41" x14ac:dyDescent="0.2">
      <c r="A176" s="8" t="s">
        <v>180</v>
      </c>
      <c r="B176" s="13">
        <v>2383</v>
      </c>
      <c r="C176" s="13">
        <v>10928</v>
      </c>
      <c r="D176" s="14">
        <v>0.15642713999427427</v>
      </c>
      <c r="E176" s="15">
        <v>1</v>
      </c>
      <c r="F176" s="16">
        <v>100</v>
      </c>
      <c r="G176" s="13">
        <v>953</v>
      </c>
      <c r="H176" s="13">
        <v>4098</v>
      </c>
      <c r="I176" s="14">
        <v>0.15471156750226517</v>
      </c>
      <c r="J176" s="14">
        <v>0.375</v>
      </c>
      <c r="K176" s="16">
        <v>99</v>
      </c>
      <c r="L176" s="13">
        <v>1261</v>
      </c>
      <c r="M176" s="13">
        <v>5582</v>
      </c>
      <c r="N176" s="14">
        <v>0.16941847760106835</v>
      </c>
      <c r="O176" s="14">
        <v>0.51079795021961938</v>
      </c>
      <c r="P176" s="16">
        <v>108</v>
      </c>
      <c r="Q176" s="13">
        <v>602</v>
      </c>
      <c r="R176" s="13">
        <v>2744</v>
      </c>
      <c r="S176" s="14">
        <v>0.15519484192070584</v>
      </c>
      <c r="T176" s="14">
        <v>0.25109809663250365</v>
      </c>
      <c r="U176" s="16">
        <v>99</v>
      </c>
      <c r="V176" s="13">
        <v>807</v>
      </c>
      <c r="W176" s="13">
        <v>3548</v>
      </c>
      <c r="X176" s="15">
        <v>0.15040908898215269</v>
      </c>
      <c r="Y176" s="14">
        <v>0.32467057101024888</v>
      </c>
      <c r="Z176" s="16">
        <v>96</v>
      </c>
      <c r="AA176" s="13">
        <v>654</v>
      </c>
      <c r="AB176" s="13">
        <v>2818</v>
      </c>
      <c r="AC176" s="14">
        <v>0.15170111972437553</v>
      </c>
      <c r="AD176" s="14">
        <v>0.2578696925329429</v>
      </c>
      <c r="AE176" s="16">
        <v>97</v>
      </c>
      <c r="AF176" s="13">
        <v>678</v>
      </c>
      <c r="AG176" s="13">
        <v>2933</v>
      </c>
      <c r="AH176" s="14">
        <v>0.15114661169801596</v>
      </c>
      <c r="AI176" s="14">
        <v>0.26839311859443632</v>
      </c>
      <c r="AJ176" s="16">
        <v>97</v>
      </c>
      <c r="AK176" s="13">
        <v>575</v>
      </c>
      <c r="AL176" s="13">
        <v>2504</v>
      </c>
      <c r="AM176" s="14">
        <v>0.15369506506260741</v>
      </c>
      <c r="AN176" s="14">
        <v>0.22913616398243045</v>
      </c>
      <c r="AO176" s="16">
        <v>98</v>
      </c>
    </row>
    <row r="177" spans="1:41" x14ac:dyDescent="0.2">
      <c r="A177" s="8" t="s">
        <v>181</v>
      </c>
      <c r="B177" s="13">
        <v>1322</v>
      </c>
      <c r="C177" s="13">
        <v>6555</v>
      </c>
      <c r="D177" s="14">
        <v>9.3830518179215575E-2</v>
      </c>
      <c r="E177" s="15">
        <v>1</v>
      </c>
      <c r="F177" s="16">
        <v>100</v>
      </c>
      <c r="G177" s="13">
        <v>538</v>
      </c>
      <c r="H177" s="13">
        <v>2699</v>
      </c>
      <c r="I177" s="14">
        <v>0.10189519782543038</v>
      </c>
      <c r="J177" s="14">
        <v>0.41174675819984746</v>
      </c>
      <c r="K177" s="16">
        <v>109</v>
      </c>
      <c r="L177" s="13">
        <v>657</v>
      </c>
      <c r="M177" s="13">
        <v>3199</v>
      </c>
      <c r="N177" s="14">
        <v>9.7092388005341757E-2</v>
      </c>
      <c r="O177" s="14">
        <v>0.48802440884820747</v>
      </c>
      <c r="P177" s="16">
        <v>103</v>
      </c>
      <c r="Q177" s="13">
        <v>338</v>
      </c>
      <c r="R177" s="13">
        <v>1651</v>
      </c>
      <c r="S177" s="14">
        <v>9.3377071432611272E-2</v>
      </c>
      <c r="T177" s="14">
        <v>0.25186880244088483</v>
      </c>
      <c r="U177" s="16">
        <v>100</v>
      </c>
      <c r="V177" s="13">
        <v>472</v>
      </c>
      <c r="W177" s="13">
        <v>2345</v>
      </c>
      <c r="X177" s="14">
        <v>9.9410742295137564E-2</v>
      </c>
      <c r="Y177" s="14">
        <v>0.35774218154080856</v>
      </c>
      <c r="Z177" s="16">
        <v>106</v>
      </c>
      <c r="AA177" s="13">
        <v>360</v>
      </c>
      <c r="AB177" s="13">
        <v>1740</v>
      </c>
      <c r="AC177" s="14">
        <v>9.3669250645994837E-2</v>
      </c>
      <c r="AD177" s="14">
        <v>0.26544622425629288</v>
      </c>
      <c r="AE177" s="16">
        <v>100</v>
      </c>
      <c r="AF177" s="13">
        <v>366</v>
      </c>
      <c r="AG177" s="13">
        <v>1790</v>
      </c>
      <c r="AH177" s="14">
        <v>9.2244266941509917E-2</v>
      </c>
      <c r="AI177" s="14">
        <v>0.27307398932112892</v>
      </c>
      <c r="AJ177" s="16">
        <v>98</v>
      </c>
      <c r="AK177" s="13">
        <v>312</v>
      </c>
      <c r="AL177" s="13">
        <v>1665</v>
      </c>
      <c r="AM177" s="14">
        <v>0.10219739749570342</v>
      </c>
      <c r="AN177" s="14">
        <v>0.25400457665903892</v>
      </c>
      <c r="AO177" s="16">
        <v>109</v>
      </c>
    </row>
    <row r="178" spans="1:41" x14ac:dyDescent="0.2">
      <c r="A178" s="8" t="s">
        <v>182</v>
      </c>
      <c r="B178" s="13">
        <v>2954</v>
      </c>
      <c r="C178" s="13">
        <v>12201</v>
      </c>
      <c r="D178" s="14">
        <v>0.17464929859719439</v>
      </c>
      <c r="E178" s="15">
        <v>1</v>
      </c>
      <c r="F178" s="16">
        <v>100</v>
      </c>
      <c r="G178" s="13">
        <v>1223</v>
      </c>
      <c r="H178" s="13">
        <v>5031</v>
      </c>
      <c r="I178" s="15">
        <v>0.18993506493506493</v>
      </c>
      <c r="J178" s="14">
        <v>0.41234325055323334</v>
      </c>
      <c r="K178" s="16">
        <v>109</v>
      </c>
      <c r="L178" s="13">
        <v>1499</v>
      </c>
      <c r="M178" s="13">
        <v>6050</v>
      </c>
      <c r="N178" s="14">
        <v>0.1836226781595241</v>
      </c>
      <c r="O178" s="14">
        <v>0.49586099500040981</v>
      </c>
      <c r="P178" s="16">
        <v>105</v>
      </c>
      <c r="Q178" s="13">
        <v>712</v>
      </c>
      <c r="R178" s="13">
        <v>2927</v>
      </c>
      <c r="S178" s="14">
        <v>0.16554493524121938</v>
      </c>
      <c r="T178" s="15">
        <v>0.23989836898614866</v>
      </c>
      <c r="U178" s="16">
        <v>95</v>
      </c>
      <c r="V178" s="13">
        <v>1068</v>
      </c>
      <c r="W178" s="13">
        <v>4397</v>
      </c>
      <c r="X178" s="14">
        <v>0.18640044088346264</v>
      </c>
      <c r="Y178" s="15">
        <v>0.36038029669699206</v>
      </c>
      <c r="Z178" s="16">
        <v>107</v>
      </c>
      <c r="AA178" s="13">
        <v>782</v>
      </c>
      <c r="AB178" s="13">
        <v>3146</v>
      </c>
      <c r="AC178" s="14">
        <v>0.16935831180017227</v>
      </c>
      <c r="AD178" s="14">
        <v>0.25784771740021312</v>
      </c>
      <c r="AE178" s="16">
        <v>97</v>
      </c>
      <c r="AF178" s="13">
        <v>793</v>
      </c>
      <c r="AG178" s="13">
        <v>3266</v>
      </c>
      <c r="AH178" s="14">
        <v>0.16830713733573821</v>
      </c>
      <c r="AI178" s="14">
        <v>0.26768297680517988</v>
      </c>
      <c r="AJ178" s="16">
        <v>96</v>
      </c>
      <c r="AK178" s="13">
        <v>678</v>
      </c>
      <c r="AL178" s="13">
        <v>2771</v>
      </c>
      <c r="AM178" s="15">
        <v>0.1700834765529094</v>
      </c>
      <c r="AN178" s="14">
        <v>0.22711253175969182</v>
      </c>
      <c r="AO178" s="16">
        <v>97</v>
      </c>
    </row>
    <row r="179" spans="1:41" x14ac:dyDescent="0.2">
      <c r="A179" s="8" t="s">
        <v>183</v>
      </c>
      <c r="B179" s="13">
        <v>2007</v>
      </c>
      <c r="C179" s="13">
        <v>8983</v>
      </c>
      <c r="D179" s="14">
        <v>0.12858574291440023</v>
      </c>
      <c r="E179" s="15">
        <v>1</v>
      </c>
      <c r="F179" s="16">
        <v>100</v>
      </c>
      <c r="G179" s="13">
        <v>798</v>
      </c>
      <c r="H179" s="13">
        <v>3528</v>
      </c>
      <c r="I179" s="14">
        <v>0.1331923890063425</v>
      </c>
      <c r="J179" s="14">
        <v>0.39274184570856063</v>
      </c>
      <c r="K179" s="16">
        <v>104</v>
      </c>
      <c r="L179" s="13">
        <v>936</v>
      </c>
      <c r="M179" s="13">
        <v>4184</v>
      </c>
      <c r="N179" s="14">
        <v>0.12698798106106593</v>
      </c>
      <c r="O179" s="14">
        <v>0.46576867416230661</v>
      </c>
      <c r="P179" s="16">
        <v>99</v>
      </c>
      <c r="Q179" s="13">
        <v>476</v>
      </c>
      <c r="R179" s="13">
        <v>2066</v>
      </c>
      <c r="S179" s="14">
        <v>0.11684859453650812</v>
      </c>
      <c r="T179" s="15">
        <v>0.22998998107536459</v>
      </c>
      <c r="U179" s="16">
        <v>91</v>
      </c>
      <c r="V179" s="13">
        <v>703</v>
      </c>
      <c r="W179" s="13">
        <v>3090</v>
      </c>
      <c r="X179" s="14">
        <v>0.13099325957013863</v>
      </c>
      <c r="Y179" s="14">
        <v>0.3439830791495046</v>
      </c>
      <c r="Z179" s="16">
        <v>102</v>
      </c>
      <c r="AA179" s="13">
        <v>501</v>
      </c>
      <c r="AB179" s="13">
        <v>2126</v>
      </c>
      <c r="AC179" s="14">
        <v>0.11444875107665806</v>
      </c>
      <c r="AD179" s="14">
        <v>0.23666926416564621</v>
      </c>
      <c r="AE179" s="16">
        <v>89</v>
      </c>
      <c r="AF179" s="13">
        <v>495</v>
      </c>
      <c r="AG179" s="13">
        <v>2074</v>
      </c>
      <c r="AH179" s="14">
        <v>0.10687967018809585</v>
      </c>
      <c r="AI179" s="14">
        <v>0.2308805521540688</v>
      </c>
      <c r="AJ179" s="16">
        <v>83</v>
      </c>
      <c r="AK179" s="13">
        <v>431</v>
      </c>
      <c r="AL179" s="13">
        <v>1887</v>
      </c>
      <c r="AM179" s="14">
        <v>0.11582371716179721</v>
      </c>
      <c r="AN179" s="15">
        <v>0.21006345318935768</v>
      </c>
      <c r="AO179" s="16">
        <v>90</v>
      </c>
    </row>
    <row r="180" spans="1:41" x14ac:dyDescent="0.2">
      <c r="A180" s="8" t="s">
        <v>184</v>
      </c>
      <c r="B180" s="13">
        <v>3705</v>
      </c>
      <c r="C180" s="13">
        <v>17483</v>
      </c>
      <c r="D180" s="15">
        <v>0.25025765817348983</v>
      </c>
      <c r="E180" s="15">
        <v>1</v>
      </c>
      <c r="F180" s="16">
        <v>100</v>
      </c>
      <c r="G180" s="13">
        <v>1491</v>
      </c>
      <c r="H180" s="13">
        <v>6797</v>
      </c>
      <c r="I180" s="14">
        <v>0.25660676532769555</v>
      </c>
      <c r="J180" s="14">
        <v>0.38877766973631528</v>
      </c>
      <c r="K180" s="16">
        <v>103</v>
      </c>
      <c r="L180" s="13">
        <v>1918</v>
      </c>
      <c r="M180" s="13">
        <v>8780</v>
      </c>
      <c r="N180" s="14">
        <v>0.26648051475051598</v>
      </c>
      <c r="O180" s="14">
        <v>0.50220213922095747</v>
      </c>
      <c r="P180" s="16">
        <v>106</v>
      </c>
      <c r="Q180" s="13">
        <v>940</v>
      </c>
      <c r="R180" s="13">
        <v>4394</v>
      </c>
      <c r="S180" s="14">
        <v>0.24851535546631978</v>
      </c>
      <c r="T180" s="14">
        <v>0.25132986329577306</v>
      </c>
      <c r="U180" s="16">
        <v>99</v>
      </c>
      <c r="V180" s="13">
        <v>1279</v>
      </c>
      <c r="W180" s="13">
        <v>5894</v>
      </c>
      <c r="X180" s="15">
        <v>0.24986222391792784</v>
      </c>
      <c r="Y180" s="14">
        <v>0.33712749528113023</v>
      </c>
      <c r="Z180" s="16">
        <v>100</v>
      </c>
      <c r="AA180" s="13">
        <v>1014</v>
      </c>
      <c r="AB180" s="13">
        <v>4558</v>
      </c>
      <c r="AC180" s="14">
        <v>0.24537037037037038</v>
      </c>
      <c r="AD180" s="14">
        <v>0.26071040439283877</v>
      </c>
      <c r="AE180" s="16">
        <v>98</v>
      </c>
      <c r="AF180" s="13">
        <v>1044</v>
      </c>
      <c r="AG180" s="13">
        <v>4723</v>
      </c>
      <c r="AH180" s="14">
        <v>0.24339087863952588</v>
      </c>
      <c r="AI180" s="15">
        <v>0.27014814391122804</v>
      </c>
      <c r="AJ180" s="16">
        <v>97</v>
      </c>
      <c r="AK180" s="13">
        <v>887</v>
      </c>
      <c r="AL180" s="13">
        <v>4169</v>
      </c>
      <c r="AM180" s="14">
        <v>0.25589246255831083</v>
      </c>
      <c r="AN180" s="14">
        <v>0.23846021849796945</v>
      </c>
      <c r="AO180" s="16">
        <v>102</v>
      </c>
    </row>
    <row r="181" spans="1:41" x14ac:dyDescent="0.2">
      <c r="A181" s="8" t="s">
        <v>185</v>
      </c>
      <c r="B181" s="13">
        <v>413</v>
      </c>
      <c r="C181" s="13">
        <v>1908</v>
      </c>
      <c r="D181" s="14">
        <v>2.7311766389922703E-2</v>
      </c>
      <c r="E181" s="15">
        <v>1</v>
      </c>
      <c r="F181" s="16">
        <v>100</v>
      </c>
      <c r="G181" s="13">
        <v>175</v>
      </c>
      <c r="H181" s="13">
        <v>828</v>
      </c>
      <c r="I181" s="14">
        <v>3.1259438236182421E-2</v>
      </c>
      <c r="J181" s="14">
        <v>0.43396226415094341</v>
      </c>
      <c r="K181" s="16">
        <v>114</v>
      </c>
      <c r="L181" s="13">
        <v>210</v>
      </c>
      <c r="M181" s="13">
        <v>940</v>
      </c>
      <c r="N181" s="14">
        <v>2.8529804540488042E-2</v>
      </c>
      <c r="O181" s="14">
        <v>0.49266247379454925</v>
      </c>
      <c r="P181" s="16">
        <v>104</v>
      </c>
      <c r="Q181" s="13">
        <v>112</v>
      </c>
      <c r="R181" s="13">
        <v>516</v>
      </c>
      <c r="S181" s="14">
        <v>2.9183869690628358E-2</v>
      </c>
      <c r="T181" s="15">
        <v>0.27044025157232704</v>
      </c>
      <c r="U181" s="16">
        <v>107</v>
      </c>
      <c r="V181" s="13">
        <v>138</v>
      </c>
      <c r="W181" s="13">
        <v>652</v>
      </c>
      <c r="X181" s="14">
        <v>2.7640001695705626E-2</v>
      </c>
      <c r="Y181" s="14">
        <v>0.34171907756813419</v>
      </c>
      <c r="Z181" s="16">
        <v>101</v>
      </c>
      <c r="AA181" s="13">
        <v>118</v>
      </c>
      <c r="AB181" s="13">
        <v>584</v>
      </c>
      <c r="AC181" s="14">
        <v>3.1438415159345395E-2</v>
      </c>
      <c r="AD181" s="14">
        <v>0.30607966457023061</v>
      </c>
      <c r="AE181" s="16">
        <v>115</v>
      </c>
      <c r="AF181" s="13">
        <v>133</v>
      </c>
      <c r="AG181" s="13">
        <v>625</v>
      </c>
      <c r="AH181" s="14">
        <v>3.2208193764493687E-2</v>
      </c>
      <c r="AI181" s="14">
        <v>0.32756813417190778</v>
      </c>
      <c r="AJ181" s="16">
        <v>118</v>
      </c>
      <c r="AK181" s="13">
        <v>106</v>
      </c>
      <c r="AL181" s="13">
        <v>512</v>
      </c>
      <c r="AM181" s="14">
        <v>3.1426466977657747E-2</v>
      </c>
      <c r="AN181" s="14">
        <v>0.26834381551362685</v>
      </c>
      <c r="AO181" s="16">
        <v>115</v>
      </c>
    </row>
    <row r="182" spans="1:41" x14ac:dyDescent="0.2">
      <c r="A182" s="8" t="s">
        <v>186</v>
      </c>
      <c r="B182" s="13">
        <v>284</v>
      </c>
      <c r="C182" s="13">
        <v>1475</v>
      </c>
      <c r="D182" s="14">
        <v>2.111365588319496E-2</v>
      </c>
      <c r="E182" s="15">
        <v>1</v>
      </c>
      <c r="F182" s="16">
        <v>100</v>
      </c>
      <c r="G182" s="13">
        <v>129</v>
      </c>
      <c r="H182" s="13">
        <v>683</v>
      </c>
      <c r="I182" s="14">
        <v>2.5785261250377528E-2</v>
      </c>
      <c r="J182" s="14">
        <v>0.46305084745762715</v>
      </c>
      <c r="K182" s="16">
        <v>122</v>
      </c>
      <c r="L182" s="13">
        <v>165</v>
      </c>
      <c r="M182" s="13">
        <v>812</v>
      </c>
      <c r="N182" s="14">
        <v>2.4644894986038605E-2</v>
      </c>
      <c r="O182" s="14">
        <v>0.55050847457627117</v>
      </c>
      <c r="P182" s="16">
        <v>117</v>
      </c>
      <c r="Q182" s="13">
        <v>78</v>
      </c>
      <c r="R182" s="13">
        <v>445</v>
      </c>
      <c r="S182" s="14">
        <v>2.5168259713817091E-2</v>
      </c>
      <c r="T182" s="14">
        <v>0.30169491525423731</v>
      </c>
      <c r="U182" s="16">
        <v>119</v>
      </c>
      <c r="V182" s="13">
        <v>109</v>
      </c>
      <c r="W182" s="13">
        <v>593</v>
      </c>
      <c r="X182" s="14">
        <v>2.5138835898088092E-2</v>
      </c>
      <c r="Y182" s="14">
        <v>0.40203389830508474</v>
      </c>
      <c r="Z182" s="16">
        <v>119</v>
      </c>
      <c r="AA182" s="13">
        <v>99</v>
      </c>
      <c r="AB182" s="13">
        <v>527</v>
      </c>
      <c r="AC182" s="14">
        <v>2.836993970714901E-2</v>
      </c>
      <c r="AD182" s="14">
        <v>0.35728813559322031</v>
      </c>
      <c r="AE182" s="16">
        <v>134</v>
      </c>
      <c r="AF182" s="13">
        <v>104</v>
      </c>
      <c r="AG182" s="13">
        <v>502</v>
      </c>
      <c r="AH182" s="14">
        <v>2.586962123164133E-2</v>
      </c>
      <c r="AI182" s="15">
        <v>0.34033898305084748</v>
      </c>
      <c r="AJ182" s="16">
        <v>123</v>
      </c>
      <c r="AK182" s="13">
        <v>84</v>
      </c>
      <c r="AL182" s="13">
        <v>442</v>
      </c>
      <c r="AM182" s="14">
        <v>2.7129879695556101E-2</v>
      </c>
      <c r="AN182" s="15">
        <v>0.29966101694915254</v>
      </c>
      <c r="AO182" s="16">
        <v>128</v>
      </c>
    </row>
    <row r="183" spans="1:41" x14ac:dyDescent="0.2">
      <c r="A183" s="8" t="s">
        <v>187</v>
      </c>
      <c r="B183" s="13">
        <v>259</v>
      </c>
      <c r="C183" s="13">
        <v>1449</v>
      </c>
      <c r="D183" s="14">
        <v>2.0741482965931864E-2</v>
      </c>
      <c r="E183" s="15">
        <v>1</v>
      </c>
      <c r="F183" s="16">
        <v>100</v>
      </c>
      <c r="G183" s="13">
        <v>113</v>
      </c>
      <c r="H183" s="13">
        <v>589</v>
      </c>
      <c r="I183" s="14">
        <v>2.2236484445786773E-2</v>
      </c>
      <c r="J183" s="14">
        <v>0.40648723257418912</v>
      </c>
      <c r="K183" s="16">
        <v>107</v>
      </c>
      <c r="L183" s="13">
        <v>150</v>
      </c>
      <c r="M183" s="13">
        <v>739</v>
      </c>
      <c r="N183" s="14">
        <v>2.2429282505766663E-2</v>
      </c>
      <c r="O183" s="15">
        <v>0.51000690131124915</v>
      </c>
      <c r="P183" s="16">
        <v>108</v>
      </c>
      <c r="Q183" s="13">
        <v>86</v>
      </c>
      <c r="R183" s="13">
        <v>457</v>
      </c>
      <c r="S183" s="14">
        <v>2.5846954357785192E-2</v>
      </c>
      <c r="T183" s="14">
        <v>0.31538992408557626</v>
      </c>
      <c r="U183" s="16">
        <v>125</v>
      </c>
      <c r="V183" s="13">
        <v>99</v>
      </c>
      <c r="W183" s="13">
        <v>512</v>
      </c>
      <c r="X183" s="14">
        <v>2.1705032006443681E-2</v>
      </c>
      <c r="Y183" s="14">
        <v>0.35334713595583161</v>
      </c>
      <c r="Z183" s="16">
        <v>105</v>
      </c>
      <c r="AA183" s="13">
        <v>84</v>
      </c>
      <c r="AB183" s="13">
        <v>506</v>
      </c>
      <c r="AC183" s="14">
        <v>2.7239448751076659E-2</v>
      </c>
      <c r="AD183" s="14">
        <v>0.34920634920634919</v>
      </c>
      <c r="AE183" s="16">
        <v>131</v>
      </c>
      <c r="AF183" s="13">
        <v>89</v>
      </c>
      <c r="AG183" s="13">
        <v>542</v>
      </c>
      <c r="AH183" s="14">
        <v>2.7930945632568926E-2</v>
      </c>
      <c r="AI183" s="14">
        <v>0.37405106970324364</v>
      </c>
      <c r="AJ183" s="16">
        <v>135</v>
      </c>
      <c r="AK183" s="13">
        <v>68</v>
      </c>
      <c r="AL183" s="13">
        <v>340</v>
      </c>
      <c r="AM183" s="14">
        <v>2.0869138227350845E-2</v>
      </c>
      <c r="AN183" s="14">
        <v>0.23464458247066944</v>
      </c>
      <c r="AO183" s="16">
        <v>101</v>
      </c>
    </row>
    <row r="184" spans="1:41" x14ac:dyDescent="0.2">
      <c r="A184" s="8" t="s">
        <v>188</v>
      </c>
      <c r="B184" s="13">
        <v>236</v>
      </c>
      <c r="C184" s="13">
        <v>1289</v>
      </c>
      <c r="D184" s="14">
        <v>1.8451188090466648E-2</v>
      </c>
      <c r="E184" s="15">
        <v>1</v>
      </c>
      <c r="F184" s="16">
        <v>100</v>
      </c>
      <c r="G184" s="13">
        <v>80</v>
      </c>
      <c r="H184" s="13">
        <v>419</v>
      </c>
      <c r="I184" s="14">
        <v>1.5818483841739655E-2</v>
      </c>
      <c r="J184" s="14">
        <v>0.32505818463925523</v>
      </c>
      <c r="K184" s="16">
        <v>86</v>
      </c>
      <c r="L184" s="13">
        <v>119</v>
      </c>
      <c r="M184" s="13">
        <v>638</v>
      </c>
      <c r="N184" s="14">
        <v>1.9363846060458906E-2</v>
      </c>
      <c r="O184" s="14">
        <v>0.49495733126454616</v>
      </c>
      <c r="P184" s="16">
        <v>105</v>
      </c>
      <c r="Q184" s="13">
        <v>50</v>
      </c>
      <c r="R184" s="13">
        <v>286</v>
      </c>
      <c r="S184" s="14">
        <v>1.617555568123975E-2</v>
      </c>
      <c r="T184" s="14">
        <v>0.22187742435996896</v>
      </c>
      <c r="U184" s="16">
        <v>88</v>
      </c>
      <c r="V184" s="13">
        <v>74</v>
      </c>
      <c r="W184" s="13">
        <v>425</v>
      </c>
      <c r="X184" s="14">
        <v>1.8016872270973761E-2</v>
      </c>
      <c r="Y184" s="15">
        <v>0.32971295577967419</v>
      </c>
      <c r="Z184" s="16">
        <v>98</v>
      </c>
      <c r="AA184" s="13">
        <v>51</v>
      </c>
      <c r="AB184" s="13">
        <v>247</v>
      </c>
      <c r="AC184" s="14">
        <v>1.3296726959517656E-2</v>
      </c>
      <c r="AD184" s="14">
        <v>0.19162141194724594</v>
      </c>
      <c r="AE184" s="16">
        <v>72</v>
      </c>
      <c r="AF184" s="13">
        <v>60</v>
      </c>
      <c r="AG184" s="13">
        <v>297</v>
      </c>
      <c r="AH184" s="14">
        <v>1.5305333676887399E-2</v>
      </c>
      <c r="AI184" s="15">
        <v>0.230411171450737</v>
      </c>
      <c r="AJ184" s="16">
        <v>83</v>
      </c>
      <c r="AK184" s="13">
        <v>51</v>
      </c>
      <c r="AL184" s="13">
        <v>250</v>
      </c>
      <c r="AM184" s="14">
        <v>1.5344954578934446E-2</v>
      </c>
      <c r="AN184" s="14">
        <v>0.19394879751745539</v>
      </c>
      <c r="AO184" s="16">
        <v>83</v>
      </c>
    </row>
    <row r="185" spans="1:41" x14ac:dyDescent="0.2">
      <c r="A185" s="8" t="s">
        <v>189</v>
      </c>
      <c r="B185" s="13">
        <v>330</v>
      </c>
      <c r="C185" s="13">
        <v>2082</v>
      </c>
      <c r="D185" s="15">
        <v>2.9802462066991126E-2</v>
      </c>
      <c r="E185" s="15">
        <v>1</v>
      </c>
      <c r="F185" s="16">
        <v>100</v>
      </c>
      <c r="G185" s="13">
        <v>127</v>
      </c>
      <c r="H185" s="13">
        <v>730</v>
      </c>
      <c r="I185" s="14">
        <v>2.7559649652672907E-2</v>
      </c>
      <c r="J185" s="14">
        <v>0.35062439961575409</v>
      </c>
      <c r="K185" s="16">
        <v>92</v>
      </c>
      <c r="L185" s="13">
        <v>173</v>
      </c>
      <c r="M185" s="13">
        <v>1009</v>
      </c>
      <c r="N185" s="14">
        <v>3.062401359718344E-2</v>
      </c>
      <c r="O185" s="14">
        <v>0.48463016330451492</v>
      </c>
      <c r="P185" s="16">
        <v>103</v>
      </c>
      <c r="Q185" s="13">
        <v>73</v>
      </c>
      <c r="R185" s="13">
        <v>460</v>
      </c>
      <c r="S185" s="14">
        <v>2.6016628018777219E-2</v>
      </c>
      <c r="T185" s="14">
        <v>0.22094140249759847</v>
      </c>
      <c r="U185" s="16">
        <v>87</v>
      </c>
      <c r="V185" s="13">
        <v>104</v>
      </c>
      <c r="W185" s="13">
        <v>630</v>
      </c>
      <c r="X185" s="14">
        <v>2.670736360167875E-2</v>
      </c>
      <c r="Y185" s="14">
        <v>0.30259365994236309</v>
      </c>
      <c r="Z185" s="16">
        <v>90</v>
      </c>
      <c r="AA185" s="13">
        <v>86</v>
      </c>
      <c r="AB185" s="13">
        <v>510</v>
      </c>
      <c r="AC185" s="14">
        <v>2.7454780361757105E-2</v>
      </c>
      <c r="AD185" s="14">
        <v>0.24495677233429394</v>
      </c>
      <c r="AE185" s="16">
        <v>92</v>
      </c>
      <c r="AF185" s="13">
        <v>104</v>
      </c>
      <c r="AG185" s="13">
        <v>694</v>
      </c>
      <c r="AH185" s="14">
        <v>3.5763978356093788E-2</v>
      </c>
      <c r="AI185" s="14">
        <v>0.33333333333333331</v>
      </c>
      <c r="AJ185" s="16">
        <v>120</v>
      </c>
      <c r="AK185" s="13">
        <v>76</v>
      </c>
      <c r="AL185" s="13">
        <v>461</v>
      </c>
      <c r="AM185" s="14">
        <v>2.829609624355512E-2</v>
      </c>
      <c r="AN185" s="14">
        <v>0.22142170989433238</v>
      </c>
      <c r="AO185" s="16">
        <v>95</v>
      </c>
    </row>
    <row r="186" spans="1:41" x14ac:dyDescent="0.2">
      <c r="A186" s="8" t="s">
        <v>190</v>
      </c>
      <c r="B186" s="13">
        <v>323</v>
      </c>
      <c r="C186" s="13">
        <v>1890</v>
      </c>
      <c r="D186" s="14">
        <v>2.7054108216432865E-2</v>
      </c>
      <c r="E186" s="15">
        <v>1</v>
      </c>
      <c r="F186" s="16">
        <v>100</v>
      </c>
      <c r="G186" s="13">
        <v>134</v>
      </c>
      <c r="H186" s="13">
        <v>869</v>
      </c>
      <c r="I186" s="14">
        <v>3.2807308970099668E-2</v>
      </c>
      <c r="J186" s="15">
        <v>0.4597883597883598</v>
      </c>
      <c r="K186" s="16">
        <v>121</v>
      </c>
      <c r="L186" s="13">
        <v>172</v>
      </c>
      <c r="M186" s="13">
        <v>1036</v>
      </c>
      <c r="N186" s="14">
        <v>3.1443486706325116E-2</v>
      </c>
      <c r="O186" s="14">
        <v>0.54814814814814816</v>
      </c>
      <c r="P186" s="16">
        <v>116</v>
      </c>
      <c r="Q186" s="13">
        <v>79</v>
      </c>
      <c r="R186" s="13">
        <v>429</v>
      </c>
      <c r="S186" s="14">
        <v>2.4263333521859623E-2</v>
      </c>
      <c r="T186" s="14">
        <v>0.22698412698412698</v>
      </c>
      <c r="U186" s="16">
        <v>90</v>
      </c>
      <c r="V186" s="13">
        <v>114</v>
      </c>
      <c r="W186" s="13">
        <v>706</v>
      </c>
      <c r="X186" s="15">
        <v>2.9929204290135233E-2</v>
      </c>
      <c r="Y186" s="14">
        <v>0.37354497354497357</v>
      </c>
      <c r="Z186" s="16">
        <v>111</v>
      </c>
      <c r="AA186" s="13">
        <v>87</v>
      </c>
      <c r="AB186" s="13">
        <v>498</v>
      </c>
      <c r="AC186" s="14">
        <v>2.6808785529715762E-2</v>
      </c>
      <c r="AD186" s="14">
        <v>0.2634920634920635</v>
      </c>
      <c r="AE186" s="16">
        <v>99</v>
      </c>
      <c r="AF186" s="13">
        <v>93</v>
      </c>
      <c r="AG186" s="13">
        <v>580</v>
      </c>
      <c r="AH186" s="15">
        <v>2.988920381345014E-2</v>
      </c>
      <c r="AI186" s="14">
        <v>0.30687830687830686</v>
      </c>
      <c r="AJ186" s="16">
        <v>110</v>
      </c>
      <c r="AK186" s="13">
        <v>72</v>
      </c>
      <c r="AL186" s="13">
        <v>468</v>
      </c>
      <c r="AM186" s="14">
        <v>2.8725754971765282E-2</v>
      </c>
      <c r="AN186" s="14">
        <v>0.24761904761904763</v>
      </c>
      <c r="AO186" s="16">
        <v>106</v>
      </c>
    </row>
    <row r="187" spans="1:41" x14ac:dyDescent="0.2">
      <c r="A187" s="8" t="s">
        <v>191</v>
      </c>
      <c r="B187" s="13">
        <v>355</v>
      </c>
      <c r="C187" s="13">
        <v>2144</v>
      </c>
      <c r="D187" s="14">
        <v>3.0689951331233898E-2</v>
      </c>
      <c r="E187" s="15">
        <v>1</v>
      </c>
      <c r="F187" s="16">
        <v>100</v>
      </c>
      <c r="G187" s="13">
        <v>139</v>
      </c>
      <c r="H187" s="13">
        <v>834</v>
      </c>
      <c r="I187" s="14">
        <v>3.1485955904560554E-2</v>
      </c>
      <c r="J187" s="14">
        <v>0.38899253731343286</v>
      </c>
      <c r="K187" s="16">
        <v>103</v>
      </c>
      <c r="L187" s="13">
        <v>200</v>
      </c>
      <c r="M187" s="13">
        <v>1089</v>
      </c>
      <c r="N187" s="14">
        <v>3.3052082068714336E-2</v>
      </c>
      <c r="O187" s="14">
        <v>0.50792910447761197</v>
      </c>
      <c r="P187" s="16">
        <v>108</v>
      </c>
      <c r="Q187" s="13">
        <v>90</v>
      </c>
      <c r="R187" s="13">
        <v>512</v>
      </c>
      <c r="S187" s="14">
        <v>2.8957638142638992E-2</v>
      </c>
      <c r="T187" s="14">
        <v>0.23880597014925373</v>
      </c>
      <c r="U187" s="16">
        <v>94</v>
      </c>
      <c r="V187" s="13">
        <v>139</v>
      </c>
      <c r="W187" s="13">
        <v>792</v>
      </c>
      <c r="X187" s="14">
        <v>3.3574971384967567E-2</v>
      </c>
      <c r="Y187" s="14">
        <v>0.36940298507462688</v>
      </c>
      <c r="Z187" s="16">
        <v>109</v>
      </c>
      <c r="AA187" s="13">
        <v>112</v>
      </c>
      <c r="AB187" s="13">
        <v>709</v>
      </c>
      <c r="AC187" s="14">
        <v>3.8167527993109386E-2</v>
      </c>
      <c r="AD187" s="14">
        <v>0.33069029850746268</v>
      </c>
      <c r="AE187" s="16">
        <v>124</v>
      </c>
      <c r="AF187" s="13">
        <v>114</v>
      </c>
      <c r="AG187" s="13">
        <v>660</v>
      </c>
      <c r="AH187" s="14">
        <v>3.4011852615305337E-2</v>
      </c>
      <c r="AI187" s="14">
        <v>0.30783582089552236</v>
      </c>
      <c r="AJ187" s="16">
        <v>111</v>
      </c>
      <c r="AK187" s="13">
        <v>96</v>
      </c>
      <c r="AL187" s="13">
        <v>625</v>
      </c>
      <c r="AM187" s="14">
        <v>3.8362386447336118E-2</v>
      </c>
      <c r="AN187" s="14">
        <v>0.29151119402985076</v>
      </c>
      <c r="AO187" s="16">
        <v>125</v>
      </c>
    </row>
    <row r="188" spans="1:41" x14ac:dyDescent="0.2">
      <c r="A188" s="8" t="s">
        <v>192</v>
      </c>
      <c r="B188" s="13">
        <v>397</v>
      </c>
      <c r="C188" s="13">
        <v>2231</v>
      </c>
      <c r="D188" s="14">
        <v>3.193529916976811E-2</v>
      </c>
      <c r="E188" s="15">
        <v>1</v>
      </c>
      <c r="F188" s="16">
        <v>100</v>
      </c>
      <c r="G188" s="13">
        <v>179</v>
      </c>
      <c r="H188" s="13">
        <v>1073</v>
      </c>
      <c r="I188" s="14">
        <v>4.0508909694956206E-2</v>
      </c>
      <c r="J188" s="14">
        <v>0.48095024652622143</v>
      </c>
      <c r="K188" s="16">
        <v>127</v>
      </c>
      <c r="L188" s="13">
        <v>221</v>
      </c>
      <c r="M188" s="13">
        <v>1261</v>
      </c>
      <c r="N188" s="14">
        <v>3.8272429282505765E-2</v>
      </c>
      <c r="O188" s="14">
        <v>0.56521739130434778</v>
      </c>
      <c r="P188" s="16">
        <v>120</v>
      </c>
      <c r="Q188" s="13">
        <v>125</v>
      </c>
      <c r="R188" s="13">
        <v>739</v>
      </c>
      <c r="S188" s="14">
        <v>4.1796278491035573E-2</v>
      </c>
      <c r="T188" s="14">
        <v>0.33124159569699685</v>
      </c>
      <c r="U188" s="16">
        <v>131</v>
      </c>
      <c r="V188" s="13">
        <v>147</v>
      </c>
      <c r="W188" s="13">
        <v>781</v>
      </c>
      <c r="X188" s="14">
        <v>3.3108652337954132E-2</v>
      </c>
      <c r="Y188" s="15">
        <v>0.3500672344240251</v>
      </c>
      <c r="Z188" s="16">
        <v>104</v>
      </c>
      <c r="AA188" s="13">
        <v>131</v>
      </c>
      <c r="AB188" s="13">
        <v>772</v>
      </c>
      <c r="AC188" s="14">
        <v>4.1559000861326439E-2</v>
      </c>
      <c r="AD188" s="14">
        <v>0.34603316898251907</v>
      </c>
      <c r="AE188" s="16">
        <v>130</v>
      </c>
      <c r="AF188" s="13">
        <v>139</v>
      </c>
      <c r="AG188" s="13">
        <v>796</v>
      </c>
      <c r="AH188" s="14">
        <v>4.1020355578459157E-2</v>
      </c>
      <c r="AI188" s="14">
        <v>0.3567906768265352</v>
      </c>
      <c r="AJ188" s="16">
        <v>128</v>
      </c>
      <c r="AK188" s="13">
        <v>118</v>
      </c>
      <c r="AL188" s="13">
        <v>725</v>
      </c>
      <c r="AM188" s="14">
        <v>4.4500368278909894E-2</v>
      </c>
      <c r="AN188" s="14">
        <v>0.32496638278798745</v>
      </c>
      <c r="AO188" s="16">
        <v>139</v>
      </c>
    </row>
    <row r="189" spans="1:41" x14ac:dyDescent="0.2">
      <c r="A189" s="8" t="s">
        <v>193</v>
      </c>
      <c r="B189" s="13">
        <v>447</v>
      </c>
      <c r="C189" s="13">
        <v>2488</v>
      </c>
      <c r="D189" s="14">
        <v>3.561408531348411E-2</v>
      </c>
      <c r="E189" s="15">
        <v>1</v>
      </c>
      <c r="F189" s="16">
        <v>100</v>
      </c>
      <c r="G189" s="13">
        <v>222</v>
      </c>
      <c r="H189" s="13">
        <v>1202</v>
      </c>
      <c r="I189" s="14">
        <v>4.5379039565086078E-2</v>
      </c>
      <c r="J189" s="14">
        <v>0.48311897106109325</v>
      </c>
      <c r="K189" s="16">
        <v>127</v>
      </c>
      <c r="L189" s="13">
        <v>265</v>
      </c>
      <c r="M189" s="13">
        <v>1416</v>
      </c>
      <c r="N189" s="14">
        <v>4.2976811946096878E-2</v>
      </c>
      <c r="O189" s="14">
        <v>0.56913183279742763</v>
      </c>
      <c r="P189" s="16">
        <v>121</v>
      </c>
      <c r="Q189" s="13">
        <v>142</v>
      </c>
      <c r="R189" s="13">
        <v>871</v>
      </c>
      <c r="S189" s="14">
        <v>4.926191957468469E-2</v>
      </c>
      <c r="T189" s="15">
        <v>0.35008038585209006</v>
      </c>
      <c r="U189" s="16">
        <v>138</v>
      </c>
      <c r="V189" s="13">
        <v>185</v>
      </c>
      <c r="W189" s="13">
        <v>970</v>
      </c>
      <c r="X189" s="14">
        <v>4.1120861418457756E-2</v>
      </c>
      <c r="Y189" s="15">
        <v>0.38987138263665594</v>
      </c>
      <c r="Z189" s="16">
        <v>115</v>
      </c>
      <c r="AA189" s="13">
        <v>148</v>
      </c>
      <c r="AB189" s="13">
        <v>842</v>
      </c>
      <c r="AC189" s="14">
        <v>4.5327304048234283E-2</v>
      </c>
      <c r="AD189" s="14">
        <v>0.33842443729903537</v>
      </c>
      <c r="AE189" s="16">
        <v>127</v>
      </c>
      <c r="AF189" s="13">
        <v>153</v>
      </c>
      <c r="AG189" s="13">
        <v>887</v>
      </c>
      <c r="AH189" s="14">
        <v>4.5709868590569441E-2</v>
      </c>
      <c r="AI189" s="14">
        <v>0.35651125401929262</v>
      </c>
      <c r="AJ189" s="16">
        <v>128</v>
      </c>
      <c r="AK189" s="13">
        <v>132</v>
      </c>
      <c r="AL189" s="13">
        <v>751</v>
      </c>
      <c r="AM189" s="14">
        <v>4.6096243555119078E-2</v>
      </c>
      <c r="AN189" s="14">
        <v>0.30184887459807075</v>
      </c>
      <c r="AO189" s="16">
        <v>129</v>
      </c>
    </row>
    <row r="190" spans="1:41" x14ac:dyDescent="0.2">
      <c r="A190" s="8" t="s">
        <v>194</v>
      </c>
      <c r="B190" s="13">
        <v>410</v>
      </c>
      <c r="C190" s="13">
        <v>2321</v>
      </c>
      <c r="D190" s="14">
        <v>3.3223590037217289E-2</v>
      </c>
      <c r="E190" s="15">
        <v>1</v>
      </c>
      <c r="F190" s="16">
        <v>100</v>
      </c>
      <c r="G190" s="13">
        <v>185</v>
      </c>
      <c r="H190" s="13">
        <v>943</v>
      </c>
      <c r="I190" s="14">
        <v>3.5601026880096649E-2</v>
      </c>
      <c r="J190" s="14">
        <v>0.4062903920723826</v>
      </c>
      <c r="K190" s="16">
        <v>107</v>
      </c>
      <c r="L190" s="13">
        <v>224</v>
      </c>
      <c r="M190" s="13">
        <v>1182</v>
      </c>
      <c r="N190" s="14">
        <v>3.5874711666869008E-2</v>
      </c>
      <c r="O190" s="14">
        <v>0.50926324859974148</v>
      </c>
      <c r="P190" s="16">
        <v>108</v>
      </c>
      <c r="Q190" s="13">
        <v>129</v>
      </c>
      <c r="R190" s="13">
        <v>724</v>
      </c>
      <c r="S190" s="14">
        <v>4.0947910186075451E-2</v>
      </c>
      <c r="T190" s="14">
        <v>0.31193451098664371</v>
      </c>
      <c r="U190" s="16">
        <v>123</v>
      </c>
      <c r="V190" s="13">
        <v>162</v>
      </c>
      <c r="W190" s="13">
        <v>888</v>
      </c>
      <c r="X190" s="14">
        <v>3.7644664886175759E-2</v>
      </c>
      <c r="Y190" s="14">
        <v>0.3825937096079276</v>
      </c>
      <c r="Z190" s="16">
        <v>113</v>
      </c>
      <c r="AA190" s="13">
        <v>143</v>
      </c>
      <c r="AB190" s="13">
        <v>769</v>
      </c>
      <c r="AC190" s="14">
        <v>4.1397502153316106E-2</v>
      </c>
      <c r="AD190" s="14">
        <v>0.33132270573028866</v>
      </c>
      <c r="AE190" s="16">
        <v>125</v>
      </c>
      <c r="AF190" s="13">
        <v>129</v>
      </c>
      <c r="AG190" s="13">
        <v>708</v>
      </c>
      <c r="AH190" s="14">
        <v>3.6485441896418447E-2</v>
      </c>
      <c r="AI190" s="14">
        <v>0.3050409306333477</v>
      </c>
      <c r="AJ190" s="16">
        <v>110</v>
      </c>
      <c r="AK190" s="13">
        <v>121</v>
      </c>
      <c r="AL190" s="13">
        <v>658</v>
      </c>
      <c r="AM190" s="15">
        <v>4.038792045175546E-2</v>
      </c>
      <c r="AN190" s="14">
        <v>0.28349849202929772</v>
      </c>
      <c r="AO190" s="16">
        <v>122</v>
      </c>
    </row>
    <row r="191" spans="1:41" x14ac:dyDescent="0.2">
      <c r="A191" s="8" t="s">
        <v>195</v>
      </c>
      <c r="B191" s="13">
        <v>793</v>
      </c>
      <c r="C191" s="13">
        <v>4149</v>
      </c>
      <c r="D191" s="14">
        <v>5.9390208989407389E-2</v>
      </c>
      <c r="E191" s="15">
        <v>1</v>
      </c>
      <c r="F191" s="16">
        <v>100</v>
      </c>
      <c r="G191" s="13">
        <v>335</v>
      </c>
      <c r="H191" s="13">
        <v>1621</v>
      </c>
      <c r="I191" s="14">
        <v>6.119752340682573E-2</v>
      </c>
      <c r="J191" s="14">
        <v>0.39069655338635817</v>
      </c>
      <c r="K191" s="16">
        <v>103</v>
      </c>
      <c r="L191" s="13">
        <v>454</v>
      </c>
      <c r="M191" s="13">
        <v>2248</v>
      </c>
      <c r="N191" s="14">
        <v>6.8228724050018216E-2</v>
      </c>
      <c r="O191" s="14">
        <v>0.54181730537478912</v>
      </c>
      <c r="P191" s="16">
        <v>115</v>
      </c>
      <c r="Q191" s="13">
        <v>245</v>
      </c>
      <c r="R191" s="13">
        <v>1201</v>
      </c>
      <c r="S191" s="14">
        <v>6.792602228380748E-2</v>
      </c>
      <c r="T191" s="14">
        <v>0.28946734152807907</v>
      </c>
      <c r="U191" s="16">
        <v>114</v>
      </c>
      <c r="V191" s="13">
        <v>306</v>
      </c>
      <c r="W191" s="13">
        <v>1537</v>
      </c>
      <c r="X191" s="14">
        <v>6.5157488659968635E-2</v>
      </c>
      <c r="Y191" s="15">
        <v>0.37045071101470234</v>
      </c>
      <c r="Z191" s="16">
        <v>110</v>
      </c>
      <c r="AA191" s="13">
        <v>260</v>
      </c>
      <c r="AB191" s="13">
        <v>1311</v>
      </c>
      <c r="AC191" s="14">
        <v>7.0574935400516792E-2</v>
      </c>
      <c r="AD191" s="14">
        <v>0.31597975415762836</v>
      </c>
      <c r="AE191" s="16">
        <v>119</v>
      </c>
      <c r="AF191" s="13">
        <v>279</v>
      </c>
      <c r="AG191" s="13">
        <v>1402</v>
      </c>
      <c r="AH191" s="14">
        <v>7.2249420252512242E-2</v>
      </c>
      <c r="AI191" s="14">
        <v>0.33791275006025551</v>
      </c>
      <c r="AJ191" s="16">
        <v>122</v>
      </c>
      <c r="AK191" s="13">
        <v>235</v>
      </c>
      <c r="AL191" s="13">
        <v>1203</v>
      </c>
      <c r="AM191" s="14">
        <v>7.3839921433832556E-2</v>
      </c>
      <c r="AN191" s="15">
        <v>0.28994938539407084</v>
      </c>
      <c r="AO191" s="16">
        <v>124</v>
      </c>
    </row>
    <row r="192" spans="1:41" x14ac:dyDescent="0.2">
      <c r="A192" s="8" t="s">
        <v>196</v>
      </c>
      <c r="B192" s="13">
        <v>919</v>
      </c>
      <c r="C192" s="13">
        <v>5294</v>
      </c>
      <c r="D192" s="14">
        <v>7.5780131691955341E-2</v>
      </c>
      <c r="E192" s="15">
        <v>1</v>
      </c>
      <c r="F192" s="16">
        <v>100</v>
      </c>
      <c r="G192" s="13">
        <v>410</v>
      </c>
      <c r="H192" s="13">
        <v>2289</v>
      </c>
      <c r="I192" s="14">
        <v>8.6416490486257921E-2</v>
      </c>
      <c r="J192" s="14">
        <v>0.43237627502833398</v>
      </c>
      <c r="K192" s="16">
        <v>114</v>
      </c>
      <c r="L192" s="13">
        <v>534</v>
      </c>
      <c r="M192" s="13">
        <v>3103</v>
      </c>
      <c r="N192" s="14">
        <v>9.4178705839504676E-2</v>
      </c>
      <c r="O192" s="14">
        <v>0.58613524744994339</v>
      </c>
      <c r="P192" s="16">
        <v>124</v>
      </c>
      <c r="Q192" s="13">
        <v>287</v>
      </c>
      <c r="R192" s="13">
        <v>1669</v>
      </c>
      <c r="S192" s="14">
        <v>9.4395113398563435E-2</v>
      </c>
      <c r="T192" s="14">
        <v>0.3152625613902531</v>
      </c>
      <c r="U192" s="16">
        <v>125</v>
      </c>
      <c r="V192" s="13">
        <v>373</v>
      </c>
      <c r="W192" s="13">
        <v>2126</v>
      </c>
      <c r="X192" s="15">
        <v>9.0126753995506376E-2</v>
      </c>
      <c r="Y192" s="14">
        <v>0.40158670192670948</v>
      </c>
      <c r="Z192" s="16">
        <v>119</v>
      </c>
      <c r="AA192" s="13">
        <v>319</v>
      </c>
      <c r="AB192" s="13">
        <v>1757</v>
      </c>
      <c r="AC192" s="14">
        <v>9.4584409991386731E-2</v>
      </c>
      <c r="AD192" s="14">
        <v>0.3318851530034001</v>
      </c>
      <c r="AE192" s="16">
        <v>125</v>
      </c>
      <c r="AF192" s="13">
        <v>299</v>
      </c>
      <c r="AG192" s="13">
        <v>1780</v>
      </c>
      <c r="AH192" s="14">
        <v>9.1728935841278017E-2</v>
      </c>
      <c r="AI192" s="14">
        <v>0.33622969399319985</v>
      </c>
      <c r="AJ192" s="16">
        <v>121</v>
      </c>
      <c r="AK192" s="13">
        <v>261</v>
      </c>
      <c r="AL192" s="13">
        <v>1472</v>
      </c>
      <c r="AM192" s="15">
        <v>9.0351092560766025E-2</v>
      </c>
      <c r="AN192" s="14">
        <v>0.2780506233471855</v>
      </c>
      <c r="AO192" s="16">
        <v>119</v>
      </c>
    </row>
    <row r="193" spans="1:41" x14ac:dyDescent="0.2">
      <c r="A193" s="8" t="s">
        <v>197</v>
      </c>
      <c r="B193" s="13">
        <v>1237</v>
      </c>
      <c r="C193" s="13">
        <v>6881</v>
      </c>
      <c r="D193" s="14">
        <v>9.8496993987975956E-2</v>
      </c>
      <c r="E193" s="15">
        <v>1</v>
      </c>
      <c r="F193" s="16">
        <v>100</v>
      </c>
      <c r="G193" s="13">
        <v>573</v>
      </c>
      <c r="H193" s="13">
        <v>3193</v>
      </c>
      <c r="I193" s="14">
        <v>0.12054515252189671</v>
      </c>
      <c r="J193" s="14">
        <v>0.46403139078622291</v>
      </c>
      <c r="K193" s="16">
        <v>122</v>
      </c>
      <c r="L193" s="13">
        <v>735</v>
      </c>
      <c r="M193" s="13">
        <v>4011</v>
      </c>
      <c r="N193" s="14">
        <v>0.12173728299138036</v>
      </c>
      <c r="O193" s="14">
        <v>0.58290946083418105</v>
      </c>
      <c r="P193" s="16">
        <v>124</v>
      </c>
      <c r="Q193" s="13">
        <v>399</v>
      </c>
      <c r="R193" s="13">
        <v>2214</v>
      </c>
      <c r="S193" s="14">
        <v>0.1252191618121147</v>
      </c>
      <c r="T193" s="14">
        <v>0.32175555878506029</v>
      </c>
      <c r="U193" s="16">
        <v>127</v>
      </c>
      <c r="V193" s="13">
        <v>528</v>
      </c>
      <c r="W193" s="13">
        <v>2932</v>
      </c>
      <c r="X193" s="14">
        <v>0.12429522234940014</v>
      </c>
      <c r="Y193" s="14">
        <v>0.42610085743351256</v>
      </c>
      <c r="Z193" s="16">
        <v>126</v>
      </c>
      <c r="AA193" s="13">
        <v>419</v>
      </c>
      <c r="AB193" s="13">
        <v>2336</v>
      </c>
      <c r="AC193" s="14">
        <v>0.12575366063738158</v>
      </c>
      <c r="AD193" s="14">
        <v>0.3394855398924575</v>
      </c>
      <c r="AE193" s="16">
        <v>128</v>
      </c>
      <c r="AF193" s="13">
        <v>434</v>
      </c>
      <c r="AG193" s="13">
        <v>2358</v>
      </c>
      <c r="AH193" s="14">
        <v>0.12151507343468178</v>
      </c>
      <c r="AI193" s="14">
        <v>0.34268274960034878</v>
      </c>
      <c r="AJ193" s="16">
        <v>123</v>
      </c>
      <c r="AK193" s="13">
        <v>368</v>
      </c>
      <c r="AL193" s="13">
        <v>2129</v>
      </c>
      <c r="AM193" s="14">
        <v>0.13067763319420575</v>
      </c>
      <c r="AN193" s="14">
        <v>0.30940270309548029</v>
      </c>
      <c r="AO193" s="16">
        <v>133</v>
      </c>
    </row>
    <row r="194" spans="1:41" x14ac:dyDescent="0.2">
      <c r="A194" s="8" t="s">
        <v>198</v>
      </c>
      <c r="B194" s="13">
        <v>1186</v>
      </c>
      <c r="C194" s="13">
        <v>6513</v>
      </c>
      <c r="D194" s="14">
        <v>9.3229315774405949E-2</v>
      </c>
      <c r="E194" s="15">
        <v>1</v>
      </c>
      <c r="F194" s="16">
        <v>100</v>
      </c>
      <c r="G194" s="13">
        <v>572</v>
      </c>
      <c r="H194" s="13">
        <v>3092</v>
      </c>
      <c r="I194" s="14">
        <v>0.11673210510419813</v>
      </c>
      <c r="J194" s="14">
        <v>0.47474282204821128</v>
      </c>
      <c r="K194" s="16">
        <v>125</v>
      </c>
      <c r="L194" s="13">
        <v>663</v>
      </c>
      <c r="M194" s="13">
        <v>3555</v>
      </c>
      <c r="N194" s="14">
        <v>0.10789729270365424</v>
      </c>
      <c r="O194" s="14">
        <v>0.54583141409488711</v>
      </c>
      <c r="P194" s="16">
        <v>116</v>
      </c>
      <c r="Q194" s="13">
        <v>404</v>
      </c>
      <c r="R194" s="13">
        <v>2332</v>
      </c>
      <c r="S194" s="14">
        <v>0.13189299247780104</v>
      </c>
      <c r="T194" s="14">
        <v>0.35805312452019039</v>
      </c>
      <c r="U194" s="16">
        <v>141</v>
      </c>
      <c r="V194" s="13">
        <v>536</v>
      </c>
      <c r="W194" s="13">
        <v>2942</v>
      </c>
      <c r="X194" s="14">
        <v>0.124719148755776</v>
      </c>
      <c r="Y194" s="14">
        <v>0.45171196069399661</v>
      </c>
      <c r="Z194" s="16">
        <v>134</v>
      </c>
      <c r="AA194" s="13">
        <v>425</v>
      </c>
      <c r="AB194" s="13">
        <v>2310</v>
      </c>
      <c r="AC194" s="14">
        <v>0.12435400516795865</v>
      </c>
      <c r="AD194" s="14">
        <v>0.35467526485490558</v>
      </c>
      <c r="AE194" s="16">
        <v>133</v>
      </c>
      <c r="AF194" s="13">
        <v>398</v>
      </c>
      <c r="AG194" s="13">
        <v>2252</v>
      </c>
      <c r="AH194" s="14">
        <v>0.11605256377222366</v>
      </c>
      <c r="AI194" s="14">
        <v>0.34576999846460926</v>
      </c>
      <c r="AJ194" s="16">
        <v>124</v>
      </c>
      <c r="AK194" s="13">
        <v>373</v>
      </c>
      <c r="AL194" s="13">
        <v>2042</v>
      </c>
      <c r="AM194" s="14">
        <v>0.12533758900073655</v>
      </c>
      <c r="AN194" s="14">
        <v>0.31352679256870875</v>
      </c>
      <c r="AO194" s="16">
        <v>134</v>
      </c>
    </row>
    <row r="195" spans="1:41" x14ac:dyDescent="0.2">
      <c r="A195" s="8" t="s">
        <v>199</v>
      </c>
      <c r="B195" s="13">
        <v>514</v>
      </c>
      <c r="C195" s="13">
        <v>2711</v>
      </c>
      <c r="D195" s="14">
        <v>3.8806183796163754E-2</v>
      </c>
      <c r="E195" s="15">
        <v>1</v>
      </c>
      <c r="F195" s="16">
        <v>100</v>
      </c>
      <c r="G195" s="13">
        <v>219</v>
      </c>
      <c r="H195" s="13">
        <v>1175</v>
      </c>
      <c r="I195" s="14">
        <v>4.4359710057384476E-2</v>
      </c>
      <c r="J195" s="14">
        <v>0.43341940243452598</v>
      </c>
      <c r="K195" s="16">
        <v>114</v>
      </c>
      <c r="L195" s="13">
        <v>275</v>
      </c>
      <c r="M195" s="13">
        <v>1408</v>
      </c>
      <c r="N195" s="14">
        <v>4.2734005098943789E-2</v>
      </c>
      <c r="O195" s="14">
        <v>0.5193655477683512</v>
      </c>
      <c r="P195" s="16">
        <v>110</v>
      </c>
      <c r="Q195" s="13">
        <v>153</v>
      </c>
      <c r="R195" s="13">
        <v>821</v>
      </c>
      <c r="S195" s="14">
        <v>4.6434025224817599E-2</v>
      </c>
      <c r="T195" s="14">
        <v>0.30284028033935817</v>
      </c>
      <c r="U195" s="16">
        <v>120</v>
      </c>
      <c r="V195" s="13">
        <v>204</v>
      </c>
      <c r="W195" s="13">
        <v>1100</v>
      </c>
      <c r="X195" s="14">
        <v>4.6631904701343846E-2</v>
      </c>
      <c r="Y195" s="14">
        <v>0.40575433419402435</v>
      </c>
      <c r="Z195" s="16">
        <v>120</v>
      </c>
      <c r="AA195" s="13">
        <v>157</v>
      </c>
      <c r="AB195" s="13">
        <v>813</v>
      </c>
      <c r="AC195" s="14">
        <v>4.3766149870801033E-2</v>
      </c>
      <c r="AD195" s="15">
        <v>0.29988933972703802</v>
      </c>
      <c r="AE195" s="16">
        <v>113</v>
      </c>
      <c r="AF195" s="13">
        <v>139</v>
      </c>
      <c r="AG195" s="13">
        <v>751</v>
      </c>
      <c r="AH195" s="14">
        <v>3.8701365627415614E-2</v>
      </c>
      <c r="AI195" s="14">
        <v>0.27701954998155665</v>
      </c>
      <c r="AJ195" s="16">
        <v>100</v>
      </c>
      <c r="AK195" s="13">
        <v>133</v>
      </c>
      <c r="AL195" s="13">
        <v>673</v>
      </c>
      <c r="AM195" s="14">
        <v>4.1308617726491532E-2</v>
      </c>
      <c r="AN195" s="14">
        <v>0.24824787901143489</v>
      </c>
      <c r="AO195" s="16">
        <v>106</v>
      </c>
    </row>
    <row r="196" spans="1:41" x14ac:dyDescent="0.2">
      <c r="A196" s="8" t="s">
        <v>200</v>
      </c>
      <c r="B196" s="13">
        <v>232</v>
      </c>
      <c r="C196" s="13">
        <v>1231</v>
      </c>
      <c r="D196" s="14">
        <v>1.7620956198110507E-2</v>
      </c>
      <c r="E196" s="15">
        <v>1</v>
      </c>
      <c r="F196" s="16">
        <v>100</v>
      </c>
      <c r="G196" s="13">
        <v>103</v>
      </c>
      <c r="H196" s="13">
        <v>623</v>
      </c>
      <c r="I196" s="14">
        <v>2.3520084566596194E-2</v>
      </c>
      <c r="J196" s="14">
        <v>0.50609260763606823</v>
      </c>
      <c r="K196" s="16">
        <v>133</v>
      </c>
      <c r="L196" s="13">
        <v>126</v>
      </c>
      <c r="M196" s="13">
        <v>709</v>
      </c>
      <c r="N196" s="14">
        <v>2.1518756828942578E-2</v>
      </c>
      <c r="O196" s="14">
        <v>0.57595450852965069</v>
      </c>
      <c r="P196" s="16">
        <v>122</v>
      </c>
      <c r="Q196" s="13">
        <v>73</v>
      </c>
      <c r="R196" s="13">
        <v>409</v>
      </c>
      <c r="S196" s="14">
        <v>2.3132175781912789E-2</v>
      </c>
      <c r="T196" s="14">
        <v>0.33225020308692121</v>
      </c>
      <c r="U196" s="16">
        <v>131</v>
      </c>
      <c r="V196" s="13">
        <v>93</v>
      </c>
      <c r="W196" s="13">
        <v>541</v>
      </c>
      <c r="X196" s="14">
        <v>2.2934418584933655E-2</v>
      </c>
      <c r="Y196" s="14">
        <v>0.43948009748172218</v>
      </c>
      <c r="Z196" s="16">
        <v>130</v>
      </c>
      <c r="AA196" s="13">
        <v>73</v>
      </c>
      <c r="AB196" s="13">
        <v>392</v>
      </c>
      <c r="AC196" s="14">
        <v>2.1102497846683894E-2</v>
      </c>
      <c r="AD196" s="14">
        <v>0.31844029244516653</v>
      </c>
      <c r="AE196" s="16">
        <v>120</v>
      </c>
      <c r="AF196" s="13">
        <v>71</v>
      </c>
      <c r="AG196" s="13">
        <v>392</v>
      </c>
      <c r="AH196" s="15">
        <v>2.0200979129090441E-2</v>
      </c>
      <c r="AI196" s="14">
        <v>0.31844029244516653</v>
      </c>
      <c r="AJ196" s="16">
        <v>115</v>
      </c>
      <c r="AK196" s="13">
        <v>63</v>
      </c>
      <c r="AL196" s="13">
        <v>360</v>
      </c>
      <c r="AM196" s="14">
        <v>2.2096734593665603E-2</v>
      </c>
      <c r="AN196" s="14">
        <v>0.29244516653127539</v>
      </c>
      <c r="AO196" s="16">
        <v>125</v>
      </c>
    </row>
    <row r="197" spans="1:41" x14ac:dyDescent="0.2">
      <c r="A197" s="8" t="s">
        <v>201</v>
      </c>
      <c r="B197" s="13">
        <v>329</v>
      </c>
      <c r="C197" s="13">
        <v>1833</v>
      </c>
      <c r="D197" s="14">
        <v>2.6238190667048383E-2</v>
      </c>
      <c r="E197" s="15">
        <v>1</v>
      </c>
      <c r="F197" s="16">
        <v>100</v>
      </c>
      <c r="G197" s="13">
        <v>146</v>
      </c>
      <c r="H197" s="13">
        <v>782</v>
      </c>
      <c r="I197" s="15">
        <v>2.9522802778616731E-2</v>
      </c>
      <c r="J197" s="14">
        <v>0.42662302236770322</v>
      </c>
      <c r="K197" s="16">
        <v>113</v>
      </c>
      <c r="L197" s="13">
        <v>176</v>
      </c>
      <c r="M197" s="13">
        <v>932</v>
      </c>
      <c r="N197" s="14">
        <v>2.8286997693334953E-2</v>
      </c>
      <c r="O197" s="14">
        <v>0.508456082924168</v>
      </c>
      <c r="P197" s="16">
        <v>108</v>
      </c>
      <c r="Q197" s="13">
        <v>96</v>
      </c>
      <c r="R197" s="13">
        <v>536</v>
      </c>
      <c r="S197" s="15">
        <v>3.0315027430575195E-2</v>
      </c>
      <c r="T197" s="14">
        <v>0.29241680305510093</v>
      </c>
      <c r="U197" s="16">
        <v>116</v>
      </c>
      <c r="V197" s="13">
        <v>121</v>
      </c>
      <c r="W197" s="13">
        <v>605</v>
      </c>
      <c r="X197" s="14">
        <v>2.5647547585739117E-2</v>
      </c>
      <c r="Y197" s="15">
        <v>0.33006001091107473</v>
      </c>
      <c r="Z197" s="16">
        <v>98</v>
      </c>
      <c r="AA197" s="13">
        <v>87</v>
      </c>
      <c r="AB197" s="13">
        <v>444</v>
      </c>
      <c r="AC197" s="14">
        <v>2.3901808785529714E-2</v>
      </c>
      <c r="AD197" s="14">
        <v>0.24222585924713586</v>
      </c>
      <c r="AE197" s="16">
        <v>91</v>
      </c>
      <c r="AF197" s="13">
        <v>92</v>
      </c>
      <c r="AG197" s="13">
        <v>458</v>
      </c>
      <c r="AH197" s="14">
        <v>2.3602164390620975E-2</v>
      </c>
      <c r="AI197" s="15">
        <v>0.24986361156573922</v>
      </c>
      <c r="AJ197" s="16">
        <v>90</v>
      </c>
      <c r="AK197" s="13">
        <v>73</v>
      </c>
      <c r="AL197" s="13">
        <v>360</v>
      </c>
      <c r="AM197" s="14">
        <v>2.2096734593665603E-2</v>
      </c>
      <c r="AN197" s="14">
        <v>0.19639934533551553</v>
      </c>
      <c r="AO197" s="16">
        <v>84</v>
      </c>
    </row>
    <row r="198" spans="1:41" x14ac:dyDescent="0.2">
      <c r="A198" s="8" t="s">
        <v>202</v>
      </c>
      <c r="B198" s="13">
        <v>3369</v>
      </c>
      <c r="C198" s="13">
        <v>21433</v>
      </c>
      <c r="D198" s="14">
        <v>0.30679931291153734</v>
      </c>
      <c r="E198" s="15">
        <v>1</v>
      </c>
      <c r="F198" s="16">
        <v>100</v>
      </c>
      <c r="G198" s="13">
        <v>1609</v>
      </c>
      <c r="H198" s="13">
        <v>9911</v>
      </c>
      <c r="I198" s="14">
        <v>0.37416943521594687</v>
      </c>
      <c r="J198" s="14">
        <v>0.46241776699482107</v>
      </c>
      <c r="K198" s="16">
        <v>122</v>
      </c>
      <c r="L198" s="13">
        <v>2218</v>
      </c>
      <c r="M198" s="13">
        <v>13151</v>
      </c>
      <c r="N198" s="14">
        <v>0.39914410586378535</v>
      </c>
      <c r="O198" s="14">
        <v>0.61358652545140668</v>
      </c>
      <c r="P198" s="16">
        <v>130</v>
      </c>
      <c r="Q198" s="13">
        <v>1097</v>
      </c>
      <c r="R198" s="13">
        <v>6817</v>
      </c>
      <c r="S198" s="14">
        <v>0.38555511566087891</v>
      </c>
      <c r="T198" s="14">
        <v>0.31806093407362479</v>
      </c>
      <c r="U198" s="16">
        <v>126</v>
      </c>
      <c r="V198" s="13">
        <v>1428</v>
      </c>
      <c r="W198" s="13">
        <v>8777</v>
      </c>
      <c r="X198" s="14">
        <v>0.37208020687608634</v>
      </c>
      <c r="Y198" s="15">
        <v>0.40950870153501612</v>
      </c>
      <c r="Z198" s="16">
        <v>121</v>
      </c>
      <c r="AA198" s="13">
        <v>1236</v>
      </c>
      <c r="AB198" s="13">
        <v>7578</v>
      </c>
      <c r="AC198" s="14">
        <v>0.40794573643410853</v>
      </c>
      <c r="AD198" s="14">
        <v>0.35356692950123642</v>
      </c>
      <c r="AE198" s="16">
        <v>133</v>
      </c>
      <c r="AF198" s="13">
        <v>1294</v>
      </c>
      <c r="AG198" s="13">
        <v>8171</v>
      </c>
      <c r="AH198" s="14">
        <v>0.42107704199948465</v>
      </c>
      <c r="AI198" s="14">
        <v>0.38123454486072877</v>
      </c>
      <c r="AJ198" s="16">
        <v>137</v>
      </c>
      <c r="AK198" s="13">
        <v>1057</v>
      </c>
      <c r="AL198" s="13">
        <v>6725</v>
      </c>
      <c r="AM198" s="14">
        <v>0.41277927817333659</v>
      </c>
      <c r="AN198" s="14">
        <v>0.31376848784584521</v>
      </c>
      <c r="AO198" s="16">
        <v>135</v>
      </c>
    </row>
    <row r="199" spans="1:41" x14ac:dyDescent="0.2">
      <c r="A199" s="8" t="s">
        <v>203</v>
      </c>
      <c r="B199" s="13">
        <v>8295</v>
      </c>
      <c r="C199" s="13">
        <v>44620</v>
      </c>
      <c r="D199" s="14">
        <v>0.63870598339536211</v>
      </c>
      <c r="E199" s="15">
        <v>1</v>
      </c>
      <c r="F199" s="16">
        <v>100</v>
      </c>
      <c r="G199" s="13">
        <v>3022</v>
      </c>
      <c r="H199" s="13">
        <v>15433</v>
      </c>
      <c r="I199" s="14">
        <v>0.58264119601328901</v>
      </c>
      <c r="J199" s="14">
        <v>0.34587628865979381</v>
      </c>
      <c r="K199" s="16">
        <v>91</v>
      </c>
      <c r="L199" s="13">
        <v>3604</v>
      </c>
      <c r="M199" s="13">
        <v>18396</v>
      </c>
      <c r="N199" s="14">
        <v>0.55833434502852985</v>
      </c>
      <c r="O199" s="14">
        <v>0.41228148812191845</v>
      </c>
      <c r="P199" s="16">
        <v>87</v>
      </c>
      <c r="Q199" s="13">
        <v>1907</v>
      </c>
      <c r="R199" s="13">
        <v>10130</v>
      </c>
      <c r="S199" s="14">
        <v>0.57293139528307224</v>
      </c>
      <c r="T199" s="14">
        <v>0.22702823845809053</v>
      </c>
      <c r="U199" s="16">
        <v>90</v>
      </c>
      <c r="V199" s="13">
        <v>2665</v>
      </c>
      <c r="W199" s="13">
        <v>13863</v>
      </c>
      <c r="X199" s="14">
        <v>0.58768917715884528</v>
      </c>
      <c r="Y199" s="14">
        <v>0.31069027341999106</v>
      </c>
      <c r="Z199" s="16">
        <v>92</v>
      </c>
      <c r="AA199" s="13">
        <v>1952</v>
      </c>
      <c r="AB199" s="13">
        <v>10251</v>
      </c>
      <c r="AC199" s="14">
        <v>0.55184108527131781</v>
      </c>
      <c r="AD199" s="15">
        <v>0.2297400268937696</v>
      </c>
      <c r="AE199" s="16">
        <v>86</v>
      </c>
      <c r="AF199" s="13">
        <v>1998</v>
      </c>
      <c r="AG199" s="13">
        <v>10417</v>
      </c>
      <c r="AH199" s="14">
        <v>0.5368204071115692</v>
      </c>
      <c r="AI199" s="14">
        <v>0.23346033168982519</v>
      </c>
      <c r="AJ199" s="16">
        <v>84</v>
      </c>
      <c r="AK199" s="13">
        <v>1716</v>
      </c>
      <c r="AL199" s="13">
        <v>8995</v>
      </c>
      <c r="AM199" s="14">
        <v>0.55211146575006143</v>
      </c>
      <c r="AN199" s="14">
        <v>0.2015912147019274</v>
      </c>
      <c r="AO199" s="16">
        <v>86</v>
      </c>
    </row>
    <row r="200" spans="1:41" x14ac:dyDescent="0.2">
      <c r="A200" s="8" t="s">
        <v>204</v>
      </c>
      <c r="B200" s="13">
        <v>83</v>
      </c>
      <c r="C200" s="13">
        <v>730</v>
      </c>
      <c r="D200" s="15">
        <v>1.0449470369310048E-2</v>
      </c>
      <c r="E200" s="15">
        <v>1</v>
      </c>
      <c r="F200" s="16">
        <v>100</v>
      </c>
      <c r="G200" s="17">
        <v>23</v>
      </c>
      <c r="H200" s="17">
        <v>180</v>
      </c>
      <c r="I200" s="18">
        <v>6.7955300513440047E-3</v>
      </c>
      <c r="J200" s="18">
        <v>0.24657534246575341</v>
      </c>
      <c r="K200" s="19">
        <v>65</v>
      </c>
      <c r="L200" s="17">
        <v>21</v>
      </c>
      <c r="M200" s="17">
        <v>177</v>
      </c>
      <c r="N200" s="18">
        <v>5.3721014932621098E-3</v>
      </c>
      <c r="O200" s="18">
        <v>0.24246575342465754</v>
      </c>
      <c r="P200" s="19">
        <v>51</v>
      </c>
      <c r="Q200" s="17">
        <v>8</v>
      </c>
      <c r="R200" s="17">
        <v>61</v>
      </c>
      <c r="S200" s="18">
        <v>3.4500311068378486E-3</v>
      </c>
      <c r="T200" s="18">
        <v>8.3561643835616442E-2</v>
      </c>
      <c r="U200" s="19">
        <v>33</v>
      </c>
      <c r="V200" s="17">
        <v>15</v>
      </c>
      <c r="W200" s="17">
        <v>118</v>
      </c>
      <c r="X200" s="18">
        <v>5.0023315952350675E-3</v>
      </c>
      <c r="Y200" s="18">
        <v>0.16164383561643836</v>
      </c>
      <c r="Z200" s="19">
        <v>48</v>
      </c>
      <c r="AA200" s="17">
        <v>12</v>
      </c>
      <c r="AB200" s="17">
        <v>93</v>
      </c>
      <c r="AC200" s="18">
        <v>5.0064599483204131E-3</v>
      </c>
      <c r="AD200" s="18">
        <v>0.12739726027397261</v>
      </c>
      <c r="AE200" s="19">
        <v>48</v>
      </c>
      <c r="AF200" s="17">
        <v>10</v>
      </c>
      <c r="AG200" s="17">
        <v>58</v>
      </c>
      <c r="AH200" s="18">
        <v>2.9889203813450141E-3</v>
      </c>
      <c r="AI200" s="18">
        <v>7.9452054794520555E-2</v>
      </c>
      <c r="AJ200" s="19">
        <v>29</v>
      </c>
      <c r="AK200" s="17">
        <v>6</v>
      </c>
      <c r="AL200" s="17">
        <v>38</v>
      </c>
      <c r="AM200" s="18">
        <v>2.332433095998036E-3</v>
      </c>
      <c r="AN200" s="18">
        <v>5.2054794520547946E-2</v>
      </c>
      <c r="AO200" s="19">
        <v>22</v>
      </c>
    </row>
    <row r="201" spans="1:41" x14ac:dyDescent="0.2">
      <c r="A201" s="8" t="s">
        <v>205</v>
      </c>
      <c r="B201" s="13">
        <v>339</v>
      </c>
      <c r="C201" s="13">
        <v>2483</v>
      </c>
      <c r="D201" s="14">
        <v>3.554251359862582E-2</v>
      </c>
      <c r="E201" s="15">
        <v>1</v>
      </c>
      <c r="F201" s="16">
        <v>100</v>
      </c>
      <c r="G201" s="13">
        <v>105</v>
      </c>
      <c r="H201" s="13">
        <v>757</v>
      </c>
      <c r="I201" s="14">
        <v>2.857897916037451E-2</v>
      </c>
      <c r="J201" s="14">
        <v>0.30487313733387034</v>
      </c>
      <c r="K201" s="16">
        <v>80</v>
      </c>
      <c r="L201" s="13">
        <v>129</v>
      </c>
      <c r="M201" s="13">
        <v>925</v>
      </c>
      <c r="N201" s="14">
        <v>2.8074541702075999E-2</v>
      </c>
      <c r="O201" s="14">
        <v>0.37253322593636728</v>
      </c>
      <c r="P201" s="16">
        <v>79</v>
      </c>
      <c r="Q201" s="13">
        <v>67</v>
      </c>
      <c r="R201" s="13">
        <v>533</v>
      </c>
      <c r="S201" s="15">
        <v>3.0145353769583168E-2</v>
      </c>
      <c r="T201" s="14">
        <v>0.21465968586387435</v>
      </c>
      <c r="U201" s="16">
        <v>85</v>
      </c>
      <c r="V201" s="13">
        <v>88</v>
      </c>
      <c r="W201" s="13">
        <v>653</v>
      </c>
      <c r="X201" s="14">
        <v>2.7682394336343209E-2</v>
      </c>
      <c r="Y201" s="14">
        <v>0.26298832057994359</v>
      </c>
      <c r="Z201" s="16">
        <v>78</v>
      </c>
      <c r="AA201" s="13">
        <v>67</v>
      </c>
      <c r="AB201" s="13">
        <v>497</v>
      </c>
      <c r="AC201" s="14">
        <v>2.675495262704565E-2</v>
      </c>
      <c r="AD201" s="15">
        <v>0.20016109544905356</v>
      </c>
      <c r="AE201" s="16">
        <v>75</v>
      </c>
      <c r="AF201" s="13">
        <v>78</v>
      </c>
      <c r="AG201" s="13">
        <v>600</v>
      </c>
      <c r="AH201" s="14">
        <v>3.091986601391394E-2</v>
      </c>
      <c r="AI201" s="14">
        <v>0.24164317358034634</v>
      </c>
      <c r="AJ201" s="16">
        <v>87</v>
      </c>
      <c r="AK201" s="13">
        <v>54</v>
      </c>
      <c r="AL201" s="13">
        <v>387</v>
      </c>
      <c r="AM201" s="14">
        <v>2.3753989688190522E-2</v>
      </c>
      <c r="AN201" s="14">
        <v>0.15585984695932339</v>
      </c>
      <c r="AO201" s="16">
        <v>67</v>
      </c>
    </row>
    <row r="202" spans="1:41" x14ac:dyDescent="0.2">
      <c r="A202" s="8" t="s">
        <v>206</v>
      </c>
      <c r="B202" s="13">
        <v>74</v>
      </c>
      <c r="C202" s="13">
        <v>594</v>
      </c>
      <c r="D202" s="14">
        <v>8.5027197251646147E-3</v>
      </c>
      <c r="E202" s="15">
        <v>1</v>
      </c>
      <c r="F202" s="16">
        <v>100</v>
      </c>
      <c r="G202" s="17">
        <v>30</v>
      </c>
      <c r="H202" s="17">
        <v>206</v>
      </c>
      <c r="I202" s="18">
        <v>7.7771066143159165E-3</v>
      </c>
      <c r="J202" s="18">
        <v>0.34680134680134678</v>
      </c>
      <c r="K202" s="19">
        <v>91</v>
      </c>
      <c r="L202" s="17">
        <v>35</v>
      </c>
      <c r="M202" s="17">
        <v>300</v>
      </c>
      <c r="N202" s="18">
        <v>9.1052567682408641E-3</v>
      </c>
      <c r="O202" s="18">
        <v>0.50505050505050508</v>
      </c>
      <c r="P202" s="19">
        <v>107</v>
      </c>
      <c r="Q202" s="17">
        <v>22</v>
      </c>
      <c r="R202" s="17">
        <v>141</v>
      </c>
      <c r="S202" s="18">
        <v>7.9746620666251902E-3</v>
      </c>
      <c r="T202" s="18">
        <v>0.23737373737373738</v>
      </c>
      <c r="U202" s="19">
        <v>94</v>
      </c>
      <c r="V202" s="17">
        <v>22</v>
      </c>
      <c r="W202" s="17">
        <v>178</v>
      </c>
      <c r="X202" s="18">
        <v>7.5458900334901859E-3</v>
      </c>
      <c r="Y202" s="20">
        <v>0.29966329966329969</v>
      </c>
      <c r="Z202" s="19">
        <v>89</v>
      </c>
      <c r="AA202" s="17">
        <v>19</v>
      </c>
      <c r="AB202" s="17">
        <v>156</v>
      </c>
      <c r="AC202" s="18">
        <v>8.3979328165374682E-3</v>
      </c>
      <c r="AD202" s="18">
        <v>0.26262626262626265</v>
      </c>
      <c r="AE202" s="19">
        <v>99</v>
      </c>
      <c r="AF202" s="17">
        <v>21</v>
      </c>
      <c r="AG202" s="17">
        <v>159</v>
      </c>
      <c r="AH202" s="18">
        <v>8.1937644936871945E-3</v>
      </c>
      <c r="AI202" s="18">
        <v>0.26767676767676768</v>
      </c>
      <c r="AJ202" s="19">
        <v>96</v>
      </c>
      <c r="AK202" s="17">
        <v>19</v>
      </c>
      <c r="AL202" s="17">
        <v>146</v>
      </c>
      <c r="AM202" s="18">
        <v>8.9614534740977171E-3</v>
      </c>
      <c r="AN202" s="18">
        <v>0.24579124579124578</v>
      </c>
      <c r="AO202" s="19">
        <v>105</v>
      </c>
    </row>
    <row r="203" spans="1:41" x14ac:dyDescent="0.2">
      <c r="A203" s="8" t="s">
        <v>207</v>
      </c>
      <c r="B203" s="13">
        <v>534</v>
      </c>
      <c r="C203" s="13">
        <v>3808</v>
      </c>
      <c r="D203" s="14">
        <v>5.4509018036072145E-2</v>
      </c>
      <c r="E203" s="15">
        <v>1</v>
      </c>
      <c r="F203" s="16">
        <v>100</v>
      </c>
      <c r="G203" s="13">
        <v>247</v>
      </c>
      <c r="H203" s="13">
        <v>1624</v>
      </c>
      <c r="I203" s="14">
        <v>6.13107822410148E-2</v>
      </c>
      <c r="J203" s="14">
        <v>0.4264705882352941</v>
      </c>
      <c r="K203" s="16">
        <v>112</v>
      </c>
      <c r="L203" s="13">
        <v>317</v>
      </c>
      <c r="M203" s="13">
        <v>2010</v>
      </c>
      <c r="N203" s="14">
        <v>6.1005220347213791E-2</v>
      </c>
      <c r="O203" s="14">
        <v>0.52783613445378152</v>
      </c>
      <c r="P203" s="16">
        <v>112</v>
      </c>
      <c r="Q203" s="13">
        <v>169</v>
      </c>
      <c r="R203" s="13">
        <v>1128</v>
      </c>
      <c r="S203" s="14">
        <v>6.3797296533001521E-2</v>
      </c>
      <c r="T203" s="14">
        <v>0.29621848739495799</v>
      </c>
      <c r="U203" s="16">
        <v>117</v>
      </c>
      <c r="V203" s="13">
        <v>212</v>
      </c>
      <c r="W203" s="13">
        <v>1399</v>
      </c>
      <c r="X203" s="14">
        <v>5.9307304251981857E-2</v>
      </c>
      <c r="Y203" s="14">
        <v>0.36738445378151263</v>
      </c>
      <c r="Z203" s="16">
        <v>109</v>
      </c>
      <c r="AA203" s="13">
        <v>181</v>
      </c>
      <c r="AB203" s="13">
        <v>1098</v>
      </c>
      <c r="AC203" s="14">
        <v>5.9108527131782947E-2</v>
      </c>
      <c r="AD203" s="14">
        <v>0.28834033613445376</v>
      </c>
      <c r="AE203" s="16">
        <v>108</v>
      </c>
      <c r="AF203" s="13">
        <v>175</v>
      </c>
      <c r="AG203" s="13">
        <v>1097</v>
      </c>
      <c r="AH203" s="14">
        <v>5.653182169543932E-2</v>
      </c>
      <c r="AI203" s="14">
        <v>0.28807773109243695</v>
      </c>
      <c r="AJ203" s="16">
        <v>104</v>
      </c>
      <c r="AK203" s="13">
        <v>148</v>
      </c>
      <c r="AL203" s="13">
        <v>919</v>
      </c>
      <c r="AM203" s="14">
        <v>5.6408053032163022E-2</v>
      </c>
      <c r="AN203" s="14">
        <v>0.24133403361344538</v>
      </c>
      <c r="AO203" s="16">
        <v>103</v>
      </c>
    </row>
    <row r="204" spans="1:41" x14ac:dyDescent="0.2">
      <c r="A204" s="8" t="s">
        <v>208</v>
      </c>
      <c r="B204" s="13">
        <v>1386</v>
      </c>
      <c r="C204" s="13">
        <v>9705</v>
      </c>
      <c r="D204" s="14">
        <v>0.13892069853993702</v>
      </c>
      <c r="E204" s="15">
        <v>1</v>
      </c>
      <c r="F204" s="16">
        <v>100</v>
      </c>
      <c r="G204" s="13">
        <v>599</v>
      </c>
      <c r="H204" s="13">
        <v>4078</v>
      </c>
      <c r="I204" s="14">
        <v>0.15395650860767141</v>
      </c>
      <c r="J204" s="15">
        <v>0.42019577537351882</v>
      </c>
      <c r="K204" s="16">
        <v>111</v>
      </c>
      <c r="L204" s="13">
        <v>728</v>
      </c>
      <c r="M204" s="13">
        <v>4896</v>
      </c>
      <c r="N204" s="14">
        <v>0.14859779045769092</v>
      </c>
      <c r="O204" s="14">
        <v>0.50448222565687795</v>
      </c>
      <c r="P204" s="16">
        <v>107</v>
      </c>
      <c r="Q204" s="13">
        <v>401</v>
      </c>
      <c r="R204" s="13">
        <v>2885</v>
      </c>
      <c r="S204" s="14">
        <v>0.16316950398733104</v>
      </c>
      <c r="T204" s="14">
        <v>0.29726944873776406</v>
      </c>
      <c r="U204" s="16">
        <v>117</v>
      </c>
      <c r="V204" s="13">
        <v>513</v>
      </c>
      <c r="W204" s="13">
        <v>3519</v>
      </c>
      <c r="X204" s="14">
        <v>0.14917970240366271</v>
      </c>
      <c r="Y204" s="14">
        <v>0.36259659969088098</v>
      </c>
      <c r="Z204" s="16">
        <v>107</v>
      </c>
      <c r="AA204" s="13">
        <v>448</v>
      </c>
      <c r="AB204" s="13">
        <v>3085</v>
      </c>
      <c r="AC204" s="14">
        <v>0.16607450473729543</v>
      </c>
      <c r="AD204" s="14">
        <v>0.31787738279237504</v>
      </c>
      <c r="AE204" s="16">
        <v>120</v>
      </c>
      <c r="AF204" s="13">
        <v>457</v>
      </c>
      <c r="AG204" s="13">
        <v>3171</v>
      </c>
      <c r="AH204" s="14">
        <v>0.16341149188353518</v>
      </c>
      <c r="AI204" s="14">
        <v>0.32673879443585779</v>
      </c>
      <c r="AJ204" s="16">
        <v>118</v>
      </c>
      <c r="AK204" s="13">
        <v>366</v>
      </c>
      <c r="AL204" s="13">
        <v>2642</v>
      </c>
      <c r="AM204" s="14">
        <v>0.16216547999017922</v>
      </c>
      <c r="AN204" s="14">
        <v>0.27223080886141166</v>
      </c>
      <c r="AO204" s="16">
        <v>117</v>
      </c>
    </row>
    <row r="205" spans="1:41" x14ac:dyDescent="0.2">
      <c r="A205" s="8" t="s">
        <v>209</v>
      </c>
      <c r="B205" s="13">
        <v>450</v>
      </c>
      <c r="C205" s="13">
        <v>2042</v>
      </c>
      <c r="D205" s="14">
        <v>2.922988834812482E-2</v>
      </c>
      <c r="E205" s="15">
        <v>1</v>
      </c>
      <c r="F205" s="16">
        <v>100</v>
      </c>
      <c r="G205" s="13">
        <v>203</v>
      </c>
      <c r="H205" s="13">
        <v>866</v>
      </c>
      <c r="I205" s="14">
        <v>3.2694050135910604E-2</v>
      </c>
      <c r="J205" s="14">
        <v>0.42409402546523017</v>
      </c>
      <c r="K205" s="16">
        <v>112</v>
      </c>
      <c r="L205" s="13">
        <v>256</v>
      </c>
      <c r="M205" s="13">
        <v>1115</v>
      </c>
      <c r="N205" s="14">
        <v>3.384120432196188E-2</v>
      </c>
      <c r="O205" s="14">
        <v>0.5460333006856023</v>
      </c>
      <c r="P205" s="16">
        <v>116</v>
      </c>
      <c r="Q205" s="13">
        <v>133</v>
      </c>
      <c r="R205" s="13">
        <v>570</v>
      </c>
      <c r="S205" s="14">
        <v>3.2237995588484815E-2</v>
      </c>
      <c r="T205" s="14">
        <v>0.27913809990205679</v>
      </c>
      <c r="U205" s="16">
        <v>110</v>
      </c>
      <c r="V205" s="13">
        <v>180</v>
      </c>
      <c r="W205" s="13">
        <v>794</v>
      </c>
      <c r="X205" s="14">
        <v>3.3659756666242741E-2</v>
      </c>
      <c r="Y205" s="14">
        <v>0.38883447600391774</v>
      </c>
      <c r="Z205" s="16">
        <v>115</v>
      </c>
      <c r="AA205" s="13">
        <v>152</v>
      </c>
      <c r="AB205" s="13">
        <v>659</v>
      </c>
      <c r="AC205" s="14">
        <v>3.5475882859603791E-2</v>
      </c>
      <c r="AD205" s="14">
        <v>0.32272282076395692</v>
      </c>
      <c r="AE205" s="16">
        <v>121</v>
      </c>
      <c r="AF205" s="13">
        <v>151</v>
      </c>
      <c r="AG205" s="13">
        <v>620</v>
      </c>
      <c r="AH205" s="14">
        <v>3.1950528214377737E-2</v>
      </c>
      <c r="AI205" s="14">
        <v>0.30362389813907931</v>
      </c>
      <c r="AJ205" s="16">
        <v>109</v>
      </c>
      <c r="AK205" s="13">
        <v>139</v>
      </c>
      <c r="AL205" s="13">
        <v>604</v>
      </c>
      <c r="AM205" s="14">
        <v>3.7073410262705622E-2</v>
      </c>
      <c r="AN205" s="14">
        <v>0.29578844270323212</v>
      </c>
      <c r="AO205" s="16">
        <v>127</v>
      </c>
    </row>
    <row r="206" spans="1:41" x14ac:dyDescent="0.2">
      <c r="A206" s="8" t="s">
        <v>210</v>
      </c>
      <c r="B206" s="13">
        <v>12160</v>
      </c>
      <c r="C206" s="13">
        <v>69860</v>
      </c>
      <c r="D206" s="15">
        <v>1</v>
      </c>
      <c r="E206" s="15">
        <v>1</v>
      </c>
      <c r="F206" s="16">
        <v>100</v>
      </c>
      <c r="G206" s="13">
        <v>4789</v>
      </c>
      <c r="H206" s="13">
        <v>26488</v>
      </c>
      <c r="I206" s="15">
        <v>1</v>
      </c>
      <c r="J206" s="14">
        <v>0.37915831663326655</v>
      </c>
      <c r="K206" s="16">
        <v>100</v>
      </c>
      <c r="L206" s="13">
        <v>6007</v>
      </c>
      <c r="M206" s="13">
        <v>32948</v>
      </c>
      <c r="N206" s="15">
        <v>1</v>
      </c>
      <c r="O206" s="14">
        <v>0.47162897223017464</v>
      </c>
      <c r="P206" s="16">
        <v>100</v>
      </c>
      <c r="Q206" s="13">
        <v>3101</v>
      </c>
      <c r="R206" s="13">
        <v>17681</v>
      </c>
      <c r="S206" s="15">
        <v>1</v>
      </c>
      <c r="T206" s="14">
        <v>0.25309189808187804</v>
      </c>
      <c r="U206" s="16">
        <v>100</v>
      </c>
      <c r="V206" s="13">
        <v>4218</v>
      </c>
      <c r="W206" s="13">
        <v>23589</v>
      </c>
      <c r="X206" s="15">
        <v>1</v>
      </c>
      <c r="Y206" s="14">
        <v>0.33766103635843114</v>
      </c>
      <c r="Z206" s="16">
        <v>100</v>
      </c>
      <c r="AA206" s="13">
        <v>3286</v>
      </c>
      <c r="AB206" s="13">
        <v>18576</v>
      </c>
      <c r="AC206" s="15">
        <v>1</v>
      </c>
      <c r="AD206" s="14">
        <v>0.26590323504151159</v>
      </c>
      <c r="AE206" s="16">
        <v>100</v>
      </c>
      <c r="AF206" s="13">
        <v>3401</v>
      </c>
      <c r="AG206" s="13">
        <v>19405</v>
      </c>
      <c r="AH206" s="15">
        <v>1</v>
      </c>
      <c r="AI206" s="14">
        <v>0.27776982536501577</v>
      </c>
      <c r="AJ206" s="16">
        <v>100</v>
      </c>
      <c r="AK206" s="13">
        <v>2852</v>
      </c>
      <c r="AL206" s="13">
        <v>16292</v>
      </c>
      <c r="AM206" s="15">
        <v>1</v>
      </c>
      <c r="AN206" s="14">
        <v>0.23320927569424563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2397</v>
      </c>
      <c r="C208" s="13">
        <v>12722</v>
      </c>
      <c r="D208" s="14">
        <v>0.182107071285428</v>
      </c>
      <c r="E208" s="15">
        <v>1</v>
      </c>
      <c r="F208" s="16">
        <v>100</v>
      </c>
      <c r="G208" s="13">
        <v>1109</v>
      </c>
      <c r="H208" s="13">
        <v>5652</v>
      </c>
      <c r="I208" s="14">
        <v>0.21337964361220174</v>
      </c>
      <c r="J208" s="14">
        <v>0.44426976890426034</v>
      </c>
      <c r="K208" s="16">
        <v>117</v>
      </c>
      <c r="L208" s="13">
        <v>1398</v>
      </c>
      <c r="M208" s="13">
        <v>7135</v>
      </c>
      <c r="N208" s="14">
        <v>0.2165533568046619</v>
      </c>
      <c r="O208" s="14">
        <v>0.56083949064612482</v>
      </c>
      <c r="P208" s="16">
        <v>119</v>
      </c>
      <c r="Q208" s="13">
        <v>778</v>
      </c>
      <c r="R208" s="13">
        <v>4038</v>
      </c>
      <c r="S208" s="14">
        <v>0.22838074769526612</v>
      </c>
      <c r="T208" s="14">
        <v>0.3174029240685427</v>
      </c>
      <c r="U208" s="16">
        <v>125</v>
      </c>
      <c r="V208" s="13">
        <v>964</v>
      </c>
      <c r="W208" s="13">
        <v>4908</v>
      </c>
      <c r="X208" s="14">
        <v>0.20806308024926873</v>
      </c>
      <c r="Y208" s="14">
        <v>0.38578839805062098</v>
      </c>
      <c r="Z208" s="16">
        <v>114</v>
      </c>
      <c r="AA208" s="13">
        <v>824</v>
      </c>
      <c r="AB208" s="13">
        <v>4427</v>
      </c>
      <c r="AC208" s="14">
        <v>0.23831826012058571</v>
      </c>
      <c r="AD208" s="14">
        <v>0.34797987737777081</v>
      </c>
      <c r="AE208" s="16">
        <v>131</v>
      </c>
      <c r="AF208" s="13">
        <v>871</v>
      </c>
      <c r="AG208" s="13">
        <v>4716</v>
      </c>
      <c r="AH208" s="14">
        <v>0.24303014686936356</v>
      </c>
      <c r="AI208" s="14">
        <v>0.37069643137871405</v>
      </c>
      <c r="AJ208" s="16">
        <v>133</v>
      </c>
      <c r="AK208" s="13">
        <v>721</v>
      </c>
      <c r="AL208" s="13">
        <v>3761</v>
      </c>
      <c r="AM208" s="14">
        <v>0.23084949668548982</v>
      </c>
      <c r="AN208" s="14">
        <v>0.29562961798459364</v>
      </c>
      <c r="AO208" s="16">
        <v>127</v>
      </c>
    </row>
    <row r="209" spans="1:41" x14ac:dyDescent="0.2">
      <c r="A209" s="8" t="s">
        <v>213</v>
      </c>
      <c r="B209" s="13">
        <v>10995</v>
      </c>
      <c r="C209" s="13">
        <v>63567</v>
      </c>
      <c r="D209" s="15">
        <v>0.90991983967935874</v>
      </c>
      <c r="E209" s="15">
        <v>1</v>
      </c>
      <c r="F209" s="16">
        <v>100</v>
      </c>
      <c r="G209" s="13">
        <v>4320</v>
      </c>
      <c r="H209" s="13">
        <v>24077</v>
      </c>
      <c r="I209" s="14">
        <v>0.90897765025672006</v>
      </c>
      <c r="J209" s="14">
        <v>0.37876571176868501</v>
      </c>
      <c r="K209" s="16">
        <v>100</v>
      </c>
      <c r="L209" s="13">
        <v>5423</v>
      </c>
      <c r="M209" s="13">
        <v>29880</v>
      </c>
      <c r="N209" s="14">
        <v>0.9068835741167901</v>
      </c>
      <c r="O209" s="15">
        <v>0.47005521732974659</v>
      </c>
      <c r="P209" s="16">
        <v>100</v>
      </c>
      <c r="Q209" s="13">
        <v>2778</v>
      </c>
      <c r="R209" s="13">
        <v>16058</v>
      </c>
      <c r="S209" s="14">
        <v>0.90820654940331424</v>
      </c>
      <c r="T209" s="14">
        <v>0.25261535073229818</v>
      </c>
      <c r="U209" s="16">
        <v>100</v>
      </c>
      <c r="V209" s="13">
        <v>3801</v>
      </c>
      <c r="W209" s="13">
        <v>21464</v>
      </c>
      <c r="X209" s="15">
        <v>0.90991563864513125</v>
      </c>
      <c r="Y209" s="14">
        <v>0.33765947740179653</v>
      </c>
      <c r="Z209" s="16">
        <v>100</v>
      </c>
      <c r="AA209" s="13">
        <v>2947</v>
      </c>
      <c r="AB209" s="13">
        <v>16791</v>
      </c>
      <c r="AC209" s="14">
        <v>0.90390826873385011</v>
      </c>
      <c r="AD209" s="14">
        <v>0.26414649110387467</v>
      </c>
      <c r="AE209" s="16">
        <v>99</v>
      </c>
      <c r="AF209" s="13">
        <v>3036</v>
      </c>
      <c r="AG209" s="13">
        <v>17513</v>
      </c>
      <c r="AH209" s="14">
        <v>0.90249935583612473</v>
      </c>
      <c r="AI209" s="14">
        <v>0.27550458571271258</v>
      </c>
      <c r="AJ209" s="16">
        <v>99</v>
      </c>
      <c r="AK209" s="13">
        <v>2570</v>
      </c>
      <c r="AL209" s="13">
        <v>14775</v>
      </c>
      <c r="AM209" s="14">
        <v>0.90688681561502582</v>
      </c>
      <c r="AN209" s="14">
        <v>0.23243192222379536</v>
      </c>
      <c r="AO209" s="16">
        <v>100</v>
      </c>
    </row>
    <row r="210" spans="1:41" x14ac:dyDescent="0.2">
      <c r="A210" s="8" t="s">
        <v>214</v>
      </c>
      <c r="B210" s="13">
        <v>210</v>
      </c>
      <c r="C210" s="13">
        <v>1110</v>
      </c>
      <c r="D210" s="14">
        <v>1.5888920698539939E-2</v>
      </c>
      <c r="E210" s="15">
        <v>1</v>
      </c>
      <c r="F210" s="16">
        <v>100</v>
      </c>
      <c r="G210" s="13">
        <v>84</v>
      </c>
      <c r="H210" s="13">
        <v>494</v>
      </c>
      <c r="I210" s="14">
        <v>1.8649954696466325E-2</v>
      </c>
      <c r="J210" s="14">
        <v>0.44504504504504505</v>
      </c>
      <c r="K210" s="16">
        <v>117</v>
      </c>
      <c r="L210" s="13">
        <v>113</v>
      </c>
      <c r="M210" s="13">
        <v>615</v>
      </c>
      <c r="N210" s="14">
        <v>1.8665776374893771E-2</v>
      </c>
      <c r="O210" s="14">
        <v>0.55405405405405406</v>
      </c>
      <c r="P210" s="16">
        <v>117</v>
      </c>
      <c r="Q210" s="13">
        <v>56</v>
      </c>
      <c r="R210" s="13">
        <v>305</v>
      </c>
      <c r="S210" s="14">
        <v>1.7250155534189241E-2</v>
      </c>
      <c r="T210" s="14">
        <v>0.2747747747747748</v>
      </c>
      <c r="U210" s="16">
        <v>109</v>
      </c>
      <c r="V210" s="13">
        <v>77</v>
      </c>
      <c r="W210" s="13">
        <v>414</v>
      </c>
      <c r="X210" s="14">
        <v>1.7550553223960319E-2</v>
      </c>
      <c r="Y210" s="14">
        <v>0.37297297297297299</v>
      </c>
      <c r="Z210" s="16">
        <v>110</v>
      </c>
      <c r="AA210" s="13">
        <v>57</v>
      </c>
      <c r="AB210" s="13">
        <v>332</v>
      </c>
      <c r="AC210" s="14">
        <v>1.7872523686477175E-2</v>
      </c>
      <c r="AD210" s="14">
        <v>0.2990990990990991</v>
      </c>
      <c r="AE210" s="16">
        <v>112</v>
      </c>
      <c r="AF210" s="13">
        <v>65</v>
      </c>
      <c r="AG210" s="13">
        <v>390</v>
      </c>
      <c r="AH210" s="15">
        <v>2.0097912909044061E-2</v>
      </c>
      <c r="AI210" s="14">
        <v>0.35135135135135137</v>
      </c>
      <c r="AJ210" s="16">
        <v>126</v>
      </c>
      <c r="AK210" s="17">
        <v>45</v>
      </c>
      <c r="AL210" s="17">
        <v>281</v>
      </c>
      <c r="AM210" s="18">
        <v>1.7247728946722319E-2</v>
      </c>
      <c r="AN210" s="18">
        <v>0.25315315315315318</v>
      </c>
      <c r="AO210" s="19">
        <v>109</v>
      </c>
    </row>
    <row r="211" spans="1:41" x14ac:dyDescent="0.2">
      <c r="A211" s="8" t="s">
        <v>215</v>
      </c>
      <c r="B211" s="13">
        <v>390</v>
      </c>
      <c r="C211" s="13">
        <v>2145</v>
      </c>
      <c r="D211" s="14">
        <v>3.0704265674205554E-2</v>
      </c>
      <c r="E211" s="15">
        <v>1</v>
      </c>
      <c r="F211" s="16">
        <v>100</v>
      </c>
      <c r="G211" s="13">
        <v>173</v>
      </c>
      <c r="H211" s="13">
        <v>936</v>
      </c>
      <c r="I211" s="14">
        <v>3.5336756266988824E-2</v>
      </c>
      <c r="J211" s="14">
        <v>0.43636363636363634</v>
      </c>
      <c r="K211" s="16">
        <v>115</v>
      </c>
      <c r="L211" s="13">
        <v>232</v>
      </c>
      <c r="M211" s="13">
        <v>1226</v>
      </c>
      <c r="N211" s="14">
        <v>3.7210149326211001E-2</v>
      </c>
      <c r="O211" s="14">
        <v>0.57156177156177157</v>
      </c>
      <c r="P211" s="16">
        <v>121</v>
      </c>
      <c r="Q211" s="13">
        <v>111</v>
      </c>
      <c r="R211" s="13">
        <v>543</v>
      </c>
      <c r="S211" s="14">
        <v>3.0710932639556585E-2</v>
      </c>
      <c r="T211" s="14">
        <v>0.25314685314685315</v>
      </c>
      <c r="U211" s="16">
        <v>100</v>
      </c>
      <c r="V211" s="13">
        <v>156</v>
      </c>
      <c r="W211" s="13">
        <v>801</v>
      </c>
      <c r="X211" s="14">
        <v>3.3956505150705835E-2</v>
      </c>
      <c r="Y211" s="14">
        <v>0.37342657342657343</v>
      </c>
      <c r="Z211" s="16">
        <v>111</v>
      </c>
      <c r="AA211" s="13">
        <v>118</v>
      </c>
      <c r="AB211" s="13">
        <v>646</v>
      </c>
      <c r="AC211" s="14">
        <v>3.4776055124892333E-2</v>
      </c>
      <c r="AD211" s="14">
        <v>0.30116550116550117</v>
      </c>
      <c r="AE211" s="16">
        <v>113</v>
      </c>
      <c r="AF211" s="13">
        <v>132</v>
      </c>
      <c r="AG211" s="13">
        <v>743</v>
      </c>
      <c r="AH211" s="14">
        <v>3.8289100747230097E-2</v>
      </c>
      <c r="AI211" s="14">
        <v>0.34638694638694639</v>
      </c>
      <c r="AJ211" s="16">
        <v>125</v>
      </c>
      <c r="AK211" s="13">
        <v>93</v>
      </c>
      <c r="AL211" s="13">
        <v>561</v>
      </c>
      <c r="AM211" s="14">
        <v>3.4434078075128896E-2</v>
      </c>
      <c r="AN211" s="14">
        <v>0.26153846153846155</v>
      </c>
      <c r="AO211" s="16">
        <v>112</v>
      </c>
    </row>
    <row r="212" spans="1:41" x14ac:dyDescent="0.2">
      <c r="A212" s="8" t="s">
        <v>216</v>
      </c>
      <c r="B212" s="13">
        <v>3072</v>
      </c>
      <c r="C212" s="13">
        <v>19663</v>
      </c>
      <c r="D212" s="14">
        <v>0.2814629258517034</v>
      </c>
      <c r="E212" s="15">
        <v>1</v>
      </c>
      <c r="F212" s="16">
        <v>100</v>
      </c>
      <c r="G212" s="13">
        <v>1057</v>
      </c>
      <c r="H212" s="13">
        <v>6562</v>
      </c>
      <c r="I212" s="14">
        <v>0.24773482331621866</v>
      </c>
      <c r="J212" s="14">
        <v>0.3337232365356253</v>
      </c>
      <c r="K212" s="16">
        <v>88</v>
      </c>
      <c r="L212" s="13">
        <v>1295</v>
      </c>
      <c r="M212" s="13">
        <v>8317</v>
      </c>
      <c r="N212" s="14">
        <v>0.25242806847153088</v>
      </c>
      <c r="O212" s="14">
        <v>0.42297716523419621</v>
      </c>
      <c r="P212" s="16">
        <v>90</v>
      </c>
      <c r="Q212" s="13">
        <v>636</v>
      </c>
      <c r="R212" s="13">
        <v>4063</v>
      </c>
      <c r="S212" s="15">
        <v>0.22979469487019966</v>
      </c>
      <c r="T212" s="14">
        <v>0.20663174490159184</v>
      </c>
      <c r="U212" s="16">
        <v>82</v>
      </c>
      <c r="V212" s="13">
        <v>924</v>
      </c>
      <c r="W212" s="13">
        <v>5881</v>
      </c>
      <c r="X212" s="14">
        <v>0.24931111958963925</v>
      </c>
      <c r="Y212" s="14">
        <v>0.29908966078421401</v>
      </c>
      <c r="Z212" s="16">
        <v>89</v>
      </c>
      <c r="AA212" s="13">
        <v>648</v>
      </c>
      <c r="AB212" s="13">
        <v>4119</v>
      </c>
      <c r="AC212" s="14">
        <v>0.2217377260981912</v>
      </c>
      <c r="AD212" s="14">
        <v>0.20947973350963739</v>
      </c>
      <c r="AE212" s="16">
        <v>79</v>
      </c>
      <c r="AF212" s="13">
        <v>690</v>
      </c>
      <c r="AG212" s="13">
        <v>4641</v>
      </c>
      <c r="AH212" s="14">
        <v>0.23916516361762433</v>
      </c>
      <c r="AI212" s="14">
        <v>0.23602705589177644</v>
      </c>
      <c r="AJ212" s="16">
        <v>85</v>
      </c>
      <c r="AK212" s="13">
        <v>599</v>
      </c>
      <c r="AL212" s="13">
        <v>3959</v>
      </c>
      <c r="AM212" s="14">
        <v>0.24300270071200589</v>
      </c>
      <c r="AN212" s="14">
        <v>0.20134262320093577</v>
      </c>
      <c r="AO212" s="16">
        <v>86</v>
      </c>
    </row>
    <row r="213" spans="1:41" x14ac:dyDescent="0.2">
      <c r="A213" s="8" t="s">
        <v>217</v>
      </c>
      <c r="B213" s="13">
        <v>224</v>
      </c>
      <c r="C213" s="13">
        <v>1254</v>
      </c>
      <c r="D213" s="14">
        <v>1.7950186086458632E-2</v>
      </c>
      <c r="E213" s="15">
        <v>1</v>
      </c>
      <c r="F213" s="16">
        <v>100</v>
      </c>
      <c r="G213" s="13">
        <v>83</v>
      </c>
      <c r="H213" s="13">
        <v>432</v>
      </c>
      <c r="I213" s="14">
        <v>1.630927212322561E-2</v>
      </c>
      <c r="J213" s="14">
        <v>0.34449760765550241</v>
      </c>
      <c r="K213" s="16">
        <v>91</v>
      </c>
      <c r="L213" s="13">
        <v>95</v>
      </c>
      <c r="M213" s="13">
        <v>491</v>
      </c>
      <c r="N213" s="14">
        <v>1.4902270244020882E-2</v>
      </c>
      <c r="O213" s="14">
        <v>0.39154704944178631</v>
      </c>
      <c r="P213" s="16">
        <v>83</v>
      </c>
      <c r="Q213" s="13">
        <v>53</v>
      </c>
      <c r="R213" s="13">
        <v>270</v>
      </c>
      <c r="S213" s="14">
        <v>1.527062948928228E-2</v>
      </c>
      <c r="T213" s="14">
        <v>0.21531100478468901</v>
      </c>
      <c r="U213" s="16">
        <v>85</v>
      </c>
      <c r="V213" s="13">
        <v>79</v>
      </c>
      <c r="W213" s="13">
        <v>351</v>
      </c>
      <c r="X213" s="14">
        <v>1.4879816863792446E-2</v>
      </c>
      <c r="Y213" s="15">
        <v>0.27990430622009571</v>
      </c>
      <c r="Z213" s="16">
        <v>83</v>
      </c>
      <c r="AA213" s="13">
        <v>59</v>
      </c>
      <c r="AB213" s="13">
        <v>301</v>
      </c>
      <c r="AC213" s="14">
        <v>1.6203703703703703E-2</v>
      </c>
      <c r="AD213" s="15">
        <v>0.24003189792663476</v>
      </c>
      <c r="AE213" s="16">
        <v>90</v>
      </c>
      <c r="AF213" s="13">
        <v>57</v>
      </c>
      <c r="AG213" s="13">
        <v>304</v>
      </c>
      <c r="AH213" s="14">
        <v>1.566606544704973E-2</v>
      </c>
      <c r="AI213" s="14">
        <v>0.24242424242424243</v>
      </c>
      <c r="AJ213" s="16">
        <v>87</v>
      </c>
      <c r="AK213" s="13">
        <v>50</v>
      </c>
      <c r="AL213" s="13">
        <v>270</v>
      </c>
      <c r="AM213" s="14">
        <v>1.6572550945249204E-2</v>
      </c>
      <c r="AN213" s="14">
        <v>0.21531100478468901</v>
      </c>
      <c r="AO213" s="16">
        <v>92</v>
      </c>
    </row>
    <row r="214" spans="1:41" x14ac:dyDescent="0.2">
      <c r="A214" s="8" t="s">
        <v>218</v>
      </c>
      <c r="B214" s="13">
        <v>1317</v>
      </c>
      <c r="C214" s="13">
        <v>6832</v>
      </c>
      <c r="D214" s="14">
        <v>9.7795591182364736E-2</v>
      </c>
      <c r="E214" s="15">
        <v>1</v>
      </c>
      <c r="F214" s="16">
        <v>100</v>
      </c>
      <c r="G214" s="13">
        <v>616</v>
      </c>
      <c r="H214" s="13">
        <v>2875</v>
      </c>
      <c r="I214" s="14">
        <v>0.10853971609785563</v>
      </c>
      <c r="J214" s="14">
        <v>0.42081381733021078</v>
      </c>
      <c r="K214" s="16">
        <v>111</v>
      </c>
      <c r="L214" s="13">
        <v>789</v>
      </c>
      <c r="M214" s="13">
        <v>3878</v>
      </c>
      <c r="N214" s="14">
        <v>0.11770061915746025</v>
      </c>
      <c r="O214" s="14">
        <v>0.56762295081967218</v>
      </c>
      <c r="P214" s="16">
        <v>120</v>
      </c>
      <c r="Q214" s="13">
        <v>442</v>
      </c>
      <c r="R214" s="13">
        <v>2171</v>
      </c>
      <c r="S214" s="14">
        <v>0.122787172671229</v>
      </c>
      <c r="T214" s="14">
        <v>0.31776932084309134</v>
      </c>
      <c r="U214" s="16">
        <v>126</v>
      </c>
      <c r="V214" s="13">
        <v>557</v>
      </c>
      <c r="W214" s="13">
        <v>2820</v>
      </c>
      <c r="X214" s="15">
        <v>0.11954724659799058</v>
      </c>
      <c r="Y214" s="14">
        <v>0.41276346604215458</v>
      </c>
      <c r="Z214" s="16">
        <v>122</v>
      </c>
      <c r="AA214" s="13">
        <v>462</v>
      </c>
      <c r="AB214" s="13">
        <v>2336</v>
      </c>
      <c r="AC214" s="14">
        <v>0.12575366063738158</v>
      </c>
      <c r="AD214" s="14">
        <v>0.34192037470725994</v>
      </c>
      <c r="AE214" s="16">
        <v>129</v>
      </c>
      <c r="AF214" s="13">
        <v>457</v>
      </c>
      <c r="AG214" s="13">
        <v>2303</v>
      </c>
      <c r="AH214" s="14">
        <v>0.11868075238340633</v>
      </c>
      <c r="AI214" s="14">
        <v>0.33709016393442626</v>
      </c>
      <c r="AJ214" s="16">
        <v>121</v>
      </c>
      <c r="AK214" s="13">
        <v>402</v>
      </c>
      <c r="AL214" s="13">
        <v>2060</v>
      </c>
      <c r="AM214" s="14">
        <v>0.12644242573041983</v>
      </c>
      <c r="AN214" s="14">
        <v>0.30152224824355972</v>
      </c>
      <c r="AO214" s="16">
        <v>129</v>
      </c>
    </row>
    <row r="215" spans="1:41" x14ac:dyDescent="0.2">
      <c r="A215" s="8" t="s">
        <v>219</v>
      </c>
      <c r="B215" s="13">
        <v>246</v>
      </c>
      <c r="C215" s="13">
        <v>1120</v>
      </c>
      <c r="D215" s="14">
        <v>1.6032064128256512E-2</v>
      </c>
      <c r="E215" s="15">
        <v>1</v>
      </c>
      <c r="F215" s="16">
        <v>100</v>
      </c>
      <c r="G215" s="13">
        <v>89</v>
      </c>
      <c r="H215" s="13">
        <v>353</v>
      </c>
      <c r="I215" s="14">
        <v>1.3326789489580187E-2</v>
      </c>
      <c r="J215" s="14">
        <v>0.31517857142857142</v>
      </c>
      <c r="K215" s="16">
        <v>83</v>
      </c>
      <c r="L215" s="13">
        <v>116</v>
      </c>
      <c r="M215" s="13">
        <v>459</v>
      </c>
      <c r="N215" s="14">
        <v>1.3931042855408523E-2</v>
      </c>
      <c r="O215" s="15">
        <v>0.40982142857142856</v>
      </c>
      <c r="P215" s="16">
        <v>87</v>
      </c>
      <c r="Q215" s="17">
        <v>47</v>
      </c>
      <c r="R215" s="17">
        <v>194</v>
      </c>
      <c r="S215" s="18">
        <v>1.0972230077484305E-2</v>
      </c>
      <c r="T215" s="18">
        <v>0.17321428571428571</v>
      </c>
      <c r="U215" s="19">
        <v>68</v>
      </c>
      <c r="V215" s="13">
        <v>80</v>
      </c>
      <c r="W215" s="13">
        <v>328</v>
      </c>
      <c r="X215" s="14">
        <v>1.3904786129127983E-2</v>
      </c>
      <c r="Y215" s="14">
        <v>0.29285714285714287</v>
      </c>
      <c r="Z215" s="16">
        <v>87</v>
      </c>
      <c r="AA215" s="13">
        <v>54</v>
      </c>
      <c r="AB215" s="13">
        <v>226</v>
      </c>
      <c r="AC215" s="14">
        <v>1.2166236003445305E-2</v>
      </c>
      <c r="AD215" s="14">
        <v>0.20178571428571429</v>
      </c>
      <c r="AE215" s="16">
        <v>76</v>
      </c>
      <c r="AF215" s="13">
        <v>51</v>
      </c>
      <c r="AG215" s="13">
        <v>190</v>
      </c>
      <c r="AH215" s="15">
        <v>9.7912909044060806E-3</v>
      </c>
      <c r="AI215" s="15">
        <v>0.16964285714285715</v>
      </c>
      <c r="AJ215" s="16">
        <v>61</v>
      </c>
      <c r="AK215" s="17">
        <v>42</v>
      </c>
      <c r="AL215" s="17">
        <v>183</v>
      </c>
      <c r="AM215" s="18">
        <v>1.1232506751780015E-2</v>
      </c>
      <c r="AN215" s="18">
        <v>0.16339285714285715</v>
      </c>
      <c r="AO215" s="19">
        <v>70</v>
      </c>
    </row>
    <row r="216" spans="1:41" x14ac:dyDescent="0.2">
      <c r="A216" s="8" t="s">
        <v>220</v>
      </c>
      <c r="B216" s="13">
        <v>79</v>
      </c>
      <c r="C216" s="13">
        <v>390</v>
      </c>
      <c r="D216" s="14">
        <v>5.5825937589464641E-3</v>
      </c>
      <c r="E216" s="15">
        <v>1</v>
      </c>
      <c r="F216" s="16">
        <v>100</v>
      </c>
      <c r="G216" s="17">
        <v>14</v>
      </c>
      <c r="H216" s="17">
        <v>54</v>
      </c>
      <c r="I216" s="18">
        <v>2.0386590154032012E-3</v>
      </c>
      <c r="J216" s="18">
        <v>0.13846153846153847</v>
      </c>
      <c r="K216" s="19">
        <v>37</v>
      </c>
      <c r="L216" s="17">
        <v>18</v>
      </c>
      <c r="M216" s="17">
        <v>73</v>
      </c>
      <c r="N216" s="18">
        <v>2.2156124802719438E-3</v>
      </c>
      <c r="O216" s="18">
        <v>0.18717948717948718</v>
      </c>
      <c r="P216" s="19">
        <v>40</v>
      </c>
      <c r="Q216" s="17">
        <v>6</v>
      </c>
      <c r="R216" s="17">
        <v>31</v>
      </c>
      <c r="S216" s="18">
        <v>1.7532944969175953E-3</v>
      </c>
      <c r="T216" s="18">
        <v>7.9487179487179482E-2</v>
      </c>
      <c r="U216" s="19">
        <v>31</v>
      </c>
      <c r="V216" s="17">
        <v>14</v>
      </c>
      <c r="W216" s="17">
        <v>67</v>
      </c>
      <c r="X216" s="18">
        <v>2.840306922718216E-3</v>
      </c>
      <c r="Y216" s="18">
        <v>0.1717948717948718</v>
      </c>
      <c r="Z216" s="19">
        <v>51</v>
      </c>
      <c r="AA216" s="17">
        <v>4</v>
      </c>
      <c r="AB216" s="17">
        <v>22</v>
      </c>
      <c r="AC216" s="18">
        <v>1.1843238587424634E-3</v>
      </c>
      <c r="AD216" s="18">
        <v>5.6410256410256411E-2</v>
      </c>
      <c r="AE216" s="19">
        <v>21</v>
      </c>
      <c r="AF216" s="17">
        <v>7</v>
      </c>
      <c r="AG216" s="17">
        <v>37</v>
      </c>
      <c r="AH216" s="18">
        <v>1.9067250708580262E-3</v>
      </c>
      <c r="AI216" s="18">
        <v>9.4871794871794868E-2</v>
      </c>
      <c r="AJ216" s="19">
        <v>34</v>
      </c>
      <c r="AK216" s="17">
        <v>3</v>
      </c>
      <c r="AL216" s="17">
        <v>17</v>
      </c>
      <c r="AM216" s="18">
        <v>1.0434569113675423E-3</v>
      </c>
      <c r="AN216" s="18">
        <v>4.3589743589743588E-2</v>
      </c>
      <c r="AO216" s="19">
        <v>19</v>
      </c>
    </row>
    <row r="217" spans="1:41" x14ac:dyDescent="0.2">
      <c r="A217" s="8" t="s">
        <v>221</v>
      </c>
      <c r="B217" s="13">
        <v>61</v>
      </c>
      <c r="C217" s="13">
        <v>379</v>
      </c>
      <c r="D217" s="14">
        <v>5.4251359862582307E-3</v>
      </c>
      <c r="E217" s="15">
        <v>1</v>
      </c>
      <c r="F217" s="16">
        <v>100</v>
      </c>
      <c r="G217" s="17">
        <v>20</v>
      </c>
      <c r="H217" s="17">
        <v>113</v>
      </c>
      <c r="I217" s="18">
        <v>4.2660827544548476E-3</v>
      </c>
      <c r="J217" s="18">
        <v>0.29815303430079154</v>
      </c>
      <c r="K217" s="19">
        <v>79</v>
      </c>
      <c r="L217" s="17">
        <v>25</v>
      </c>
      <c r="M217" s="17">
        <v>165</v>
      </c>
      <c r="N217" s="18">
        <v>5.0078912225324755E-3</v>
      </c>
      <c r="O217" s="18">
        <v>0.43535620052770446</v>
      </c>
      <c r="P217" s="19">
        <v>92</v>
      </c>
      <c r="Q217" s="17">
        <v>12</v>
      </c>
      <c r="R217" s="17">
        <v>69</v>
      </c>
      <c r="S217" s="18">
        <v>3.9024942028165828E-3</v>
      </c>
      <c r="T217" s="18">
        <v>0.18205804749340371</v>
      </c>
      <c r="U217" s="19">
        <v>72</v>
      </c>
      <c r="V217" s="17">
        <v>18</v>
      </c>
      <c r="W217" s="17">
        <v>86</v>
      </c>
      <c r="X217" s="18">
        <v>3.6457670948323371E-3</v>
      </c>
      <c r="Y217" s="18">
        <v>0.22691292875989447</v>
      </c>
      <c r="Z217" s="19">
        <v>67</v>
      </c>
      <c r="AA217" s="17">
        <v>12</v>
      </c>
      <c r="AB217" s="17">
        <v>82</v>
      </c>
      <c r="AC217" s="18">
        <v>4.4142980189491822E-3</v>
      </c>
      <c r="AD217" s="18">
        <v>0.21635883905013192</v>
      </c>
      <c r="AE217" s="19">
        <v>81</v>
      </c>
      <c r="AF217" s="17">
        <v>13</v>
      </c>
      <c r="AG217" s="17">
        <v>94</v>
      </c>
      <c r="AH217" s="18">
        <v>4.8441123421798507E-3</v>
      </c>
      <c r="AI217" s="18">
        <v>0.24802110817941952</v>
      </c>
      <c r="AJ217" s="19">
        <v>89</v>
      </c>
      <c r="AK217" s="17">
        <v>6</v>
      </c>
      <c r="AL217" s="17">
        <v>41</v>
      </c>
      <c r="AM217" s="18">
        <v>2.5165725509452494E-3</v>
      </c>
      <c r="AN217" s="18">
        <v>0.10817941952506596</v>
      </c>
      <c r="AO217" s="19">
        <v>46</v>
      </c>
    </row>
    <row r="218" spans="1:41" x14ac:dyDescent="0.2">
      <c r="A218" s="8" t="s">
        <v>222</v>
      </c>
      <c r="B218" s="13">
        <v>330</v>
      </c>
      <c r="C218" s="13">
        <v>1546</v>
      </c>
      <c r="D218" s="14">
        <v>2.2129974234182653E-2</v>
      </c>
      <c r="E218" s="15">
        <v>1</v>
      </c>
      <c r="F218" s="16">
        <v>100</v>
      </c>
      <c r="G218" s="13">
        <v>175</v>
      </c>
      <c r="H218" s="13">
        <v>890</v>
      </c>
      <c r="I218" s="14">
        <v>3.3600120809423137E-2</v>
      </c>
      <c r="J218" s="14">
        <v>0.5756791720569211</v>
      </c>
      <c r="K218" s="16">
        <v>152</v>
      </c>
      <c r="L218" s="13">
        <v>216</v>
      </c>
      <c r="M218" s="13">
        <v>1002</v>
      </c>
      <c r="N218" s="15">
        <v>3.0411557605924486E-2</v>
      </c>
      <c r="O218" s="14">
        <v>0.64812419146183697</v>
      </c>
      <c r="P218" s="16">
        <v>137</v>
      </c>
      <c r="Q218" s="13">
        <v>114</v>
      </c>
      <c r="R218" s="13">
        <v>567</v>
      </c>
      <c r="S218" s="14">
        <v>3.2068321927492788E-2</v>
      </c>
      <c r="T218" s="14">
        <v>0.36675291073738681</v>
      </c>
      <c r="U218" s="16">
        <v>145</v>
      </c>
      <c r="V218" s="13">
        <v>149</v>
      </c>
      <c r="W218" s="13">
        <v>710</v>
      </c>
      <c r="X218" s="15">
        <v>3.0098774852685573E-2</v>
      </c>
      <c r="Y218" s="14">
        <v>0.45924967658473481</v>
      </c>
      <c r="Z218" s="16">
        <v>136</v>
      </c>
      <c r="AA218" s="13">
        <v>114</v>
      </c>
      <c r="AB218" s="13">
        <v>557</v>
      </c>
      <c r="AC218" s="15">
        <v>2.9984926787252369E-2</v>
      </c>
      <c r="AD218" s="15">
        <v>0.36028460543337648</v>
      </c>
      <c r="AE218" s="16">
        <v>135</v>
      </c>
      <c r="AF218" s="13">
        <v>115</v>
      </c>
      <c r="AG218" s="13">
        <v>550</v>
      </c>
      <c r="AH218" s="14">
        <v>2.8343210512754444E-2</v>
      </c>
      <c r="AI218" s="14">
        <v>0.35575679172056923</v>
      </c>
      <c r="AJ218" s="16">
        <v>128</v>
      </c>
      <c r="AK218" s="13">
        <v>101</v>
      </c>
      <c r="AL218" s="13">
        <v>508</v>
      </c>
      <c r="AM218" s="14">
        <v>3.1180947704394796E-2</v>
      </c>
      <c r="AN218" s="14">
        <v>0.32858990944372574</v>
      </c>
      <c r="AO218" s="16">
        <v>141</v>
      </c>
    </row>
    <row r="219" spans="1:41" x14ac:dyDescent="0.2">
      <c r="A219" s="8" t="s">
        <v>223</v>
      </c>
      <c r="B219" s="13">
        <v>381</v>
      </c>
      <c r="C219" s="13">
        <v>2069</v>
      </c>
      <c r="D219" s="15">
        <v>2.9616375608359575E-2</v>
      </c>
      <c r="E219" s="15">
        <v>1</v>
      </c>
      <c r="F219" s="16">
        <v>100</v>
      </c>
      <c r="G219" s="13">
        <v>177</v>
      </c>
      <c r="H219" s="13">
        <v>951</v>
      </c>
      <c r="I219" s="14">
        <v>3.590305043793416E-2</v>
      </c>
      <c r="J219" s="15">
        <v>0.45964233929434511</v>
      </c>
      <c r="K219" s="16">
        <v>121</v>
      </c>
      <c r="L219" s="13">
        <v>243</v>
      </c>
      <c r="M219" s="13">
        <v>1171</v>
      </c>
      <c r="N219" s="14">
        <v>3.554085225203351E-2</v>
      </c>
      <c r="O219" s="14">
        <v>0.56597390043499274</v>
      </c>
      <c r="P219" s="16">
        <v>120</v>
      </c>
      <c r="Q219" s="13">
        <v>134</v>
      </c>
      <c r="R219" s="13">
        <v>705</v>
      </c>
      <c r="S219" s="15">
        <v>3.9873310333125953E-2</v>
      </c>
      <c r="T219" s="14">
        <v>0.34074432092798451</v>
      </c>
      <c r="U219" s="16">
        <v>135</v>
      </c>
      <c r="V219" s="13">
        <v>164</v>
      </c>
      <c r="W219" s="13">
        <v>933</v>
      </c>
      <c r="X219" s="15">
        <v>3.9552333714867098E-2</v>
      </c>
      <c r="Y219" s="14">
        <v>0.45094248429192846</v>
      </c>
      <c r="Z219" s="16">
        <v>134</v>
      </c>
      <c r="AA219" s="13">
        <v>140</v>
      </c>
      <c r="AB219" s="13">
        <v>755</v>
      </c>
      <c r="AC219" s="14">
        <v>4.0643841515934538E-2</v>
      </c>
      <c r="AD219" s="14">
        <v>0.36491058482358629</v>
      </c>
      <c r="AE219" s="16">
        <v>137</v>
      </c>
      <c r="AF219" s="13">
        <v>159</v>
      </c>
      <c r="AG219" s="13">
        <v>860</v>
      </c>
      <c r="AH219" s="14">
        <v>4.4318474619943315E-2</v>
      </c>
      <c r="AI219" s="14">
        <v>0.41565973900434994</v>
      </c>
      <c r="AJ219" s="16">
        <v>150</v>
      </c>
      <c r="AK219" s="13">
        <v>114</v>
      </c>
      <c r="AL219" s="13">
        <v>573</v>
      </c>
      <c r="AM219" s="14">
        <v>3.517063589491775E-2</v>
      </c>
      <c r="AN219" s="14">
        <v>0.27694538424359594</v>
      </c>
      <c r="AO219" s="16">
        <v>119</v>
      </c>
    </row>
    <row r="220" spans="1:41" x14ac:dyDescent="0.2">
      <c r="A220" s="8" t="s">
        <v>224</v>
      </c>
      <c r="B220" s="13">
        <v>871</v>
      </c>
      <c r="C220" s="13">
        <v>5241</v>
      </c>
      <c r="D220" s="14">
        <v>7.5021471514457483E-2</v>
      </c>
      <c r="E220" s="15">
        <v>1</v>
      </c>
      <c r="F220" s="16">
        <v>100</v>
      </c>
      <c r="G220" s="13">
        <v>423</v>
      </c>
      <c r="H220" s="13">
        <v>2508</v>
      </c>
      <c r="I220" s="14">
        <v>9.4684385382059796E-2</v>
      </c>
      <c r="J220" s="14">
        <v>0.47853463079564967</v>
      </c>
      <c r="K220" s="16">
        <v>126</v>
      </c>
      <c r="L220" s="13">
        <v>565</v>
      </c>
      <c r="M220" s="13">
        <v>3316</v>
      </c>
      <c r="N220" s="14">
        <v>0.10064343814495569</v>
      </c>
      <c r="O220" s="14">
        <v>0.63270368250333908</v>
      </c>
      <c r="P220" s="16">
        <v>134</v>
      </c>
      <c r="Q220" s="13">
        <v>308</v>
      </c>
      <c r="R220" s="13">
        <v>1963</v>
      </c>
      <c r="S220" s="14">
        <v>0.11102313217578191</v>
      </c>
      <c r="T220" s="14">
        <v>0.37454684220568596</v>
      </c>
      <c r="U220" s="16">
        <v>148</v>
      </c>
      <c r="V220" s="13">
        <v>363</v>
      </c>
      <c r="W220" s="13">
        <v>2239</v>
      </c>
      <c r="X220" s="14">
        <v>9.4917122387553524E-2</v>
      </c>
      <c r="Y220" s="14">
        <v>0.4272085479870254</v>
      </c>
      <c r="Z220" s="16">
        <v>127</v>
      </c>
      <c r="AA220" s="13">
        <v>338</v>
      </c>
      <c r="AB220" s="13">
        <v>2070</v>
      </c>
      <c r="AC220" s="14">
        <v>0.11143410852713179</v>
      </c>
      <c r="AD220" s="14">
        <v>0.39496279336004581</v>
      </c>
      <c r="AE220" s="16">
        <v>149</v>
      </c>
      <c r="AF220" s="13">
        <v>322</v>
      </c>
      <c r="AG220" s="13">
        <v>2146</v>
      </c>
      <c r="AH220" s="14">
        <v>0.11059005410976552</v>
      </c>
      <c r="AI220" s="14">
        <v>0.40946384277809578</v>
      </c>
      <c r="AJ220" s="16">
        <v>147</v>
      </c>
      <c r="AK220" s="13">
        <v>290</v>
      </c>
      <c r="AL220" s="13">
        <v>1732</v>
      </c>
      <c r="AM220" s="14">
        <v>0.10630984532285784</v>
      </c>
      <c r="AN220" s="15">
        <v>0.33047128410608662</v>
      </c>
      <c r="AO220" s="16">
        <v>142</v>
      </c>
    </row>
    <row r="221" spans="1:41" x14ac:dyDescent="0.2">
      <c r="A221" s="8" t="s">
        <v>225</v>
      </c>
      <c r="B221" s="17">
        <v>17</v>
      </c>
      <c r="C221" s="17">
        <v>83</v>
      </c>
      <c r="D221" s="18">
        <v>1.188090466647581E-3</v>
      </c>
      <c r="E221" s="20">
        <v>1</v>
      </c>
      <c r="F221" s="19">
        <v>100</v>
      </c>
      <c r="G221" s="17">
        <v>6</v>
      </c>
      <c r="H221" s="17">
        <v>20</v>
      </c>
      <c r="I221" s="18">
        <v>7.5505889459377836E-4</v>
      </c>
      <c r="J221" s="18">
        <v>0.24096385542168675</v>
      </c>
      <c r="K221" s="19">
        <v>64</v>
      </c>
      <c r="L221" s="17">
        <v>8</v>
      </c>
      <c r="M221" s="17">
        <v>23</v>
      </c>
      <c r="N221" s="18">
        <v>6.9806968556513293E-4</v>
      </c>
      <c r="O221" s="18">
        <v>0.27710843373493976</v>
      </c>
      <c r="P221" s="19">
        <v>59</v>
      </c>
      <c r="Q221" s="17">
        <v>6</v>
      </c>
      <c r="R221" s="17">
        <v>14</v>
      </c>
      <c r="S221" s="18">
        <v>7.9181041796278493E-4</v>
      </c>
      <c r="T221" s="18">
        <v>0.16867469879518071</v>
      </c>
      <c r="U221" s="19">
        <v>67</v>
      </c>
      <c r="V221" s="17">
        <v>7</v>
      </c>
      <c r="W221" s="17">
        <v>17</v>
      </c>
      <c r="X221" s="18">
        <v>7.2067489083895038E-4</v>
      </c>
      <c r="Y221" s="18">
        <v>0.20481927710843373</v>
      </c>
      <c r="Z221" s="19">
        <v>61</v>
      </c>
      <c r="AA221" s="17">
        <v>6</v>
      </c>
      <c r="AB221" s="17">
        <v>14</v>
      </c>
      <c r="AC221" s="18">
        <v>7.5366063738156763E-4</v>
      </c>
      <c r="AD221" s="18">
        <v>0.16867469879518071</v>
      </c>
      <c r="AE221" s="19">
        <v>63</v>
      </c>
      <c r="AF221" s="17">
        <v>5</v>
      </c>
      <c r="AG221" s="17">
        <v>11</v>
      </c>
      <c r="AH221" s="18">
        <v>5.6686421025508888E-4</v>
      </c>
      <c r="AI221" s="18">
        <v>0.13253012048192772</v>
      </c>
      <c r="AJ221" s="19">
        <v>48</v>
      </c>
      <c r="AK221" s="17">
        <v>5</v>
      </c>
      <c r="AL221" s="17">
        <v>11</v>
      </c>
      <c r="AM221" s="18">
        <v>6.7517800147311559E-4</v>
      </c>
      <c r="AN221" s="18">
        <v>0.13253012048192772</v>
      </c>
      <c r="AO221" s="19">
        <v>57</v>
      </c>
    </row>
    <row r="222" spans="1:41" x14ac:dyDescent="0.2">
      <c r="A222" s="8" t="s">
        <v>226</v>
      </c>
      <c r="B222" s="13">
        <v>52</v>
      </c>
      <c r="C222" s="13">
        <v>331</v>
      </c>
      <c r="D222" s="14">
        <v>4.7380475236186662E-3</v>
      </c>
      <c r="E222" s="15">
        <v>1</v>
      </c>
      <c r="F222" s="16">
        <v>100</v>
      </c>
      <c r="G222" s="17">
        <v>24</v>
      </c>
      <c r="H222" s="17">
        <v>190</v>
      </c>
      <c r="I222" s="18">
        <v>7.1730594986408941E-3</v>
      </c>
      <c r="J222" s="18">
        <v>0.57401812688821752</v>
      </c>
      <c r="K222" s="19">
        <v>151</v>
      </c>
      <c r="L222" s="17">
        <v>38</v>
      </c>
      <c r="M222" s="17">
        <v>250</v>
      </c>
      <c r="N222" s="18">
        <v>7.587713973534054E-3</v>
      </c>
      <c r="O222" s="18">
        <v>0.75528700906344415</v>
      </c>
      <c r="P222" s="19">
        <v>160</v>
      </c>
      <c r="Q222" s="17">
        <v>15</v>
      </c>
      <c r="R222" s="17">
        <v>133</v>
      </c>
      <c r="S222" s="18">
        <v>7.5221989706464563E-3</v>
      </c>
      <c r="T222" s="18">
        <v>0.40181268882175225</v>
      </c>
      <c r="U222" s="19">
        <v>159</v>
      </c>
      <c r="V222" s="17">
        <v>24</v>
      </c>
      <c r="W222" s="17">
        <v>168</v>
      </c>
      <c r="X222" s="18">
        <v>7.1219636271143329E-3</v>
      </c>
      <c r="Y222" s="18">
        <v>0.50755287009063443</v>
      </c>
      <c r="Z222" s="19">
        <v>150</v>
      </c>
      <c r="AA222" s="17">
        <v>18</v>
      </c>
      <c r="AB222" s="17">
        <v>120</v>
      </c>
      <c r="AC222" s="18">
        <v>6.4599483204134363E-3</v>
      </c>
      <c r="AD222" s="18">
        <v>0.36253776435045315</v>
      </c>
      <c r="AE222" s="19">
        <v>136</v>
      </c>
      <c r="AF222" s="17">
        <v>20</v>
      </c>
      <c r="AG222" s="17">
        <v>138</v>
      </c>
      <c r="AH222" s="18">
        <v>7.1115691832002058E-3</v>
      </c>
      <c r="AI222" s="18">
        <v>0.41691842900302117</v>
      </c>
      <c r="AJ222" s="19">
        <v>150</v>
      </c>
      <c r="AK222" s="17">
        <v>16</v>
      </c>
      <c r="AL222" s="17">
        <v>117</v>
      </c>
      <c r="AM222" s="18">
        <v>7.1814387429413205E-3</v>
      </c>
      <c r="AN222" s="18">
        <v>0.35347432024169184</v>
      </c>
      <c r="AO222" s="19">
        <v>152</v>
      </c>
    </row>
    <row r="223" spans="1:41" x14ac:dyDescent="0.2">
      <c r="A223" s="8" t="s">
        <v>227</v>
      </c>
      <c r="B223" s="13">
        <v>427</v>
      </c>
      <c r="C223" s="13">
        <v>2288</v>
      </c>
      <c r="D223" s="14">
        <v>3.2751216719152591E-2</v>
      </c>
      <c r="E223" s="15">
        <v>1</v>
      </c>
      <c r="F223" s="16">
        <v>100</v>
      </c>
      <c r="G223" s="13">
        <v>189</v>
      </c>
      <c r="H223" s="13">
        <v>984</v>
      </c>
      <c r="I223" s="14">
        <v>3.7148897614013895E-2</v>
      </c>
      <c r="J223" s="15">
        <v>0.43006993006993005</v>
      </c>
      <c r="K223" s="16">
        <v>113</v>
      </c>
      <c r="L223" s="13">
        <v>256</v>
      </c>
      <c r="M223" s="13">
        <v>1277</v>
      </c>
      <c r="N223" s="14">
        <v>3.8758042976811943E-2</v>
      </c>
      <c r="O223" s="14">
        <v>0.55812937062937062</v>
      </c>
      <c r="P223" s="16">
        <v>118</v>
      </c>
      <c r="Q223" s="13">
        <v>125</v>
      </c>
      <c r="R223" s="13">
        <v>831</v>
      </c>
      <c r="S223" s="14">
        <v>4.6999604094791016E-2</v>
      </c>
      <c r="T223" s="14">
        <v>0.36319930069930068</v>
      </c>
      <c r="U223" s="16">
        <v>144</v>
      </c>
      <c r="V223" s="13">
        <v>179</v>
      </c>
      <c r="W223" s="13">
        <v>1019</v>
      </c>
      <c r="X223" s="14">
        <v>4.3198100809699436E-2</v>
      </c>
      <c r="Y223" s="14">
        <v>0.44536713286713286</v>
      </c>
      <c r="Z223" s="16">
        <v>132</v>
      </c>
      <c r="AA223" s="13">
        <v>134</v>
      </c>
      <c r="AB223" s="13">
        <v>832</v>
      </c>
      <c r="AC223" s="14">
        <v>4.4788975021533159E-2</v>
      </c>
      <c r="AD223" s="14">
        <v>0.36363636363636365</v>
      </c>
      <c r="AE223" s="16">
        <v>137</v>
      </c>
      <c r="AF223" s="13">
        <v>134</v>
      </c>
      <c r="AG223" s="13">
        <v>768</v>
      </c>
      <c r="AH223" s="15">
        <v>3.957742849780984E-2</v>
      </c>
      <c r="AI223" s="14">
        <v>0.33566433566433568</v>
      </c>
      <c r="AJ223" s="16">
        <v>121</v>
      </c>
      <c r="AK223" s="13">
        <v>104</v>
      </c>
      <c r="AL223" s="13">
        <v>643</v>
      </c>
      <c r="AM223" s="14">
        <v>3.9467223177019395E-2</v>
      </c>
      <c r="AN223" s="14">
        <v>0.28103146853146854</v>
      </c>
      <c r="AO223" s="16">
        <v>121</v>
      </c>
    </row>
    <row r="224" spans="1:41" x14ac:dyDescent="0.2">
      <c r="A224" s="8" t="s">
        <v>228</v>
      </c>
      <c r="B224" s="17">
        <v>23</v>
      </c>
      <c r="C224" s="17">
        <v>99</v>
      </c>
      <c r="D224" s="18">
        <v>1.4171199541941025E-3</v>
      </c>
      <c r="E224" s="20">
        <v>1</v>
      </c>
      <c r="F224" s="19">
        <v>100</v>
      </c>
      <c r="G224" s="17">
        <v>10</v>
      </c>
      <c r="H224" s="17">
        <v>45</v>
      </c>
      <c r="I224" s="18">
        <v>1.6988825128360012E-3</v>
      </c>
      <c r="J224" s="18">
        <v>0.45454545454545453</v>
      </c>
      <c r="K224" s="19">
        <v>120</v>
      </c>
      <c r="L224" s="17">
        <v>10</v>
      </c>
      <c r="M224" s="17">
        <v>40</v>
      </c>
      <c r="N224" s="18">
        <v>1.2140342357654485E-3</v>
      </c>
      <c r="O224" s="18">
        <v>0.40404040404040403</v>
      </c>
      <c r="P224" s="19">
        <v>86</v>
      </c>
      <c r="Q224" s="17">
        <v>8</v>
      </c>
      <c r="R224" s="17">
        <v>32</v>
      </c>
      <c r="S224" s="18">
        <v>1.809852383914937E-3</v>
      </c>
      <c r="T224" s="18">
        <v>0.32323232323232326</v>
      </c>
      <c r="U224" s="19">
        <v>128</v>
      </c>
      <c r="V224" s="17">
        <v>10</v>
      </c>
      <c r="W224" s="17">
        <v>38</v>
      </c>
      <c r="X224" s="18">
        <v>1.6109203442282419E-3</v>
      </c>
      <c r="Y224" s="18">
        <v>0.38383838383838381</v>
      </c>
      <c r="Z224" s="19">
        <v>114</v>
      </c>
      <c r="AA224" s="17">
        <v>10</v>
      </c>
      <c r="AB224" s="17">
        <v>34</v>
      </c>
      <c r="AC224" s="18">
        <v>1.8303186907838072E-3</v>
      </c>
      <c r="AD224" s="18">
        <v>0.34343434343434343</v>
      </c>
      <c r="AE224" s="19">
        <v>129</v>
      </c>
      <c r="AF224" s="17">
        <v>10</v>
      </c>
      <c r="AG224" s="17">
        <v>34</v>
      </c>
      <c r="AH224" s="18">
        <v>1.7521257407884566E-3</v>
      </c>
      <c r="AI224" s="18">
        <v>0.34343434343434343</v>
      </c>
      <c r="AJ224" s="19">
        <v>124</v>
      </c>
      <c r="AK224" s="17">
        <v>8</v>
      </c>
      <c r="AL224" s="17">
        <v>28</v>
      </c>
      <c r="AM224" s="18">
        <v>1.718634912840658E-3</v>
      </c>
      <c r="AN224" s="18">
        <v>0.28282828282828282</v>
      </c>
      <c r="AO224" s="19">
        <v>121</v>
      </c>
    </row>
    <row r="225" spans="1:41" x14ac:dyDescent="0.2">
      <c r="A225" s="8" t="s">
        <v>229</v>
      </c>
      <c r="B225" s="13">
        <v>3105</v>
      </c>
      <c r="C225" s="13">
        <v>17037</v>
      </c>
      <c r="D225" s="14">
        <v>0.24387346120813055</v>
      </c>
      <c r="E225" s="15">
        <v>1</v>
      </c>
      <c r="F225" s="16">
        <v>100</v>
      </c>
      <c r="G225" s="13">
        <v>1284</v>
      </c>
      <c r="H225" s="13">
        <v>7079</v>
      </c>
      <c r="I225" s="14">
        <v>0.26725309574146783</v>
      </c>
      <c r="J225" s="14">
        <v>0.41550742501614135</v>
      </c>
      <c r="K225" s="16">
        <v>110</v>
      </c>
      <c r="L225" s="13">
        <v>1629</v>
      </c>
      <c r="M225" s="13">
        <v>8518</v>
      </c>
      <c r="N225" s="14">
        <v>0.25852859050625226</v>
      </c>
      <c r="O225" s="15">
        <v>0.49997065211011327</v>
      </c>
      <c r="P225" s="16">
        <v>106</v>
      </c>
      <c r="Q225" s="13">
        <v>775</v>
      </c>
      <c r="R225" s="13">
        <v>4316</v>
      </c>
      <c r="S225" s="14">
        <v>0.24410384028052712</v>
      </c>
      <c r="T225" s="14">
        <v>0.25333098550214239</v>
      </c>
      <c r="U225" s="16">
        <v>100</v>
      </c>
      <c r="V225" s="13">
        <v>1120</v>
      </c>
      <c r="W225" s="13">
        <v>5876</v>
      </c>
      <c r="X225" s="14">
        <v>0.2490991563864513</v>
      </c>
      <c r="Y225" s="14">
        <v>0.34489640194869992</v>
      </c>
      <c r="Z225" s="16">
        <v>102</v>
      </c>
      <c r="AA225" s="13">
        <v>851</v>
      </c>
      <c r="AB225" s="13">
        <v>4546</v>
      </c>
      <c r="AC225" s="14">
        <v>0.24472437553832901</v>
      </c>
      <c r="AD225" s="14">
        <v>0.2668310148500323</v>
      </c>
      <c r="AE225" s="16">
        <v>100</v>
      </c>
      <c r="AF225" s="13">
        <v>902</v>
      </c>
      <c r="AG225" s="13">
        <v>4839</v>
      </c>
      <c r="AH225" s="14">
        <v>0.24936871940221592</v>
      </c>
      <c r="AI225" s="14">
        <v>0.28402887832364854</v>
      </c>
      <c r="AJ225" s="16">
        <v>102</v>
      </c>
      <c r="AK225" s="13">
        <v>731</v>
      </c>
      <c r="AL225" s="13">
        <v>4008</v>
      </c>
      <c r="AM225" s="14">
        <v>0.24601031180947705</v>
      </c>
      <c r="AN225" s="14">
        <v>0.23525268533192464</v>
      </c>
      <c r="AO225" s="16">
        <v>101</v>
      </c>
    </row>
    <row r="226" spans="1:41" x14ac:dyDescent="0.2">
      <c r="A226" s="8" t="s">
        <v>230</v>
      </c>
      <c r="B226" s="13">
        <v>2750</v>
      </c>
      <c r="C226" s="13">
        <v>15520</v>
      </c>
      <c r="D226" s="14">
        <v>0.22215860292012596</v>
      </c>
      <c r="E226" s="15">
        <v>1</v>
      </c>
      <c r="F226" s="16">
        <v>100</v>
      </c>
      <c r="G226" s="13">
        <v>1162</v>
      </c>
      <c r="H226" s="13">
        <v>6622</v>
      </c>
      <c r="I226" s="15">
        <v>0.25</v>
      </c>
      <c r="J226" s="14">
        <v>0.42667525773195875</v>
      </c>
      <c r="K226" s="16">
        <v>113</v>
      </c>
      <c r="L226" s="13">
        <v>1483</v>
      </c>
      <c r="M226" s="13">
        <v>8225</v>
      </c>
      <c r="N226" s="15">
        <v>0.24963578972927036</v>
      </c>
      <c r="O226" s="15">
        <v>0.52996134020618557</v>
      </c>
      <c r="P226" s="16">
        <v>112</v>
      </c>
      <c r="Q226" s="13">
        <v>729</v>
      </c>
      <c r="R226" s="13">
        <v>4182</v>
      </c>
      <c r="S226" s="14">
        <v>0.23652508342288331</v>
      </c>
      <c r="T226" s="14">
        <v>0.26945876288659792</v>
      </c>
      <c r="U226" s="16">
        <v>106</v>
      </c>
      <c r="V226" s="13">
        <v>1056</v>
      </c>
      <c r="W226" s="13">
        <v>5862</v>
      </c>
      <c r="X226" s="14">
        <v>0.24850565941752512</v>
      </c>
      <c r="Y226" s="14">
        <v>0.3777061855670103</v>
      </c>
      <c r="Z226" s="16">
        <v>112</v>
      </c>
      <c r="AA226" s="13">
        <v>780</v>
      </c>
      <c r="AB226" s="13">
        <v>4372</v>
      </c>
      <c r="AC226" s="14">
        <v>0.23535745047372955</v>
      </c>
      <c r="AD226" s="14">
        <v>0.28170103092783505</v>
      </c>
      <c r="AE226" s="16">
        <v>106</v>
      </c>
      <c r="AF226" s="13">
        <v>780</v>
      </c>
      <c r="AG226" s="13">
        <v>4453</v>
      </c>
      <c r="AH226" s="14">
        <v>0.22947693893326462</v>
      </c>
      <c r="AI226" s="14">
        <v>0.28692010309278349</v>
      </c>
      <c r="AJ226" s="16">
        <v>103</v>
      </c>
      <c r="AK226" s="13">
        <v>673</v>
      </c>
      <c r="AL226" s="13">
        <v>3889</v>
      </c>
      <c r="AM226" s="14">
        <v>0.23870611342990425</v>
      </c>
      <c r="AN226" s="14">
        <v>0.25057989690721649</v>
      </c>
      <c r="AO226" s="16">
        <v>107</v>
      </c>
    </row>
    <row r="227" spans="1:41" x14ac:dyDescent="0.2">
      <c r="A227" s="8" t="s">
        <v>231</v>
      </c>
      <c r="B227" s="13">
        <v>2283</v>
      </c>
      <c r="C227" s="13">
        <v>12552</v>
      </c>
      <c r="D227" s="15">
        <v>0.17967363298024622</v>
      </c>
      <c r="E227" s="15">
        <v>1</v>
      </c>
      <c r="F227" s="16">
        <v>100</v>
      </c>
      <c r="G227" s="13">
        <v>1012</v>
      </c>
      <c r="H227" s="13">
        <v>5503</v>
      </c>
      <c r="I227" s="14">
        <v>0.20775445484747809</v>
      </c>
      <c r="J227" s="14">
        <v>0.43841618865519438</v>
      </c>
      <c r="K227" s="16">
        <v>116</v>
      </c>
      <c r="L227" s="13">
        <v>1343</v>
      </c>
      <c r="M227" s="13">
        <v>7101</v>
      </c>
      <c r="N227" s="14">
        <v>0.21552142770426125</v>
      </c>
      <c r="O227" s="14">
        <v>0.56572657743785848</v>
      </c>
      <c r="P227" s="16">
        <v>120</v>
      </c>
      <c r="Q227" s="13">
        <v>711</v>
      </c>
      <c r="R227" s="13">
        <v>3879</v>
      </c>
      <c r="S227" s="14">
        <v>0.21938804366268877</v>
      </c>
      <c r="T227" s="14">
        <v>0.3090344168260038</v>
      </c>
      <c r="U227" s="16">
        <v>122</v>
      </c>
      <c r="V227" s="13">
        <v>940</v>
      </c>
      <c r="W227" s="13">
        <v>5137</v>
      </c>
      <c r="X227" s="14">
        <v>0.21777099495527577</v>
      </c>
      <c r="Y227" s="14">
        <v>0.40925748884639895</v>
      </c>
      <c r="Z227" s="16">
        <v>121</v>
      </c>
      <c r="AA227" s="13">
        <v>756</v>
      </c>
      <c r="AB227" s="13">
        <v>4107</v>
      </c>
      <c r="AC227" s="14">
        <v>0.22109173126614987</v>
      </c>
      <c r="AD227" s="14">
        <v>0.32719885277246652</v>
      </c>
      <c r="AE227" s="16">
        <v>123</v>
      </c>
      <c r="AF227" s="13">
        <v>754</v>
      </c>
      <c r="AG227" s="13">
        <v>4162</v>
      </c>
      <c r="AH227" s="14">
        <v>0.21448080391651636</v>
      </c>
      <c r="AI227" s="14">
        <v>0.3315806246016571</v>
      </c>
      <c r="AJ227" s="16">
        <v>119</v>
      </c>
      <c r="AK227" s="13">
        <v>626</v>
      </c>
      <c r="AL227" s="13">
        <v>3510</v>
      </c>
      <c r="AM227" s="14">
        <v>0.21544316228823962</v>
      </c>
      <c r="AN227" s="15">
        <v>0.27963671128107076</v>
      </c>
      <c r="AO227" s="16">
        <v>120</v>
      </c>
    </row>
    <row r="228" spans="1:41" x14ac:dyDescent="0.2">
      <c r="A228" s="8" t="s">
        <v>232</v>
      </c>
      <c r="B228" s="13">
        <v>542</v>
      </c>
      <c r="C228" s="13">
        <v>2905</v>
      </c>
      <c r="D228" s="14">
        <v>4.1583166332665331E-2</v>
      </c>
      <c r="E228" s="15">
        <v>1</v>
      </c>
      <c r="F228" s="16">
        <v>100</v>
      </c>
      <c r="G228" s="13">
        <v>224</v>
      </c>
      <c r="H228" s="13">
        <v>1166</v>
      </c>
      <c r="I228" s="14">
        <v>4.4019933554817273E-2</v>
      </c>
      <c r="J228" s="14">
        <v>0.40137693631669535</v>
      </c>
      <c r="K228" s="16">
        <v>106</v>
      </c>
      <c r="L228" s="13">
        <v>297</v>
      </c>
      <c r="M228" s="13">
        <v>1482</v>
      </c>
      <c r="N228" s="14">
        <v>4.4979968435109867E-2</v>
      </c>
      <c r="O228" s="15">
        <v>0.51015490533562824</v>
      </c>
      <c r="P228" s="16">
        <v>108</v>
      </c>
      <c r="Q228" s="13">
        <v>139</v>
      </c>
      <c r="R228" s="13">
        <v>658</v>
      </c>
      <c r="S228" s="14">
        <v>3.7215089644250889E-2</v>
      </c>
      <c r="T228" s="14">
        <v>0.22650602409638554</v>
      </c>
      <c r="U228" s="16">
        <v>89</v>
      </c>
      <c r="V228" s="13">
        <v>216</v>
      </c>
      <c r="W228" s="13">
        <v>1069</v>
      </c>
      <c r="X228" s="14">
        <v>4.5317732841578702E-2</v>
      </c>
      <c r="Y228" s="14">
        <v>0.36798623063683306</v>
      </c>
      <c r="Z228" s="16">
        <v>109</v>
      </c>
      <c r="AA228" s="13">
        <v>168</v>
      </c>
      <c r="AB228" s="13">
        <v>842</v>
      </c>
      <c r="AC228" s="14">
        <v>4.5327304048234283E-2</v>
      </c>
      <c r="AD228" s="15">
        <v>0.28984509466437175</v>
      </c>
      <c r="AE228" s="16">
        <v>109</v>
      </c>
      <c r="AF228" s="13">
        <v>157</v>
      </c>
      <c r="AG228" s="13">
        <v>780</v>
      </c>
      <c r="AH228" s="15">
        <v>4.0195825818088123E-2</v>
      </c>
      <c r="AI228" s="14">
        <v>0.26850258175559383</v>
      </c>
      <c r="AJ228" s="16">
        <v>97</v>
      </c>
      <c r="AK228" s="13">
        <v>134</v>
      </c>
      <c r="AL228" s="13">
        <v>742</v>
      </c>
      <c r="AM228" s="14">
        <v>4.5543825190277436E-2</v>
      </c>
      <c r="AN228" s="14">
        <v>0.25542168674698795</v>
      </c>
      <c r="AO228" s="16">
        <v>110</v>
      </c>
    </row>
    <row r="229" spans="1:41" x14ac:dyDescent="0.2">
      <c r="A229" s="8" t="s">
        <v>233</v>
      </c>
      <c r="B229" s="13">
        <v>289</v>
      </c>
      <c r="C229" s="13">
        <v>1615</v>
      </c>
      <c r="D229" s="14">
        <v>2.3117663899227026E-2</v>
      </c>
      <c r="E229" s="15">
        <v>1</v>
      </c>
      <c r="F229" s="16">
        <v>100</v>
      </c>
      <c r="G229" s="13">
        <v>128</v>
      </c>
      <c r="H229" s="13">
        <v>695</v>
      </c>
      <c r="I229" s="14">
        <v>2.6238296587133798E-2</v>
      </c>
      <c r="J229" s="15">
        <v>0.43034055727554177</v>
      </c>
      <c r="K229" s="16">
        <v>113</v>
      </c>
      <c r="L229" s="13">
        <v>148</v>
      </c>
      <c r="M229" s="13">
        <v>805</v>
      </c>
      <c r="N229" s="14">
        <v>2.4432438994779652E-2</v>
      </c>
      <c r="O229" s="14">
        <v>0.49845201238390091</v>
      </c>
      <c r="P229" s="16">
        <v>106</v>
      </c>
      <c r="Q229" s="13">
        <v>83</v>
      </c>
      <c r="R229" s="13">
        <v>470</v>
      </c>
      <c r="S229" s="14">
        <v>2.6582206888750636E-2</v>
      </c>
      <c r="T229" s="14">
        <v>0.29102167182662536</v>
      </c>
      <c r="U229" s="16">
        <v>115</v>
      </c>
      <c r="V229" s="13">
        <v>114</v>
      </c>
      <c r="W229" s="13">
        <v>627</v>
      </c>
      <c r="X229" s="14">
        <v>2.6580185679765993E-2</v>
      </c>
      <c r="Y229" s="14">
        <v>0.38823529411764707</v>
      </c>
      <c r="Z229" s="16">
        <v>115</v>
      </c>
      <c r="AA229" s="13">
        <v>80</v>
      </c>
      <c r="AB229" s="13">
        <v>488</v>
      </c>
      <c r="AC229" s="14">
        <v>2.6270456503014641E-2</v>
      </c>
      <c r="AD229" s="14">
        <v>0.30216718266253872</v>
      </c>
      <c r="AE229" s="16">
        <v>114</v>
      </c>
      <c r="AF229" s="13">
        <v>84</v>
      </c>
      <c r="AG229" s="13">
        <v>445</v>
      </c>
      <c r="AH229" s="14">
        <v>2.2932233960319504E-2</v>
      </c>
      <c r="AI229" s="14">
        <v>0.27554179566563469</v>
      </c>
      <c r="AJ229" s="16">
        <v>99</v>
      </c>
      <c r="AK229" s="13">
        <v>79</v>
      </c>
      <c r="AL229" s="13">
        <v>443</v>
      </c>
      <c r="AM229" s="14">
        <v>2.719125951387184E-2</v>
      </c>
      <c r="AN229" s="14">
        <v>0.2743034055727554</v>
      </c>
      <c r="AO229" s="16">
        <v>118</v>
      </c>
    </row>
    <row r="230" spans="1:41" x14ac:dyDescent="0.2">
      <c r="A230" s="8" t="s">
        <v>234</v>
      </c>
      <c r="B230" s="13">
        <v>1056</v>
      </c>
      <c r="C230" s="13">
        <v>6419</v>
      </c>
      <c r="D230" s="14">
        <v>9.1883767535070146E-2</v>
      </c>
      <c r="E230" s="15">
        <v>1</v>
      </c>
      <c r="F230" s="16">
        <v>100</v>
      </c>
      <c r="G230" s="13">
        <v>431</v>
      </c>
      <c r="H230" s="13">
        <v>2383</v>
      </c>
      <c r="I230" s="15">
        <v>8.996526729084868E-2</v>
      </c>
      <c r="J230" s="14">
        <v>0.371241626421561</v>
      </c>
      <c r="K230" s="16">
        <v>98</v>
      </c>
      <c r="L230" s="13">
        <v>544</v>
      </c>
      <c r="M230" s="13">
        <v>3204</v>
      </c>
      <c r="N230" s="14">
        <v>9.7244142284812429E-2</v>
      </c>
      <c r="O230" s="14">
        <v>0.49914316871786885</v>
      </c>
      <c r="P230" s="16">
        <v>106</v>
      </c>
      <c r="Q230" s="13">
        <v>290</v>
      </c>
      <c r="R230" s="13">
        <v>1618</v>
      </c>
      <c r="S230" s="14">
        <v>9.1510661161698995E-2</v>
      </c>
      <c r="T230" s="14">
        <v>0.25206418445240691</v>
      </c>
      <c r="U230" s="16">
        <v>100</v>
      </c>
      <c r="V230" s="13">
        <v>379</v>
      </c>
      <c r="W230" s="13">
        <v>2096</v>
      </c>
      <c r="X230" s="14">
        <v>8.8854974776378826E-2</v>
      </c>
      <c r="Y230" s="14">
        <v>0.32653061224489793</v>
      </c>
      <c r="Z230" s="16">
        <v>97</v>
      </c>
      <c r="AA230" s="13">
        <v>301</v>
      </c>
      <c r="AB230" s="13">
        <v>1732</v>
      </c>
      <c r="AC230" s="14">
        <v>9.3238587424633937E-2</v>
      </c>
      <c r="AD230" s="15">
        <v>0.26982396011839849</v>
      </c>
      <c r="AE230" s="16">
        <v>101</v>
      </c>
      <c r="AF230" s="13">
        <v>312</v>
      </c>
      <c r="AG230" s="13">
        <v>1728</v>
      </c>
      <c r="AH230" s="14">
        <v>8.9049214120072148E-2</v>
      </c>
      <c r="AI230" s="14">
        <v>0.26920081009503039</v>
      </c>
      <c r="AJ230" s="16">
        <v>97</v>
      </c>
      <c r="AK230" s="13">
        <v>268</v>
      </c>
      <c r="AL230" s="13">
        <v>1515</v>
      </c>
      <c r="AM230" s="14">
        <v>9.2990424748342751E-2</v>
      </c>
      <c r="AN230" s="14">
        <v>0.23601807135067768</v>
      </c>
      <c r="AO230" s="16">
        <v>101</v>
      </c>
    </row>
    <row r="231" spans="1:41" x14ac:dyDescent="0.2">
      <c r="A231" s="8" t="s">
        <v>235</v>
      </c>
      <c r="B231" s="13">
        <v>991</v>
      </c>
      <c r="C231" s="13">
        <v>5369</v>
      </c>
      <c r="D231" s="14">
        <v>7.6853707414829664E-2</v>
      </c>
      <c r="E231" s="15">
        <v>1</v>
      </c>
      <c r="F231" s="16">
        <v>100</v>
      </c>
      <c r="G231" s="13">
        <v>351</v>
      </c>
      <c r="H231" s="13">
        <v>1929</v>
      </c>
      <c r="I231" s="14">
        <v>7.2825430383569922E-2</v>
      </c>
      <c r="J231" s="14">
        <v>0.35928478301359656</v>
      </c>
      <c r="K231" s="16">
        <v>95</v>
      </c>
      <c r="L231" s="13">
        <v>430</v>
      </c>
      <c r="M231" s="13">
        <v>2361</v>
      </c>
      <c r="N231" s="14">
        <v>7.1658370766055607E-2</v>
      </c>
      <c r="O231" s="15">
        <v>0.43974669398398214</v>
      </c>
      <c r="P231" s="16">
        <v>93</v>
      </c>
      <c r="Q231" s="13">
        <v>209</v>
      </c>
      <c r="R231" s="13">
        <v>1310</v>
      </c>
      <c r="S231" s="14">
        <v>7.4090831966517737E-2</v>
      </c>
      <c r="T231" s="14">
        <v>0.24399329484075247</v>
      </c>
      <c r="U231" s="16">
        <v>96</v>
      </c>
      <c r="V231" s="13">
        <v>312</v>
      </c>
      <c r="W231" s="13">
        <v>1794</v>
      </c>
      <c r="X231" s="14">
        <v>7.6052397303828054E-2</v>
      </c>
      <c r="Y231" s="14">
        <v>0.33414043583535108</v>
      </c>
      <c r="Z231" s="16">
        <v>99</v>
      </c>
      <c r="AA231" s="13">
        <v>220</v>
      </c>
      <c r="AB231" s="13">
        <v>1342</v>
      </c>
      <c r="AC231" s="14">
        <v>7.2243755383290267E-2</v>
      </c>
      <c r="AD231" s="15">
        <v>0.24995343639411435</v>
      </c>
      <c r="AE231" s="16">
        <v>94</v>
      </c>
      <c r="AF231" s="13">
        <v>229</v>
      </c>
      <c r="AG231" s="13">
        <v>1307</v>
      </c>
      <c r="AH231" s="14">
        <v>6.7353774800309199E-2</v>
      </c>
      <c r="AI231" s="14">
        <v>0.24343453157012479</v>
      </c>
      <c r="AJ231" s="16">
        <v>88</v>
      </c>
      <c r="AK231" s="13">
        <v>187</v>
      </c>
      <c r="AL231" s="13">
        <v>1087</v>
      </c>
      <c r="AM231" s="14">
        <v>6.6719862509206973E-2</v>
      </c>
      <c r="AN231" s="14">
        <v>0.20245855839076177</v>
      </c>
      <c r="AO231" s="16">
        <v>87</v>
      </c>
    </row>
    <row r="232" spans="1:41" x14ac:dyDescent="0.2">
      <c r="A232" s="8" t="s">
        <v>236</v>
      </c>
      <c r="B232" s="13">
        <v>206</v>
      </c>
      <c r="C232" s="13">
        <v>1152</v>
      </c>
      <c r="D232" s="14">
        <v>1.6490123103349557E-2</v>
      </c>
      <c r="E232" s="15">
        <v>1</v>
      </c>
      <c r="F232" s="16">
        <v>100</v>
      </c>
      <c r="G232" s="13">
        <v>89</v>
      </c>
      <c r="H232" s="13">
        <v>548</v>
      </c>
      <c r="I232" s="14">
        <v>2.0688613711869527E-2</v>
      </c>
      <c r="J232" s="14">
        <v>0.47569444444444442</v>
      </c>
      <c r="K232" s="16">
        <v>125</v>
      </c>
      <c r="L232" s="13">
        <v>136</v>
      </c>
      <c r="M232" s="13">
        <v>728</v>
      </c>
      <c r="N232" s="14">
        <v>2.2095423090931165E-2</v>
      </c>
      <c r="O232" s="14">
        <v>0.63194444444444442</v>
      </c>
      <c r="P232" s="16">
        <v>134</v>
      </c>
      <c r="Q232" s="13">
        <v>70</v>
      </c>
      <c r="R232" s="13">
        <v>478</v>
      </c>
      <c r="S232" s="14">
        <v>2.7034669984729372E-2</v>
      </c>
      <c r="T232" s="14">
        <v>0.41493055555555558</v>
      </c>
      <c r="U232" s="16">
        <v>164</v>
      </c>
      <c r="V232" s="13">
        <v>98</v>
      </c>
      <c r="W232" s="13">
        <v>492</v>
      </c>
      <c r="X232" s="14">
        <v>2.0857179193691976E-2</v>
      </c>
      <c r="Y232" s="14">
        <v>0.42708333333333331</v>
      </c>
      <c r="Z232" s="16">
        <v>126</v>
      </c>
      <c r="AA232" s="13">
        <v>78</v>
      </c>
      <c r="AB232" s="13">
        <v>458</v>
      </c>
      <c r="AC232" s="14">
        <v>2.4655469422911282E-2</v>
      </c>
      <c r="AD232" s="14">
        <v>0.39756944444444442</v>
      </c>
      <c r="AE232" s="16">
        <v>150</v>
      </c>
      <c r="AF232" s="13">
        <v>74</v>
      </c>
      <c r="AG232" s="13">
        <v>449</v>
      </c>
      <c r="AH232" s="14">
        <v>2.3138366400412266E-2</v>
      </c>
      <c r="AI232" s="15">
        <v>0.38975694444444442</v>
      </c>
      <c r="AJ232" s="16">
        <v>140</v>
      </c>
      <c r="AK232" s="13">
        <v>61</v>
      </c>
      <c r="AL232" s="13">
        <v>361</v>
      </c>
      <c r="AM232" s="14">
        <v>2.2158114411981341E-2</v>
      </c>
      <c r="AN232" s="14">
        <v>0.31336805555555558</v>
      </c>
      <c r="AO232" s="16">
        <v>134</v>
      </c>
    </row>
    <row r="233" spans="1:41" x14ac:dyDescent="0.2">
      <c r="A233" s="8" t="s">
        <v>237</v>
      </c>
      <c r="B233" s="13">
        <v>3609</v>
      </c>
      <c r="C233" s="13">
        <v>19727</v>
      </c>
      <c r="D233" s="14">
        <v>0.2823790438018895</v>
      </c>
      <c r="E233" s="15">
        <v>1</v>
      </c>
      <c r="F233" s="16">
        <v>100</v>
      </c>
      <c r="G233" s="13">
        <v>1697</v>
      </c>
      <c r="H233" s="13">
        <v>9156</v>
      </c>
      <c r="I233" s="14">
        <v>0.34566596194503169</v>
      </c>
      <c r="J233" s="14">
        <v>0.4641354488771734</v>
      </c>
      <c r="K233" s="16">
        <v>122</v>
      </c>
      <c r="L233" s="13">
        <v>2221</v>
      </c>
      <c r="M233" s="13">
        <v>11663</v>
      </c>
      <c r="N233" s="14">
        <v>0.35398203229331066</v>
      </c>
      <c r="O233" s="14">
        <v>0.59122015511735182</v>
      </c>
      <c r="P233" s="16">
        <v>125</v>
      </c>
      <c r="Q233" s="13">
        <v>1112</v>
      </c>
      <c r="R233" s="13">
        <v>5928</v>
      </c>
      <c r="S233" s="14">
        <v>0.33527515412024206</v>
      </c>
      <c r="T233" s="14">
        <v>0.3005018502559943</v>
      </c>
      <c r="U233" s="16">
        <v>119</v>
      </c>
      <c r="V233" s="13">
        <v>1495</v>
      </c>
      <c r="W233" s="13">
        <v>7934</v>
      </c>
      <c r="X233" s="14">
        <v>0.33634321081860191</v>
      </c>
      <c r="Y233" s="14">
        <v>0.40218989202615707</v>
      </c>
      <c r="Z233" s="16">
        <v>119</v>
      </c>
      <c r="AA233" s="13">
        <v>1209</v>
      </c>
      <c r="AB233" s="13">
        <v>6300</v>
      </c>
      <c r="AC233" s="14">
        <v>0.33914728682170542</v>
      </c>
      <c r="AD233" s="14">
        <v>0.31935925381456887</v>
      </c>
      <c r="AE233" s="16">
        <v>120</v>
      </c>
      <c r="AF233" s="13">
        <v>1237</v>
      </c>
      <c r="AG233" s="13">
        <v>6704</v>
      </c>
      <c r="AH233" s="14">
        <v>0.34547796959546506</v>
      </c>
      <c r="AI233" s="15">
        <v>0.33983879961474123</v>
      </c>
      <c r="AJ233" s="16">
        <v>122</v>
      </c>
      <c r="AK233" s="13">
        <v>1031</v>
      </c>
      <c r="AL233" s="13">
        <v>5462</v>
      </c>
      <c r="AM233" s="14">
        <v>0.33525656764055978</v>
      </c>
      <c r="AN233" s="14">
        <v>0.27687940386272619</v>
      </c>
      <c r="AO233" s="16">
        <v>119</v>
      </c>
    </row>
    <row r="234" spans="1:41" x14ac:dyDescent="0.2">
      <c r="A234" s="8" t="s">
        <v>238</v>
      </c>
      <c r="B234" s="13">
        <v>70</v>
      </c>
      <c r="C234" s="13">
        <v>407</v>
      </c>
      <c r="D234" s="14">
        <v>5.8259375894646435E-3</v>
      </c>
      <c r="E234" s="15">
        <v>1</v>
      </c>
      <c r="F234" s="16">
        <v>100</v>
      </c>
      <c r="G234" s="17">
        <v>29</v>
      </c>
      <c r="H234" s="17">
        <v>169</v>
      </c>
      <c r="I234" s="18">
        <v>6.3802476593174265E-3</v>
      </c>
      <c r="J234" s="18">
        <v>0.41523341523341523</v>
      </c>
      <c r="K234" s="19">
        <v>110</v>
      </c>
      <c r="L234" s="17">
        <v>42</v>
      </c>
      <c r="M234" s="17">
        <v>188</v>
      </c>
      <c r="N234" s="18">
        <v>5.7059609080976088E-3</v>
      </c>
      <c r="O234" s="18">
        <v>0.46191646191646191</v>
      </c>
      <c r="P234" s="19">
        <v>98</v>
      </c>
      <c r="Q234" s="17">
        <v>25</v>
      </c>
      <c r="R234" s="17">
        <v>152</v>
      </c>
      <c r="S234" s="18">
        <v>8.5967988235959511E-3</v>
      </c>
      <c r="T234" s="18">
        <v>0.37346437346437344</v>
      </c>
      <c r="U234" s="19">
        <v>148</v>
      </c>
      <c r="V234" s="17">
        <v>30</v>
      </c>
      <c r="W234" s="17">
        <v>168</v>
      </c>
      <c r="X234" s="18">
        <v>7.1219636271143329E-3</v>
      </c>
      <c r="Y234" s="18">
        <v>0.41277641277641275</v>
      </c>
      <c r="Z234" s="19">
        <v>122</v>
      </c>
      <c r="AA234" s="17">
        <v>26</v>
      </c>
      <c r="AB234" s="17">
        <v>157</v>
      </c>
      <c r="AC234" s="18">
        <v>8.4517657192075789E-3</v>
      </c>
      <c r="AD234" s="18">
        <v>0.38574938574938578</v>
      </c>
      <c r="AE234" s="19">
        <v>145</v>
      </c>
      <c r="AF234" s="17">
        <v>31</v>
      </c>
      <c r="AG234" s="17">
        <v>159</v>
      </c>
      <c r="AH234" s="18">
        <v>8.1937644936871945E-3</v>
      </c>
      <c r="AI234" s="18">
        <v>0.39066339066339067</v>
      </c>
      <c r="AJ234" s="19">
        <v>141</v>
      </c>
      <c r="AK234" s="17">
        <v>20</v>
      </c>
      <c r="AL234" s="17">
        <v>136</v>
      </c>
      <c r="AM234" s="18">
        <v>8.3476552909403385E-3</v>
      </c>
      <c r="AN234" s="18">
        <v>0.33415233415233414</v>
      </c>
      <c r="AO234" s="19">
        <v>143</v>
      </c>
    </row>
    <row r="235" spans="1:41" x14ac:dyDescent="0.2">
      <c r="A235" s="8" t="s">
        <v>239</v>
      </c>
      <c r="B235" s="13">
        <v>50</v>
      </c>
      <c r="C235" s="13">
        <v>272</v>
      </c>
      <c r="D235" s="14">
        <v>3.8935012882908675E-3</v>
      </c>
      <c r="E235" s="15">
        <v>1</v>
      </c>
      <c r="F235" s="16">
        <v>100</v>
      </c>
      <c r="G235" s="17">
        <v>16</v>
      </c>
      <c r="H235" s="17">
        <v>102</v>
      </c>
      <c r="I235" s="18">
        <v>3.8508003624282694E-3</v>
      </c>
      <c r="J235" s="18">
        <v>0.375</v>
      </c>
      <c r="K235" s="19">
        <v>99</v>
      </c>
      <c r="L235" s="17">
        <v>27</v>
      </c>
      <c r="M235" s="17">
        <v>165</v>
      </c>
      <c r="N235" s="18">
        <v>5.0078912225324755E-3</v>
      </c>
      <c r="O235" s="18">
        <v>0.60661764705882348</v>
      </c>
      <c r="P235" s="19">
        <v>129</v>
      </c>
      <c r="Q235" s="17">
        <v>11</v>
      </c>
      <c r="R235" s="17">
        <v>63</v>
      </c>
      <c r="S235" s="18">
        <v>3.563146880832532E-3</v>
      </c>
      <c r="T235" s="18">
        <v>0.23161764705882354</v>
      </c>
      <c r="U235" s="19">
        <v>92</v>
      </c>
      <c r="V235" s="17">
        <v>16</v>
      </c>
      <c r="W235" s="17">
        <v>74</v>
      </c>
      <c r="X235" s="18">
        <v>3.1370554071813131E-3</v>
      </c>
      <c r="Y235" s="18">
        <v>0.27205882352941174</v>
      </c>
      <c r="Z235" s="19">
        <v>81</v>
      </c>
      <c r="AA235" s="17">
        <v>10</v>
      </c>
      <c r="AB235" s="17">
        <v>74</v>
      </c>
      <c r="AC235" s="18">
        <v>3.983634797588286E-3</v>
      </c>
      <c r="AD235" s="18">
        <v>0.27205882352941174</v>
      </c>
      <c r="AE235" s="19">
        <v>102</v>
      </c>
      <c r="AF235" s="17">
        <v>12</v>
      </c>
      <c r="AG235" s="17">
        <v>48</v>
      </c>
      <c r="AH235" s="18">
        <v>2.473589281113115E-3</v>
      </c>
      <c r="AI235" s="18">
        <v>0.17647058823529413</v>
      </c>
      <c r="AJ235" s="19">
        <v>64</v>
      </c>
      <c r="AK235" s="17">
        <v>7</v>
      </c>
      <c r="AL235" s="17">
        <v>25</v>
      </c>
      <c r="AM235" s="18">
        <v>1.5344954578934446E-3</v>
      </c>
      <c r="AN235" s="18">
        <v>9.1911764705882359E-2</v>
      </c>
      <c r="AO235" s="19">
        <v>39</v>
      </c>
    </row>
    <row r="236" spans="1:41" x14ac:dyDescent="0.2">
      <c r="A236" s="8" t="s">
        <v>240</v>
      </c>
      <c r="B236" s="13">
        <v>268</v>
      </c>
      <c r="C236" s="13">
        <v>1738</v>
      </c>
      <c r="D236" s="14">
        <v>2.487832808474091E-2</v>
      </c>
      <c r="E236" s="15">
        <v>1</v>
      </c>
      <c r="F236" s="16">
        <v>100</v>
      </c>
      <c r="G236" s="13">
        <v>117</v>
      </c>
      <c r="H236" s="13">
        <v>770</v>
      </c>
      <c r="I236" s="14">
        <v>2.9069767441860465E-2</v>
      </c>
      <c r="J236" s="14">
        <v>0.44303797468354428</v>
      </c>
      <c r="K236" s="16">
        <v>117</v>
      </c>
      <c r="L236" s="13">
        <v>134</v>
      </c>
      <c r="M236" s="13">
        <v>794</v>
      </c>
      <c r="N236" s="14">
        <v>2.4098579579944154E-2</v>
      </c>
      <c r="O236" s="14">
        <v>0.45684695051783658</v>
      </c>
      <c r="P236" s="16">
        <v>97</v>
      </c>
      <c r="Q236" s="13">
        <v>78</v>
      </c>
      <c r="R236" s="13">
        <v>541</v>
      </c>
      <c r="S236" s="14">
        <v>3.0597816865561903E-2</v>
      </c>
      <c r="T236" s="14">
        <v>0.31127733026467203</v>
      </c>
      <c r="U236" s="16">
        <v>123</v>
      </c>
      <c r="V236" s="13">
        <v>101</v>
      </c>
      <c r="W236" s="13">
        <v>597</v>
      </c>
      <c r="X236" s="14">
        <v>2.5308406460638432E-2</v>
      </c>
      <c r="Y236" s="14">
        <v>0.34349827387802073</v>
      </c>
      <c r="Z236" s="16">
        <v>102</v>
      </c>
      <c r="AA236" s="13">
        <v>70</v>
      </c>
      <c r="AB236" s="13">
        <v>425</v>
      </c>
      <c r="AC236" s="14">
        <v>2.2878983634797588E-2</v>
      </c>
      <c r="AD236" s="14">
        <v>0.24453394706559264</v>
      </c>
      <c r="AE236" s="16">
        <v>92</v>
      </c>
      <c r="AF236" s="13">
        <v>76</v>
      </c>
      <c r="AG236" s="13">
        <v>489</v>
      </c>
      <c r="AH236" s="14">
        <v>2.5199690801339859E-2</v>
      </c>
      <c r="AI236" s="14">
        <v>0.28135788262370542</v>
      </c>
      <c r="AJ236" s="16">
        <v>101</v>
      </c>
      <c r="AK236" s="13">
        <v>65</v>
      </c>
      <c r="AL236" s="13">
        <v>421</v>
      </c>
      <c r="AM236" s="14">
        <v>2.5840903510925609E-2</v>
      </c>
      <c r="AN236" s="14">
        <v>0.24223245109321059</v>
      </c>
      <c r="AO236" s="16">
        <v>104</v>
      </c>
    </row>
    <row r="237" spans="1:41" x14ac:dyDescent="0.2">
      <c r="A237" s="8" t="s">
        <v>241</v>
      </c>
      <c r="B237" s="13">
        <v>2029</v>
      </c>
      <c r="C237" s="13">
        <v>10501</v>
      </c>
      <c r="D237" s="15">
        <v>0.15031491554537646</v>
      </c>
      <c r="E237" s="15">
        <v>1</v>
      </c>
      <c r="F237" s="16">
        <v>100</v>
      </c>
      <c r="G237" s="13">
        <v>883</v>
      </c>
      <c r="H237" s="13">
        <v>4610</v>
      </c>
      <c r="I237" s="14">
        <v>0.17404107520386591</v>
      </c>
      <c r="J237" s="14">
        <v>0.43900580897057423</v>
      </c>
      <c r="K237" s="16">
        <v>116</v>
      </c>
      <c r="L237" s="13">
        <v>1133</v>
      </c>
      <c r="M237" s="13">
        <v>5767</v>
      </c>
      <c r="N237" s="14">
        <v>0.17503338594148354</v>
      </c>
      <c r="O237" s="14">
        <v>0.54918579182934957</v>
      </c>
      <c r="P237" s="16">
        <v>116</v>
      </c>
      <c r="Q237" s="13">
        <v>529</v>
      </c>
      <c r="R237" s="13">
        <v>2777</v>
      </c>
      <c r="S237" s="14">
        <v>0.15706125219161812</v>
      </c>
      <c r="T237" s="14">
        <v>0.26445100466622229</v>
      </c>
      <c r="U237" s="16">
        <v>104</v>
      </c>
      <c r="V237" s="13">
        <v>796</v>
      </c>
      <c r="W237" s="13">
        <v>4019</v>
      </c>
      <c r="X237" s="15">
        <v>0.17037602272245539</v>
      </c>
      <c r="Y237" s="14">
        <v>0.3827254547185982</v>
      </c>
      <c r="Z237" s="16">
        <v>113</v>
      </c>
      <c r="AA237" s="13">
        <v>591</v>
      </c>
      <c r="AB237" s="13">
        <v>3152</v>
      </c>
      <c r="AC237" s="15">
        <v>0.16968130921619293</v>
      </c>
      <c r="AD237" s="15">
        <v>0.300161889343872</v>
      </c>
      <c r="AE237" s="16">
        <v>113</v>
      </c>
      <c r="AF237" s="13">
        <v>581</v>
      </c>
      <c r="AG237" s="13">
        <v>3021</v>
      </c>
      <c r="AH237" s="14">
        <v>0.1556815253800567</v>
      </c>
      <c r="AI237" s="14">
        <v>0.28768688696314637</v>
      </c>
      <c r="AJ237" s="16">
        <v>104</v>
      </c>
      <c r="AK237" s="13">
        <v>510</v>
      </c>
      <c r="AL237" s="13">
        <v>2772</v>
      </c>
      <c r="AM237" s="15">
        <v>0.17014485637122514</v>
      </c>
      <c r="AN237" s="14">
        <v>0.26397485953718691</v>
      </c>
      <c r="AO237" s="16">
        <v>113</v>
      </c>
    </row>
    <row r="238" spans="1:41" x14ac:dyDescent="0.2">
      <c r="A238" s="8" t="s">
        <v>242</v>
      </c>
      <c r="B238" s="13">
        <v>624</v>
      </c>
      <c r="C238" s="13">
        <v>3743</v>
      </c>
      <c r="D238" s="14">
        <v>5.3578585742914402E-2</v>
      </c>
      <c r="E238" s="15">
        <v>1</v>
      </c>
      <c r="F238" s="16">
        <v>100</v>
      </c>
      <c r="G238" s="13">
        <v>271</v>
      </c>
      <c r="H238" s="13">
        <v>1651</v>
      </c>
      <c r="I238" s="14">
        <v>6.2330111748716402E-2</v>
      </c>
      <c r="J238" s="14">
        <v>0.44109003473149877</v>
      </c>
      <c r="K238" s="16">
        <v>116</v>
      </c>
      <c r="L238" s="13">
        <v>342</v>
      </c>
      <c r="M238" s="13">
        <v>1946</v>
      </c>
      <c r="N238" s="14">
        <v>5.9062765569989073E-2</v>
      </c>
      <c r="O238" s="15">
        <v>0.51990382046486772</v>
      </c>
      <c r="P238" s="16">
        <v>110</v>
      </c>
      <c r="Q238" s="13">
        <v>178</v>
      </c>
      <c r="R238" s="13">
        <v>1096</v>
      </c>
      <c r="S238" s="14">
        <v>6.1987444149086593E-2</v>
      </c>
      <c r="T238" s="14">
        <v>0.29281325140261821</v>
      </c>
      <c r="U238" s="16">
        <v>116</v>
      </c>
      <c r="V238" s="13">
        <v>241</v>
      </c>
      <c r="W238" s="13">
        <v>1415</v>
      </c>
      <c r="X238" s="15">
        <v>5.9985586502183219E-2</v>
      </c>
      <c r="Y238" s="14">
        <v>0.37803900614480362</v>
      </c>
      <c r="Z238" s="16">
        <v>112</v>
      </c>
      <c r="AA238" s="13">
        <v>180</v>
      </c>
      <c r="AB238" s="13">
        <v>1029</v>
      </c>
      <c r="AC238" s="14">
        <v>5.5394056847545219E-2</v>
      </c>
      <c r="AD238" s="14">
        <v>0.27491317125300563</v>
      </c>
      <c r="AE238" s="16">
        <v>103</v>
      </c>
      <c r="AF238" s="13">
        <v>177</v>
      </c>
      <c r="AG238" s="13">
        <v>1019</v>
      </c>
      <c r="AH238" s="14">
        <v>5.251223911363051E-2</v>
      </c>
      <c r="AI238" s="14">
        <v>0.27224151749933206</v>
      </c>
      <c r="AJ238" s="16">
        <v>98</v>
      </c>
      <c r="AK238" s="13">
        <v>150</v>
      </c>
      <c r="AL238" s="13">
        <v>934</v>
      </c>
      <c r="AM238" s="14">
        <v>5.7328750306899094E-2</v>
      </c>
      <c r="AN238" s="15">
        <v>0.24953246059310713</v>
      </c>
      <c r="AO238" s="16">
        <v>107</v>
      </c>
    </row>
    <row r="239" spans="1:41" x14ac:dyDescent="0.2">
      <c r="A239" s="8" t="s">
        <v>243</v>
      </c>
      <c r="B239" s="13">
        <v>4669</v>
      </c>
      <c r="C239" s="13">
        <v>26059</v>
      </c>
      <c r="D239" s="14">
        <v>0.37301746349842541</v>
      </c>
      <c r="E239" s="15">
        <v>1</v>
      </c>
      <c r="F239" s="16">
        <v>100</v>
      </c>
      <c r="G239" s="13">
        <v>2203</v>
      </c>
      <c r="H239" s="13">
        <v>12218</v>
      </c>
      <c r="I239" s="14">
        <v>0.46126547870733919</v>
      </c>
      <c r="J239" s="14">
        <v>0.46885912736482599</v>
      </c>
      <c r="K239" s="16">
        <v>124</v>
      </c>
      <c r="L239" s="13">
        <v>2741</v>
      </c>
      <c r="M239" s="13">
        <v>14916</v>
      </c>
      <c r="N239" s="14">
        <v>0.45271336651693578</v>
      </c>
      <c r="O239" s="14">
        <v>0.57239341494301388</v>
      </c>
      <c r="P239" s="16">
        <v>121</v>
      </c>
      <c r="Q239" s="13">
        <v>1442</v>
      </c>
      <c r="R239" s="13">
        <v>8183</v>
      </c>
      <c r="S239" s="14">
        <v>0.46281318929924781</v>
      </c>
      <c r="T239" s="14">
        <v>0.31401818949307342</v>
      </c>
      <c r="U239" s="16">
        <v>124</v>
      </c>
      <c r="V239" s="13">
        <v>1973</v>
      </c>
      <c r="W239" s="13">
        <v>10856</v>
      </c>
      <c r="X239" s="15">
        <v>0.46021450676162617</v>
      </c>
      <c r="Y239" s="14">
        <v>0.41659311562224183</v>
      </c>
      <c r="Z239" s="16">
        <v>123</v>
      </c>
      <c r="AA239" s="13">
        <v>1541</v>
      </c>
      <c r="AB239" s="13">
        <v>8558</v>
      </c>
      <c r="AC239" s="14">
        <v>0.46070198105081828</v>
      </c>
      <c r="AD239" s="14">
        <v>0.3284086112283664</v>
      </c>
      <c r="AE239" s="16">
        <v>124</v>
      </c>
      <c r="AF239" s="13">
        <v>1570</v>
      </c>
      <c r="AG239" s="13">
        <v>8926</v>
      </c>
      <c r="AH239" s="15">
        <v>0.45998454006699302</v>
      </c>
      <c r="AI239" s="14">
        <v>0.34253041175793392</v>
      </c>
      <c r="AJ239" s="16">
        <v>123</v>
      </c>
      <c r="AK239" s="13">
        <v>1330</v>
      </c>
      <c r="AL239" s="13">
        <v>7624</v>
      </c>
      <c r="AM239" s="14">
        <v>0.46795973483918485</v>
      </c>
      <c r="AN239" s="14">
        <v>0.29256686749299665</v>
      </c>
      <c r="AO239" s="16">
        <v>125</v>
      </c>
    </row>
    <row r="240" spans="1:41" x14ac:dyDescent="0.2">
      <c r="A240" s="8" t="s">
        <v>244</v>
      </c>
      <c r="B240" s="13">
        <v>1517</v>
      </c>
      <c r="C240" s="13">
        <v>8253</v>
      </c>
      <c r="D240" s="14">
        <v>0.11813627254509018</v>
      </c>
      <c r="E240" s="15">
        <v>1</v>
      </c>
      <c r="F240" s="16">
        <v>100</v>
      </c>
      <c r="G240" s="13">
        <v>718</v>
      </c>
      <c r="H240" s="13">
        <v>3887</v>
      </c>
      <c r="I240" s="14">
        <v>0.1467456961643008</v>
      </c>
      <c r="J240" s="14">
        <v>0.47098024960620383</v>
      </c>
      <c r="K240" s="16">
        <v>124</v>
      </c>
      <c r="L240" s="13">
        <v>895</v>
      </c>
      <c r="M240" s="13">
        <v>4738</v>
      </c>
      <c r="N240" s="14">
        <v>0.14380235522641738</v>
      </c>
      <c r="O240" s="14">
        <v>0.57409426875075731</v>
      </c>
      <c r="P240" s="16">
        <v>122</v>
      </c>
      <c r="Q240" s="13">
        <v>463</v>
      </c>
      <c r="R240" s="13">
        <v>2744</v>
      </c>
      <c r="S240" s="14">
        <v>0.15519484192070584</v>
      </c>
      <c r="T240" s="14">
        <v>0.3324851569126378</v>
      </c>
      <c r="U240" s="16">
        <v>131</v>
      </c>
      <c r="V240" s="13">
        <v>648</v>
      </c>
      <c r="W240" s="13">
        <v>3583</v>
      </c>
      <c r="X240" s="14">
        <v>0.15189283140446819</v>
      </c>
      <c r="Y240" s="14">
        <v>0.43414515933599901</v>
      </c>
      <c r="Z240" s="16">
        <v>129</v>
      </c>
      <c r="AA240" s="13">
        <v>511</v>
      </c>
      <c r="AB240" s="13">
        <v>2906</v>
      </c>
      <c r="AC240" s="14">
        <v>0.1564384151593454</v>
      </c>
      <c r="AD240" s="14">
        <v>0.35211438264873379</v>
      </c>
      <c r="AE240" s="16">
        <v>132</v>
      </c>
      <c r="AF240" s="13">
        <v>513</v>
      </c>
      <c r="AG240" s="13">
        <v>2935</v>
      </c>
      <c r="AH240" s="14">
        <v>0.15124967791806235</v>
      </c>
      <c r="AI240" s="14">
        <v>0.35562825639161516</v>
      </c>
      <c r="AJ240" s="16">
        <v>128</v>
      </c>
      <c r="AK240" s="13">
        <v>437</v>
      </c>
      <c r="AL240" s="13">
        <v>2530</v>
      </c>
      <c r="AM240" s="14">
        <v>0.1552909403388166</v>
      </c>
      <c r="AN240" s="14">
        <v>0.30655519205137527</v>
      </c>
      <c r="AO240" s="16">
        <v>131</v>
      </c>
    </row>
    <row r="241" spans="1:41" x14ac:dyDescent="0.2">
      <c r="A241" s="8" t="s">
        <v>245</v>
      </c>
      <c r="B241" s="13">
        <v>4753</v>
      </c>
      <c r="C241" s="13">
        <v>27282</v>
      </c>
      <c r="D241" s="14">
        <v>0.39052390495276268</v>
      </c>
      <c r="E241" s="15">
        <v>1</v>
      </c>
      <c r="F241" s="16">
        <v>100</v>
      </c>
      <c r="G241" s="13">
        <v>2108</v>
      </c>
      <c r="H241" s="13">
        <v>11763</v>
      </c>
      <c r="I241" s="14">
        <v>0.44408788885533074</v>
      </c>
      <c r="J241" s="14">
        <v>0.43116340444248957</v>
      </c>
      <c r="K241" s="16">
        <v>114</v>
      </c>
      <c r="L241" s="13">
        <v>2705</v>
      </c>
      <c r="M241" s="13">
        <v>15071</v>
      </c>
      <c r="N241" s="14">
        <v>0.45741774918052691</v>
      </c>
      <c r="O241" s="14">
        <v>0.55241551205923323</v>
      </c>
      <c r="P241" s="16">
        <v>117</v>
      </c>
      <c r="Q241" s="13">
        <v>1376</v>
      </c>
      <c r="R241" s="13">
        <v>7899</v>
      </c>
      <c r="S241" s="14">
        <v>0.44675074939200271</v>
      </c>
      <c r="T241" s="15">
        <v>0.28953155926984825</v>
      </c>
      <c r="U241" s="16">
        <v>114</v>
      </c>
      <c r="V241" s="13">
        <v>1889</v>
      </c>
      <c r="W241" s="13">
        <v>10679</v>
      </c>
      <c r="X241" s="14">
        <v>0.45271100936877356</v>
      </c>
      <c r="Y241" s="14">
        <v>0.39143024704933654</v>
      </c>
      <c r="Z241" s="16">
        <v>116</v>
      </c>
      <c r="AA241" s="13">
        <v>1460</v>
      </c>
      <c r="AB241" s="13">
        <v>8213</v>
      </c>
      <c r="AC241" s="14">
        <v>0.44212962962962965</v>
      </c>
      <c r="AD241" s="14">
        <v>0.30104097940033719</v>
      </c>
      <c r="AE241" s="16">
        <v>113</v>
      </c>
      <c r="AF241" s="13">
        <v>1496</v>
      </c>
      <c r="AG241" s="13">
        <v>8553</v>
      </c>
      <c r="AH241" s="14">
        <v>0.44076269002834323</v>
      </c>
      <c r="AI241" s="14">
        <v>0.31350340884099404</v>
      </c>
      <c r="AJ241" s="16">
        <v>113</v>
      </c>
      <c r="AK241" s="13">
        <v>1258</v>
      </c>
      <c r="AL241" s="13">
        <v>7222</v>
      </c>
      <c r="AM241" s="14">
        <v>0.44328504787625828</v>
      </c>
      <c r="AN241" s="14">
        <v>0.26471666300124624</v>
      </c>
      <c r="AO241" s="16">
        <v>114</v>
      </c>
    </row>
    <row r="242" spans="1:41" x14ac:dyDescent="0.2">
      <c r="A242" s="8" t="s">
        <v>246</v>
      </c>
      <c r="B242" s="13">
        <v>3089</v>
      </c>
      <c r="C242" s="13">
        <v>16976</v>
      </c>
      <c r="D242" s="14">
        <v>0.24300028628685943</v>
      </c>
      <c r="E242" s="15">
        <v>1</v>
      </c>
      <c r="F242" s="16">
        <v>100</v>
      </c>
      <c r="G242" s="13">
        <v>1395</v>
      </c>
      <c r="H242" s="13">
        <v>7556</v>
      </c>
      <c r="I242" s="14">
        <v>0.28526125037752947</v>
      </c>
      <c r="J242" s="14">
        <v>0.44509896324222431</v>
      </c>
      <c r="K242" s="16">
        <v>117</v>
      </c>
      <c r="L242" s="13">
        <v>1803</v>
      </c>
      <c r="M242" s="13">
        <v>9665</v>
      </c>
      <c r="N242" s="14">
        <v>0.29334102221682651</v>
      </c>
      <c r="O242" s="14">
        <v>0.56933317624882185</v>
      </c>
      <c r="P242" s="16">
        <v>121</v>
      </c>
      <c r="Q242" s="13">
        <v>896</v>
      </c>
      <c r="R242" s="13">
        <v>4877</v>
      </c>
      <c r="S242" s="14">
        <v>0.27583281488603584</v>
      </c>
      <c r="T242" s="14">
        <v>0.28728793590951934</v>
      </c>
      <c r="U242" s="16">
        <v>114</v>
      </c>
      <c r="V242" s="13">
        <v>1269</v>
      </c>
      <c r="W242" s="13">
        <v>6632</v>
      </c>
      <c r="X242" s="14">
        <v>0.2811479927084658</v>
      </c>
      <c r="Y242" s="14">
        <v>0.39066918001885015</v>
      </c>
      <c r="Z242" s="16">
        <v>116</v>
      </c>
      <c r="AA242" s="13">
        <v>960</v>
      </c>
      <c r="AB242" s="13">
        <v>5176</v>
      </c>
      <c r="AC242" s="14">
        <v>0.27863910422049959</v>
      </c>
      <c r="AD242" s="14">
        <v>0.30490103675777569</v>
      </c>
      <c r="AE242" s="16">
        <v>115</v>
      </c>
      <c r="AF242" s="13">
        <v>972</v>
      </c>
      <c r="AG242" s="13">
        <v>5518</v>
      </c>
      <c r="AH242" s="14">
        <v>0.28435970110796188</v>
      </c>
      <c r="AI242" s="14">
        <v>0.32504712535344016</v>
      </c>
      <c r="AJ242" s="16">
        <v>117</v>
      </c>
      <c r="AK242" s="13">
        <v>802</v>
      </c>
      <c r="AL242" s="13">
        <v>4489</v>
      </c>
      <c r="AM242" s="14">
        <v>0.27553400441934695</v>
      </c>
      <c r="AN242" s="14">
        <v>0.26443213949104616</v>
      </c>
      <c r="AO242" s="16">
        <v>113</v>
      </c>
    </row>
    <row r="243" spans="1:41" x14ac:dyDescent="0.2">
      <c r="A243" s="8" t="s">
        <v>247</v>
      </c>
      <c r="B243" s="13">
        <v>7888</v>
      </c>
      <c r="C243" s="13">
        <v>45126</v>
      </c>
      <c r="D243" s="14">
        <v>0.64594904093902095</v>
      </c>
      <c r="E243" s="15">
        <v>1</v>
      </c>
      <c r="F243" s="16">
        <v>100</v>
      </c>
      <c r="G243" s="13">
        <v>3313</v>
      </c>
      <c r="H243" s="13">
        <v>18548</v>
      </c>
      <c r="I243" s="15">
        <v>0.70024161884627001</v>
      </c>
      <c r="J243" s="14">
        <v>0.41102690245091522</v>
      </c>
      <c r="K243" s="16">
        <v>108</v>
      </c>
      <c r="L243" s="13">
        <v>4227</v>
      </c>
      <c r="M243" s="13">
        <v>23497</v>
      </c>
      <c r="N243" s="14">
        <v>0.71315406094451861</v>
      </c>
      <c r="O243" s="14">
        <v>0.52069760226920181</v>
      </c>
      <c r="P243" s="16">
        <v>110</v>
      </c>
      <c r="Q243" s="13">
        <v>2169</v>
      </c>
      <c r="R243" s="13">
        <v>12453</v>
      </c>
      <c r="S243" s="14">
        <v>0.70431536677789719</v>
      </c>
      <c r="T243" s="14">
        <v>0.27596064353144528</v>
      </c>
      <c r="U243" s="16">
        <v>109</v>
      </c>
      <c r="V243" s="13">
        <v>2951</v>
      </c>
      <c r="W243" s="13">
        <v>16581</v>
      </c>
      <c r="X243" s="14">
        <v>0.7029123744118021</v>
      </c>
      <c r="Y243" s="14">
        <v>0.36743784071267116</v>
      </c>
      <c r="Z243" s="16">
        <v>109</v>
      </c>
      <c r="AA243" s="13">
        <v>2294</v>
      </c>
      <c r="AB243" s="13">
        <v>12984</v>
      </c>
      <c r="AC243" s="14">
        <v>0.6989664082687338</v>
      </c>
      <c r="AD243" s="14">
        <v>0.28772769578513496</v>
      </c>
      <c r="AE243" s="16">
        <v>108</v>
      </c>
      <c r="AF243" s="13">
        <v>2365</v>
      </c>
      <c r="AG243" s="13">
        <v>13619</v>
      </c>
      <c r="AH243" s="14">
        <v>0.70182942540582327</v>
      </c>
      <c r="AI243" s="14">
        <v>0.3017994061073439</v>
      </c>
      <c r="AJ243" s="16">
        <v>109</v>
      </c>
      <c r="AK243" s="13">
        <v>1982</v>
      </c>
      <c r="AL243" s="13">
        <v>11515</v>
      </c>
      <c r="AM243" s="14">
        <v>0.70678860790572062</v>
      </c>
      <c r="AN243" s="14">
        <v>0.25517440056730045</v>
      </c>
      <c r="AO243" s="16">
        <v>109</v>
      </c>
    </row>
    <row r="244" spans="1:41" x14ac:dyDescent="0.2">
      <c r="A244" s="8" t="s">
        <v>248</v>
      </c>
      <c r="B244" s="13">
        <v>3066</v>
      </c>
      <c r="C244" s="13">
        <v>18185</v>
      </c>
      <c r="D244" s="15">
        <v>0.26030632693959349</v>
      </c>
      <c r="E244" s="15">
        <v>1</v>
      </c>
      <c r="F244" s="16">
        <v>100</v>
      </c>
      <c r="G244" s="13">
        <v>1248</v>
      </c>
      <c r="H244" s="13">
        <v>7293</v>
      </c>
      <c r="I244" s="14">
        <v>0.27533222591362128</v>
      </c>
      <c r="J244" s="14">
        <v>0.40104481715699752</v>
      </c>
      <c r="K244" s="16">
        <v>106</v>
      </c>
      <c r="L244" s="13">
        <v>1604</v>
      </c>
      <c r="M244" s="13">
        <v>9289</v>
      </c>
      <c r="N244" s="14">
        <v>0.28192910040063129</v>
      </c>
      <c r="O244" s="14">
        <v>0.51080560901842176</v>
      </c>
      <c r="P244" s="16">
        <v>108</v>
      </c>
      <c r="Q244" s="13">
        <v>778</v>
      </c>
      <c r="R244" s="13">
        <v>4677</v>
      </c>
      <c r="S244" s="14">
        <v>0.26452123748656753</v>
      </c>
      <c r="T244" s="14">
        <v>0.25718999175144347</v>
      </c>
      <c r="U244" s="16">
        <v>102</v>
      </c>
      <c r="V244" s="13">
        <v>1123</v>
      </c>
      <c r="W244" s="13">
        <v>6604</v>
      </c>
      <c r="X244" s="15">
        <v>0.27996099877061342</v>
      </c>
      <c r="Y244" s="14">
        <v>0.36315644762166621</v>
      </c>
      <c r="Z244" s="16">
        <v>108</v>
      </c>
      <c r="AA244" s="13">
        <v>833</v>
      </c>
      <c r="AB244" s="13">
        <v>4819</v>
      </c>
      <c r="AC244" s="14">
        <v>0.2594207579672696</v>
      </c>
      <c r="AD244" s="14">
        <v>0.26499862524058287</v>
      </c>
      <c r="AE244" s="16">
        <v>100</v>
      </c>
      <c r="AF244" s="13">
        <v>842</v>
      </c>
      <c r="AG244" s="13">
        <v>5135</v>
      </c>
      <c r="AH244" s="14">
        <v>0.26462251996908015</v>
      </c>
      <c r="AI244" s="14">
        <v>0.28237558427275228</v>
      </c>
      <c r="AJ244" s="16">
        <v>102</v>
      </c>
      <c r="AK244" s="13">
        <v>696</v>
      </c>
      <c r="AL244" s="13">
        <v>4238</v>
      </c>
      <c r="AM244" s="15">
        <v>0.26012767002209675</v>
      </c>
      <c r="AN244" s="14">
        <v>0.23304921638713225</v>
      </c>
      <c r="AO244" s="16">
        <v>100</v>
      </c>
    </row>
    <row r="245" spans="1:41" x14ac:dyDescent="0.2">
      <c r="A245" s="8" t="s">
        <v>249</v>
      </c>
      <c r="B245" s="13">
        <v>2938</v>
      </c>
      <c r="C245" s="13">
        <v>17077</v>
      </c>
      <c r="D245" s="14">
        <v>0.24444603492699685</v>
      </c>
      <c r="E245" s="15">
        <v>1</v>
      </c>
      <c r="F245" s="16">
        <v>100</v>
      </c>
      <c r="G245" s="13">
        <v>1277</v>
      </c>
      <c r="H245" s="13">
        <v>7289</v>
      </c>
      <c r="I245" s="14">
        <v>0.27518121413470253</v>
      </c>
      <c r="J245" s="14">
        <v>0.42683141066932129</v>
      </c>
      <c r="K245" s="16">
        <v>113</v>
      </c>
      <c r="L245" s="13">
        <v>1606</v>
      </c>
      <c r="M245" s="13">
        <v>8972</v>
      </c>
      <c r="N245" s="14">
        <v>0.27230787908219012</v>
      </c>
      <c r="O245" s="14">
        <v>0.5253850207881946</v>
      </c>
      <c r="P245" s="16">
        <v>111</v>
      </c>
      <c r="Q245" s="13">
        <v>836</v>
      </c>
      <c r="R245" s="13">
        <v>4813</v>
      </c>
      <c r="S245" s="14">
        <v>0.27221311011820598</v>
      </c>
      <c r="T245" s="14">
        <v>0.28184107278796039</v>
      </c>
      <c r="U245" s="16">
        <v>111</v>
      </c>
      <c r="V245" s="13">
        <v>1130</v>
      </c>
      <c r="W245" s="13">
        <v>6291</v>
      </c>
      <c r="X245" s="14">
        <v>0.26669210225104922</v>
      </c>
      <c r="Y245" s="14">
        <v>0.36839023247643027</v>
      </c>
      <c r="Z245" s="16">
        <v>109</v>
      </c>
      <c r="AA245" s="13">
        <v>876</v>
      </c>
      <c r="AB245" s="13">
        <v>4922</v>
      </c>
      <c r="AC245" s="14">
        <v>0.26496554694229113</v>
      </c>
      <c r="AD245" s="14">
        <v>0.28822392691924809</v>
      </c>
      <c r="AE245" s="16">
        <v>108</v>
      </c>
      <c r="AF245" s="13">
        <v>888</v>
      </c>
      <c r="AG245" s="13">
        <v>5138</v>
      </c>
      <c r="AH245" s="14">
        <v>0.26477711929914971</v>
      </c>
      <c r="AI245" s="14">
        <v>0.30087251859225861</v>
      </c>
      <c r="AJ245" s="16">
        <v>108</v>
      </c>
      <c r="AK245" s="13">
        <v>753</v>
      </c>
      <c r="AL245" s="13">
        <v>4480</v>
      </c>
      <c r="AM245" s="14">
        <v>0.27498158605450529</v>
      </c>
      <c r="AN245" s="14">
        <v>0.26234116062540258</v>
      </c>
      <c r="AO245" s="16">
        <v>112</v>
      </c>
    </row>
    <row r="246" spans="1:41" x14ac:dyDescent="0.2">
      <c r="A246" s="8" t="s">
        <v>250</v>
      </c>
      <c r="B246" s="13">
        <v>6045</v>
      </c>
      <c r="C246" s="13">
        <v>33671</v>
      </c>
      <c r="D246" s="14">
        <v>0.48197824219868307</v>
      </c>
      <c r="E246" s="15">
        <v>1</v>
      </c>
      <c r="F246" s="16">
        <v>100</v>
      </c>
      <c r="G246" s="13">
        <v>2543</v>
      </c>
      <c r="H246" s="13">
        <v>14007</v>
      </c>
      <c r="I246" s="14">
        <v>0.52880549682875266</v>
      </c>
      <c r="J246" s="14">
        <v>0.41599596091592173</v>
      </c>
      <c r="K246" s="16">
        <v>110</v>
      </c>
      <c r="L246" s="13">
        <v>3211</v>
      </c>
      <c r="M246" s="13">
        <v>17404</v>
      </c>
      <c r="N246" s="14">
        <v>0.52822629598154669</v>
      </c>
      <c r="O246" s="14">
        <v>0.5168839654301921</v>
      </c>
      <c r="P246" s="16">
        <v>110</v>
      </c>
      <c r="Q246" s="13">
        <v>1603</v>
      </c>
      <c r="R246" s="13">
        <v>9082</v>
      </c>
      <c r="S246" s="14">
        <v>0.51365872970985804</v>
      </c>
      <c r="T246" s="15">
        <v>0.26972765881619198</v>
      </c>
      <c r="U246" s="16">
        <v>107</v>
      </c>
      <c r="V246" s="13">
        <v>2260</v>
      </c>
      <c r="W246" s="13">
        <v>12525</v>
      </c>
      <c r="X246" s="14">
        <v>0.53096782398575604</v>
      </c>
      <c r="Y246" s="14">
        <v>0.37198182412164771</v>
      </c>
      <c r="Z246" s="16">
        <v>110</v>
      </c>
      <c r="AA246" s="13">
        <v>1702</v>
      </c>
      <c r="AB246" s="13">
        <v>9471</v>
      </c>
      <c r="AC246" s="15">
        <v>0.50985142118863047</v>
      </c>
      <c r="AD246" s="14">
        <v>0.28128062724599806</v>
      </c>
      <c r="AE246" s="16">
        <v>106</v>
      </c>
      <c r="AF246" s="13">
        <v>1713</v>
      </c>
      <c r="AG246" s="13">
        <v>9672</v>
      </c>
      <c r="AH246" s="14">
        <v>0.49842824014429271</v>
      </c>
      <c r="AI246" s="14">
        <v>0.28725015592052511</v>
      </c>
      <c r="AJ246" s="16">
        <v>103</v>
      </c>
      <c r="AK246" s="13">
        <v>1472</v>
      </c>
      <c r="AL246" s="13">
        <v>8271</v>
      </c>
      <c r="AM246" s="14">
        <v>0.50767247728946718</v>
      </c>
      <c r="AN246" s="14">
        <v>0.24564165008464256</v>
      </c>
      <c r="AO246" s="16">
        <v>105</v>
      </c>
    </row>
    <row r="247" spans="1:41" x14ac:dyDescent="0.2">
      <c r="A247" s="8" t="s">
        <v>251</v>
      </c>
      <c r="B247" s="13">
        <v>321</v>
      </c>
      <c r="C247" s="13">
        <v>1684</v>
      </c>
      <c r="D247" s="14">
        <v>2.41053535642714E-2</v>
      </c>
      <c r="E247" s="15">
        <v>1</v>
      </c>
      <c r="F247" s="16">
        <v>100</v>
      </c>
      <c r="G247" s="13">
        <v>116</v>
      </c>
      <c r="H247" s="13">
        <v>580</v>
      </c>
      <c r="I247" s="14">
        <v>2.189670794321957E-2</v>
      </c>
      <c r="J247" s="14">
        <v>0.34441805225653205</v>
      </c>
      <c r="K247" s="16">
        <v>91</v>
      </c>
      <c r="L247" s="13">
        <v>144</v>
      </c>
      <c r="M247" s="13">
        <v>670</v>
      </c>
      <c r="N247" s="15">
        <v>2.0335073449071265E-2</v>
      </c>
      <c r="O247" s="14">
        <v>0.39786223277909738</v>
      </c>
      <c r="P247" s="16">
        <v>84</v>
      </c>
      <c r="Q247" s="13">
        <v>88</v>
      </c>
      <c r="R247" s="13">
        <v>425</v>
      </c>
      <c r="S247" s="14">
        <v>2.4037101973870257E-2</v>
      </c>
      <c r="T247" s="14">
        <v>0.25237529691211402</v>
      </c>
      <c r="U247" s="16">
        <v>100</v>
      </c>
      <c r="V247" s="13">
        <v>103</v>
      </c>
      <c r="W247" s="13">
        <v>493</v>
      </c>
      <c r="X247" s="14">
        <v>2.0899571834329559E-2</v>
      </c>
      <c r="Y247" s="14">
        <v>0.29275534441805223</v>
      </c>
      <c r="Z247" s="16">
        <v>87</v>
      </c>
      <c r="AA247" s="13">
        <v>87</v>
      </c>
      <c r="AB247" s="13">
        <v>377</v>
      </c>
      <c r="AC247" s="15">
        <v>2.0295004306632215E-2</v>
      </c>
      <c r="AD247" s="14">
        <v>0.22387173396674584</v>
      </c>
      <c r="AE247" s="16">
        <v>84</v>
      </c>
      <c r="AF247" s="13">
        <v>83</v>
      </c>
      <c r="AG247" s="13">
        <v>407</v>
      </c>
      <c r="AH247" s="14">
        <v>2.0973975779438291E-2</v>
      </c>
      <c r="AI247" s="14">
        <v>0.24168646080760095</v>
      </c>
      <c r="AJ247" s="16">
        <v>87</v>
      </c>
      <c r="AK247" s="13">
        <v>71</v>
      </c>
      <c r="AL247" s="13">
        <v>338</v>
      </c>
      <c r="AM247" s="14">
        <v>2.0746378590719372E-2</v>
      </c>
      <c r="AN247" s="14">
        <v>0.20071258907363421</v>
      </c>
      <c r="AO247" s="16">
        <v>86</v>
      </c>
    </row>
    <row r="248" spans="1:41" x14ac:dyDescent="0.2">
      <c r="A248" s="8" t="s">
        <v>252</v>
      </c>
      <c r="B248" s="13">
        <v>365</v>
      </c>
      <c r="C248" s="13">
        <v>2078</v>
      </c>
      <c r="D248" s="15">
        <v>2.9745204695104496E-2</v>
      </c>
      <c r="E248" s="15">
        <v>1</v>
      </c>
      <c r="F248" s="16">
        <v>100</v>
      </c>
      <c r="G248" s="13">
        <v>105</v>
      </c>
      <c r="H248" s="13">
        <v>439</v>
      </c>
      <c r="I248" s="14">
        <v>1.6573542736333435E-2</v>
      </c>
      <c r="J248" s="14">
        <v>0.21126082771896054</v>
      </c>
      <c r="K248" s="16">
        <v>56</v>
      </c>
      <c r="L248" s="13">
        <v>128</v>
      </c>
      <c r="M248" s="13">
        <v>599</v>
      </c>
      <c r="N248" s="14">
        <v>1.8180162680587593E-2</v>
      </c>
      <c r="O248" s="14">
        <v>0.28825794032723773</v>
      </c>
      <c r="P248" s="16">
        <v>61</v>
      </c>
      <c r="Q248" s="13">
        <v>58</v>
      </c>
      <c r="R248" s="13">
        <v>279</v>
      </c>
      <c r="S248" s="14">
        <v>1.5779650472258357E-2</v>
      </c>
      <c r="T248" s="14">
        <v>0.13426371511068336</v>
      </c>
      <c r="U248" s="16">
        <v>53</v>
      </c>
      <c r="V248" s="13">
        <v>83</v>
      </c>
      <c r="W248" s="13">
        <v>353</v>
      </c>
      <c r="X248" s="14">
        <v>1.4964602145067616E-2</v>
      </c>
      <c r="Y248" s="15">
        <v>0.16987487969201154</v>
      </c>
      <c r="Z248" s="16">
        <v>50</v>
      </c>
      <c r="AA248" s="13">
        <v>54</v>
      </c>
      <c r="AB248" s="13">
        <v>237</v>
      </c>
      <c r="AC248" s="14">
        <v>1.2758397932816537E-2</v>
      </c>
      <c r="AD248" s="14">
        <v>0.11405197305101059</v>
      </c>
      <c r="AE248" s="16">
        <v>43</v>
      </c>
      <c r="AF248" s="13">
        <v>61</v>
      </c>
      <c r="AG248" s="13">
        <v>302</v>
      </c>
      <c r="AH248" s="14">
        <v>1.5562999227003349E-2</v>
      </c>
      <c r="AI248" s="14">
        <v>0.14533205004812319</v>
      </c>
      <c r="AJ248" s="16">
        <v>52</v>
      </c>
      <c r="AK248" s="17">
        <v>42</v>
      </c>
      <c r="AL248" s="17">
        <v>184</v>
      </c>
      <c r="AM248" s="18">
        <v>1.1293886570095753E-2</v>
      </c>
      <c r="AN248" s="18">
        <v>8.8546679499518763E-2</v>
      </c>
      <c r="AO248" s="19">
        <v>38</v>
      </c>
    </row>
    <row r="249" spans="1:41" x14ac:dyDescent="0.2">
      <c r="A249" s="8" t="s">
        <v>253</v>
      </c>
      <c r="B249" s="17">
        <v>36</v>
      </c>
      <c r="C249" s="17">
        <v>167</v>
      </c>
      <c r="D249" s="18">
        <v>2.3904952762668192E-3</v>
      </c>
      <c r="E249" s="20">
        <v>1</v>
      </c>
      <c r="F249" s="19">
        <v>100</v>
      </c>
      <c r="G249" s="17">
        <v>13</v>
      </c>
      <c r="H249" s="17">
        <v>73</v>
      </c>
      <c r="I249" s="18">
        <v>2.7559649652672906E-3</v>
      </c>
      <c r="J249" s="18">
        <v>0.43712574850299402</v>
      </c>
      <c r="K249" s="19">
        <v>115</v>
      </c>
      <c r="L249" s="17">
        <v>16</v>
      </c>
      <c r="M249" s="17">
        <v>78</v>
      </c>
      <c r="N249" s="18">
        <v>2.3673667597426248E-3</v>
      </c>
      <c r="O249" s="18">
        <v>0.46706586826347307</v>
      </c>
      <c r="P249" s="19">
        <v>99</v>
      </c>
      <c r="Q249" s="17">
        <v>7</v>
      </c>
      <c r="R249" s="17">
        <v>45</v>
      </c>
      <c r="S249" s="18">
        <v>2.5451049148803801E-3</v>
      </c>
      <c r="T249" s="18">
        <v>0.26946107784431139</v>
      </c>
      <c r="U249" s="19">
        <v>106</v>
      </c>
      <c r="V249" s="17">
        <v>13</v>
      </c>
      <c r="W249" s="17">
        <v>79</v>
      </c>
      <c r="X249" s="18">
        <v>3.34901861036924E-3</v>
      </c>
      <c r="Y249" s="18">
        <v>0.47305389221556887</v>
      </c>
      <c r="Z249" s="19">
        <v>140</v>
      </c>
      <c r="AA249" s="17">
        <v>9</v>
      </c>
      <c r="AB249" s="17">
        <v>63</v>
      </c>
      <c r="AC249" s="18">
        <v>3.3914728682170542E-3</v>
      </c>
      <c r="AD249" s="18">
        <v>0.3772455089820359</v>
      </c>
      <c r="AE249" s="19">
        <v>142</v>
      </c>
      <c r="AF249" s="17">
        <v>8</v>
      </c>
      <c r="AG249" s="17">
        <v>55</v>
      </c>
      <c r="AH249" s="18">
        <v>2.8343210512754443E-3</v>
      </c>
      <c r="AI249" s="18">
        <v>0.32934131736526945</v>
      </c>
      <c r="AJ249" s="19">
        <v>119</v>
      </c>
      <c r="AK249" s="17">
        <v>6</v>
      </c>
      <c r="AL249" s="17">
        <v>33</v>
      </c>
      <c r="AM249" s="18">
        <v>2.0255340044193471E-3</v>
      </c>
      <c r="AN249" s="18">
        <v>0.19760479041916168</v>
      </c>
      <c r="AO249" s="19">
        <v>85</v>
      </c>
    </row>
    <row r="250" spans="1:41" x14ac:dyDescent="0.2">
      <c r="A250" s="8" t="s">
        <v>254</v>
      </c>
      <c r="B250" s="13">
        <v>1362</v>
      </c>
      <c r="C250" s="13">
        <v>7448</v>
      </c>
      <c r="D250" s="14">
        <v>0.10661322645290582</v>
      </c>
      <c r="E250" s="15">
        <v>1</v>
      </c>
      <c r="F250" s="16">
        <v>100</v>
      </c>
      <c r="G250" s="13">
        <v>514</v>
      </c>
      <c r="H250" s="13">
        <v>2751</v>
      </c>
      <c r="I250" s="14">
        <v>0.1038583509513742</v>
      </c>
      <c r="J250" s="14">
        <v>0.36936090225563911</v>
      </c>
      <c r="K250" s="16">
        <v>97</v>
      </c>
      <c r="L250" s="13">
        <v>617</v>
      </c>
      <c r="M250" s="13">
        <v>3278</v>
      </c>
      <c r="N250" s="14">
        <v>9.9490105620978514E-2</v>
      </c>
      <c r="O250" s="15">
        <v>0.44011815252416758</v>
      </c>
      <c r="P250" s="16">
        <v>93</v>
      </c>
      <c r="Q250" s="13">
        <v>277</v>
      </c>
      <c r="R250" s="13">
        <v>1658</v>
      </c>
      <c r="S250" s="14">
        <v>9.3772976641592676E-2</v>
      </c>
      <c r="T250" s="14">
        <v>0.22261009667024706</v>
      </c>
      <c r="U250" s="16">
        <v>88</v>
      </c>
      <c r="V250" s="13">
        <v>424</v>
      </c>
      <c r="W250" s="13">
        <v>2358</v>
      </c>
      <c r="X250" s="15">
        <v>9.9961846623426179E-2</v>
      </c>
      <c r="Y250" s="14">
        <v>0.31659505907626206</v>
      </c>
      <c r="Z250" s="16">
        <v>94</v>
      </c>
      <c r="AA250" s="13">
        <v>266</v>
      </c>
      <c r="AB250" s="13">
        <v>1503</v>
      </c>
      <c r="AC250" s="14">
        <v>8.09108527131783E-2</v>
      </c>
      <c r="AD250" s="14">
        <v>0.20179914070891514</v>
      </c>
      <c r="AE250" s="16">
        <v>76</v>
      </c>
      <c r="AF250" s="13">
        <v>284</v>
      </c>
      <c r="AG250" s="13">
        <v>1587</v>
      </c>
      <c r="AH250" s="14">
        <v>8.1783045606802371E-2</v>
      </c>
      <c r="AI250" s="14">
        <v>0.21307733619763694</v>
      </c>
      <c r="AJ250" s="16">
        <v>77</v>
      </c>
      <c r="AK250" s="13">
        <v>239</v>
      </c>
      <c r="AL250" s="13">
        <v>1353</v>
      </c>
      <c r="AM250" s="14">
        <v>8.3046894181193223E-2</v>
      </c>
      <c r="AN250" s="14">
        <v>0.1816595059076262</v>
      </c>
      <c r="AO250" s="16">
        <v>78</v>
      </c>
    </row>
    <row r="251" spans="1:41" x14ac:dyDescent="0.2">
      <c r="A251" s="8" t="s">
        <v>255</v>
      </c>
      <c r="B251" s="13">
        <v>1154</v>
      </c>
      <c r="C251" s="13">
        <v>5934</v>
      </c>
      <c r="D251" s="14">
        <v>8.4941311193816205E-2</v>
      </c>
      <c r="E251" s="15">
        <v>1</v>
      </c>
      <c r="F251" s="16">
        <v>100</v>
      </c>
      <c r="G251" s="13">
        <v>433</v>
      </c>
      <c r="H251" s="13">
        <v>2213</v>
      </c>
      <c r="I251" s="14">
        <v>8.3547266686801569E-2</v>
      </c>
      <c r="J251" s="14">
        <v>0.37293562521065049</v>
      </c>
      <c r="K251" s="16">
        <v>98</v>
      </c>
      <c r="L251" s="13">
        <v>514</v>
      </c>
      <c r="M251" s="13">
        <v>2623</v>
      </c>
      <c r="N251" s="15">
        <v>7.9610295010319285E-2</v>
      </c>
      <c r="O251" s="14">
        <v>0.4420289855072464</v>
      </c>
      <c r="P251" s="16">
        <v>94</v>
      </c>
      <c r="Q251" s="13">
        <v>222</v>
      </c>
      <c r="R251" s="13">
        <v>1175</v>
      </c>
      <c r="S251" s="14">
        <v>6.6455517221876592E-2</v>
      </c>
      <c r="T251" s="14">
        <v>0.19801145938658576</v>
      </c>
      <c r="U251" s="16">
        <v>78</v>
      </c>
      <c r="V251" s="13">
        <v>366</v>
      </c>
      <c r="W251" s="13">
        <v>1794</v>
      </c>
      <c r="X251" s="14">
        <v>7.6052397303828054E-2</v>
      </c>
      <c r="Y251" s="14">
        <v>0.30232558139534882</v>
      </c>
      <c r="Z251" s="16">
        <v>90</v>
      </c>
      <c r="AA251" s="13">
        <v>244</v>
      </c>
      <c r="AB251" s="13">
        <v>1268</v>
      </c>
      <c r="AC251" s="14">
        <v>6.826012058570198E-2</v>
      </c>
      <c r="AD251" s="14">
        <v>0.21368385574654533</v>
      </c>
      <c r="AE251" s="16">
        <v>80</v>
      </c>
      <c r="AF251" s="13">
        <v>251</v>
      </c>
      <c r="AG251" s="13">
        <v>1279</v>
      </c>
      <c r="AH251" s="14">
        <v>6.5910847719659882E-2</v>
      </c>
      <c r="AI251" s="14">
        <v>0.21553758004718571</v>
      </c>
      <c r="AJ251" s="16">
        <v>78</v>
      </c>
      <c r="AK251" s="13">
        <v>209</v>
      </c>
      <c r="AL251" s="13">
        <v>1113</v>
      </c>
      <c r="AM251" s="14">
        <v>6.831573778541615E-2</v>
      </c>
      <c r="AN251" s="14">
        <v>0.18756319514661274</v>
      </c>
      <c r="AO251" s="16">
        <v>80</v>
      </c>
    </row>
    <row r="252" spans="1:41" x14ac:dyDescent="0.2">
      <c r="A252" s="8" t="s">
        <v>256</v>
      </c>
      <c r="B252" s="13">
        <v>10439</v>
      </c>
      <c r="C252" s="13">
        <v>59371</v>
      </c>
      <c r="D252" s="15">
        <v>0.84985685657028343</v>
      </c>
      <c r="E252" s="15">
        <v>1</v>
      </c>
      <c r="F252" s="16">
        <v>100</v>
      </c>
      <c r="G252" s="13">
        <v>4181</v>
      </c>
      <c r="H252" s="13">
        <v>23060</v>
      </c>
      <c r="I252" s="14">
        <v>0.87058290546662642</v>
      </c>
      <c r="J252" s="14">
        <v>0.38840511360765356</v>
      </c>
      <c r="K252" s="16">
        <v>102</v>
      </c>
      <c r="L252" s="13">
        <v>5295</v>
      </c>
      <c r="M252" s="13">
        <v>28866</v>
      </c>
      <c r="N252" s="14">
        <v>0.87610780624013596</v>
      </c>
      <c r="O252" s="14">
        <v>0.48619696484815816</v>
      </c>
      <c r="P252" s="16">
        <v>103</v>
      </c>
      <c r="Q252" s="13">
        <v>2668</v>
      </c>
      <c r="R252" s="13">
        <v>15201</v>
      </c>
      <c r="S252" s="15">
        <v>0.85973644024659235</v>
      </c>
      <c r="T252" s="14">
        <v>0.25603409071769045</v>
      </c>
      <c r="U252" s="16">
        <v>101</v>
      </c>
      <c r="V252" s="13">
        <v>3688</v>
      </c>
      <c r="W252" s="13">
        <v>20371</v>
      </c>
      <c r="X252" s="14">
        <v>0.86358048242825047</v>
      </c>
      <c r="Y252" s="14">
        <v>0.34311364134004818</v>
      </c>
      <c r="Z252" s="16">
        <v>102</v>
      </c>
      <c r="AA252" s="13">
        <v>2844</v>
      </c>
      <c r="AB252" s="13">
        <v>16009</v>
      </c>
      <c r="AC252" s="14">
        <v>0.86181093884582261</v>
      </c>
      <c r="AD252" s="15">
        <v>0.2696434286099274</v>
      </c>
      <c r="AE252" s="16">
        <v>101</v>
      </c>
      <c r="AF252" s="13">
        <v>2928</v>
      </c>
      <c r="AG252" s="13">
        <v>16702</v>
      </c>
      <c r="AH252" s="14">
        <v>0.86070600360731775</v>
      </c>
      <c r="AI252" s="14">
        <v>0.28131579390611577</v>
      </c>
      <c r="AJ252" s="16">
        <v>101</v>
      </c>
      <c r="AK252" s="13">
        <v>2471</v>
      </c>
      <c r="AL252" s="13">
        <v>13990</v>
      </c>
      <c r="AM252" s="14">
        <v>0.85870365823717165</v>
      </c>
      <c r="AN252" s="14">
        <v>0.23563692711930068</v>
      </c>
      <c r="AO252" s="16">
        <v>101</v>
      </c>
    </row>
    <row r="253" spans="1:41" x14ac:dyDescent="0.2">
      <c r="A253" s="8" t="s">
        <v>257</v>
      </c>
      <c r="B253" s="13">
        <v>1828</v>
      </c>
      <c r="C253" s="13">
        <v>10362</v>
      </c>
      <c r="D253" s="14">
        <v>0.14832522187231606</v>
      </c>
      <c r="E253" s="15">
        <v>1</v>
      </c>
      <c r="F253" s="16">
        <v>100</v>
      </c>
      <c r="G253" s="13">
        <v>672</v>
      </c>
      <c r="H253" s="13">
        <v>3665</v>
      </c>
      <c r="I253" s="14">
        <v>0.13836454243430987</v>
      </c>
      <c r="J253" s="14">
        <v>0.35369619764524224</v>
      </c>
      <c r="K253" s="16">
        <v>93</v>
      </c>
      <c r="L253" s="13">
        <v>798</v>
      </c>
      <c r="M253" s="13">
        <v>4499</v>
      </c>
      <c r="N253" s="14">
        <v>0.13654850066771884</v>
      </c>
      <c r="O253" s="14">
        <v>0.43418259023354566</v>
      </c>
      <c r="P253" s="16">
        <v>92</v>
      </c>
      <c r="Q253" s="13">
        <v>422</v>
      </c>
      <c r="R253" s="13">
        <v>2576</v>
      </c>
      <c r="S253" s="14">
        <v>0.14569311690515244</v>
      </c>
      <c r="T253" s="14">
        <v>0.24860065624396835</v>
      </c>
      <c r="U253" s="16">
        <v>98</v>
      </c>
      <c r="V253" s="13">
        <v>572</v>
      </c>
      <c r="W253" s="13">
        <v>3287</v>
      </c>
      <c r="X253" s="14">
        <v>0.13934460977574292</v>
      </c>
      <c r="Y253" s="14">
        <v>0.31721675352248602</v>
      </c>
      <c r="Z253" s="16">
        <v>94</v>
      </c>
      <c r="AA253" s="13">
        <v>432</v>
      </c>
      <c r="AB253" s="13">
        <v>2570</v>
      </c>
      <c r="AC253" s="14">
        <v>0.13835055986218778</v>
      </c>
      <c r="AD253" s="14">
        <v>0.24802161744836904</v>
      </c>
      <c r="AE253" s="16">
        <v>93</v>
      </c>
      <c r="AF253" s="13">
        <v>434</v>
      </c>
      <c r="AG253" s="13">
        <v>2537</v>
      </c>
      <c r="AH253" s="14">
        <v>0.13073950012883279</v>
      </c>
      <c r="AI253" s="14">
        <v>0.24483690407257286</v>
      </c>
      <c r="AJ253" s="16">
        <v>88</v>
      </c>
      <c r="AK253" s="13">
        <v>372</v>
      </c>
      <c r="AL253" s="13">
        <v>2290</v>
      </c>
      <c r="AM253" s="14">
        <v>0.14055978394303953</v>
      </c>
      <c r="AN253" s="14">
        <v>0.22099980698706814</v>
      </c>
      <c r="AO253" s="16">
        <v>95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271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15728</v>
      </c>
      <c r="C14" s="9">
        <v>70463</v>
      </c>
      <c r="D14" s="10">
        <v>1</v>
      </c>
      <c r="E14" s="10">
        <v>1</v>
      </c>
      <c r="F14" s="11">
        <v>100</v>
      </c>
      <c r="G14" s="9">
        <v>5579</v>
      </c>
      <c r="H14" s="9">
        <v>23936</v>
      </c>
      <c r="I14" s="10">
        <v>1</v>
      </c>
      <c r="J14" s="10">
        <v>0.33969601067226773</v>
      </c>
      <c r="K14" s="11">
        <v>100</v>
      </c>
      <c r="L14" s="9">
        <v>7412</v>
      </c>
      <c r="M14" s="9">
        <v>32696</v>
      </c>
      <c r="N14" s="10">
        <v>1</v>
      </c>
      <c r="O14" s="12">
        <v>0.4640165760753871</v>
      </c>
      <c r="P14" s="11">
        <v>100</v>
      </c>
      <c r="Q14" s="9">
        <v>3397</v>
      </c>
      <c r="R14" s="9">
        <v>14774</v>
      </c>
      <c r="S14" s="10">
        <v>1</v>
      </c>
      <c r="T14" s="10">
        <v>0.20967032343215589</v>
      </c>
      <c r="U14" s="11">
        <v>100</v>
      </c>
      <c r="V14" s="9">
        <v>4758</v>
      </c>
      <c r="W14" s="9">
        <v>20560</v>
      </c>
      <c r="X14" s="10">
        <v>1</v>
      </c>
      <c r="Y14" s="12">
        <v>0.29178434071782355</v>
      </c>
      <c r="Z14" s="11">
        <v>100</v>
      </c>
      <c r="AA14" s="9">
        <v>3595</v>
      </c>
      <c r="AB14" s="9">
        <v>15561</v>
      </c>
      <c r="AC14" s="10">
        <v>1</v>
      </c>
      <c r="AD14" s="12">
        <v>0.22083930573492472</v>
      </c>
      <c r="AE14" s="11">
        <v>100</v>
      </c>
      <c r="AF14" s="9">
        <v>3730</v>
      </c>
      <c r="AG14" s="9">
        <v>15976</v>
      </c>
      <c r="AH14" s="10">
        <v>1</v>
      </c>
      <c r="AI14" s="12">
        <v>0.22672892156167065</v>
      </c>
      <c r="AJ14" s="11">
        <v>100</v>
      </c>
      <c r="AK14" s="9">
        <v>3220</v>
      </c>
      <c r="AL14" s="9">
        <v>14083</v>
      </c>
      <c r="AM14" s="10">
        <v>1</v>
      </c>
      <c r="AN14" s="10">
        <v>0.19986375828448974</v>
      </c>
      <c r="AO14" s="11">
        <v>100</v>
      </c>
    </row>
    <row r="15" spans="1:41" x14ac:dyDescent="0.2">
      <c r="A15" s="8" t="s">
        <v>19</v>
      </c>
      <c r="B15" s="13">
        <v>2828</v>
      </c>
      <c r="C15" s="13">
        <v>12038</v>
      </c>
      <c r="D15" s="14">
        <v>0.17084143451172956</v>
      </c>
      <c r="E15" s="15">
        <v>1</v>
      </c>
      <c r="F15" s="16">
        <v>100</v>
      </c>
      <c r="G15" s="13">
        <v>1258</v>
      </c>
      <c r="H15" s="13">
        <v>5289</v>
      </c>
      <c r="I15" s="14">
        <v>0.22096423796791445</v>
      </c>
      <c r="J15" s="14">
        <v>0.43935869745804951</v>
      </c>
      <c r="K15" s="16">
        <v>129</v>
      </c>
      <c r="L15" s="13">
        <v>1615</v>
      </c>
      <c r="M15" s="13">
        <v>6921</v>
      </c>
      <c r="N15" s="14">
        <v>0.21167726939075115</v>
      </c>
      <c r="O15" s="14">
        <v>0.57492939026416345</v>
      </c>
      <c r="P15" s="16">
        <v>124</v>
      </c>
      <c r="Q15" s="13">
        <v>809</v>
      </c>
      <c r="R15" s="13">
        <v>3632</v>
      </c>
      <c r="S15" s="14">
        <v>0.24583728171111413</v>
      </c>
      <c r="T15" s="14">
        <v>0.30171124771556734</v>
      </c>
      <c r="U15" s="16">
        <v>144</v>
      </c>
      <c r="V15" s="13">
        <v>1095</v>
      </c>
      <c r="W15" s="13">
        <v>4671</v>
      </c>
      <c r="X15" s="14">
        <v>0.22718871595330739</v>
      </c>
      <c r="Y15" s="14">
        <v>0.38802126599102843</v>
      </c>
      <c r="Z15" s="16">
        <v>133</v>
      </c>
      <c r="AA15" s="13">
        <v>862</v>
      </c>
      <c r="AB15" s="13">
        <v>3814</v>
      </c>
      <c r="AC15" s="14">
        <v>0.24509992931045563</v>
      </c>
      <c r="AD15" s="14">
        <v>0.31683003821232764</v>
      </c>
      <c r="AE15" s="16">
        <v>143</v>
      </c>
      <c r="AF15" s="13">
        <v>919</v>
      </c>
      <c r="AG15" s="13">
        <v>4036</v>
      </c>
      <c r="AH15" s="14">
        <v>0.25262894341512271</v>
      </c>
      <c r="AI15" s="14">
        <v>0.33527163980727698</v>
      </c>
      <c r="AJ15" s="16">
        <v>148</v>
      </c>
      <c r="AK15" s="13">
        <v>784</v>
      </c>
      <c r="AL15" s="13">
        <v>3580</v>
      </c>
      <c r="AM15" s="14">
        <v>0.25420720017041826</v>
      </c>
      <c r="AN15" s="14">
        <v>0.29739159328792159</v>
      </c>
      <c r="AO15" s="16">
        <v>149</v>
      </c>
    </row>
    <row r="16" spans="1:41" x14ac:dyDescent="0.2">
      <c r="A16" s="8" t="s">
        <v>20</v>
      </c>
      <c r="B16" s="13">
        <v>499</v>
      </c>
      <c r="C16" s="13">
        <v>2329</v>
      </c>
      <c r="D16" s="14">
        <v>3.3052807856605596E-2</v>
      </c>
      <c r="E16" s="15">
        <v>1</v>
      </c>
      <c r="F16" s="16">
        <v>100</v>
      </c>
      <c r="G16" s="13">
        <v>254</v>
      </c>
      <c r="H16" s="13">
        <v>1209</v>
      </c>
      <c r="I16" s="14">
        <v>5.0509692513368981E-2</v>
      </c>
      <c r="J16" s="14">
        <v>0.51910691283812793</v>
      </c>
      <c r="K16" s="16">
        <v>153</v>
      </c>
      <c r="L16" s="13">
        <v>326</v>
      </c>
      <c r="M16" s="13">
        <v>1597</v>
      </c>
      <c r="N16" s="14">
        <v>4.8843895277709812E-2</v>
      </c>
      <c r="O16" s="14">
        <v>0.68570201803349073</v>
      </c>
      <c r="P16" s="16">
        <v>148</v>
      </c>
      <c r="Q16" s="13">
        <v>176</v>
      </c>
      <c r="R16" s="13">
        <v>906</v>
      </c>
      <c r="S16" s="14">
        <v>6.1323947475294439E-2</v>
      </c>
      <c r="T16" s="14">
        <v>0.38900815800772864</v>
      </c>
      <c r="U16" s="16">
        <v>186</v>
      </c>
      <c r="V16" s="13">
        <v>226</v>
      </c>
      <c r="W16" s="13">
        <v>1151</v>
      </c>
      <c r="X16" s="14">
        <v>5.5982490272373543E-2</v>
      </c>
      <c r="Y16" s="14">
        <v>0.49420352082438818</v>
      </c>
      <c r="Z16" s="16">
        <v>169</v>
      </c>
      <c r="AA16" s="13">
        <v>191</v>
      </c>
      <c r="AB16" s="13">
        <v>994</v>
      </c>
      <c r="AC16" s="14">
        <v>6.3877642825011252E-2</v>
      </c>
      <c r="AD16" s="14">
        <v>0.42679261485616143</v>
      </c>
      <c r="AE16" s="16">
        <v>193</v>
      </c>
      <c r="AF16" s="13">
        <v>203</v>
      </c>
      <c r="AG16" s="13">
        <v>1030</v>
      </c>
      <c r="AH16" s="14">
        <v>6.4471707561342018E-2</v>
      </c>
      <c r="AI16" s="14">
        <v>0.44224989265779302</v>
      </c>
      <c r="AJ16" s="16">
        <v>195</v>
      </c>
      <c r="AK16" s="13">
        <v>170</v>
      </c>
      <c r="AL16" s="13">
        <v>944</v>
      </c>
      <c r="AM16" s="14">
        <v>6.7031172335439898E-2</v>
      </c>
      <c r="AN16" s="14">
        <v>0.40532417346500643</v>
      </c>
      <c r="AO16" s="16">
        <v>203</v>
      </c>
    </row>
    <row r="17" spans="1:41" x14ac:dyDescent="0.2">
      <c r="A17" s="8" t="s">
        <v>21</v>
      </c>
      <c r="B17" s="13">
        <v>2329</v>
      </c>
      <c r="C17" s="13">
        <v>9709</v>
      </c>
      <c r="D17" s="14">
        <v>0.13778862665512395</v>
      </c>
      <c r="E17" s="15">
        <v>1</v>
      </c>
      <c r="F17" s="16">
        <v>100</v>
      </c>
      <c r="G17" s="13">
        <v>1004</v>
      </c>
      <c r="H17" s="13">
        <v>4080</v>
      </c>
      <c r="I17" s="15">
        <v>0.17045454545454544</v>
      </c>
      <c r="J17" s="15">
        <v>0.42022865382634667</v>
      </c>
      <c r="K17" s="16">
        <v>124</v>
      </c>
      <c r="L17" s="13">
        <v>1289</v>
      </c>
      <c r="M17" s="13">
        <v>5324</v>
      </c>
      <c r="N17" s="14">
        <v>0.16283337411304136</v>
      </c>
      <c r="O17" s="14">
        <v>0.54835719435575236</v>
      </c>
      <c r="P17" s="16">
        <v>118</v>
      </c>
      <c r="Q17" s="13">
        <v>633</v>
      </c>
      <c r="R17" s="13">
        <v>2727</v>
      </c>
      <c r="S17" s="14">
        <v>0.18458102071206173</v>
      </c>
      <c r="T17" s="14">
        <v>0.2808734164177567</v>
      </c>
      <c r="U17" s="16">
        <v>134</v>
      </c>
      <c r="V17" s="13">
        <v>869</v>
      </c>
      <c r="W17" s="13">
        <v>3521</v>
      </c>
      <c r="X17" s="14">
        <v>0.17125486381322957</v>
      </c>
      <c r="Y17" s="14">
        <v>0.36265320836337417</v>
      </c>
      <c r="Z17" s="16">
        <v>124</v>
      </c>
      <c r="AA17" s="13">
        <v>671</v>
      </c>
      <c r="AB17" s="13">
        <v>2820</v>
      </c>
      <c r="AC17" s="14">
        <v>0.18122228648544439</v>
      </c>
      <c r="AD17" s="15">
        <v>0.29045215779173961</v>
      </c>
      <c r="AE17" s="16">
        <v>132</v>
      </c>
      <c r="AF17" s="13">
        <v>716</v>
      </c>
      <c r="AG17" s="13">
        <v>3006</v>
      </c>
      <c r="AH17" s="14">
        <v>0.18815723585378066</v>
      </c>
      <c r="AI17" s="15">
        <v>0.30960964053970541</v>
      </c>
      <c r="AJ17" s="16">
        <v>137</v>
      </c>
      <c r="AK17" s="13">
        <v>614</v>
      </c>
      <c r="AL17" s="13">
        <v>2636</v>
      </c>
      <c r="AM17" s="14">
        <v>0.18717602783497833</v>
      </c>
      <c r="AN17" s="14">
        <v>0.27150066948192397</v>
      </c>
      <c r="AO17" s="16">
        <v>136</v>
      </c>
    </row>
    <row r="18" spans="1:41" x14ac:dyDescent="0.2">
      <c r="A18" s="8" t="s">
        <v>22</v>
      </c>
      <c r="B18" s="13">
        <v>2677</v>
      </c>
      <c r="C18" s="13">
        <v>12172</v>
      </c>
      <c r="D18" s="14">
        <v>0.17274314179072706</v>
      </c>
      <c r="E18" s="15">
        <v>1</v>
      </c>
      <c r="F18" s="16">
        <v>100</v>
      </c>
      <c r="G18" s="13">
        <v>959</v>
      </c>
      <c r="H18" s="13">
        <v>4344</v>
      </c>
      <c r="I18" s="14">
        <v>0.18148395721925134</v>
      </c>
      <c r="J18" s="14">
        <v>0.35688465330266184</v>
      </c>
      <c r="K18" s="16">
        <v>105</v>
      </c>
      <c r="L18" s="13">
        <v>1294</v>
      </c>
      <c r="M18" s="13">
        <v>5798</v>
      </c>
      <c r="N18" s="14">
        <v>0.17733056031318817</v>
      </c>
      <c r="O18" s="14">
        <v>0.47633913900755831</v>
      </c>
      <c r="P18" s="16">
        <v>103</v>
      </c>
      <c r="Q18" s="13">
        <v>577</v>
      </c>
      <c r="R18" s="13">
        <v>2694</v>
      </c>
      <c r="S18" s="14">
        <v>0.18234736699607418</v>
      </c>
      <c r="T18" s="14">
        <v>0.22132763720013146</v>
      </c>
      <c r="U18" s="16">
        <v>106</v>
      </c>
      <c r="V18" s="13">
        <v>792</v>
      </c>
      <c r="W18" s="13">
        <v>3638</v>
      </c>
      <c r="X18" s="14">
        <v>0.1769455252918288</v>
      </c>
      <c r="Y18" s="14">
        <v>0.2988826815642458</v>
      </c>
      <c r="Z18" s="16">
        <v>102</v>
      </c>
      <c r="AA18" s="13">
        <v>606</v>
      </c>
      <c r="AB18" s="13">
        <v>2744</v>
      </c>
      <c r="AC18" s="14">
        <v>0.17633828160143949</v>
      </c>
      <c r="AD18" s="14">
        <v>0.22543542556687479</v>
      </c>
      <c r="AE18" s="16">
        <v>102</v>
      </c>
      <c r="AF18" s="13">
        <v>616</v>
      </c>
      <c r="AG18" s="13">
        <v>2833</v>
      </c>
      <c r="AH18" s="14">
        <v>0.17732849273910867</v>
      </c>
      <c r="AI18" s="14">
        <v>0.23274728885967794</v>
      </c>
      <c r="AJ18" s="16">
        <v>103</v>
      </c>
      <c r="AK18" s="13">
        <v>536</v>
      </c>
      <c r="AL18" s="13">
        <v>2456</v>
      </c>
      <c r="AM18" s="14">
        <v>0.17439466022864447</v>
      </c>
      <c r="AN18" s="14">
        <v>0.20177456457443313</v>
      </c>
      <c r="AO18" s="16">
        <v>101</v>
      </c>
    </row>
    <row r="19" spans="1:41" x14ac:dyDescent="0.2">
      <c r="A19" s="8" t="s">
        <v>23</v>
      </c>
      <c r="B19" s="13">
        <v>2448</v>
      </c>
      <c r="C19" s="13">
        <v>11210</v>
      </c>
      <c r="D19" s="14">
        <v>0.15909058654896896</v>
      </c>
      <c r="E19" s="15">
        <v>1</v>
      </c>
      <c r="F19" s="16">
        <v>100</v>
      </c>
      <c r="G19" s="13">
        <v>652</v>
      </c>
      <c r="H19" s="13">
        <v>2773</v>
      </c>
      <c r="I19" s="14">
        <v>0.11585060160427807</v>
      </c>
      <c r="J19" s="14">
        <v>0.24736842105263157</v>
      </c>
      <c r="K19" s="16">
        <v>73</v>
      </c>
      <c r="L19" s="13">
        <v>889</v>
      </c>
      <c r="M19" s="13">
        <v>3911</v>
      </c>
      <c r="N19" s="15">
        <v>0.11961707854171764</v>
      </c>
      <c r="O19" s="14">
        <v>0.3488849241748439</v>
      </c>
      <c r="P19" s="16">
        <v>75</v>
      </c>
      <c r="Q19" s="13">
        <v>324</v>
      </c>
      <c r="R19" s="13">
        <v>1463</v>
      </c>
      <c r="S19" s="14">
        <v>9.9025314742114526E-2</v>
      </c>
      <c r="T19" s="14">
        <v>0.13050847457627118</v>
      </c>
      <c r="U19" s="16">
        <v>62</v>
      </c>
      <c r="V19" s="13">
        <v>507</v>
      </c>
      <c r="W19" s="13">
        <v>2146</v>
      </c>
      <c r="X19" s="14">
        <v>0.10437743190661479</v>
      </c>
      <c r="Y19" s="14">
        <v>0.19143621766280108</v>
      </c>
      <c r="Z19" s="16">
        <v>66</v>
      </c>
      <c r="AA19" s="13">
        <v>375</v>
      </c>
      <c r="AB19" s="13">
        <v>1587</v>
      </c>
      <c r="AC19" s="14">
        <v>0.10198573356468094</v>
      </c>
      <c r="AD19" s="14">
        <v>0.14157002676181982</v>
      </c>
      <c r="AE19" s="16">
        <v>64</v>
      </c>
      <c r="AF19" s="13">
        <v>367</v>
      </c>
      <c r="AG19" s="13">
        <v>1534</v>
      </c>
      <c r="AH19" s="14">
        <v>9.6019028542814217E-2</v>
      </c>
      <c r="AI19" s="14">
        <v>0.1368421052631579</v>
      </c>
      <c r="AJ19" s="16">
        <v>60</v>
      </c>
      <c r="AK19" s="13">
        <v>313</v>
      </c>
      <c r="AL19" s="13">
        <v>1344</v>
      </c>
      <c r="AM19" s="14">
        <v>9.5434211460626292E-2</v>
      </c>
      <c r="AN19" s="15">
        <v>0.11989295272078501</v>
      </c>
      <c r="AO19" s="16">
        <v>60</v>
      </c>
    </row>
    <row r="20" spans="1:41" x14ac:dyDescent="0.2">
      <c r="A20" s="8" t="s">
        <v>24</v>
      </c>
      <c r="B20" s="13">
        <v>5125</v>
      </c>
      <c r="C20" s="13">
        <v>23383</v>
      </c>
      <c r="D20" s="14">
        <v>0.33184792018506165</v>
      </c>
      <c r="E20" s="15">
        <v>1</v>
      </c>
      <c r="F20" s="16">
        <v>100</v>
      </c>
      <c r="G20" s="13">
        <v>1611</v>
      </c>
      <c r="H20" s="13">
        <v>7117</v>
      </c>
      <c r="I20" s="14">
        <v>0.29733455882352944</v>
      </c>
      <c r="J20" s="14">
        <v>0.30436642004875336</v>
      </c>
      <c r="K20" s="16">
        <v>90</v>
      </c>
      <c r="L20" s="13">
        <v>2183</v>
      </c>
      <c r="M20" s="13">
        <v>9709</v>
      </c>
      <c r="N20" s="14">
        <v>0.29694763885490583</v>
      </c>
      <c r="O20" s="14">
        <v>0.41521618269683103</v>
      </c>
      <c r="P20" s="16">
        <v>89</v>
      </c>
      <c r="Q20" s="13">
        <v>901</v>
      </c>
      <c r="R20" s="13">
        <v>4157</v>
      </c>
      <c r="S20" s="14">
        <v>0.28137268173818869</v>
      </c>
      <c r="T20" s="14">
        <v>0.17777872813582518</v>
      </c>
      <c r="U20" s="16">
        <v>85</v>
      </c>
      <c r="V20" s="13">
        <v>1299</v>
      </c>
      <c r="W20" s="13">
        <v>5785</v>
      </c>
      <c r="X20" s="14">
        <v>0.2813715953307393</v>
      </c>
      <c r="Y20" s="14">
        <v>0.24740195868793569</v>
      </c>
      <c r="Z20" s="16">
        <v>85</v>
      </c>
      <c r="AA20" s="13">
        <v>981</v>
      </c>
      <c r="AB20" s="13">
        <v>4331</v>
      </c>
      <c r="AC20" s="14">
        <v>0.27832401516612043</v>
      </c>
      <c r="AD20" s="14">
        <v>0.18522003164692297</v>
      </c>
      <c r="AE20" s="16">
        <v>84</v>
      </c>
      <c r="AF20" s="13">
        <v>983</v>
      </c>
      <c r="AG20" s="13">
        <v>4367</v>
      </c>
      <c r="AH20" s="14">
        <v>0.27334752128192291</v>
      </c>
      <c r="AI20" s="14">
        <v>0.18675961168370184</v>
      </c>
      <c r="AJ20" s="16">
        <v>82</v>
      </c>
      <c r="AK20" s="13">
        <v>849</v>
      </c>
      <c r="AL20" s="13">
        <v>3800</v>
      </c>
      <c r="AM20" s="15">
        <v>0.26982887168927078</v>
      </c>
      <c r="AN20" s="14">
        <v>0.16251122610443486</v>
      </c>
      <c r="AO20" s="16">
        <v>81</v>
      </c>
    </row>
    <row r="21" spans="1:41" x14ac:dyDescent="0.2">
      <c r="A21" s="8" t="s">
        <v>25</v>
      </c>
      <c r="B21" s="13">
        <v>5244</v>
      </c>
      <c r="C21" s="13">
        <v>23454</v>
      </c>
      <c r="D21" s="14">
        <v>0.33285554120602301</v>
      </c>
      <c r="E21" s="15">
        <v>1</v>
      </c>
      <c r="F21" s="16">
        <v>100</v>
      </c>
      <c r="G21" s="13">
        <v>1865</v>
      </c>
      <c r="H21" s="13">
        <v>8122</v>
      </c>
      <c r="I21" s="14">
        <v>0.3393215240641711</v>
      </c>
      <c r="J21" s="14">
        <v>0.34629487507461415</v>
      </c>
      <c r="K21" s="16">
        <v>102</v>
      </c>
      <c r="L21" s="13">
        <v>2488</v>
      </c>
      <c r="M21" s="13">
        <v>10838</v>
      </c>
      <c r="N21" s="14">
        <v>0.33147785661854662</v>
      </c>
      <c r="O21" s="14">
        <v>0.46209601773684661</v>
      </c>
      <c r="P21" s="16">
        <v>100</v>
      </c>
      <c r="Q21" s="13">
        <v>1086</v>
      </c>
      <c r="R21" s="13">
        <v>4932</v>
      </c>
      <c r="S21" s="14">
        <v>0.33382970082577501</v>
      </c>
      <c r="T21" s="15">
        <v>0.21028396009209516</v>
      </c>
      <c r="U21" s="16">
        <v>100</v>
      </c>
      <c r="V21" s="13">
        <v>1546</v>
      </c>
      <c r="W21" s="13">
        <v>6689</v>
      </c>
      <c r="X21" s="14">
        <v>0.32534046692607005</v>
      </c>
      <c r="Y21" s="14">
        <v>0.28519655495864243</v>
      </c>
      <c r="Z21" s="16">
        <v>98</v>
      </c>
      <c r="AA21" s="13">
        <v>1189</v>
      </c>
      <c r="AB21" s="13">
        <v>5191</v>
      </c>
      <c r="AC21" s="14">
        <v>0.33359038622196518</v>
      </c>
      <c r="AD21" s="14">
        <v>0.22132685256246271</v>
      </c>
      <c r="AE21" s="16">
        <v>100</v>
      </c>
      <c r="AF21" s="13">
        <v>1204</v>
      </c>
      <c r="AG21" s="13">
        <v>5233</v>
      </c>
      <c r="AH21" s="14">
        <v>0.32755383074611916</v>
      </c>
      <c r="AI21" s="14">
        <v>0.22311759188198174</v>
      </c>
      <c r="AJ21" s="16">
        <v>98</v>
      </c>
      <c r="AK21" s="13">
        <v>1027</v>
      </c>
      <c r="AL21" s="13">
        <v>4599</v>
      </c>
      <c r="AM21" s="14">
        <v>0.32656394234183056</v>
      </c>
      <c r="AN21" s="14">
        <v>0.19608595548733693</v>
      </c>
      <c r="AO21" s="16">
        <v>98</v>
      </c>
    </row>
    <row r="22" spans="1:41" x14ac:dyDescent="0.2">
      <c r="A22" s="8" t="s">
        <v>26</v>
      </c>
      <c r="B22" s="13">
        <v>2114</v>
      </c>
      <c r="C22" s="13">
        <v>9420</v>
      </c>
      <c r="D22" s="14">
        <v>0.13368718334445029</v>
      </c>
      <c r="E22" s="15">
        <v>1</v>
      </c>
      <c r="F22" s="16">
        <v>100</v>
      </c>
      <c r="G22" s="13">
        <v>691</v>
      </c>
      <c r="H22" s="13">
        <v>3032</v>
      </c>
      <c r="I22" s="14">
        <v>0.12667112299465241</v>
      </c>
      <c r="J22" s="14">
        <v>0.32186836518046708</v>
      </c>
      <c r="K22" s="16">
        <v>95</v>
      </c>
      <c r="L22" s="13">
        <v>957</v>
      </c>
      <c r="M22" s="13">
        <v>4168</v>
      </c>
      <c r="N22" s="14">
        <v>0.12747736726205042</v>
      </c>
      <c r="O22" s="14">
        <v>0.44246284501061572</v>
      </c>
      <c r="P22" s="16">
        <v>95</v>
      </c>
      <c r="Q22" s="13">
        <v>361</v>
      </c>
      <c r="R22" s="13">
        <v>1609</v>
      </c>
      <c r="S22" s="14">
        <v>0.10890754027345337</v>
      </c>
      <c r="T22" s="14">
        <v>0.17080679405520169</v>
      </c>
      <c r="U22" s="16">
        <v>81</v>
      </c>
      <c r="V22" s="13">
        <v>535</v>
      </c>
      <c r="W22" s="13">
        <v>2357</v>
      </c>
      <c r="X22" s="14">
        <v>0.11464007782101167</v>
      </c>
      <c r="Y22" s="15">
        <v>0.25021231422505308</v>
      </c>
      <c r="Z22" s="16">
        <v>86</v>
      </c>
      <c r="AA22" s="13">
        <v>418</v>
      </c>
      <c r="AB22" s="13">
        <v>1793</v>
      </c>
      <c r="AC22" s="14">
        <v>0.11522395732922049</v>
      </c>
      <c r="AD22" s="15">
        <v>0.19033970276008494</v>
      </c>
      <c r="AE22" s="16">
        <v>86</v>
      </c>
      <c r="AF22" s="13">
        <v>407</v>
      </c>
      <c r="AG22" s="13">
        <v>1760</v>
      </c>
      <c r="AH22" s="15">
        <v>0.11016524787180772</v>
      </c>
      <c r="AI22" s="14">
        <v>0.18683651804670912</v>
      </c>
      <c r="AJ22" s="16">
        <v>82</v>
      </c>
      <c r="AK22" s="13">
        <v>334</v>
      </c>
      <c r="AL22" s="13">
        <v>1472</v>
      </c>
      <c r="AM22" s="14">
        <v>0.10452318398068593</v>
      </c>
      <c r="AN22" s="14">
        <v>0.15626326963906581</v>
      </c>
      <c r="AO22" s="16">
        <v>78</v>
      </c>
    </row>
    <row r="23" spans="1:41" x14ac:dyDescent="0.2">
      <c r="A23" s="8" t="s">
        <v>27</v>
      </c>
      <c r="B23" s="13">
        <v>3130</v>
      </c>
      <c r="C23" s="13">
        <v>14034</v>
      </c>
      <c r="D23" s="14">
        <v>0.19916835786157275</v>
      </c>
      <c r="E23" s="15">
        <v>1</v>
      </c>
      <c r="F23" s="16">
        <v>100</v>
      </c>
      <c r="G23" s="13">
        <v>1174</v>
      </c>
      <c r="H23" s="13">
        <v>5090</v>
      </c>
      <c r="I23" s="14">
        <v>0.21265040106951871</v>
      </c>
      <c r="J23" s="14">
        <v>0.36269060852216045</v>
      </c>
      <c r="K23" s="16">
        <v>107</v>
      </c>
      <c r="L23" s="13">
        <v>1531</v>
      </c>
      <c r="M23" s="13">
        <v>6669</v>
      </c>
      <c r="N23" s="14">
        <v>0.20396990457548325</v>
      </c>
      <c r="O23" s="14">
        <v>0.4752030782385635</v>
      </c>
      <c r="P23" s="16">
        <v>102</v>
      </c>
      <c r="Q23" s="13">
        <v>725</v>
      </c>
      <c r="R23" s="13">
        <v>3323</v>
      </c>
      <c r="S23" s="14">
        <v>0.22492216055232164</v>
      </c>
      <c r="T23" s="14">
        <v>0.2367821006127975</v>
      </c>
      <c r="U23" s="16">
        <v>113</v>
      </c>
      <c r="V23" s="13">
        <v>1011</v>
      </c>
      <c r="W23" s="13">
        <v>4332</v>
      </c>
      <c r="X23" s="14">
        <v>0.21070038910505837</v>
      </c>
      <c r="Y23" s="14">
        <v>0.30867892261650276</v>
      </c>
      <c r="Z23" s="16">
        <v>106</v>
      </c>
      <c r="AA23" s="13">
        <v>771</v>
      </c>
      <c r="AB23" s="13">
        <v>3398</v>
      </c>
      <c r="AC23" s="14">
        <v>0.21836642889274469</v>
      </c>
      <c r="AD23" s="14">
        <v>0.24212626478552088</v>
      </c>
      <c r="AE23" s="16">
        <v>110</v>
      </c>
      <c r="AF23" s="13">
        <v>797</v>
      </c>
      <c r="AG23" s="13">
        <v>3473</v>
      </c>
      <c r="AH23" s="14">
        <v>0.21738858287431145</v>
      </c>
      <c r="AI23" s="14">
        <v>0.24747042895824425</v>
      </c>
      <c r="AJ23" s="16">
        <v>109</v>
      </c>
      <c r="AK23" s="13">
        <v>693</v>
      </c>
      <c r="AL23" s="13">
        <v>3128</v>
      </c>
      <c r="AM23" s="14">
        <v>0.2221117659589576</v>
      </c>
      <c r="AN23" s="14">
        <v>0.2228872737637167</v>
      </c>
      <c r="AO23" s="16">
        <v>112</v>
      </c>
    </row>
    <row r="24" spans="1:41" x14ac:dyDescent="0.2">
      <c r="A24" s="8" t="s">
        <v>28</v>
      </c>
      <c r="B24" s="13">
        <v>1855</v>
      </c>
      <c r="C24" s="13">
        <v>8396</v>
      </c>
      <c r="D24" s="14">
        <v>0.11915473369002172</v>
      </c>
      <c r="E24" s="15">
        <v>1</v>
      </c>
      <c r="F24" s="16">
        <v>100</v>
      </c>
      <c r="G24" s="13">
        <v>694</v>
      </c>
      <c r="H24" s="13">
        <v>2953</v>
      </c>
      <c r="I24" s="14">
        <v>0.1233706550802139</v>
      </c>
      <c r="J24" s="14">
        <v>0.35171510242972842</v>
      </c>
      <c r="K24" s="16">
        <v>104</v>
      </c>
      <c r="L24" s="13">
        <v>924</v>
      </c>
      <c r="M24" s="13">
        <v>4074</v>
      </c>
      <c r="N24" s="14">
        <v>0.12460239784683141</v>
      </c>
      <c r="O24" s="14">
        <v>0.48523106241067177</v>
      </c>
      <c r="P24" s="16">
        <v>105</v>
      </c>
      <c r="Q24" s="13">
        <v>446</v>
      </c>
      <c r="R24" s="13">
        <v>2019</v>
      </c>
      <c r="S24" s="14">
        <v>0.13665899553269256</v>
      </c>
      <c r="T24" s="15">
        <v>0.24047165316817531</v>
      </c>
      <c r="U24" s="16">
        <v>115</v>
      </c>
      <c r="V24" s="13">
        <v>592</v>
      </c>
      <c r="W24" s="13">
        <v>2580</v>
      </c>
      <c r="X24" s="14">
        <v>0.1254863813229572</v>
      </c>
      <c r="Y24" s="14">
        <v>0.30728918532634586</v>
      </c>
      <c r="Z24" s="16">
        <v>105</v>
      </c>
      <c r="AA24" s="13">
        <v>465</v>
      </c>
      <c r="AB24" s="13">
        <v>2068</v>
      </c>
      <c r="AC24" s="14">
        <v>0.13289634342265921</v>
      </c>
      <c r="AD24" s="14">
        <v>0.24630776560266793</v>
      </c>
      <c r="AE24" s="16">
        <v>112</v>
      </c>
      <c r="AF24" s="13">
        <v>502</v>
      </c>
      <c r="AG24" s="13">
        <v>2264</v>
      </c>
      <c r="AH24" s="14">
        <v>0.14171256885327993</v>
      </c>
      <c r="AI24" s="15">
        <v>0.26965221534063838</v>
      </c>
      <c r="AJ24" s="16">
        <v>119</v>
      </c>
      <c r="AK24" s="13">
        <v>426</v>
      </c>
      <c r="AL24" s="13">
        <v>1965</v>
      </c>
      <c r="AM24" s="15">
        <v>0.13952992970247816</v>
      </c>
      <c r="AN24" s="14">
        <v>0.23404001905669367</v>
      </c>
      <c r="AO24" s="16">
        <v>117</v>
      </c>
    </row>
    <row r="25" spans="1:41" x14ac:dyDescent="0.2">
      <c r="A25" s="8" t="s">
        <v>29</v>
      </c>
      <c r="B25" s="13">
        <v>854</v>
      </c>
      <c r="C25" s="13">
        <v>3571</v>
      </c>
      <c r="D25" s="14">
        <v>5.0679079800746492E-2</v>
      </c>
      <c r="E25" s="15">
        <v>1</v>
      </c>
      <c r="F25" s="16">
        <v>100</v>
      </c>
      <c r="G25" s="13">
        <v>310</v>
      </c>
      <c r="H25" s="13">
        <v>1331</v>
      </c>
      <c r="I25" s="14">
        <v>5.560661764705882E-2</v>
      </c>
      <c r="J25" s="14">
        <v>0.37272472696723608</v>
      </c>
      <c r="K25" s="16">
        <v>110</v>
      </c>
      <c r="L25" s="13">
        <v>386</v>
      </c>
      <c r="M25" s="13">
        <v>1718</v>
      </c>
      <c r="N25" s="14">
        <v>5.2544653780278935E-2</v>
      </c>
      <c r="O25" s="14">
        <v>0.48109773172780734</v>
      </c>
      <c r="P25" s="16">
        <v>104</v>
      </c>
      <c r="Q25" s="13">
        <v>178</v>
      </c>
      <c r="R25" s="13">
        <v>838</v>
      </c>
      <c r="S25" s="14">
        <v>5.6721267090835248E-2</v>
      </c>
      <c r="T25" s="14">
        <v>0.23466816017922151</v>
      </c>
      <c r="U25" s="16">
        <v>112</v>
      </c>
      <c r="V25" s="13">
        <v>256</v>
      </c>
      <c r="W25" s="13">
        <v>1187</v>
      </c>
      <c r="X25" s="14">
        <v>5.7733463035019458E-2</v>
      </c>
      <c r="Y25" s="14">
        <v>0.3323998879865584</v>
      </c>
      <c r="Z25" s="16">
        <v>114</v>
      </c>
      <c r="AA25" s="13">
        <v>189</v>
      </c>
      <c r="AB25" s="13">
        <v>886</v>
      </c>
      <c r="AC25" s="14">
        <v>5.6937214831951674E-2</v>
      </c>
      <c r="AD25" s="14">
        <v>0.24810977317278074</v>
      </c>
      <c r="AE25" s="16">
        <v>112</v>
      </c>
      <c r="AF25" s="13">
        <v>196</v>
      </c>
      <c r="AG25" s="13">
        <v>906</v>
      </c>
      <c r="AH25" s="14">
        <v>5.6710065097646471E-2</v>
      </c>
      <c r="AI25" s="14">
        <v>0.25371044525343039</v>
      </c>
      <c r="AJ25" s="16">
        <v>112</v>
      </c>
      <c r="AK25" s="13">
        <v>180</v>
      </c>
      <c r="AL25" s="13">
        <v>816</v>
      </c>
      <c r="AM25" s="14">
        <v>5.7942199815380242E-2</v>
      </c>
      <c r="AN25" s="14">
        <v>0.22850742089050685</v>
      </c>
      <c r="AO25" s="16">
        <v>114</v>
      </c>
    </row>
    <row r="26" spans="1:41" x14ac:dyDescent="0.2">
      <c r="A26" s="8" t="s">
        <v>30</v>
      </c>
      <c r="B26" s="13">
        <v>2709</v>
      </c>
      <c r="C26" s="13">
        <v>11967</v>
      </c>
      <c r="D26" s="15">
        <v>0.1698338134907682</v>
      </c>
      <c r="E26" s="15">
        <v>1</v>
      </c>
      <c r="F26" s="16">
        <v>100</v>
      </c>
      <c r="G26" s="13">
        <v>1004</v>
      </c>
      <c r="H26" s="13">
        <v>4284</v>
      </c>
      <c r="I26" s="14">
        <v>0.17897727272727273</v>
      </c>
      <c r="J26" s="14">
        <v>0.35798445725745803</v>
      </c>
      <c r="K26" s="16">
        <v>105</v>
      </c>
      <c r="L26" s="13">
        <v>1310</v>
      </c>
      <c r="M26" s="13">
        <v>5792</v>
      </c>
      <c r="N26" s="14">
        <v>0.17714705162711036</v>
      </c>
      <c r="O26" s="14">
        <v>0.4839976602323055</v>
      </c>
      <c r="P26" s="16">
        <v>104</v>
      </c>
      <c r="Q26" s="13">
        <v>624</v>
      </c>
      <c r="R26" s="13">
        <v>2857</v>
      </c>
      <c r="S26" s="14">
        <v>0.19338026262352781</v>
      </c>
      <c r="T26" s="14">
        <v>0.23873986797025151</v>
      </c>
      <c r="U26" s="16">
        <v>114</v>
      </c>
      <c r="V26" s="13">
        <v>848</v>
      </c>
      <c r="W26" s="13">
        <v>3767</v>
      </c>
      <c r="X26" s="14">
        <v>0.18321984435797664</v>
      </c>
      <c r="Y26" s="14">
        <v>0.31478231804128021</v>
      </c>
      <c r="Z26" s="16">
        <v>108</v>
      </c>
      <c r="AA26" s="13">
        <v>654</v>
      </c>
      <c r="AB26" s="13">
        <v>2954</v>
      </c>
      <c r="AC26" s="15">
        <v>0.18983355825461087</v>
      </c>
      <c r="AD26" s="14">
        <v>0.24684549176903151</v>
      </c>
      <c r="AE26" s="16">
        <v>112</v>
      </c>
      <c r="AF26" s="13">
        <v>698</v>
      </c>
      <c r="AG26" s="13">
        <v>3170</v>
      </c>
      <c r="AH26" s="14">
        <v>0.19842263395092638</v>
      </c>
      <c r="AI26" s="14">
        <v>0.26489512826940753</v>
      </c>
      <c r="AJ26" s="16">
        <v>117</v>
      </c>
      <c r="AK26" s="13">
        <v>606</v>
      </c>
      <c r="AL26" s="13">
        <v>2781</v>
      </c>
      <c r="AM26" s="14">
        <v>0.19747212951785842</v>
      </c>
      <c r="AN26" s="14">
        <v>0.23238906994234143</v>
      </c>
      <c r="AO26" s="16">
        <v>116</v>
      </c>
    </row>
    <row r="27" spans="1:41" x14ac:dyDescent="0.2">
      <c r="A27" s="8" t="s">
        <v>31</v>
      </c>
      <c r="B27" s="13">
        <v>9209</v>
      </c>
      <c r="C27" s="13">
        <v>41293</v>
      </c>
      <c r="D27" s="14">
        <v>0.58602387068390505</v>
      </c>
      <c r="E27" s="15">
        <v>1</v>
      </c>
      <c r="F27" s="16">
        <v>100</v>
      </c>
      <c r="G27" s="13">
        <v>4417</v>
      </c>
      <c r="H27" s="13">
        <v>19319</v>
      </c>
      <c r="I27" s="14">
        <v>0.80711062834224601</v>
      </c>
      <c r="J27" s="14">
        <v>0.46785169399171772</v>
      </c>
      <c r="K27" s="16">
        <v>138</v>
      </c>
      <c r="L27" s="13">
        <v>5279</v>
      </c>
      <c r="M27" s="13">
        <v>23306</v>
      </c>
      <c r="N27" s="14">
        <v>0.71280890628823101</v>
      </c>
      <c r="O27" s="14">
        <v>0.56440558932506724</v>
      </c>
      <c r="P27" s="16">
        <v>122</v>
      </c>
      <c r="Q27" s="13">
        <v>2691</v>
      </c>
      <c r="R27" s="13">
        <v>11847</v>
      </c>
      <c r="S27" s="14">
        <v>0.80188168403952886</v>
      </c>
      <c r="T27" s="14">
        <v>0.28690092751798124</v>
      </c>
      <c r="U27" s="16">
        <v>137</v>
      </c>
      <c r="V27" s="13">
        <v>3826</v>
      </c>
      <c r="W27" s="13">
        <v>16774</v>
      </c>
      <c r="X27" s="14">
        <v>0.81585603112840466</v>
      </c>
      <c r="Y27" s="14">
        <v>0.40621897173855132</v>
      </c>
      <c r="Z27" s="16">
        <v>139</v>
      </c>
      <c r="AA27" s="13">
        <v>2870</v>
      </c>
      <c r="AB27" s="13">
        <v>12576</v>
      </c>
      <c r="AC27" s="14">
        <v>0.80817428185849238</v>
      </c>
      <c r="AD27" s="14">
        <v>0.30455525149541085</v>
      </c>
      <c r="AE27" s="16">
        <v>138</v>
      </c>
      <c r="AF27" s="13">
        <v>3042</v>
      </c>
      <c r="AG27" s="13">
        <v>13208</v>
      </c>
      <c r="AH27" s="14">
        <v>0.82674011016524784</v>
      </c>
      <c r="AI27" s="15">
        <v>0.31986050904511659</v>
      </c>
      <c r="AJ27" s="16">
        <v>141</v>
      </c>
      <c r="AK27" s="13">
        <v>2616</v>
      </c>
      <c r="AL27" s="13">
        <v>11669</v>
      </c>
      <c r="AM27" s="14">
        <v>0.82858765887950014</v>
      </c>
      <c r="AN27" s="14">
        <v>0.28259026953720967</v>
      </c>
      <c r="AO27" s="16">
        <v>141</v>
      </c>
    </row>
    <row r="28" spans="1:41" x14ac:dyDescent="0.2">
      <c r="A28" s="8" t="s">
        <v>32</v>
      </c>
      <c r="B28" s="13">
        <v>6519</v>
      </c>
      <c r="C28" s="13">
        <v>29170</v>
      </c>
      <c r="D28" s="14">
        <v>0.41397612931609495</v>
      </c>
      <c r="E28" s="15">
        <v>1</v>
      </c>
      <c r="F28" s="16">
        <v>100</v>
      </c>
      <c r="G28" s="13">
        <v>1162</v>
      </c>
      <c r="H28" s="13">
        <v>4617</v>
      </c>
      <c r="I28" s="14">
        <v>0.19288937165775402</v>
      </c>
      <c r="J28" s="14">
        <v>0.1582790538224203</v>
      </c>
      <c r="K28" s="16">
        <v>47</v>
      </c>
      <c r="L28" s="13">
        <v>2133</v>
      </c>
      <c r="M28" s="13">
        <v>9390</v>
      </c>
      <c r="N28" s="14">
        <v>0.28719109371176904</v>
      </c>
      <c r="O28" s="14">
        <v>0.32190606787795678</v>
      </c>
      <c r="P28" s="16">
        <v>69</v>
      </c>
      <c r="Q28" s="13">
        <v>706</v>
      </c>
      <c r="R28" s="13">
        <v>2927</v>
      </c>
      <c r="S28" s="14">
        <v>0.19811831596047111</v>
      </c>
      <c r="T28" s="15">
        <v>0.10034281796366129</v>
      </c>
      <c r="U28" s="16">
        <v>48</v>
      </c>
      <c r="V28" s="13">
        <v>932</v>
      </c>
      <c r="W28" s="13">
        <v>3786</v>
      </c>
      <c r="X28" s="14">
        <v>0.18414396887159534</v>
      </c>
      <c r="Y28" s="15">
        <v>0.1297908810421666</v>
      </c>
      <c r="Z28" s="16">
        <v>44</v>
      </c>
      <c r="AA28" s="13">
        <v>725</v>
      </c>
      <c r="AB28" s="13">
        <v>2985</v>
      </c>
      <c r="AC28" s="14">
        <v>0.19182571814150762</v>
      </c>
      <c r="AD28" s="14">
        <v>0.10233116215289681</v>
      </c>
      <c r="AE28" s="16">
        <v>46</v>
      </c>
      <c r="AF28" s="13">
        <v>688</v>
      </c>
      <c r="AG28" s="13">
        <v>2768</v>
      </c>
      <c r="AH28" s="14">
        <v>0.17325988983475213</v>
      </c>
      <c r="AI28" s="14">
        <v>9.4892012341446688E-2</v>
      </c>
      <c r="AJ28" s="16">
        <v>42</v>
      </c>
      <c r="AK28" s="13">
        <v>604</v>
      </c>
      <c r="AL28" s="13">
        <v>2415</v>
      </c>
      <c r="AM28" s="14">
        <v>0.17148334871831286</v>
      </c>
      <c r="AN28" s="14">
        <v>8.2790538224202945E-2</v>
      </c>
      <c r="AO28" s="16">
        <v>41</v>
      </c>
    </row>
    <row r="29" spans="1:41" x14ac:dyDescent="0.2">
      <c r="A29" s="8" t="s">
        <v>33</v>
      </c>
      <c r="B29" s="13">
        <v>3515</v>
      </c>
      <c r="C29" s="13">
        <v>16275</v>
      </c>
      <c r="D29" s="14">
        <v>0.23097228332600089</v>
      </c>
      <c r="E29" s="15">
        <v>1</v>
      </c>
      <c r="F29" s="16">
        <v>100</v>
      </c>
      <c r="G29" s="13">
        <v>1434</v>
      </c>
      <c r="H29" s="13">
        <v>6556</v>
      </c>
      <c r="I29" s="14">
        <v>0.27389705882352944</v>
      </c>
      <c r="J29" s="14">
        <v>0.40282642089093701</v>
      </c>
      <c r="K29" s="16">
        <v>119</v>
      </c>
      <c r="L29" s="13">
        <v>1766</v>
      </c>
      <c r="M29" s="13">
        <v>7980</v>
      </c>
      <c r="N29" s="14">
        <v>0.24406655248348422</v>
      </c>
      <c r="O29" s="15">
        <v>0.49032258064516127</v>
      </c>
      <c r="P29" s="16">
        <v>106</v>
      </c>
      <c r="Q29" s="13">
        <v>697</v>
      </c>
      <c r="R29" s="13">
        <v>3117</v>
      </c>
      <c r="S29" s="14">
        <v>0.21097874644646</v>
      </c>
      <c r="T29" s="14">
        <v>0.19152073732718894</v>
      </c>
      <c r="U29" s="16">
        <v>91</v>
      </c>
      <c r="V29" s="13">
        <v>1260</v>
      </c>
      <c r="W29" s="13">
        <v>5698</v>
      </c>
      <c r="X29" s="14">
        <v>0.27714007782101169</v>
      </c>
      <c r="Y29" s="15">
        <v>0.35010752688172042</v>
      </c>
      <c r="Z29" s="16">
        <v>120</v>
      </c>
      <c r="AA29" s="13">
        <v>693</v>
      </c>
      <c r="AB29" s="13">
        <v>3151</v>
      </c>
      <c r="AC29" s="14">
        <v>0.20249341301972881</v>
      </c>
      <c r="AD29" s="14">
        <v>0.19360983102918586</v>
      </c>
      <c r="AE29" s="16">
        <v>88</v>
      </c>
      <c r="AF29" s="13">
        <v>740</v>
      </c>
      <c r="AG29" s="13">
        <v>3232</v>
      </c>
      <c r="AH29" s="14">
        <v>0.20230345518277415</v>
      </c>
      <c r="AI29" s="14">
        <v>0.19858678955453149</v>
      </c>
      <c r="AJ29" s="16">
        <v>88</v>
      </c>
      <c r="AK29" s="13">
        <v>666</v>
      </c>
      <c r="AL29" s="13">
        <v>3030</v>
      </c>
      <c r="AM29" s="14">
        <v>0.21515302137328693</v>
      </c>
      <c r="AN29" s="14">
        <v>0.18617511520737326</v>
      </c>
      <c r="AO29" s="16">
        <v>93</v>
      </c>
    </row>
    <row r="30" spans="1:41" x14ac:dyDescent="0.2">
      <c r="A30" s="8" t="s">
        <v>34</v>
      </c>
      <c r="B30" s="13">
        <v>3952</v>
      </c>
      <c r="C30" s="13">
        <v>18094</v>
      </c>
      <c r="D30" s="14">
        <v>0.25678725004612352</v>
      </c>
      <c r="E30" s="15">
        <v>1</v>
      </c>
      <c r="F30" s="16">
        <v>100</v>
      </c>
      <c r="G30" s="13">
        <v>1782</v>
      </c>
      <c r="H30" s="13">
        <v>7874</v>
      </c>
      <c r="I30" s="14">
        <v>0.32896056149732622</v>
      </c>
      <c r="J30" s="14">
        <v>0.43517188018127556</v>
      </c>
      <c r="K30" s="16">
        <v>128</v>
      </c>
      <c r="L30" s="13">
        <v>2265</v>
      </c>
      <c r="M30" s="13">
        <v>10339</v>
      </c>
      <c r="N30" s="14">
        <v>0.31621605089307558</v>
      </c>
      <c r="O30" s="14">
        <v>0.57140488559743563</v>
      </c>
      <c r="P30" s="16">
        <v>123</v>
      </c>
      <c r="Q30" s="13">
        <v>1025</v>
      </c>
      <c r="R30" s="13">
        <v>4462</v>
      </c>
      <c r="S30" s="14">
        <v>0.30201705699201298</v>
      </c>
      <c r="T30" s="14">
        <v>0.2466010832320106</v>
      </c>
      <c r="U30" s="16">
        <v>118</v>
      </c>
      <c r="V30" s="13">
        <v>1499</v>
      </c>
      <c r="W30" s="13">
        <v>6741</v>
      </c>
      <c r="X30" s="14">
        <v>0.32786964980544747</v>
      </c>
      <c r="Y30" s="14">
        <v>0.37255443793522713</v>
      </c>
      <c r="Z30" s="16">
        <v>128</v>
      </c>
      <c r="AA30" s="13">
        <v>955</v>
      </c>
      <c r="AB30" s="13">
        <v>4190</v>
      </c>
      <c r="AC30" s="14">
        <v>0.26926290084184823</v>
      </c>
      <c r="AD30" s="14">
        <v>0.23156847573781364</v>
      </c>
      <c r="AE30" s="16">
        <v>105</v>
      </c>
      <c r="AF30" s="13">
        <v>1098</v>
      </c>
      <c r="AG30" s="13">
        <v>4724</v>
      </c>
      <c r="AH30" s="14">
        <v>0.29569354031046569</v>
      </c>
      <c r="AI30" s="14">
        <v>0.26108102133303857</v>
      </c>
      <c r="AJ30" s="16">
        <v>115</v>
      </c>
      <c r="AK30" s="13">
        <v>967</v>
      </c>
      <c r="AL30" s="13">
        <v>4326</v>
      </c>
      <c r="AM30" s="14">
        <v>0.30717886813889084</v>
      </c>
      <c r="AN30" s="14">
        <v>0.23908477948491214</v>
      </c>
      <c r="AO30" s="16">
        <v>120</v>
      </c>
    </row>
    <row r="31" spans="1:41" x14ac:dyDescent="0.2">
      <c r="A31" s="8" t="s">
        <v>35</v>
      </c>
      <c r="B31" s="13">
        <v>1828</v>
      </c>
      <c r="C31" s="13">
        <v>8455</v>
      </c>
      <c r="D31" s="15">
        <v>0.11999205256659523</v>
      </c>
      <c r="E31" s="15">
        <v>1</v>
      </c>
      <c r="F31" s="16">
        <v>100</v>
      </c>
      <c r="G31" s="13">
        <v>1226</v>
      </c>
      <c r="H31" s="13">
        <v>5553</v>
      </c>
      <c r="I31" s="14">
        <v>0.23199364973262032</v>
      </c>
      <c r="J31" s="14">
        <v>0.65677114133648729</v>
      </c>
      <c r="K31" s="16">
        <v>193</v>
      </c>
      <c r="L31" s="13">
        <v>1376</v>
      </c>
      <c r="M31" s="13">
        <v>6284</v>
      </c>
      <c r="N31" s="14">
        <v>0.19219476388549059</v>
      </c>
      <c r="O31" s="14">
        <v>0.74322885866351274</v>
      </c>
      <c r="P31" s="16">
        <v>160</v>
      </c>
      <c r="Q31" s="13">
        <v>864</v>
      </c>
      <c r="R31" s="13">
        <v>3908</v>
      </c>
      <c r="S31" s="14">
        <v>0.26451874915391904</v>
      </c>
      <c r="T31" s="14">
        <v>0.46221170904790065</v>
      </c>
      <c r="U31" s="16">
        <v>220</v>
      </c>
      <c r="V31" s="13">
        <v>1113</v>
      </c>
      <c r="W31" s="13">
        <v>5092</v>
      </c>
      <c r="X31" s="14">
        <v>0.24766536964980546</v>
      </c>
      <c r="Y31" s="14">
        <v>0.60224719101123592</v>
      </c>
      <c r="Z31" s="16">
        <v>206</v>
      </c>
      <c r="AA31" s="13">
        <v>860</v>
      </c>
      <c r="AB31" s="13">
        <v>3983</v>
      </c>
      <c r="AC31" s="14">
        <v>0.25596041385515067</v>
      </c>
      <c r="AD31" s="14">
        <v>0.47108219988172678</v>
      </c>
      <c r="AE31" s="16">
        <v>213</v>
      </c>
      <c r="AF31" s="13">
        <v>982</v>
      </c>
      <c r="AG31" s="13">
        <v>4385</v>
      </c>
      <c r="AH31" s="14">
        <v>0.27447421131697547</v>
      </c>
      <c r="AI31" s="14">
        <v>0.51862803075103492</v>
      </c>
      <c r="AJ31" s="16">
        <v>229</v>
      </c>
      <c r="AK31" s="13">
        <v>858</v>
      </c>
      <c r="AL31" s="13">
        <v>3829</v>
      </c>
      <c r="AM31" s="14">
        <v>0.27188809202584674</v>
      </c>
      <c r="AN31" s="14">
        <v>0.4528681253696038</v>
      </c>
      <c r="AO31" s="16">
        <v>227</v>
      </c>
    </row>
    <row r="32" spans="1:41" x14ac:dyDescent="0.2">
      <c r="A32" s="8" t="s">
        <v>36</v>
      </c>
      <c r="B32" s="13">
        <v>4137</v>
      </c>
      <c r="C32" s="13">
        <v>18863</v>
      </c>
      <c r="D32" s="14">
        <v>0.26770077913231055</v>
      </c>
      <c r="E32" s="15">
        <v>1</v>
      </c>
      <c r="F32" s="16">
        <v>100</v>
      </c>
      <c r="G32" s="13">
        <v>1784</v>
      </c>
      <c r="H32" s="13">
        <v>7927</v>
      </c>
      <c r="I32" s="14">
        <v>0.33117479946524064</v>
      </c>
      <c r="J32" s="15">
        <v>0.42024068281821553</v>
      </c>
      <c r="K32" s="16">
        <v>124</v>
      </c>
      <c r="L32" s="13">
        <v>2316</v>
      </c>
      <c r="M32" s="13">
        <v>10443</v>
      </c>
      <c r="N32" s="14">
        <v>0.31939686811842427</v>
      </c>
      <c r="O32" s="14">
        <v>0.55362349573238612</v>
      </c>
      <c r="P32" s="16">
        <v>119</v>
      </c>
      <c r="Q32" s="13">
        <v>837</v>
      </c>
      <c r="R32" s="13">
        <v>3768</v>
      </c>
      <c r="S32" s="14">
        <v>0.2550426424800325</v>
      </c>
      <c r="T32" s="15">
        <v>0.19975613635158776</v>
      </c>
      <c r="U32" s="16">
        <v>95</v>
      </c>
      <c r="V32" s="13">
        <v>1467</v>
      </c>
      <c r="W32" s="13">
        <v>6462</v>
      </c>
      <c r="X32" s="14">
        <v>0.31429961089494163</v>
      </c>
      <c r="Y32" s="14">
        <v>0.34257541218257964</v>
      </c>
      <c r="Z32" s="16">
        <v>117</v>
      </c>
      <c r="AA32" s="13">
        <v>967</v>
      </c>
      <c r="AB32" s="13">
        <v>4201</v>
      </c>
      <c r="AC32" s="15">
        <v>0.26996979628558576</v>
      </c>
      <c r="AD32" s="14">
        <v>0.22271112760430473</v>
      </c>
      <c r="AE32" s="16">
        <v>101</v>
      </c>
      <c r="AF32" s="13">
        <v>1030</v>
      </c>
      <c r="AG32" s="13">
        <v>4477</v>
      </c>
      <c r="AH32" s="15">
        <v>0.28023284927391084</v>
      </c>
      <c r="AI32" s="14">
        <v>0.23734294650903887</v>
      </c>
      <c r="AJ32" s="16">
        <v>105</v>
      </c>
      <c r="AK32" s="13">
        <v>925</v>
      </c>
      <c r="AL32" s="13">
        <v>4172</v>
      </c>
      <c r="AM32" s="14">
        <v>0.29624369807569412</v>
      </c>
      <c r="AN32" s="14">
        <v>0.2211737263425754</v>
      </c>
      <c r="AO32" s="16">
        <v>111</v>
      </c>
    </row>
    <row r="33" spans="1:41" x14ac:dyDescent="0.2">
      <c r="A33" s="8" t="s">
        <v>37</v>
      </c>
      <c r="B33" s="13">
        <v>1592</v>
      </c>
      <c r="C33" s="13">
        <v>7042</v>
      </c>
      <c r="D33" s="15">
        <v>9.9938975064927688E-2</v>
      </c>
      <c r="E33" s="15">
        <v>1</v>
      </c>
      <c r="F33" s="16">
        <v>100</v>
      </c>
      <c r="G33" s="13">
        <v>1063</v>
      </c>
      <c r="H33" s="13">
        <v>4667</v>
      </c>
      <c r="I33" s="14">
        <v>0.19497827540106952</v>
      </c>
      <c r="J33" s="14">
        <v>0.66273785856290823</v>
      </c>
      <c r="K33" s="16">
        <v>195</v>
      </c>
      <c r="L33" s="13">
        <v>1174</v>
      </c>
      <c r="M33" s="13">
        <v>5151</v>
      </c>
      <c r="N33" s="14">
        <v>0.15754220699779789</v>
      </c>
      <c r="O33" s="14">
        <v>0.73146833285998292</v>
      </c>
      <c r="P33" s="16">
        <v>158</v>
      </c>
      <c r="Q33" s="13">
        <v>700</v>
      </c>
      <c r="R33" s="13">
        <v>3135</v>
      </c>
      <c r="S33" s="14">
        <v>0.21219710301881684</v>
      </c>
      <c r="T33" s="14">
        <v>0.44518602669696111</v>
      </c>
      <c r="U33" s="16">
        <v>212</v>
      </c>
      <c r="V33" s="13">
        <v>937</v>
      </c>
      <c r="W33" s="13">
        <v>4053</v>
      </c>
      <c r="X33" s="14">
        <v>0.19713035019455252</v>
      </c>
      <c r="Y33" s="14">
        <v>0.57554671968190851</v>
      </c>
      <c r="Z33" s="16">
        <v>197</v>
      </c>
      <c r="AA33" s="13">
        <v>695</v>
      </c>
      <c r="AB33" s="13">
        <v>3021</v>
      </c>
      <c r="AC33" s="14">
        <v>0.19413919413919414</v>
      </c>
      <c r="AD33" s="14">
        <v>0.42899744390798067</v>
      </c>
      <c r="AE33" s="16">
        <v>194</v>
      </c>
      <c r="AF33" s="13">
        <v>802</v>
      </c>
      <c r="AG33" s="13">
        <v>3473</v>
      </c>
      <c r="AH33" s="14">
        <v>0.21738858287431145</v>
      </c>
      <c r="AI33" s="14">
        <v>0.49318375461516617</v>
      </c>
      <c r="AJ33" s="16">
        <v>218</v>
      </c>
      <c r="AK33" s="13">
        <v>710</v>
      </c>
      <c r="AL33" s="13">
        <v>3158</v>
      </c>
      <c r="AM33" s="14">
        <v>0.22424199389334659</v>
      </c>
      <c r="AN33" s="14">
        <v>0.44845214427719399</v>
      </c>
      <c r="AO33" s="16">
        <v>224</v>
      </c>
    </row>
    <row r="34" spans="1:41" x14ac:dyDescent="0.2">
      <c r="A34" s="8" t="s">
        <v>38</v>
      </c>
      <c r="B34" s="13">
        <v>2027</v>
      </c>
      <c r="C34" s="13">
        <v>9449</v>
      </c>
      <c r="D34" s="14">
        <v>0.13409874686005421</v>
      </c>
      <c r="E34" s="15">
        <v>1</v>
      </c>
      <c r="F34" s="16">
        <v>100</v>
      </c>
      <c r="G34" s="13">
        <v>1160</v>
      </c>
      <c r="H34" s="13">
        <v>5224</v>
      </c>
      <c r="I34" s="14">
        <v>0.21824866310160429</v>
      </c>
      <c r="J34" s="14">
        <v>0.55286273679754472</v>
      </c>
      <c r="K34" s="16">
        <v>163</v>
      </c>
      <c r="L34" s="13">
        <v>1326</v>
      </c>
      <c r="M34" s="13">
        <v>6074</v>
      </c>
      <c r="N34" s="14">
        <v>0.18577195987276732</v>
      </c>
      <c r="O34" s="14">
        <v>0.64281934596253576</v>
      </c>
      <c r="P34" s="16">
        <v>139</v>
      </c>
      <c r="Q34" s="13">
        <v>721</v>
      </c>
      <c r="R34" s="13">
        <v>3281</v>
      </c>
      <c r="S34" s="14">
        <v>0.22207932855015569</v>
      </c>
      <c r="T34" s="14">
        <v>0.34723251137686528</v>
      </c>
      <c r="U34" s="16">
        <v>166</v>
      </c>
      <c r="V34" s="13">
        <v>1052</v>
      </c>
      <c r="W34" s="13">
        <v>4787</v>
      </c>
      <c r="X34" s="14">
        <v>0.2328307392996109</v>
      </c>
      <c r="Y34" s="14">
        <v>0.50661445655624937</v>
      </c>
      <c r="Z34" s="16">
        <v>174</v>
      </c>
      <c r="AA34" s="13">
        <v>799</v>
      </c>
      <c r="AB34" s="13">
        <v>3591</v>
      </c>
      <c r="AC34" s="14">
        <v>0.23076923076923078</v>
      </c>
      <c r="AD34" s="15">
        <v>0.38004021589586201</v>
      </c>
      <c r="AE34" s="16">
        <v>172</v>
      </c>
      <c r="AF34" s="13">
        <v>827</v>
      </c>
      <c r="AG34" s="13">
        <v>3640</v>
      </c>
      <c r="AH34" s="14">
        <v>0.22784176264396594</v>
      </c>
      <c r="AI34" s="14">
        <v>0.38522594983596148</v>
      </c>
      <c r="AJ34" s="16">
        <v>170</v>
      </c>
      <c r="AK34" s="13">
        <v>706</v>
      </c>
      <c r="AL34" s="13">
        <v>3260</v>
      </c>
      <c r="AM34" s="14">
        <v>0.23148476887026911</v>
      </c>
      <c r="AN34" s="14">
        <v>0.3450100539739655</v>
      </c>
      <c r="AO34" s="16">
        <v>173</v>
      </c>
    </row>
    <row r="35" spans="1:41" x14ac:dyDescent="0.2">
      <c r="A35" s="8" t="s">
        <v>39</v>
      </c>
      <c r="B35" s="13">
        <v>3142</v>
      </c>
      <c r="C35" s="13">
        <v>13862</v>
      </c>
      <c r="D35" s="14">
        <v>0.19672736045868044</v>
      </c>
      <c r="E35" s="15">
        <v>1</v>
      </c>
      <c r="F35" s="16">
        <v>100</v>
      </c>
      <c r="G35" s="13">
        <v>1492</v>
      </c>
      <c r="H35" s="13">
        <v>6487</v>
      </c>
      <c r="I35" s="14">
        <v>0.27101437165775399</v>
      </c>
      <c r="J35" s="14">
        <v>0.46796998990044725</v>
      </c>
      <c r="K35" s="16">
        <v>138</v>
      </c>
      <c r="L35" s="13">
        <v>1747</v>
      </c>
      <c r="M35" s="13">
        <v>7332</v>
      </c>
      <c r="N35" s="14">
        <v>0.22424761438708099</v>
      </c>
      <c r="O35" s="14">
        <v>0.52892800461693834</v>
      </c>
      <c r="P35" s="16">
        <v>114</v>
      </c>
      <c r="Q35" s="13">
        <v>819</v>
      </c>
      <c r="R35" s="13">
        <v>3373</v>
      </c>
      <c r="S35" s="14">
        <v>0.22830648436442399</v>
      </c>
      <c r="T35" s="14">
        <v>0.24332708122925983</v>
      </c>
      <c r="U35" s="16">
        <v>116</v>
      </c>
      <c r="V35" s="13">
        <v>1226</v>
      </c>
      <c r="W35" s="13">
        <v>5285</v>
      </c>
      <c r="X35" s="14">
        <v>0.25705252918287935</v>
      </c>
      <c r="Y35" s="14">
        <v>0.38125811571201845</v>
      </c>
      <c r="Z35" s="16">
        <v>131</v>
      </c>
      <c r="AA35" s="13">
        <v>856</v>
      </c>
      <c r="AB35" s="13">
        <v>3622</v>
      </c>
      <c r="AC35" s="14">
        <v>0.2327613906561275</v>
      </c>
      <c r="AD35" s="14">
        <v>0.26128985716346848</v>
      </c>
      <c r="AE35" s="16">
        <v>118</v>
      </c>
      <c r="AF35" s="13">
        <v>1013</v>
      </c>
      <c r="AG35" s="13">
        <v>4210</v>
      </c>
      <c r="AH35" s="14">
        <v>0.26352028042063097</v>
      </c>
      <c r="AI35" s="14">
        <v>0.30370797864665994</v>
      </c>
      <c r="AJ35" s="16">
        <v>134</v>
      </c>
      <c r="AK35" s="13">
        <v>841</v>
      </c>
      <c r="AL35" s="13">
        <v>3632</v>
      </c>
      <c r="AM35" s="14">
        <v>0.25789959525669248</v>
      </c>
      <c r="AN35" s="14">
        <v>0.26201125378733225</v>
      </c>
      <c r="AO35" s="16">
        <v>131</v>
      </c>
    </row>
    <row r="36" spans="1:41" x14ac:dyDescent="0.2">
      <c r="A36" s="8" t="s">
        <v>40</v>
      </c>
      <c r="B36" s="13">
        <v>2703</v>
      </c>
      <c r="C36" s="13">
        <v>12735</v>
      </c>
      <c r="D36" s="14">
        <v>0.18073315073158963</v>
      </c>
      <c r="E36" s="15">
        <v>1</v>
      </c>
      <c r="F36" s="16">
        <v>100</v>
      </c>
      <c r="G36" s="13">
        <v>1315</v>
      </c>
      <c r="H36" s="13">
        <v>5985</v>
      </c>
      <c r="I36" s="15">
        <v>0.25004177807486633</v>
      </c>
      <c r="J36" s="15">
        <v>0.46996466431095407</v>
      </c>
      <c r="K36" s="16">
        <v>138</v>
      </c>
      <c r="L36" s="13">
        <v>1510</v>
      </c>
      <c r="M36" s="13">
        <v>6941</v>
      </c>
      <c r="N36" s="14">
        <v>0.21228896501101052</v>
      </c>
      <c r="O36" s="14">
        <v>0.54503337259521001</v>
      </c>
      <c r="P36" s="16">
        <v>117</v>
      </c>
      <c r="Q36" s="13">
        <v>664</v>
      </c>
      <c r="R36" s="13">
        <v>2896</v>
      </c>
      <c r="S36" s="14">
        <v>0.19602003519696765</v>
      </c>
      <c r="T36" s="14">
        <v>0.22740478994895957</v>
      </c>
      <c r="U36" s="16">
        <v>108</v>
      </c>
      <c r="V36" s="13">
        <v>1019</v>
      </c>
      <c r="W36" s="13">
        <v>4671</v>
      </c>
      <c r="X36" s="14">
        <v>0.22718871595330739</v>
      </c>
      <c r="Y36" s="14">
        <v>0.36678445229681977</v>
      </c>
      <c r="Z36" s="16">
        <v>126</v>
      </c>
      <c r="AA36" s="13">
        <v>811</v>
      </c>
      <c r="AB36" s="13">
        <v>3699</v>
      </c>
      <c r="AC36" s="14">
        <v>0.23770965876229033</v>
      </c>
      <c r="AD36" s="15">
        <v>0.29045936395759719</v>
      </c>
      <c r="AE36" s="16">
        <v>132</v>
      </c>
      <c r="AF36" s="13">
        <v>820</v>
      </c>
      <c r="AG36" s="13">
        <v>3587</v>
      </c>
      <c r="AH36" s="14">
        <v>0.22452428642964448</v>
      </c>
      <c r="AI36" s="14">
        <v>0.2816647035728308</v>
      </c>
      <c r="AJ36" s="16">
        <v>124</v>
      </c>
      <c r="AK36" s="13">
        <v>723</v>
      </c>
      <c r="AL36" s="13">
        <v>3222</v>
      </c>
      <c r="AM36" s="14">
        <v>0.22878648015337641</v>
      </c>
      <c r="AN36" s="14">
        <v>0.25300353356890459</v>
      </c>
      <c r="AO36" s="16">
        <v>127</v>
      </c>
    </row>
    <row r="37" spans="1:41" x14ac:dyDescent="0.2">
      <c r="A37" s="8" t="s">
        <v>41</v>
      </c>
      <c r="B37" s="13">
        <v>3309</v>
      </c>
      <c r="C37" s="13">
        <v>15144</v>
      </c>
      <c r="D37" s="14">
        <v>0.21492130621744746</v>
      </c>
      <c r="E37" s="15">
        <v>1</v>
      </c>
      <c r="F37" s="16">
        <v>100</v>
      </c>
      <c r="G37" s="13">
        <v>1621</v>
      </c>
      <c r="H37" s="13">
        <v>7221</v>
      </c>
      <c r="I37" s="14">
        <v>0.30167947860962568</v>
      </c>
      <c r="J37" s="14">
        <v>0.47682250396196513</v>
      </c>
      <c r="K37" s="16">
        <v>140</v>
      </c>
      <c r="L37" s="13">
        <v>1850</v>
      </c>
      <c r="M37" s="13">
        <v>8299</v>
      </c>
      <c r="N37" s="14">
        <v>0.25382309762662097</v>
      </c>
      <c r="O37" s="14">
        <v>0.54800581088219757</v>
      </c>
      <c r="P37" s="16">
        <v>118</v>
      </c>
      <c r="Q37" s="13">
        <v>794</v>
      </c>
      <c r="R37" s="13">
        <v>3435</v>
      </c>
      <c r="S37" s="14">
        <v>0.23250304589143089</v>
      </c>
      <c r="T37" s="14">
        <v>0.22682250396196513</v>
      </c>
      <c r="U37" s="16">
        <v>108</v>
      </c>
      <c r="V37" s="13">
        <v>1314</v>
      </c>
      <c r="W37" s="13">
        <v>5838</v>
      </c>
      <c r="X37" s="14">
        <v>0.28394941634241244</v>
      </c>
      <c r="Y37" s="14">
        <v>0.38549920760697304</v>
      </c>
      <c r="Z37" s="16">
        <v>132</v>
      </c>
      <c r="AA37" s="13">
        <v>896</v>
      </c>
      <c r="AB37" s="13">
        <v>3972</v>
      </c>
      <c r="AC37" s="14">
        <v>0.25525351841141314</v>
      </c>
      <c r="AD37" s="14">
        <v>0.26228209191759111</v>
      </c>
      <c r="AE37" s="16">
        <v>119</v>
      </c>
      <c r="AF37" s="13">
        <v>1010</v>
      </c>
      <c r="AG37" s="13">
        <v>4403</v>
      </c>
      <c r="AH37" s="14">
        <v>0.27560090135202803</v>
      </c>
      <c r="AI37" s="14">
        <v>0.2907422081352351</v>
      </c>
      <c r="AJ37" s="16">
        <v>128</v>
      </c>
      <c r="AK37" s="13">
        <v>818</v>
      </c>
      <c r="AL37" s="13">
        <v>3594</v>
      </c>
      <c r="AM37" s="14">
        <v>0.25520130653979978</v>
      </c>
      <c r="AN37" s="14">
        <v>0.23732171156893819</v>
      </c>
      <c r="AO37" s="16">
        <v>119</v>
      </c>
    </row>
    <row r="38" spans="1:41" x14ac:dyDescent="0.2">
      <c r="A38" s="8" t="s">
        <v>42</v>
      </c>
      <c r="B38" s="13">
        <v>2308</v>
      </c>
      <c r="C38" s="13">
        <v>10503</v>
      </c>
      <c r="D38" s="14">
        <v>0.14905695187545237</v>
      </c>
      <c r="E38" s="15">
        <v>1</v>
      </c>
      <c r="F38" s="16">
        <v>100</v>
      </c>
      <c r="G38" s="13">
        <v>1269</v>
      </c>
      <c r="H38" s="13">
        <v>5490</v>
      </c>
      <c r="I38" s="14">
        <v>0.22936163101604279</v>
      </c>
      <c r="J38" s="14">
        <v>0.52270779777206511</v>
      </c>
      <c r="K38" s="16">
        <v>154</v>
      </c>
      <c r="L38" s="13">
        <v>1394</v>
      </c>
      <c r="M38" s="13">
        <v>6198</v>
      </c>
      <c r="N38" s="15">
        <v>0.18956447271837534</v>
      </c>
      <c r="O38" s="15">
        <v>0.5901171093973151</v>
      </c>
      <c r="P38" s="16">
        <v>127</v>
      </c>
      <c r="Q38" s="13">
        <v>790</v>
      </c>
      <c r="R38" s="13">
        <v>3496</v>
      </c>
      <c r="S38" s="14">
        <v>0.23663192094219576</v>
      </c>
      <c r="T38" s="14">
        <v>0.33285727887270306</v>
      </c>
      <c r="U38" s="16">
        <v>159</v>
      </c>
      <c r="V38" s="13">
        <v>1082</v>
      </c>
      <c r="W38" s="13">
        <v>4735</v>
      </c>
      <c r="X38" s="15">
        <v>0.23030155642023345</v>
      </c>
      <c r="Y38" s="14">
        <v>0.4508235742168904</v>
      </c>
      <c r="Z38" s="16">
        <v>155</v>
      </c>
      <c r="AA38" s="13">
        <v>839</v>
      </c>
      <c r="AB38" s="13">
        <v>3657</v>
      </c>
      <c r="AC38" s="14">
        <v>0.23501060343165606</v>
      </c>
      <c r="AD38" s="14">
        <v>0.34818623250499858</v>
      </c>
      <c r="AE38" s="16">
        <v>158</v>
      </c>
      <c r="AF38" s="13">
        <v>850</v>
      </c>
      <c r="AG38" s="13">
        <v>3718</v>
      </c>
      <c r="AH38" s="14">
        <v>0.23272408612919379</v>
      </c>
      <c r="AI38" s="14">
        <v>0.3539940969246882</v>
      </c>
      <c r="AJ38" s="16">
        <v>156</v>
      </c>
      <c r="AK38" s="13">
        <v>808</v>
      </c>
      <c r="AL38" s="13">
        <v>3594</v>
      </c>
      <c r="AM38" s="14">
        <v>0.25520130653979978</v>
      </c>
      <c r="AN38" s="14">
        <v>0.34218794630105687</v>
      </c>
      <c r="AO38" s="16">
        <v>171</v>
      </c>
    </row>
    <row r="39" spans="1:41" x14ac:dyDescent="0.2">
      <c r="A39" s="8" t="s">
        <v>43</v>
      </c>
      <c r="B39" s="13">
        <v>4007</v>
      </c>
      <c r="C39" s="13">
        <v>17965</v>
      </c>
      <c r="D39" s="14">
        <v>0.25495650199395425</v>
      </c>
      <c r="E39" s="15">
        <v>1</v>
      </c>
      <c r="F39" s="16">
        <v>100</v>
      </c>
      <c r="G39" s="13">
        <v>1670</v>
      </c>
      <c r="H39" s="13">
        <v>7394</v>
      </c>
      <c r="I39" s="14">
        <v>0.30890708556149732</v>
      </c>
      <c r="J39" s="14">
        <v>0.41157806846646255</v>
      </c>
      <c r="K39" s="16">
        <v>121</v>
      </c>
      <c r="L39" s="13">
        <v>2125</v>
      </c>
      <c r="M39" s="13">
        <v>9443</v>
      </c>
      <c r="N39" s="14">
        <v>0.28881208710545631</v>
      </c>
      <c r="O39" s="14">
        <v>0.52563317561925971</v>
      </c>
      <c r="P39" s="16">
        <v>113</v>
      </c>
      <c r="Q39" s="13">
        <v>767</v>
      </c>
      <c r="R39" s="13">
        <v>3430</v>
      </c>
      <c r="S39" s="14">
        <v>0.23216461351022066</v>
      </c>
      <c r="T39" s="14">
        <v>0.19092680211522406</v>
      </c>
      <c r="U39" s="16">
        <v>91</v>
      </c>
      <c r="V39" s="13">
        <v>1494</v>
      </c>
      <c r="W39" s="13">
        <v>6662</v>
      </c>
      <c r="X39" s="14">
        <v>0.32402723735408562</v>
      </c>
      <c r="Y39" s="14">
        <v>0.370832173671027</v>
      </c>
      <c r="Z39" s="16">
        <v>127</v>
      </c>
      <c r="AA39" s="13">
        <v>797</v>
      </c>
      <c r="AB39" s="13">
        <v>3657</v>
      </c>
      <c r="AC39" s="14">
        <v>0.23501060343165606</v>
      </c>
      <c r="AD39" s="14">
        <v>0.2035624826050654</v>
      </c>
      <c r="AE39" s="16">
        <v>92</v>
      </c>
      <c r="AF39" s="13">
        <v>978</v>
      </c>
      <c r="AG39" s="13">
        <v>4320</v>
      </c>
      <c r="AH39" s="15">
        <v>0.2704056084126189</v>
      </c>
      <c r="AI39" s="15">
        <v>0.24046757584191483</v>
      </c>
      <c r="AJ39" s="16">
        <v>106</v>
      </c>
      <c r="AK39" s="13">
        <v>809</v>
      </c>
      <c r="AL39" s="13">
        <v>3704</v>
      </c>
      <c r="AM39" s="14">
        <v>0.26301214229922604</v>
      </c>
      <c r="AN39" s="14">
        <v>0.20617868076816032</v>
      </c>
      <c r="AO39" s="16">
        <v>103</v>
      </c>
    </row>
    <row r="40" spans="1:41" x14ac:dyDescent="0.2">
      <c r="A40" s="8" t="s">
        <v>44</v>
      </c>
      <c r="B40" s="13">
        <v>1777</v>
      </c>
      <c r="C40" s="13">
        <v>8133</v>
      </c>
      <c r="D40" s="14">
        <v>0.115422278358855</v>
      </c>
      <c r="E40" s="15">
        <v>1</v>
      </c>
      <c r="F40" s="16">
        <v>100</v>
      </c>
      <c r="G40" s="13">
        <v>1144</v>
      </c>
      <c r="H40" s="13">
        <v>5132</v>
      </c>
      <c r="I40" s="14">
        <v>0.21440508021390375</v>
      </c>
      <c r="J40" s="14">
        <v>0.63100946760113119</v>
      </c>
      <c r="K40" s="16">
        <v>186</v>
      </c>
      <c r="L40" s="13">
        <v>1293</v>
      </c>
      <c r="M40" s="13">
        <v>5883</v>
      </c>
      <c r="N40" s="15">
        <v>0.17993026669929044</v>
      </c>
      <c r="O40" s="14">
        <v>0.72334931759498344</v>
      </c>
      <c r="P40" s="16">
        <v>156</v>
      </c>
      <c r="Q40" s="13">
        <v>777</v>
      </c>
      <c r="R40" s="13">
        <v>3454</v>
      </c>
      <c r="S40" s="14">
        <v>0.23378908894002978</v>
      </c>
      <c r="T40" s="14">
        <v>0.42468953645641216</v>
      </c>
      <c r="U40" s="16">
        <v>203</v>
      </c>
      <c r="V40" s="13">
        <v>1090</v>
      </c>
      <c r="W40" s="13">
        <v>4879</v>
      </c>
      <c r="X40" s="14">
        <v>0.23730544747081711</v>
      </c>
      <c r="Y40" s="15">
        <v>0.59990163531292262</v>
      </c>
      <c r="Z40" s="16">
        <v>206</v>
      </c>
      <c r="AA40" s="13">
        <v>865</v>
      </c>
      <c r="AB40" s="13">
        <v>3901</v>
      </c>
      <c r="AC40" s="14">
        <v>0.25069082963819805</v>
      </c>
      <c r="AD40" s="15">
        <v>0.47965080536087545</v>
      </c>
      <c r="AE40" s="16">
        <v>217</v>
      </c>
      <c r="AF40" s="13">
        <v>852</v>
      </c>
      <c r="AG40" s="13">
        <v>3715</v>
      </c>
      <c r="AH40" s="14">
        <v>0.23253630445668502</v>
      </c>
      <c r="AI40" s="14">
        <v>0.45678101561539408</v>
      </c>
      <c r="AJ40" s="16">
        <v>201</v>
      </c>
      <c r="AK40" s="13">
        <v>757</v>
      </c>
      <c r="AL40" s="13">
        <v>3427</v>
      </c>
      <c r="AM40" s="14">
        <v>0.24334303770503443</v>
      </c>
      <c r="AN40" s="14">
        <v>0.42136972826755192</v>
      </c>
      <c r="AO40" s="16">
        <v>211</v>
      </c>
    </row>
    <row r="41" spans="1:41" x14ac:dyDescent="0.2">
      <c r="A41" s="8" t="s">
        <v>45</v>
      </c>
      <c r="B41" s="13">
        <v>2574</v>
      </c>
      <c r="C41" s="13">
        <v>11910</v>
      </c>
      <c r="D41" s="14">
        <v>0.16902487830492599</v>
      </c>
      <c r="E41" s="15">
        <v>1</v>
      </c>
      <c r="F41" s="16">
        <v>100</v>
      </c>
      <c r="G41" s="13">
        <v>1367</v>
      </c>
      <c r="H41" s="13">
        <v>6196</v>
      </c>
      <c r="I41" s="14">
        <v>0.25885695187165775</v>
      </c>
      <c r="J41" s="15">
        <v>0.52023509655751465</v>
      </c>
      <c r="K41" s="16">
        <v>153</v>
      </c>
      <c r="L41" s="13">
        <v>1579</v>
      </c>
      <c r="M41" s="13">
        <v>7204</v>
      </c>
      <c r="N41" s="15">
        <v>0.22033276241742109</v>
      </c>
      <c r="O41" s="14">
        <v>0.6048698572628044</v>
      </c>
      <c r="P41" s="16">
        <v>130</v>
      </c>
      <c r="Q41" s="13">
        <v>928</v>
      </c>
      <c r="R41" s="13">
        <v>4201</v>
      </c>
      <c r="S41" s="14">
        <v>0.28435088669283876</v>
      </c>
      <c r="T41" s="14">
        <v>0.35272879932829554</v>
      </c>
      <c r="U41" s="16">
        <v>168</v>
      </c>
      <c r="V41" s="13">
        <v>1388</v>
      </c>
      <c r="W41" s="13">
        <v>6371</v>
      </c>
      <c r="X41" s="15">
        <v>0.30987354085603114</v>
      </c>
      <c r="Y41" s="14">
        <v>0.53492863140218305</v>
      </c>
      <c r="Z41" s="16">
        <v>183</v>
      </c>
      <c r="AA41" s="13">
        <v>866</v>
      </c>
      <c r="AB41" s="13">
        <v>4023</v>
      </c>
      <c r="AC41" s="14">
        <v>0.25853094274146904</v>
      </c>
      <c r="AD41" s="14">
        <v>0.33778337531486147</v>
      </c>
      <c r="AE41" s="16">
        <v>153</v>
      </c>
      <c r="AF41" s="13">
        <v>1040</v>
      </c>
      <c r="AG41" s="13">
        <v>4660</v>
      </c>
      <c r="AH41" s="14">
        <v>0.29168753129694541</v>
      </c>
      <c r="AI41" s="14">
        <v>0.39126784214945426</v>
      </c>
      <c r="AJ41" s="16">
        <v>173</v>
      </c>
      <c r="AK41" s="13">
        <v>905</v>
      </c>
      <c r="AL41" s="13">
        <v>4156</v>
      </c>
      <c r="AM41" s="14">
        <v>0.29510757651068664</v>
      </c>
      <c r="AN41" s="14">
        <v>0.34895046179680939</v>
      </c>
      <c r="AO41" s="16">
        <v>175</v>
      </c>
    </row>
    <row r="42" spans="1:41" x14ac:dyDescent="0.2">
      <c r="A42" s="8" t="s">
        <v>46</v>
      </c>
      <c r="B42" s="13">
        <v>251</v>
      </c>
      <c r="C42" s="13">
        <v>1173</v>
      </c>
      <c r="D42" s="14">
        <v>1.6647034613910847E-2</v>
      </c>
      <c r="E42" s="15">
        <v>1</v>
      </c>
      <c r="F42" s="16">
        <v>100</v>
      </c>
      <c r="G42" s="13">
        <v>86</v>
      </c>
      <c r="H42" s="13">
        <v>414</v>
      </c>
      <c r="I42" s="14">
        <v>1.7296122994652406E-2</v>
      </c>
      <c r="J42" s="14">
        <v>0.35294117647058826</v>
      </c>
      <c r="K42" s="16">
        <v>104</v>
      </c>
      <c r="L42" s="13">
        <v>102</v>
      </c>
      <c r="M42" s="13">
        <v>416</v>
      </c>
      <c r="N42" s="14">
        <v>1.2723268901394667E-2</v>
      </c>
      <c r="O42" s="14">
        <v>0.35464620630861038</v>
      </c>
      <c r="P42" s="16">
        <v>76</v>
      </c>
      <c r="Q42" s="13">
        <v>61</v>
      </c>
      <c r="R42" s="13">
        <v>237</v>
      </c>
      <c r="S42" s="14">
        <v>1.6041694869365099E-2</v>
      </c>
      <c r="T42" s="14">
        <v>0.20204603580562661</v>
      </c>
      <c r="U42" s="16">
        <v>96</v>
      </c>
      <c r="V42" s="13">
        <v>65</v>
      </c>
      <c r="W42" s="13">
        <v>272</v>
      </c>
      <c r="X42" s="14">
        <v>1.3229571984435798E-2</v>
      </c>
      <c r="Y42" s="14">
        <v>0.2318840579710145</v>
      </c>
      <c r="Z42" s="16">
        <v>79</v>
      </c>
      <c r="AA42" s="13">
        <v>56</v>
      </c>
      <c r="AB42" s="13">
        <v>253</v>
      </c>
      <c r="AC42" s="14">
        <v>1.6258595205963625E-2</v>
      </c>
      <c r="AD42" s="14">
        <v>0.21568627450980393</v>
      </c>
      <c r="AE42" s="16">
        <v>98</v>
      </c>
      <c r="AF42" s="13">
        <v>73</v>
      </c>
      <c r="AG42" s="13">
        <v>295</v>
      </c>
      <c r="AH42" s="14">
        <v>1.8465197796695042E-2</v>
      </c>
      <c r="AI42" s="14">
        <v>0.25149190110826941</v>
      </c>
      <c r="AJ42" s="16">
        <v>111</v>
      </c>
      <c r="AK42" s="13">
        <v>57</v>
      </c>
      <c r="AL42" s="13">
        <v>238</v>
      </c>
      <c r="AM42" s="14">
        <v>1.6899808279485905E-2</v>
      </c>
      <c r="AN42" s="14">
        <v>0.20289855072463769</v>
      </c>
      <c r="AO42" s="16">
        <v>102</v>
      </c>
    </row>
    <row r="43" spans="1:41" x14ac:dyDescent="0.2">
      <c r="A43" s="8" t="s">
        <v>47</v>
      </c>
      <c r="B43" s="13">
        <v>2073</v>
      </c>
      <c r="C43" s="13">
        <v>9425</v>
      </c>
      <c r="D43" s="14">
        <v>0.13375814257127855</v>
      </c>
      <c r="E43" s="15">
        <v>1</v>
      </c>
      <c r="F43" s="16">
        <v>100</v>
      </c>
      <c r="G43" s="13">
        <v>1340</v>
      </c>
      <c r="H43" s="13">
        <v>5874</v>
      </c>
      <c r="I43" s="14">
        <v>0.24540441176470587</v>
      </c>
      <c r="J43" s="14">
        <v>0.62323607427055705</v>
      </c>
      <c r="K43" s="16">
        <v>183</v>
      </c>
      <c r="L43" s="13">
        <v>1449</v>
      </c>
      <c r="M43" s="13">
        <v>6467</v>
      </c>
      <c r="N43" s="14">
        <v>0.19779177881086371</v>
      </c>
      <c r="O43" s="14">
        <v>0.68615384615384611</v>
      </c>
      <c r="P43" s="16">
        <v>148</v>
      </c>
      <c r="Q43" s="13">
        <v>1132</v>
      </c>
      <c r="R43" s="13">
        <v>5032</v>
      </c>
      <c r="S43" s="14">
        <v>0.34059834844997972</v>
      </c>
      <c r="T43" s="14">
        <v>0.53389920424403181</v>
      </c>
      <c r="U43" s="16">
        <v>255</v>
      </c>
      <c r="V43" s="13">
        <v>1250</v>
      </c>
      <c r="W43" s="13">
        <v>5633</v>
      </c>
      <c r="X43" s="14">
        <v>0.27397859922178991</v>
      </c>
      <c r="Y43" s="14">
        <v>0.59766578249336866</v>
      </c>
      <c r="Z43" s="16">
        <v>205</v>
      </c>
      <c r="AA43" s="13">
        <v>1012</v>
      </c>
      <c r="AB43" s="13">
        <v>4547</v>
      </c>
      <c r="AC43" s="14">
        <v>0.29220487115223959</v>
      </c>
      <c r="AD43" s="14">
        <v>0.48244031830238726</v>
      </c>
      <c r="AE43" s="16">
        <v>218</v>
      </c>
      <c r="AF43" s="13">
        <v>1135</v>
      </c>
      <c r="AG43" s="13">
        <v>4946</v>
      </c>
      <c r="AH43" s="15">
        <v>0.30958938407611419</v>
      </c>
      <c r="AI43" s="14">
        <v>0.52477453580901856</v>
      </c>
      <c r="AJ43" s="16">
        <v>231</v>
      </c>
      <c r="AK43" s="13">
        <v>1080</v>
      </c>
      <c r="AL43" s="13">
        <v>4940</v>
      </c>
      <c r="AM43" s="14">
        <v>0.35077753319605198</v>
      </c>
      <c r="AN43" s="14">
        <v>0.52413793103448281</v>
      </c>
      <c r="AO43" s="16">
        <v>262</v>
      </c>
    </row>
    <row r="44" spans="1:41" x14ac:dyDescent="0.2">
      <c r="A44" s="8" t="s">
        <v>48</v>
      </c>
      <c r="B44" s="13">
        <v>4412</v>
      </c>
      <c r="C44" s="13">
        <v>19968</v>
      </c>
      <c r="D44" s="14">
        <v>0.283382768261357</v>
      </c>
      <c r="E44" s="15">
        <v>1</v>
      </c>
      <c r="F44" s="16">
        <v>100</v>
      </c>
      <c r="G44" s="13">
        <v>2097</v>
      </c>
      <c r="H44" s="13">
        <v>9329</v>
      </c>
      <c r="I44" s="15">
        <v>0.38974766042780751</v>
      </c>
      <c r="J44" s="14">
        <v>0.46719751602564102</v>
      </c>
      <c r="K44" s="16">
        <v>138</v>
      </c>
      <c r="L44" s="13">
        <v>2646</v>
      </c>
      <c r="M44" s="13">
        <v>12034</v>
      </c>
      <c r="N44" s="14">
        <v>0.36805725471005629</v>
      </c>
      <c r="O44" s="14">
        <v>0.60266426282051277</v>
      </c>
      <c r="P44" s="16">
        <v>130</v>
      </c>
      <c r="Q44" s="13">
        <v>1191</v>
      </c>
      <c r="R44" s="13">
        <v>5384</v>
      </c>
      <c r="S44" s="14">
        <v>0.36442398808718018</v>
      </c>
      <c r="T44" s="15">
        <v>0.26963141025641024</v>
      </c>
      <c r="U44" s="16">
        <v>129</v>
      </c>
      <c r="V44" s="13">
        <v>2001</v>
      </c>
      <c r="W44" s="13">
        <v>8976</v>
      </c>
      <c r="X44" s="14">
        <v>0.43657587548638133</v>
      </c>
      <c r="Y44" s="15">
        <v>0.44951923076923078</v>
      </c>
      <c r="Z44" s="16">
        <v>154</v>
      </c>
      <c r="AA44" s="13">
        <v>1340</v>
      </c>
      <c r="AB44" s="13">
        <v>6137</v>
      </c>
      <c r="AC44" s="14">
        <v>0.39438339438339437</v>
      </c>
      <c r="AD44" s="14">
        <v>0.30734174679487181</v>
      </c>
      <c r="AE44" s="16">
        <v>139</v>
      </c>
      <c r="AF44" s="13">
        <v>1472</v>
      </c>
      <c r="AG44" s="13">
        <v>6610</v>
      </c>
      <c r="AH44" s="14">
        <v>0.41374561842764146</v>
      </c>
      <c r="AI44" s="14">
        <v>0.33102964743589741</v>
      </c>
      <c r="AJ44" s="16">
        <v>146</v>
      </c>
      <c r="AK44" s="13">
        <v>1182</v>
      </c>
      <c r="AL44" s="13">
        <v>5490</v>
      </c>
      <c r="AM44" s="15">
        <v>0.38983171199318328</v>
      </c>
      <c r="AN44" s="14">
        <v>0.27493990384615385</v>
      </c>
      <c r="AO44" s="16">
        <v>138</v>
      </c>
    </row>
    <row r="45" spans="1:41" x14ac:dyDescent="0.2">
      <c r="A45" s="8" t="s">
        <v>49</v>
      </c>
      <c r="B45" s="13">
        <v>2897</v>
      </c>
      <c r="C45" s="13">
        <v>13445</v>
      </c>
      <c r="D45" s="14">
        <v>0.19080936094120318</v>
      </c>
      <c r="E45" s="15">
        <v>1</v>
      </c>
      <c r="F45" s="16">
        <v>100</v>
      </c>
      <c r="G45" s="13">
        <v>1553</v>
      </c>
      <c r="H45" s="13">
        <v>7010</v>
      </c>
      <c r="I45" s="14">
        <v>0.29286430481283421</v>
      </c>
      <c r="J45" s="14">
        <v>0.52138341390851617</v>
      </c>
      <c r="K45" s="16">
        <v>153</v>
      </c>
      <c r="L45" s="13">
        <v>1751</v>
      </c>
      <c r="M45" s="13">
        <v>7834</v>
      </c>
      <c r="N45" s="15">
        <v>0.2396011744555909</v>
      </c>
      <c r="O45" s="14">
        <v>0.58267013759761999</v>
      </c>
      <c r="P45" s="16">
        <v>126</v>
      </c>
      <c r="Q45" s="13">
        <v>1028</v>
      </c>
      <c r="R45" s="13">
        <v>4774</v>
      </c>
      <c r="S45" s="14">
        <v>0.32313523757953161</v>
      </c>
      <c r="T45" s="14">
        <v>0.3550762365191521</v>
      </c>
      <c r="U45" s="16">
        <v>169</v>
      </c>
      <c r="V45" s="13">
        <v>1375</v>
      </c>
      <c r="W45" s="13">
        <v>6423</v>
      </c>
      <c r="X45" s="14">
        <v>0.31240272373540856</v>
      </c>
      <c r="Y45" s="14">
        <v>0.47772406098921533</v>
      </c>
      <c r="Z45" s="16">
        <v>164</v>
      </c>
      <c r="AA45" s="13">
        <v>1096</v>
      </c>
      <c r="AB45" s="13">
        <v>5001</v>
      </c>
      <c r="AC45" s="14">
        <v>0.32138037401195296</v>
      </c>
      <c r="AD45" s="14">
        <v>0.37195983637039792</v>
      </c>
      <c r="AE45" s="16">
        <v>168</v>
      </c>
      <c r="AF45" s="13">
        <v>1059</v>
      </c>
      <c r="AG45" s="13">
        <v>4757</v>
      </c>
      <c r="AH45" s="14">
        <v>0.29775913870806209</v>
      </c>
      <c r="AI45" s="14">
        <v>0.35381182595760508</v>
      </c>
      <c r="AJ45" s="16">
        <v>156</v>
      </c>
      <c r="AK45" s="13">
        <v>964</v>
      </c>
      <c r="AL45" s="13">
        <v>4433</v>
      </c>
      <c r="AM45" s="14">
        <v>0.31477668110487822</v>
      </c>
      <c r="AN45" s="15">
        <v>0.32971364819635551</v>
      </c>
      <c r="AO45" s="16">
        <v>165</v>
      </c>
    </row>
    <row r="46" spans="1:41" x14ac:dyDescent="0.2">
      <c r="A46" s="8" t="s">
        <v>50</v>
      </c>
      <c r="B46" s="13">
        <v>4512</v>
      </c>
      <c r="C46" s="13">
        <v>20258</v>
      </c>
      <c r="D46" s="14">
        <v>0.28749840341739635</v>
      </c>
      <c r="E46" s="15">
        <v>1</v>
      </c>
      <c r="F46" s="16">
        <v>100</v>
      </c>
      <c r="G46" s="13">
        <v>2062</v>
      </c>
      <c r="H46" s="13">
        <v>9012</v>
      </c>
      <c r="I46" s="14">
        <v>0.37650401069518719</v>
      </c>
      <c r="J46" s="14">
        <v>0.44486128936716357</v>
      </c>
      <c r="K46" s="16">
        <v>131</v>
      </c>
      <c r="L46" s="13">
        <v>2637</v>
      </c>
      <c r="M46" s="13">
        <v>11678</v>
      </c>
      <c r="N46" s="14">
        <v>0.3571690726694397</v>
      </c>
      <c r="O46" s="14">
        <v>0.57646361931088952</v>
      </c>
      <c r="P46" s="16">
        <v>124</v>
      </c>
      <c r="Q46" s="13">
        <v>1189</v>
      </c>
      <c r="R46" s="13">
        <v>5245</v>
      </c>
      <c r="S46" s="14">
        <v>0.35501556788953564</v>
      </c>
      <c r="T46" s="14">
        <v>0.25891006022312174</v>
      </c>
      <c r="U46" s="16">
        <v>123</v>
      </c>
      <c r="V46" s="13">
        <v>1835</v>
      </c>
      <c r="W46" s="13">
        <v>7898</v>
      </c>
      <c r="X46" s="14">
        <v>0.38414396887159535</v>
      </c>
      <c r="Y46" s="15">
        <v>0.38987066837792478</v>
      </c>
      <c r="Z46" s="16">
        <v>134</v>
      </c>
      <c r="AA46" s="13">
        <v>1356</v>
      </c>
      <c r="AB46" s="13">
        <v>5816</v>
      </c>
      <c r="AC46" s="14">
        <v>0.37375490007068957</v>
      </c>
      <c r="AD46" s="14">
        <v>0.28709645572119658</v>
      </c>
      <c r="AE46" s="16">
        <v>130</v>
      </c>
      <c r="AF46" s="13">
        <v>1388</v>
      </c>
      <c r="AG46" s="13">
        <v>6000</v>
      </c>
      <c r="AH46" s="14">
        <v>0.37556334501752631</v>
      </c>
      <c r="AI46" s="14">
        <v>0.29617928719518216</v>
      </c>
      <c r="AJ46" s="16">
        <v>131</v>
      </c>
      <c r="AK46" s="13">
        <v>1250</v>
      </c>
      <c r="AL46" s="13">
        <v>5537</v>
      </c>
      <c r="AM46" s="14">
        <v>0.39316906909039268</v>
      </c>
      <c r="AN46" s="14">
        <v>0.27332411886662061</v>
      </c>
      <c r="AO46" s="16">
        <v>137</v>
      </c>
    </row>
    <row r="47" spans="1:41" x14ac:dyDescent="0.2">
      <c r="A47" s="8" t="s">
        <v>51</v>
      </c>
      <c r="B47" s="13">
        <v>2544</v>
      </c>
      <c r="C47" s="13">
        <v>11494</v>
      </c>
      <c r="D47" s="14">
        <v>0.16312107063281439</v>
      </c>
      <c r="E47" s="15">
        <v>1</v>
      </c>
      <c r="F47" s="16">
        <v>100</v>
      </c>
      <c r="G47" s="13">
        <v>1601</v>
      </c>
      <c r="H47" s="13">
        <v>7036</v>
      </c>
      <c r="I47" s="14">
        <v>0.29395053475935828</v>
      </c>
      <c r="J47" s="14">
        <v>0.6121454672002784</v>
      </c>
      <c r="K47" s="16">
        <v>180</v>
      </c>
      <c r="L47" s="13">
        <v>1836</v>
      </c>
      <c r="M47" s="13">
        <v>8214</v>
      </c>
      <c r="N47" s="14">
        <v>0.25122339124051873</v>
      </c>
      <c r="O47" s="14">
        <v>0.71463372194188268</v>
      </c>
      <c r="P47" s="16">
        <v>154</v>
      </c>
      <c r="Q47" s="13">
        <v>1079</v>
      </c>
      <c r="R47" s="13">
        <v>4693</v>
      </c>
      <c r="S47" s="14">
        <v>0.31765263300392582</v>
      </c>
      <c r="T47" s="14">
        <v>0.40829998259961719</v>
      </c>
      <c r="U47" s="16">
        <v>195</v>
      </c>
      <c r="V47" s="13">
        <v>1426</v>
      </c>
      <c r="W47" s="13">
        <v>6370</v>
      </c>
      <c r="X47" s="15">
        <v>0.30982490272373542</v>
      </c>
      <c r="Y47" s="14">
        <v>0.55420219244823388</v>
      </c>
      <c r="Z47" s="16">
        <v>190</v>
      </c>
      <c r="AA47" s="13">
        <v>1127</v>
      </c>
      <c r="AB47" s="13">
        <v>4929</v>
      </c>
      <c r="AC47" s="14">
        <v>0.31675342201657991</v>
      </c>
      <c r="AD47" s="14">
        <v>0.42883243431355489</v>
      </c>
      <c r="AE47" s="16">
        <v>194</v>
      </c>
      <c r="AF47" s="13">
        <v>1210</v>
      </c>
      <c r="AG47" s="13">
        <v>5378</v>
      </c>
      <c r="AH47" s="14">
        <v>0.33662994491737608</v>
      </c>
      <c r="AI47" s="14">
        <v>0.46789629371846181</v>
      </c>
      <c r="AJ47" s="16">
        <v>206</v>
      </c>
      <c r="AK47" s="13">
        <v>1140</v>
      </c>
      <c r="AL47" s="13">
        <v>5165</v>
      </c>
      <c r="AM47" s="14">
        <v>0.36675424270396934</v>
      </c>
      <c r="AN47" s="14">
        <v>0.44936488602749258</v>
      </c>
      <c r="AO47" s="16">
        <v>225</v>
      </c>
    </row>
    <row r="48" spans="1:41" x14ac:dyDescent="0.2">
      <c r="A48" s="8" t="s">
        <v>52</v>
      </c>
      <c r="B48" s="13">
        <v>305</v>
      </c>
      <c r="C48" s="13">
        <v>1430</v>
      </c>
      <c r="D48" s="15">
        <v>2.0294338872883642E-2</v>
      </c>
      <c r="E48" s="15">
        <v>1</v>
      </c>
      <c r="F48" s="16">
        <v>100</v>
      </c>
      <c r="G48" s="13">
        <v>98</v>
      </c>
      <c r="H48" s="13">
        <v>547</v>
      </c>
      <c r="I48" s="14">
        <v>2.2852606951871659E-2</v>
      </c>
      <c r="J48" s="14">
        <v>0.38251748251748252</v>
      </c>
      <c r="K48" s="16">
        <v>113</v>
      </c>
      <c r="L48" s="13">
        <v>106</v>
      </c>
      <c r="M48" s="13">
        <v>484</v>
      </c>
      <c r="N48" s="14">
        <v>1.4803034010276486E-2</v>
      </c>
      <c r="O48" s="14">
        <v>0.33846153846153848</v>
      </c>
      <c r="P48" s="16">
        <v>73</v>
      </c>
      <c r="Q48" s="17">
        <v>38</v>
      </c>
      <c r="R48" s="17">
        <v>181</v>
      </c>
      <c r="S48" s="18">
        <v>1.2251252199810478E-2</v>
      </c>
      <c r="T48" s="18">
        <v>0.12657342657342657</v>
      </c>
      <c r="U48" s="19">
        <v>60</v>
      </c>
      <c r="V48" s="13">
        <v>77</v>
      </c>
      <c r="W48" s="13">
        <v>384</v>
      </c>
      <c r="X48" s="14">
        <v>1.867704280155642E-2</v>
      </c>
      <c r="Y48" s="14">
        <v>0.26853146853146853</v>
      </c>
      <c r="Z48" s="16">
        <v>92</v>
      </c>
      <c r="AA48" s="17">
        <v>49</v>
      </c>
      <c r="AB48" s="17">
        <v>265</v>
      </c>
      <c r="AC48" s="18">
        <v>1.7029753871859135E-2</v>
      </c>
      <c r="AD48" s="18">
        <v>0.18531468531468531</v>
      </c>
      <c r="AE48" s="19">
        <v>84</v>
      </c>
      <c r="AF48" s="13">
        <v>51</v>
      </c>
      <c r="AG48" s="13">
        <v>217</v>
      </c>
      <c r="AH48" s="14">
        <v>1.3582874311467201E-2</v>
      </c>
      <c r="AI48" s="14">
        <v>0.15174825174825174</v>
      </c>
      <c r="AJ48" s="16">
        <v>67</v>
      </c>
      <c r="AK48" s="13">
        <v>56</v>
      </c>
      <c r="AL48" s="13">
        <v>265</v>
      </c>
      <c r="AM48" s="14">
        <v>1.8817013420435985E-2</v>
      </c>
      <c r="AN48" s="14">
        <v>0.18531468531468531</v>
      </c>
      <c r="AO48" s="16">
        <v>93</v>
      </c>
    </row>
    <row r="49" spans="1:41" x14ac:dyDescent="0.2">
      <c r="A49" s="8" t="s">
        <v>53</v>
      </c>
      <c r="B49" s="13">
        <v>2196</v>
      </c>
      <c r="C49" s="13">
        <v>10144</v>
      </c>
      <c r="D49" s="14">
        <v>0.14396207938918298</v>
      </c>
      <c r="E49" s="15">
        <v>1</v>
      </c>
      <c r="F49" s="16">
        <v>100</v>
      </c>
      <c r="G49" s="13">
        <v>1459</v>
      </c>
      <c r="H49" s="13">
        <v>6696</v>
      </c>
      <c r="I49" s="15">
        <v>0.27974598930481281</v>
      </c>
      <c r="J49" s="15">
        <v>0.66009463722397477</v>
      </c>
      <c r="K49" s="16">
        <v>194</v>
      </c>
      <c r="L49" s="13">
        <v>1719</v>
      </c>
      <c r="M49" s="13">
        <v>8110</v>
      </c>
      <c r="N49" s="14">
        <v>0.24804257401517005</v>
      </c>
      <c r="O49" s="14">
        <v>0.79948738170347</v>
      </c>
      <c r="P49" s="16">
        <v>172</v>
      </c>
      <c r="Q49" s="13">
        <v>981</v>
      </c>
      <c r="R49" s="13">
        <v>4556</v>
      </c>
      <c r="S49" s="14">
        <v>0.3083795857587654</v>
      </c>
      <c r="T49" s="14">
        <v>0.44913249211356465</v>
      </c>
      <c r="U49" s="16">
        <v>214</v>
      </c>
      <c r="V49" s="13">
        <v>1338</v>
      </c>
      <c r="W49" s="13">
        <v>6253</v>
      </c>
      <c r="X49" s="14">
        <v>0.30413424124513616</v>
      </c>
      <c r="Y49" s="14">
        <v>0.61642350157728709</v>
      </c>
      <c r="Z49" s="16">
        <v>211</v>
      </c>
      <c r="AA49" s="13">
        <v>1104</v>
      </c>
      <c r="AB49" s="13">
        <v>5218</v>
      </c>
      <c r="AC49" s="14">
        <v>0.33532549322023009</v>
      </c>
      <c r="AD49" s="14">
        <v>0.51439274447949523</v>
      </c>
      <c r="AE49" s="16">
        <v>233</v>
      </c>
      <c r="AF49" s="13">
        <v>1071</v>
      </c>
      <c r="AG49" s="13">
        <v>4973</v>
      </c>
      <c r="AH49" s="14">
        <v>0.31127941912869306</v>
      </c>
      <c r="AI49" s="15">
        <v>0.4902405362776025</v>
      </c>
      <c r="AJ49" s="16">
        <v>216</v>
      </c>
      <c r="AK49" s="13">
        <v>925</v>
      </c>
      <c r="AL49" s="13">
        <v>4292</v>
      </c>
      <c r="AM49" s="14">
        <v>0.30476460981325004</v>
      </c>
      <c r="AN49" s="14">
        <v>0.42310725552050471</v>
      </c>
      <c r="AO49" s="16">
        <v>212</v>
      </c>
    </row>
    <row r="50" spans="1:41" x14ac:dyDescent="0.2">
      <c r="A50" s="8" t="s">
        <v>54</v>
      </c>
      <c r="B50" s="13">
        <v>1472</v>
      </c>
      <c r="C50" s="13">
        <v>6751</v>
      </c>
      <c r="D50" s="14">
        <v>9.5809148063522698E-2</v>
      </c>
      <c r="E50" s="15">
        <v>1</v>
      </c>
      <c r="F50" s="16">
        <v>100</v>
      </c>
      <c r="G50" s="13">
        <v>934</v>
      </c>
      <c r="H50" s="13">
        <v>4111</v>
      </c>
      <c r="I50" s="14">
        <v>0.17174966577540107</v>
      </c>
      <c r="J50" s="14">
        <v>0.60894682269293443</v>
      </c>
      <c r="K50" s="16">
        <v>179</v>
      </c>
      <c r="L50" s="13">
        <v>1109</v>
      </c>
      <c r="M50" s="13">
        <v>5064</v>
      </c>
      <c r="N50" s="14">
        <v>0.1548813310496697</v>
      </c>
      <c r="O50" s="15">
        <v>0.75011109465264403</v>
      </c>
      <c r="P50" s="16">
        <v>162</v>
      </c>
      <c r="Q50" s="13">
        <v>856</v>
      </c>
      <c r="R50" s="13">
        <v>3852</v>
      </c>
      <c r="S50" s="14">
        <v>0.2607283064843644</v>
      </c>
      <c r="T50" s="14">
        <v>0.57058213597985485</v>
      </c>
      <c r="U50" s="16">
        <v>272</v>
      </c>
      <c r="V50" s="13">
        <v>960</v>
      </c>
      <c r="W50" s="13">
        <v>4416</v>
      </c>
      <c r="X50" s="14">
        <v>0.21478599221789882</v>
      </c>
      <c r="Y50" s="14">
        <v>0.65412531476818248</v>
      </c>
      <c r="Z50" s="16">
        <v>224</v>
      </c>
      <c r="AA50" s="13">
        <v>864</v>
      </c>
      <c r="AB50" s="13">
        <v>3939</v>
      </c>
      <c r="AC50" s="14">
        <v>0.25313283208020049</v>
      </c>
      <c r="AD50" s="14">
        <v>0.5834691156865649</v>
      </c>
      <c r="AE50" s="16">
        <v>264</v>
      </c>
      <c r="AF50" s="13">
        <v>911</v>
      </c>
      <c r="AG50" s="13">
        <v>4094</v>
      </c>
      <c r="AH50" s="14">
        <v>0.25625938908362544</v>
      </c>
      <c r="AI50" s="14">
        <v>0.60642867723300253</v>
      </c>
      <c r="AJ50" s="16">
        <v>267</v>
      </c>
      <c r="AK50" s="13">
        <v>853</v>
      </c>
      <c r="AL50" s="13">
        <v>3974</v>
      </c>
      <c r="AM50" s="14">
        <v>0.28218419370872683</v>
      </c>
      <c r="AN50" s="14">
        <v>0.58865353280995403</v>
      </c>
      <c r="AO50" s="16">
        <v>295</v>
      </c>
    </row>
    <row r="51" spans="1:41" x14ac:dyDescent="0.2">
      <c r="A51" s="8" t="s">
        <v>55</v>
      </c>
      <c r="B51" s="13">
        <v>1707</v>
      </c>
      <c r="C51" s="13">
        <v>7665</v>
      </c>
      <c r="D51" s="14">
        <v>0.10878049472772945</v>
      </c>
      <c r="E51" s="15">
        <v>1</v>
      </c>
      <c r="F51" s="16">
        <v>100</v>
      </c>
      <c r="G51" s="13">
        <v>1152</v>
      </c>
      <c r="H51" s="13">
        <v>5037</v>
      </c>
      <c r="I51" s="15">
        <v>0.21043616310160429</v>
      </c>
      <c r="J51" s="14">
        <v>0.65714285714285714</v>
      </c>
      <c r="K51" s="16">
        <v>193</v>
      </c>
      <c r="L51" s="13">
        <v>1339</v>
      </c>
      <c r="M51" s="13">
        <v>5835</v>
      </c>
      <c r="N51" s="14">
        <v>0.17846219721066797</v>
      </c>
      <c r="O51" s="14">
        <v>0.76125244618395305</v>
      </c>
      <c r="P51" s="16">
        <v>164</v>
      </c>
      <c r="Q51" s="13">
        <v>972</v>
      </c>
      <c r="R51" s="13">
        <v>4452</v>
      </c>
      <c r="S51" s="14">
        <v>0.30134019222959252</v>
      </c>
      <c r="T51" s="14">
        <v>0.58082191780821912</v>
      </c>
      <c r="U51" s="16">
        <v>277</v>
      </c>
      <c r="V51" s="13">
        <v>1181</v>
      </c>
      <c r="W51" s="13">
        <v>5300</v>
      </c>
      <c r="X51" s="14">
        <v>0.25778210116731515</v>
      </c>
      <c r="Y51" s="14">
        <v>0.69145466405740375</v>
      </c>
      <c r="Z51" s="16">
        <v>237</v>
      </c>
      <c r="AA51" s="13">
        <v>958</v>
      </c>
      <c r="AB51" s="13">
        <v>4354</v>
      </c>
      <c r="AC51" s="15">
        <v>0.27980206927575346</v>
      </c>
      <c r="AD51" s="14">
        <v>0.56803652968036533</v>
      </c>
      <c r="AE51" s="16">
        <v>257</v>
      </c>
      <c r="AF51" s="13">
        <v>1001</v>
      </c>
      <c r="AG51" s="13">
        <v>4434</v>
      </c>
      <c r="AH51" s="14">
        <v>0.27754131196795195</v>
      </c>
      <c r="AI51" s="14">
        <v>0.57847358121330728</v>
      </c>
      <c r="AJ51" s="16">
        <v>255</v>
      </c>
      <c r="AK51" s="13">
        <v>924</v>
      </c>
      <c r="AL51" s="13">
        <v>4287</v>
      </c>
      <c r="AM51" s="14">
        <v>0.30440957182418521</v>
      </c>
      <c r="AN51" s="14">
        <v>0.55929549902152642</v>
      </c>
      <c r="AO51" s="16">
        <v>280</v>
      </c>
    </row>
    <row r="52" spans="1:41" x14ac:dyDescent="0.2">
      <c r="A52" s="8" t="s">
        <v>56</v>
      </c>
      <c r="B52" s="13">
        <v>2843</v>
      </c>
      <c r="C52" s="13">
        <v>12514</v>
      </c>
      <c r="D52" s="14">
        <v>0.17759675290578034</v>
      </c>
      <c r="E52" s="15">
        <v>1</v>
      </c>
      <c r="F52" s="16">
        <v>100</v>
      </c>
      <c r="G52" s="13">
        <v>1642</v>
      </c>
      <c r="H52" s="13">
        <v>7191</v>
      </c>
      <c r="I52" s="15">
        <v>0.30042613636363635</v>
      </c>
      <c r="J52" s="14">
        <v>0.57463640722390918</v>
      </c>
      <c r="K52" s="16">
        <v>169</v>
      </c>
      <c r="L52" s="13">
        <v>2014</v>
      </c>
      <c r="M52" s="13">
        <v>8915</v>
      </c>
      <c r="N52" s="14">
        <v>0.27266332273060923</v>
      </c>
      <c r="O52" s="14">
        <v>0.71240210963720629</v>
      </c>
      <c r="P52" s="16">
        <v>154</v>
      </c>
      <c r="Q52" s="13">
        <v>1239</v>
      </c>
      <c r="R52" s="13">
        <v>5696</v>
      </c>
      <c r="S52" s="14">
        <v>0.38554216867469882</v>
      </c>
      <c r="T52" s="14">
        <v>0.45517020936551061</v>
      </c>
      <c r="U52" s="16">
        <v>217</v>
      </c>
      <c r="V52" s="13">
        <v>1533</v>
      </c>
      <c r="W52" s="13">
        <v>6919</v>
      </c>
      <c r="X52" s="14">
        <v>0.33652723735408563</v>
      </c>
      <c r="Y52" s="14">
        <v>0.5529007511587023</v>
      </c>
      <c r="Z52" s="16">
        <v>189</v>
      </c>
      <c r="AA52" s="13">
        <v>1177</v>
      </c>
      <c r="AB52" s="13">
        <v>5405</v>
      </c>
      <c r="AC52" s="14">
        <v>0.34734271576376841</v>
      </c>
      <c r="AD52" s="14">
        <v>0.43191625379574877</v>
      </c>
      <c r="AE52" s="16">
        <v>196</v>
      </c>
      <c r="AF52" s="13">
        <v>1293</v>
      </c>
      <c r="AG52" s="13">
        <v>5758</v>
      </c>
      <c r="AH52" s="15">
        <v>0.36041562343515271</v>
      </c>
      <c r="AI52" s="15">
        <v>0.46012466038037397</v>
      </c>
      <c r="AJ52" s="16">
        <v>203</v>
      </c>
      <c r="AK52" s="13">
        <v>1082</v>
      </c>
      <c r="AL52" s="13">
        <v>4869</v>
      </c>
      <c r="AM52" s="14">
        <v>0.34573599375133141</v>
      </c>
      <c r="AN52" s="14">
        <v>0.3890842256672527</v>
      </c>
      <c r="AO52" s="16">
        <v>195</v>
      </c>
    </row>
    <row r="53" spans="1:41" x14ac:dyDescent="0.2">
      <c r="A53" s="8" t="s">
        <v>57</v>
      </c>
      <c r="B53" s="13">
        <v>3708</v>
      </c>
      <c r="C53" s="13">
        <v>16552</v>
      </c>
      <c r="D53" s="14">
        <v>0.23490342449228674</v>
      </c>
      <c r="E53" s="15">
        <v>1</v>
      </c>
      <c r="F53" s="16">
        <v>100</v>
      </c>
      <c r="G53" s="13">
        <v>1993</v>
      </c>
      <c r="H53" s="13">
        <v>8797</v>
      </c>
      <c r="I53" s="14">
        <v>0.36752172459893045</v>
      </c>
      <c r="J53" s="14">
        <v>0.53147655872402122</v>
      </c>
      <c r="K53" s="16">
        <v>156</v>
      </c>
      <c r="L53" s="13">
        <v>2910</v>
      </c>
      <c r="M53" s="13">
        <v>13094</v>
      </c>
      <c r="N53" s="15">
        <v>0.4004771225838023</v>
      </c>
      <c r="O53" s="14">
        <v>0.79108264862252298</v>
      </c>
      <c r="P53" s="16">
        <v>170</v>
      </c>
      <c r="Q53" s="13">
        <v>1184</v>
      </c>
      <c r="R53" s="13">
        <v>5206</v>
      </c>
      <c r="S53" s="14">
        <v>0.35237579531609586</v>
      </c>
      <c r="T53" s="14">
        <v>0.31452392460125667</v>
      </c>
      <c r="U53" s="16">
        <v>150</v>
      </c>
      <c r="V53" s="13">
        <v>1739</v>
      </c>
      <c r="W53" s="13">
        <v>7531</v>
      </c>
      <c r="X53" s="14">
        <v>0.36629377431906612</v>
      </c>
      <c r="Y53" s="14">
        <v>0.45499033349444173</v>
      </c>
      <c r="Z53" s="16">
        <v>156</v>
      </c>
      <c r="AA53" s="13">
        <v>1140</v>
      </c>
      <c r="AB53" s="13">
        <v>5039</v>
      </c>
      <c r="AC53" s="14">
        <v>0.3238223764539554</v>
      </c>
      <c r="AD53" s="14">
        <v>0.3044345094248429</v>
      </c>
      <c r="AE53" s="16">
        <v>138</v>
      </c>
      <c r="AF53" s="13">
        <v>1235</v>
      </c>
      <c r="AG53" s="13">
        <v>5312</v>
      </c>
      <c r="AH53" s="14">
        <v>0.33249874812218327</v>
      </c>
      <c r="AI53" s="14">
        <v>0.32092798453359112</v>
      </c>
      <c r="AJ53" s="16">
        <v>142</v>
      </c>
      <c r="AK53" s="13">
        <v>1091</v>
      </c>
      <c r="AL53" s="13">
        <v>4849</v>
      </c>
      <c r="AM53" s="14">
        <v>0.34431584179507208</v>
      </c>
      <c r="AN53" s="14">
        <v>0.29295553407443209</v>
      </c>
      <c r="AO53" s="16">
        <v>147</v>
      </c>
    </row>
    <row r="54" spans="1:41" x14ac:dyDescent="0.2">
      <c r="A54" s="8" t="s">
        <v>58</v>
      </c>
      <c r="B54" s="13">
        <v>2927</v>
      </c>
      <c r="C54" s="13">
        <v>13264</v>
      </c>
      <c r="D54" s="14">
        <v>0.18824063693002002</v>
      </c>
      <c r="E54" s="15">
        <v>1</v>
      </c>
      <c r="F54" s="16">
        <v>100</v>
      </c>
      <c r="G54" s="13">
        <v>1713</v>
      </c>
      <c r="H54" s="13">
        <v>7520</v>
      </c>
      <c r="I54" s="14">
        <v>0.31417112299465239</v>
      </c>
      <c r="J54" s="14">
        <v>0.56694813027744273</v>
      </c>
      <c r="K54" s="16">
        <v>167</v>
      </c>
      <c r="L54" s="13">
        <v>2200</v>
      </c>
      <c r="M54" s="13">
        <v>9903</v>
      </c>
      <c r="N54" s="14">
        <v>0.30288108637142158</v>
      </c>
      <c r="O54" s="14">
        <v>0.74660735826296742</v>
      </c>
      <c r="P54" s="16">
        <v>161</v>
      </c>
      <c r="Q54" s="13">
        <v>1109</v>
      </c>
      <c r="R54" s="13">
        <v>4994</v>
      </c>
      <c r="S54" s="14">
        <v>0.33802626235278194</v>
      </c>
      <c r="T54" s="14">
        <v>0.37650784077201449</v>
      </c>
      <c r="U54" s="16">
        <v>180</v>
      </c>
      <c r="V54" s="13">
        <v>1502</v>
      </c>
      <c r="W54" s="13">
        <v>6631</v>
      </c>
      <c r="X54" s="14">
        <v>0.32251945525291831</v>
      </c>
      <c r="Y54" s="15">
        <v>0.49992460796139926</v>
      </c>
      <c r="Z54" s="16">
        <v>171</v>
      </c>
      <c r="AA54" s="13">
        <v>1134</v>
      </c>
      <c r="AB54" s="13">
        <v>5075</v>
      </c>
      <c r="AC54" s="14">
        <v>0.32613585245164195</v>
      </c>
      <c r="AD54" s="14">
        <v>0.38261459589867308</v>
      </c>
      <c r="AE54" s="16">
        <v>173</v>
      </c>
      <c r="AF54" s="13">
        <v>1298</v>
      </c>
      <c r="AG54" s="13">
        <v>5854</v>
      </c>
      <c r="AH54" s="14">
        <v>0.36642463695543315</v>
      </c>
      <c r="AI54" s="14">
        <v>0.44134499396863691</v>
      </c>
      <c r="AJ54" s="16">
        <v>195</v>
      </c>
      <c r="AK54" s="13">
        <v>1196</v>
      </c>
      <c r="AL54" s="13">
        <v>5573</v>
      </c>
      <c r="AM54" s="14">
        <v>0.39572534261165943</v>
      </c>
      <c r="AN54" s="15">
        <v>0.42015983112183353</v>
      </c>
      <c r="AO54" s="16">
        <v>210</v>
      </c>
    </row>
    <row r="55" spans="1:41" x14ac:dyDescent="0.2">
      <c r="A55" s="8" t="s">
        <v>59</v>
      </c>
      <c r="B55" s="13">
        <v>3072</v>
      </c>
      <c r="C55" s="13">
        <v>13696</v>
      </c>
      <c r="D55" s="14">
        <v>0.19437151412798206</v>
      </c>
      <c r="E55" s="15">
        <v>1</v>
      </c>
      <c r="F55" s="16">
        <v>100</v>
      </c>
      <c r="G55" s="13">
        <v>1770</v>
      </c>
      <c r="H55" s="13">
        <v>7802</v>
      </c>
      <c r="I55" s="14">
        <v>0.32595254010695185</v>
      </c>
      <c r="J55" s="15">
        <v>0.56965537383177567</v>
      </c>
      <c r="K55" s="16">
        <v>168</v>
      </c>
      <c r="L55" s="13">
        <v>2378</v>
      </c>
      <c r="M55" s="13">
        <v>10451</v>
      </c>
      <c r="N55" s="15">
        <v>0.31964154636652803</v>
      </c>
      <c r="O55" s="14">
        <v>0.76306950934579443</v>
      </c>
      <c r="P55" s="16">
        <v>164</v>
      </c>
      <c r="Q55" s="13">
        <v>1069</v>
      </c>
      <c r="R55" s="13">
        <v>4651</v>
      </c>
      <c r="S55" s="14">
        <v>0.31480980100175987</v>
      </c>
      <c r="T55" s="15">
        <v>0.33958820093457942</v>
      </c>
      <c r="U55" s="16">
        <v>162</v>
      </c>
      <c r="V55" s="13">
        <v>1552</v>
      </c>
      <c r="W55" s="13">
        <v>6752</v>
      </c>
      <c r="X55" s="14">
        <v>0.32840466926070039</v>
      </c>
      <c r="Y55" s="14">
        <v>0.4929906542056075</v>
      </c>
      <c r="Z55" s="16">
        <v>169</v>
      </c>
      <c r="AA55" s="13">
        <v>1199</v>
      </c>
      <c r="AB55" s="13">
        <v>5234</v>
      </c>
      <c r="AC55" s="14">
        <v>0.3363537047747574</v>
      </c>
      <c r="AD55" s="14">
        <v>0.38215537383177572</v>
      </c>
      <c r="AE55" s="16">
        <v>173</v>
      </c>
      <c r="AF55" s="13">
        <v>1215</v>
      </c>
      <c r="AG55" s="13">
        <v>5177</v>
      </c>
      <c r="AH55" s="14">
        <v>0.32404857285928895</v>
      </c>
      <c r="AI55" s="14">
        <v>0.37799357476635514</v>
      </c>
      <c r="AJ55" s="16">
        <v>167</v>
      </c>
      <c r="AK55" s="13">
        <v>1094</v>
      </c>
      <c r="AL55" s="13">
        <v>4800</v>
      </c>
      <c r="AM55" s="14">
        <v>0.34083646950223673</v>
      </c>
      <c r="AN55" s="15">
        <v>0.35046728971962615</v>
      </c>
      <c r="AO55" s="16">
        <v>175</v>
      </c>
    </row>
    <row r="56" spans="1:41" x14ac:dyDescent="0.2">
      <c r="A56" s="8" t="s">
        <v>60</v>
      </c>
      <c r="B56" s="13">
        <v>4093</v>
      </c>
      <c r="C56" s="13">
        <v>18349</v>
      </c>
      <c r="D56" s="15">
        <v>0.260406170614365</v>
      </c>
      <c r="E56" s="15">
        <v>1</v>
      </c>
      <c r="F56" s="16">
        <v>100</v>
      </c>
      <c r="G56" s="13">
        <v>2189</v>
      </c>
      <c r="H56" s="13">
        <v>9551</v>
      </c>
      <c r="I56" s="14">
        <v>0.39902239304812837</v>
      </c>
      <c r="J56" s="14">
        <v>0.52051882936399807</v>
      </c>
      <c r="K56" s="16">
        <v>153</v>
      </c>
      <c r="L56" s="13">
        <v>2916</v>
      </c>
      <c r="M56" s="13">
        <v>12785</v>
      </c>
      <c r="N56" s="14">
        <v>0.39102642525079523</v>
      </c>
      <c r="O56" s="14">
        <v>0.69676821625156682</v>
      </c>
      <c r="P56" s="16">
        <v>150</v>
      </c>
      <c r="Q56" s="13">
        <v>1083</v>
      </c>
      <c r="R56" s="13">
        <v>4879</v>
      </c>
      <c r="S56" s="15">
        <v>0.33024231758494654</v>
      </c>
      <c r="T56" s="14">
        <v>0.2659000490489945</v>
      </c>
      <c r="U56" s="16">
        <v>127</v>
      </c>
      <c r="V56" s="13">
        <v>1911</v>
      </c>
      <c r="W56" s="13">
        <v>8492</v>
      </c>
      <c r="X56" s="14">
        <v>0.41303501945525289</v>
      </c>
      <c r="Y56" s="14">
        <v>0.4628045125074936</v>
      </c>
      <c r="Z56" s="16">
        <v>159</v>
      </c>
      <c r="AA56" s="13">
        <v>1144</v>
      </c>
      <c r="AB56" s="13">
        <v>5151</v>
      </c>
      <c r="AC56" s="14">
        <v>0.33101985733564682</v>
      </c>
      <c r="AD56" s="14">
        <v>0.28072374516322418</v>
      </c>
      <c r="AE56" s="16">
        <v>127</v>
      </c>
      <c r="AF56" s="13">
        <v>1264</v>
      </c>
      <c r="AG56" s="13">
        <v>5518</v>
      </c>
      <c r="AH56" s="14">
        <v>0.3453930896344517</v>
      </c>
      <c r="AI56" s="14">
        <v>0.30072483514087961</v>
      </c>
      <c r="AJ56" s="16">
        <v>133</v>
      </c>
      <c r="AK56" s="13">
        <v>1041</v>
      </c>
      <c r="AL56" s="13">
        <v>4661</v>
      </c>
      <c r="AM56" s="14">
        <v>0.33096641340623445</v>
      </c>
      <c r="AN56" s="14">
        <v>0.25401929260450162</v>
      </c>
      <c r="AO56" s="16">
        <v>127</v>
      </c>
    </row>
    <row r="57" spans="1:41" x14ac:dyDescent="0.2">
      <c r="A57" s="8" t="s">
        <v>61</v>
      </c>
      <c r="B57" s="13">
        <v>2032</v>
      </c>
      <c r="C57" s="13">
        <v>9382</v>
      </c>
      <c r="D57" s="14">
        <v>0.13314789322055548</v>
      </c>
      <c r="E57" s="15">
        <v>1</v>
      </c>
      <c r="F57" s="16">
        <v>100</v>
      </c>
      <c r="G57" s="13">
        <v>1264</v>
      </c>
      <c r="H57" s="13">
        <v>5588</v>
      </c>
      <c r="I57" s="14">
        <v>0.23345588235294118</v>
      </c>
      <c r="J57" s="14">
        <v>0.59560861223619699</v>
      </c>
      <c r="K57" s="16">
        <v>175</v>
      </c>
      <c r="L57" s="13">
        <v>1549</v>
      </c>
      <c r="M57" s="13">
        <v>7128</v>
      </c>
      <c r="N57" s="14">
        <v>0.21800831906043552</v>
      </c>
      <c r="O57" s="15">
        <v>0.75975271797058197</v>
      </c>
      <c r="P57" s="16">
        <v>164</v>
      </c>
      <c r="Q57" s="13">
        <v>910</v>
      </c>
      <c r="R57" s="13">
        <v>4139</v>
      </c>
      <c r="S57" s="15">
        <v>0.28015432516583189</v>
      </c>
      <c r="T57" s="14">
        <v>0.44116393093157108</v>
      </c>
      <c r="U57" s="16">
        <v>210</v>
      </c>
      <c r="V57" s="13">
        <v>1286</v>
      </c>
      <c r="W57" s="13">
        <v>5848</v>
      </c>
      <c r="X57" s="14">
        <v>0.28443579766536964</v>
      </c>
      <c r="Y57" s="14">
        <v>0.62332125346408018</v>
      </c>
      <c r="Z57" s="16">
        <v>214</v>
      </c>
      <c r="AA57" s="13">
        <v>1027</v>
      </c>
      <c r="AB57" s="13">
        <v>4632</v>
      </c>
      <c r="AC57" s="14">
        <v>0.29766724503566611</v>
      </c>
      <c r="AD57" s="14">
        <v>0.49371136218290346</v>
      </c>
      <c r="AE57" s="16">
        <v>224</v>
      </c>
      <c r="AF57" s="13">
        <v>993</v>
      </c>
      <c r="AG57" s="13">
        <v>4272</v>
      </c>
      <c r="AH57" s="14">
        <v>0.26740110165247871</v>
      </c>
      <c r="AI57" s="14">
        <v>0.45534001279044978</v>
      </c>
      <c r="AJ57" s="16">
        <v>201</v>
      </c>
      <c r="AK57" s="13">
        <v>875</v>
      </c>
      <c r="AL57" s="13">
        <v>3982</v>
      </c>
      <c r="AM57" s="14">
        <v>0.28275225449123054</v>
      </c>
      <c r="AN57" s="14">
        <v>0.42442975911319547</v>
      </c>
      <c r="AO57" s="16">
        <v>212</v>
      </c>
    </row>
    <row r="58" spans="1:41" x14ac:dyDescent="0.2">
      <c r="A58" s="8" t="s">
        <v>62</v>
      </c>
      <c r="B58" s="13">
        <v>626</v>
      </c>
      <c r="C58" s="13">
        <v>2724</v>
      </c>
      <c r="D58" s="14">
        <v>3.8658586776038485E-2</v>
      </c>
      <c r="E58" s="15">
        <v>1</v>
      </c>
      <c r="F58" s="16">
        <v>100</v>
      </c>
      <c r="G58" s="13">
        <v>278</v>
      </c>
      <c r="H58" s="13">
        <v>1109</v>
      </c>
      <c r="I58" s="14">
        <v>4.6331885026737969E-2</v>
      </c>
      <c r="J58" s="14">
        <v>0.40712187958883994</v>
      </c>
      <c r="K58" s="16">
        <v>120</v>
      </c>
      <c r="L58" s="13">
        <v>388</v>
      </c>
      <c r="M58" s="13">
        <v>1609</v>
      </c>
      <c r="N58" s="14">
        <v>4.9210912649865428E-2</v>
      </c>
      <c r="O58" s="14">
        <v>0.59067547723935387</v>
      </c>
      <c r="P58" s="16">
        <v>127</v>
      </c>
      <c r="Q58" s="13">
        <v>106</v>
      </c>
      <c r="R58" s="13">
        <v>400</v>
      </c>
      <c r="S58" s="14">
        <v>2.7074590496818735E-2</v>
      </c>
      <c r="T58" s="14">
        <v>0.14684287812041116</v>
      </c>
      <c r="U58" s="16">
        <v>70</v>
      </c>
      <c r="V58" s="13">
        <v>198</v>
      </c>
      <c r="W58" s="13">
        <v>854</v>
      </c>
      <c r="X58" s="14">
        <v>4.1536964980544745E-2</v>
      </c>
      <c r="Y58" s="14">
        <v>0.31350954478707782</v>
      </c>
      <c r="Z58" s="16">
        <v>107</v>
      </c>
      <c r="AA58" s="13">
        <v>140</v>
      </c>
      <c r="AB58" s="13">
        <v>551</v>
      </c>
      <c r="AC58" s="14">
        <v>3.5409035409035408E-2</v>
      </c>
      <c r="AD58" s="14">
        <v>0.20227606461086636</v>
      </c>
      <c r="AE58" s="16">
        <v>92</v>
      </c>
      <c r="AF58" s="13">
        <v>149</v>
      </c>
      <c r="AG58" s="13">
        <v>596</v>
      </c>
      <c r="AH58" s="14">
        <v>3.7305958938407609E-2</v>
      </c>
      <c r="AI58" s="14">
        <v>0.21879588839941264</v>
      </c>
      <c r="AJ58" s="16">
        <v>97</v>
      </c>
      <c r="AK58" s="13">
        <v>121</v>
      </c>
      <c r="AL58" s="13">
        <v>476</v>
      </c>
      <c r="AM58" s="14">
        <v>3.3799616558971811E-2</v>
      </c>
      <c r="AN58" s="14">
        <v>0.17474302496328928</v>
      </c>
      <c r="AO58" s="16">
        <v>87</v>
      </c>
    </row>
    <row r="59" spans="1:41" x14ac:dyDescent="0.2">
      <c r="A59" s="8" t="s">
        <v>63</v>
      </c>
      <c r="B59" s="13">
        <v>5824</v>
      </c>
      <c r="C59" s="13">
        <v>26447</v>
      </c>
      <c r="D59" s="14">
        <v>0.37533173438542211</v>
      </c>
      <c r="E59" s="15">
        <v>1</v>
      </c>
      <c r="F59" s="16">
        <v>100</v>
      </c>
      <c r="G59" s="13">
        <v>497</v>
      </c>
      <c r="H59" s="13">
        <v>2144</v>
      </c>
      <c r="I59" s="15">
        <v>8.9572192513368981E-2</v>
      </c>
      <c r="J59" s="14">
        <v>8.1067795969297085E-2</v>
      </c>
      <c r="K59" s="16">
        <v>24</v>
      </c>
      <c r="L59" s="13">
        <v>453</v>
      </c>
      <c r="M59" s="13">
        <v>2021</v>
      </c>
      <c r="N59" s="14">
        <v>6.1811842427208219E-2</v>
      </c>
      <c r="O59" s="14">
        <v>7.6416984913222671E-2</v>
      </c>
      <c r="P59" s="16">
        <v>16</v>
      </c>
      <c r="Q59" s="13">
        <v>186</v>
      </c>
      <c r="R59" s="13">
        <v>771</v>
      </c>
      <c r="S59" s="14">
        <v>5.2186273182618113E-2</v>
      </c>
      <c r="T59" s="14">
        <v>2.9152644912466441E-2</v>
      </c>
      <c r="U59" s="16">
        <v>14</v>
      </c>
      <c r="V59" s="13">
        <v>270</v>
      </c>
      <c r="W59" s="13">
        <v>1146</v>
      </c>
      <c r="X59" s="14">
        <v>5.5739299610894945E-2</v>
      </c>
      <c r="Y59" s="14">
        <v>4.3331946912693313E-2</v>
      </c>
      <c r="Z59" s="16">
        <v>15</v>
      </c>
      <c r="AA59" s="13">
        <v>213</v>
      </c>
      <c r="AB59" s="13">
        <v>844</v>
      </c>
      <c r="AC59" s="14">
        <v>5.4238159501317398E-2</v>
      </c>
      <c r="AD59" s="14">
        <v>3.1912882368510608E-2</v>
      </c>
      <c r="AE59" s="16">
        <v>14</v>
      </c>
      <c r="AF59" s="13">
        <v>182</v>
      </c>
      <c r="AG59" s="13">
        <v>770</v>
      </c>
      <c r="AH59" s="14">
        <v>4.8197295943915877E-2</v>
      </c>
      <c r="AI59" s="14">
        <v>2.9114833440465837E-2</v>
      </c>
      <c r="AJ59" s="16">
        <v>13</v>
      </c>
      <c r="AK59" s="13">
        <v>197</v>
      </c>
      <c r="AL59" s="13">
        <v>860</v>
      </c>
      <c r="AM59" s="14">
        <v>6.106653411915075E-2</v>
      </c>
      <c r="AN59" s="14">
        <v>3.2517865920520285E-2</v>
      </c>
      <c r="AO59" s="16">
        <v>16</v>
      </c>
    </row>
    <row r="60" spans="1:41" x14ac:dyDescent="0.2">
      <c r="A60" s="8" t="s">
        <v>64</v>
      </c>
      <c r="B60" s="13">
        <v>8373</v>
      </c>
      <c r="C60" s="13">
        <v>37373</v>
      </c>
      <c r="D60" s="15">
        <v>0.53039183685054569</v>
      </c>
      <c r="E60" s="15">
        <v>1</v>
      </c>
      <c r="F60" s="16">
        <v>100</v>
      </c>
      <c r="G60" s="13">
        <v>4019</v>
      </c>
      <c r="H60" s="13">
        <v>17586</v>
      </c>
      <c r="I60" s="14">
        <v>0.73470922459893051</v>
      </c>
      <c r="J60" s="14">
        <v>0.47055360821983783</v>
      </c>
      <c r="K60" s="16">
        <v>139</v>
      </c>
      <c r="L60" s="13">
        <v>5420</v>
      </c>
      <c r="M60" s="13">
        <v>24044</v>
      </c>
      <c r="N60" s="14">
        <v>0.73538047467580137</v>
      </c>
      <c r="O60" s="14">
        <v>0.64335215262355172</v>
      </c>
      <c r="P60" s="16">
        <v>139</v>
      </c>
      <c r="Q60" s="13">
        <v>2653</v>
      </c>
      <c r="R60" s="13">
        <v>11813</v>
      </c>
      <c r="S60" s="15">
        <v>0.79958034384729926</v>
      </c>
      <c r="T60" s="14">
        <v>0.31608380381558882</v>
      </c>
      <c r="U60" s="16">
        <v>151</v>
      </c>
      <c r="V60" s="13">
        <v>3703</v>
      </c>
      <c r="W60" s="13">
        <v>16213</v>
      </c>
      <c r="X60" s="14">
        <v>0.78857003891050581</v>
      </c>
      <c r="Y60" s="14">
        <v>0.4338158563668959</v>
      </c>
      <c r="Z60" s="16">
        <v>149</v>
      </c>
      <c r="AA60" s="13">
        <v>2722</v>
      </c>
      <c r="AB60" s="13">
        <v>11967</v>
      </c>
      <c r="AC60" s="14">
        <v>0.76903797956429532</v>
      </c>
      <c r="AD60" s="15">
        <v>0.32020442565488455</v>
      </c>
      <c r="AE60" s="16">
        <v>145</v>
      </c>
      <c r="AF60" s="13">
        <v>2872</v>
      </c>
      <c r="AG60" s="13">
        <v>12558</v>
      </c>
      <c r="AH60" s="14">
        <v>0.78605408112168251</v>
      </c>
      <c r="AI60" s="14">
        <v>0.33601798089529872</v>
      </c>
      <c r="AJ60" s="16">
        <v>148</v>
      </c>
      <c r="AK60" s="13">
        <v>2525</v>
      </c>
      <c r="AL60" s="13">
        <v>11254</v>
      </c>
      <c r="AM60" s="14">
        <v>0.79911950578711921</v>
      </c>
      <c r="AN60" s="14">
        <v>0.30112648168463862</v>
      </c>
      <c r="AO60" s="16">
        <v>151</v>
      </c>
    </row>
    <row r="61" spans="1:41" x14ac:dyDescent="0.2">
      <c r="A61" s="8" t="s">
        <v>65</v>
      </c>
      <c r="B61" s="13">
        <v>2603</v>
      </c>
      <c r="C61" s="13">
        <v>11974</v>
      </c>
      <c r="D61" s="15">
        <v>0.16993315640832776</v>
      </c>
      <c r="E61" s="15">
        <v>1</v>
      </c>
      <c r="F61" s="16">
        <v>100</v>
      </c>
      <c r="G61" s="13">
        <v>1648</v>
      </c>
      <c r="H61" s="13">
        <v>7526</v>
      </c>
      <c r="I61" s="14">
        <v>0.31442179144385024</v>
      </c>
      <c r="J61" s="14">
        <v>0.62852847836980119</v>
      </c>
      <c r="K61" s="16">
        <v>185</v>
      </c>
      <c r="L61" s="13">
        <v>2028</v>
      </c>
      <c r="M61" s="13">
        <v>9307</v>
      </c>
      <c r="N61" s="14">
        <v>0.2846525568876927</v>
      </c>
      <c r="O61" s="14">
        <v>0.77726741272757638</v>
      </c>
      <c r="P61" s="16">
        <v>168</v>
      </c>
      <c r="Q61" s="13">
        <v>1200</v>
      </c>
      <c r="R61" s="13">
        <v>5533</v>
      </c>
      <c r="S61" s="14">
        <v>0.37450927304724518</v>
      </c>
      <c r="T61" s="14">
        <v>0.46208451645231335</v>
      </c>
      <c r="U61" s="16">
        <v>220</v>
      </c>
      <c r="V61" s="13">
        <v>1538</v>
      </c>
      <c r="W61" s="13">
        <v>7087</v>
      </c>
      <c r="X61" s="14">
        <v>0.34469844357976653</v>
      </c>
      <c r="Y61" s="14">
        <v>0.59186570903624525</v>
      </c>
      <c r="Z61" s="16">
        <v>203</v>
      </c>
      <c r="AA61" s="13">
        <v>1210</v>
      </c>
      <c r="AB61" s="13">
        <v>5515</v>
      </c>
      <c r="AC61" s="14">
        <v>0.35441167020114389</v>
      </c>
      <c r="AD61" s="14">
        <v>0.4605812593953566</v>
      </c>
      <c r="AE61" s="16">
        <v>209</v>
      </c>
      <c r="AF61" s="13">
        <v>1289</v>
      </c>
      <c r="AG61" s="13">
        <v>5861</v>
      </c>
      <c r="AH61" s="14">
        <v>0.36686279419128692</v>
      </c>
      <c r="AI61" s="14">
        <v>0.48947720060130284</v>
      </c>
      <c r="AJ61" s="16">
        <v>216</v>
      </c>
      <c r="AK61" s="13">
        <v>1162</v>
      </c>
      <c r="AL61" s="13">
        <v>5521</v>
      </c>
      <c r="AM61" s="14">
        <v>0.3920329475253852</v>
      </c>
      <c r="AN61" s="14">
        <v>0.46108234508100887</v>
      </c>
      <c r="AO61" s="16">
        <v>231</v>
      </c>
    </row>
    <row r="62" spans="1:41" x14ac:dyDescent="0.2">
      <c r="A62" s="8" t="s">
        <v>66</v>
      </c>
      <c r="B62" s="13">
        <v>5770</v>
      </c>
      <c r="C62" s="13">
        <v>25399</v>
      </c>
      <c r="D62" s="15">
        <v>0.3604586804422179</v>
      </c>
      <c r="E62" s="15">
        <v>1</v>
      </c>
      <c r="F62" s="16">
        <v>100</v>
      </c>
      <c r="G62" s="13">
        <v>2371</v>
      </c>
      <c r="H62" s="13">
        <v>10060</v>
      </c>
      <c r="I62" s="15">
        <v>0.42028743315508021</v>
      </c>
      <c r="J62" s="14">
        <v>0.39607858577109334</v>
      </c>
      <c r="K62" s="16">
        <v>117</v>
      </c>
      <c r="L62" s="13">
        <v>3392</v>
      </c>
      <c r="M62" s="13">
        <v>14737</v>
      </c>
      <c r="N62" s="14">
        <v>0.45072791778810861</v>
      </c>
      <c r="O62" s="15">
        <v>0.58021969368872794</v>
      </c>
      <c r="P62" s="16">
        <v>125</v>
      </c>
      <c r="Q62" s="13">
        <v>1453</v>
      </c>
      <c r="R62" s="13">
        <v>6280</v>
      </c>
      <c r="S62" s="14">
        <v>0.42507107080005413</v>
      </c>
      <c r="T62" s="14">
        <v>0.24725382889090122</v>
      </c>
      <c r="U62" s="16">
        <v>118</v>
      </c>
      <c r="V62" s="13">
        <v>2165</v>
      </c>
      <c r="W62" s="13">
        <v>9126</v>
      </c>
      <c r="X62" s="14">
        <v>0.44387159533073928</v>
      </c>
      <c r="Y62" s="14">
        <v>0.35930548446789246</v>
      </c>
      <c r="Z62" s="16">
        <v>123</v>
      </c>
      <c r="AA62" s="13">
        <v>1512</v>
      </c>
      <c r="AB62" s="13">
        <v>6452</v>
      </c>
      <c r="AC62" s="14">
        <v>0.41462630936315148</v>
      </c>
      <c r="AD62" s="14">
        <v>0.254025749045238</v>
      </c>
      <c r="AE62" s="16">
        <v>115</v>
      </c>
      <c r="AF62" s="13">
        <v>1583</v>
      </c>
      <c r="AG62" s="13">
        <v>6697</v>
      </c>
      <c r="AH62" s="14">
        <v>0.41919128693039559</v>
      </c>
      <c r="AI62" s="14">
        <v>0.26367179810228747</v>
      </c>
      <c r="AJ62" s="16">
        <v>116</v>
      </c>
      <c r="AK62" s="13">
        <v>1363</v>
      </c>
      <c r="AL62" s="13">
        <v>5734</v>
      </c>
      <c r="AM62" s="14">
        <v>0.40715756585954699</v>
      </c>
      <c r="AN62" s="14">
        <v>0.22575691956376234</v>
      </c>
      <c r="AO62" s="16">
        <v>113</v>
      </c>
    </row>
    <row r="63" spans="1:41" x14ac:dyDescent="0.2">
      <c r="A63" s="8" t="s">
        <v>67</v>
      </c>
      <c r="B63" s="13">
        <v>4365</v>
      </c>
      <c r="C63" s="13">
        <v>19530</v>
      </c>
      <c r="D63" s="14">
        <v>0.27716673999120106</v>
      </c>
      <c r="E63" s="15">
        <v>1</v>
      </c>
      <c r="F63" s="16">
        <v>100</v>
      </c>
      <c r="G63" s="13">
        <v>1143</v>
      </c>
      <c r="H63" s="13">
        <v>4713</v>
      </c>
      <c r="I63" s="14">
        <v>0.19690006684491979</v>
      </c>
      <c r="J63" s="14">
        <v>0.24132104454685099</v>
      </c>
      <c r="K63" s="16">
        <v>71</v>
      </c>
      <c r="L63" s="13">
        <v>1476</v>
      </c>
      <c r="M63" s="13">
        <v>6366</v>
      </c>
      <c r="N63" s="14">
        <v>0.19470271592855395</v>
      </c>
      <c r="O63" s="14">
        <v>0.32596006144393241</v>
      </c>
      <c r="P63" s="16">
        <v>70</v>
      </c>
      <c r="Q63" s="13">
        <v>551</v>
      </c>
      <c r="R63" s="13">
        <v>2163</v>
      </c>
      <c r="S63" s="14">
        <v>0.1464058481115473</v>
      </c>
      <c r="T63" s="14">
        <v>0.11075268817204301</v>
      </c>
      <c r="U63" s="16">
        <v>53</v>
      </c>
      <c r="V63" s="13">
        <v>751</v>
      </c>
      <c r="W63" s="13">
        <v>3100</v>
      </c>
      <c r="X63" s="14">
        <v>0.15077821011673151</v>
      </c>
      <c r="Y63" s="14">
        <v>0.15873015873015872</v>
      </c>
      <c r="Z63" s="16">
        <v>54</v>
      </c>
      <c r="AA63" s="13">
        <v>676</v>
      </c>
      <c r="AB63" s="13">
        <v>2885</v>
      </c>
      <c r="AC63" s="14">
        <v>0.18539939592571172</v>
      </c>
      <c r="AD63" s="14">
        <v>0.14772145417306706</v>
      </c>
      <c r="AE63" s="16">
        <v>67</v>
      </c>
      <c r="AF63" s="13">
        <v>647</v>
      </c>
      <c r="AG63" s="13">
        <v>2673</v>
      </c>
      <c r="AH63" s="14">
        <v>0.16731347020530796</v>
      </c>
      <c r="AI63" s="14">
        <v>0.13686635944700462</v>
      </c>
      <c r="AJ63" s="16">
        <v>60</v>
      </c>
      <c r="AK63" s="13">
        <v>498</v>
      </c>
      <c r="AL63" s="13">
        <v>2108</v>
      </c>
      <c r="AM63" s="15">
        <v>0.14968401618973229</v>
      </c>
      <c r="AN63" s="14">
        <v>0.10793650793650794</v>
      </c>
      <c r="AO63" s="16">
        <v>54</v>
      </c>
    </row>
    <row r="64" spans="1:41" x14ac:dyDescent="0.2">
      <c r="A64" s="8" t="s">
        <v>68</v>
      </c>
      <c r="B64" s="13">
        <v>2990</v>
      </c>
      <c r="C64" s="13">
        <v>13560</v>
      </c>
      <c r="D64" s="14">
        <v>0.19244142315825327</v>
      </c>
      <c r="E64" s="15">
        <v>1</v>
      </c>
      <c r="F64" s="16">
        <v>100</v>
      </c>
      <c r="G64" s="13">
        <v>417</v>
      </c>
      <c r="H64" s="13">
        <v>1638</v>
      </c>
      <c r="I64" s="14">
        <v>6.8432486631016046E-2</v>
      </c>
      <c r="J64" s="14">
        <v>0.12079646017699115</v>
      </c>
      <c r="K64" s="16">
        <v>36</v>
      </c>
      <c r="L64" s="13">
        <v>516</v>
      </c>
      <c r="M64" s="13">
        <v>2286</v>
      </c>
      <c r="N64" s="15">
        <v>6.9916809395644722E-2</v>
      </c>
      <c r="O64" s="14">
        <v>0.16858407079646018</v>
      </c>
      <c r="P64" s="16">
        <v>36</v>
      </c>
      <c r="Q64" s="13">
        <v>193</v>
      </c>
      <c r="R64" s="13">
        <v>798</v>
      </c>
      <c r="S64" s="14">
        <v>5.4013808041153376E-2</v>
      </c>
      <c r="T64" s="14">
        <v>5.8849557522123896E-2</v>
      </c>
      <c r="U64" s="16">
        <v>28</v>
      </c>
      <c r="V64" s="13">
        <v>304</v>
      </c>
      <c r="W64" s="13">
        <v>1248</v>
      </c>
      <c r="X64" s="14">
        <v>6.0700389105058365E-2</v>
      </c>
      <c r="Y64" s="14">
        <v>9.2035398230088494E-2</v>
      </c>
      <c r="Z64" s="16">
        <v>32</v>
      </c>
      <c r="AA64" s="13">
        <v>197</v>
      </c>
      <c r="AB64" s="13">
        <v>709</v>
      </c>
      <c r="AC64" s="14">
        <v>4.5562624509992933E-2</v>
      </c>
      <c r="AD64" s="14">
        <v>5.2286135693215337E-2</v>
      </c>
      <c r="AE64" s="16">
        <v>24</v>
      </c>
      <c r="AF64" s="13">
        <v>211</v>
      </c>
      <c r="AG64" s="13">
        <v>745</v>
      </c>
      <c r="AH64" s="14">
        <v>4.6632448673009516E-2</v>
      </c>
      <c r="AI64" s="14">
        <v>5.4941002949852505E-2</v>
      </c>
      <c r="AJ64" s="16">
        <v>24</v>
      </c>
      <c r="AK64" s="13">
        <v>197</v>
      </c>
      <c r="AL64" s="13">
        <v>721</v>
      </c>
      <c r="AM64" s="14">
        <v>5.119647802314848E-2</v>
      </c>
      <c r="AN64" s="14">
        <v>5.3171091445427726E-2</v>
      </c>
      <c r="AO64" s="16">
        <v>27</v>
      </c>
    </row>
    <row r="65" spans="1:41" x14ac:dyDescent="0.2">
      <c r="A65" s="8" t="s">
        <v>69</v>
      </c>
      <c r="B65" s="13">
        <v>7355</v>
      </c>
      <c r="C65" s="13">
        <v>33090</v>
      </c>
      <c r="D65" s="15">
        <v>0.46960816314945431</v>
      </c>
      <c r="E65" s="15">
        <v>1</v>
      </c>
      <c r="F65" s="16">
        <v>100</v>
      </c>
      <c r="G65" s="13">
        <v>1560</v>
      </c>
      <c r="H65" s="13">
        <v>6351</v>
      </c>
      <c r="I65" s="14">
        <v>0.26533255347593582</v>
      </c>
      <c r="J65" s="14">
        <v>0.19193109700815955</v>
      </c>
      <c r="K65" s="16">
        <v>57</v>
      </c>
      <c r="L65" s="13">
        <v>1992</v>
      </c>
      <c r="M65" s="13">
        <v>8652</v>
      </c>
      <c r="N65" s="14">
        <v>0.26461952532419869</v>
      </c>
      <c r="O65" s="14">
        <v>0.26146872166817769</v>
      </c>
      <c r="P65" s="16">
        <v>56</v>
      </c>
      <c r="Q65" s="13">
        <v>744</v>
      </c>
      <c r="R65" s="13">
        <v>2961</v>
      </c>
      <c r="S65" s="15">
        <v>0.20041965615270069</v>
      </c>
      <c r="T65" s="14">
        <v>8.948322756119674E-2</v>
      </c>
      <c r="U65" s="16">
        <v>43</v>
      </c>
      <c r="V65" s="13">
        <v>1055</v>
      </c>
      <c r="W65" s="13">
        <v>4348</v>
      </c>
      <c r="X65" s="14">
        <v>0.21147859922178988</v>
      </c>
      <c r="Y65" s="14">
        <v>0.13139921426412812</v>
      </c>
      <c r="Z65" s="16">
        <v>45</v>
      </c>
      <c r="AA65" s="13">
        <v>873</v>
      </c>
      <c r="AB65" s="13">
        <v>3594</v>
      </c>
      <c r="AC65" s="14">
        <v>0.23096202043570466</v>
      </c>
      <c r="AD65" s="14">
        <v>0.1086128739800544</v>
      </c>
      <c r="AE65" s="16">
        <v>49</v>
      </c>
      <c r="AF65" s="13">
        <v>858</v>
      </c>
      <c r="AG65" s="13">
        <v>3418</v>
      </c>
      <c r="AH65" s="14">
        <v>0.21394591887831749</v>
      </c>
      <c r="AI65" s="14">
        <v>0.1032940465397401</v>
      </c>
      <c r="AJ65" s="16">
        <v>46</v>
      </c>
      <c r="AK65" s="13">
        <v>695</v>
      </c>
      <c r="AL65" s="13">
        <v>2829</v>
      </c>
      <c r="AM65" s="14">
        <v>0.20088049421288079</v>
      </c>
      <c r="AN65" s="14">
        <v>8.5494106980961021E-2</v>
      </c>
      <c r="AO65" s="16">
        <v>43</v>
      </c>
    </row>
    <row r="66" spans="1:41" x14ac:dyDescent="0.2">
      <c r="A66" s="8" t="s">
        <v>70</v>
      </c>
      <c r="B66" s="13">
        <v>11732</v>
      </c>
      <c r="C66" s="13">
        <v>52960</v>
      </c>
      <c r="D66" s="14">
        <v>0.75160013056497732</v>
      </c>
      <c r="E66" s="15">
        <v>1</v>
      </c>
      <c r="F66" s="16">
        <v>100</v>
      </c>
      <c r="G66" s="13">
        <v>4272</v>
      </c>
      <c r="H66" s="13">
        <v>18784</v>
      </c>
      <c r="I66" s="14">
        <v>0.78475935828877008</v>
      </c>
      <c r="J66" s="14">
        <v>0.35468277945619336</v>
      </c>
      <c r="K66" s="16">
        <v>104</v>
      </c>
      <c r="L66" s="13">
        <v>5504</v>
      </c>
      <c r="M66" s="13">
        <v>24617</v>
      </c>
      <c r="N66" s="14">
        <v>0.75290555419623195</v>
      </c>
      <c r="O66" s="14">
        <v>0.46482250755287008</v>
      </c>
      <c r="P66" s="16">
        <v>100</v>
      </c>
      <c r="Q66" s="13">
        <v>2554</v>
      </c>
      <c r="R66" s="13">
        <v>11224</v>
      </c>
      <c r="S66" s="15">
        <v>0.75971300934073371</v>
      </c>
      <c r="T66" s="14">
        <v>0.21193353474320242</v>
      </c>
      <c r="U66" s="16">
        <v>101</v>
      </c>
      <c r="V66" s="13">
        <v>3717</v>
      </c>
      <c r="W66" s="13">
        <v>16273</v>
      </c>
      <c r="X66" s="14">
        <v>0.79148832684824899</v>
      </c>
      <c r="Y66" s="14">
        <v>0.30726963746223562</v>
      </c>
      <c r="Z66" s="16">
        <v>105</v>
      </c>
      <c r="AA66" s="13">
        <v>2675</v>
      </c>
      <c r="AB66" s="13">
        <v>11654</v>
      </c>
      <c r="AC66" s="14">
        <v>0.7489235910288542</v>
      </c>
      <c r="AD66" s="15">
        <v>0.22005287009063443</v>
      </c>
      <c r="AE66" s="16">
        <v>100</v>
      </c>
      <c r="AF66" s="13">
        <v>2886</v>
      </c>
      <c r="AG66" s="13">
        <v>12464</v>
      </c>
      <c r="AH66" s="15">
        <v>0.78017025538307461</v>
      </c>
      <c r="AI66" s="14">
        <v>0.23534743202416919</v>
      </c>
      <c r="AJ66" s="16">
        <v>104</v>
      </c>
      <c r="AK66" s="13">
        <v>2423</v>
      </c>
      <c r="AL66" s="13">
        <v>10758</v>
      </c>
      <c r="AM66" s="14">
        <v>0.76389973727188809</v>
      </c>
      <c r="AN66" s="14">
        <v>0.2031344410876133</v>
      </c>
      <c r="AO66" s="16">
        <v>102</v>
      </c>
    </row>
    <row r="67" spans="1:41" x14ac:dyDescent="0.2">
      <c r="A67" s="8" t="s">
        <v>71</v>
      </c>
      <c r="B67" s="13">
        <v>5903</v>
      </c>
      <c r="C67" s="13">
        <v>26894</v>
      </c>
      <c r="D67" s="14">
        <v>0.38167548926386896</v>
      </c>
      <c r="E67" s="15">
        <v>1</v>
      </c>
      <c r="F67" s="16">
        <v>100</v>
      </c>
      <c r="G67" s="13">
        <v>2057</v>
      </c>
      <c r="H67" s="13">
        <v>9133</v>
      </c>
      <c r="I67" s="14">
        <v>0.38155915775401067</v>
      </c>
      <c r="J67" s="15">
        <v>0.33959247415780469</v>
      </c>
      <c r="K67" s="16">
        <v>100</v>
      </c>
      <c r="L67" s="13">
        <v>2622</v>
      </c>
      <c r="M67" s="13">
        <v>11699</v>
      </c>
      <c r="N67" s="14">
        <v>0.35781135307071199</v>
      </c>
      <c r="O67" s="14">
        <v>0.43500409013162789</v>
      </c>
      <c r="P67" s="16">
        <v>94</v>
      </c>
      <c r="Q67" s="13">
        <v>1262</v>
      </c>
      <c r="R67" s="13">
        <v>5503</v>
      </c>
      <c r="S67" s="14">
        <v>0.37247867875998375</v>
      </c>
      <c r="T67" s="14">
        <v>0.20461813043801591</v>
      </c>
      <c r="U67" s="16">
        <v>98</v>
      </c>
      <c r="V67" s="13">
        <v>1696</v>
      </c>
      <c r="W67" s="13">
        <v>7469</v>
      </c>
      <c r="X67" s="14">
        <v>0.3632782101167315</v>
      </c>
      <c r="Y67" s="14">
        <v>0.27771993753253515</v>
      </c>
      <c r="Z67" s="16">
        <v>95</v>
      </c>
      <c r="AA67" s="13">
        <v>1299</v>
      </c>
      <c r="AB67" s="13">
        <v>5639</v>
      </c>
      <c r="AC67" s="14">
        <v>0.36238030974873081</v>
      </c>
      <c r="AD67" s="15">
        <v>0.20967502045065814</v>
      </c>
      <c r="AE67" s="16">
        <v>95</v>
      </c>
      <c r="AF67" s="13">
        <v>1410</v>
      </c>
      <c r="AG67" s="13">
        <v>6098</v>
      </c>
      <c r="AH67" s="14">
        <v>0.38169754631947922</v>
      </c>
      <c r="AI67" s="14">
        <v>0.22674202424332565</v>
      </c>
      <c r="AJ67" s="16">
        <v>100</v>
      </c>
      <c r="AK67" s="13">
        <v>1157</v>
      </c>
      <c r="AL67" s="13">
        <v>5113</v>
      </c>
      <c r="AM67" s="14">
        <v>0.36306184761769511</v>
      </c>
      <c r="AN67" s="15">
        <v>0.19011675466646835</v>
      </c>
      <c r="AO67" s="16">
        <v>95</v>
      </c>
    </row>
    <row r="68" spans="1:41" x14ac:dyDescent="0.2">
      <c r="A68" s="8" t="s">
        <v>72</v>
      </c>
      <c r="B68" s="13">
        <v>5829</v>
      </c>
      <c r="C68" s="13">
        <v>26067</v>
      </c>
      <c r="D68" s="15">
        <v>0.36993883314647402</v>
      </c>
      <c r="E68" s="15">
        <v>1</v>
      </c>
      <c r="F68" s="16">
        <v>100</v>
      </c>
      <c r="G68" s="13">
        <v>2215</v>
      </c>
      <c r="H68" s="13">
        <v>9651</v>
      </c>
      <c r="I68" s="14">
        <v>0.40320020053475936</v>
      </c>
      <c r="J68" s="15">
        <v>0.37023823224766944</v>
      </c>
      <c r="K68" s="16">
        <v>109</v>
      </c>
      <c r="L68" s="13">
        <v>2882</v>
      </c>
      <c r="M68" s="13">
        <v>12917</v>
      </c>
      <c r="N68" s="14">
        <v>0.39506361634450698</v>
      </c>
      <c r="O68" s="14">
        <v>0.49553074768864847</v>
      </c>
      <c r="P68" s="16">
        <v>107</v>
      </c>
      <c r="Q68" s="13">
        <v>1292</v>
      </c>
      <c r="R68" s="13">
        <v>5721</v>
      </c>
      <c r="S68" s="14">
        <v>0.38723433058074996</v>
      </c>
      <c r="T68" s="14">
        <v>0.21947289676602602</v>
      </c>
      <c r="U68" s="16">
        <v>105</v>
      </c>
      <c r="V68" s="13">
        <v>2021</v>
      </c>
      <c r="W68" s="13">
        <v>8804</v>
      </c>
      <c r="X68" s="14">
        <v>0.42821011673151749</v>
      </c>
      <c r="Y68" s="14">
        <v>0.33774504162350866</v>
      </c>
      <c r="Z68" s="16">
        <v>116</v>
      </c>
      <c r="AA68" s="13">
        <v>1376</v>
      </c>
      <c r="AB68" s="13">
        <v>6014</v>
      </c>
      <c r="AC68" s="14">
        <v>0.38647901805796542</v>
      </c>
      <c r="AD68" s="14">
        <v>0.23071316223577704</v>
      </c>
      <c r="AE68" s="16">
        <v>104</v>
      </c>
      <c r="AF68" s="13">
        <v>1476</v>
      </c>
      <c r="AG68" s="13">
        <v>6366</v>
      </c>
      <c r="AH68" s="14">
        <v>0.39847270906359539</v>
      </c>
      <c r="AI68" s="14">
        <v>0.24421682587179191</v>
      </c>
      <c r="AJ68" s="16">
        <v>108</v>
      </c>
      <c r="AK68" s="13">
        <v>1266</v>
      </c>
      <c r="AL68" s="13">
        <v>5645</v>
      </c>
      <c r="AM68" s="14">
        <v>0.40083788965419298</v>
      </c>
      <c r="AN68" s="14">
        <v>0.21655733302643188</v>
      </c>
      <c r="AO68" s="16">
        <v>108</v>
      </c>
    </row>
    <row r="69" spans="1:41" x14ac:dyDescent="0.2">
      <c r="A69" s="8" t="s">
        <v>73</v>
      </c>
      <c r="B69" s="13">
        <v>2339</v>
      </c>
      <c r="C69" s="13">
        <v>10494</v>
      </c>
      <c r="D69" s="14">
        <v>0.14892922526716149</v>
      </c>
      <c r="E69" s="15">
        <v>1</v>
      </c>
      <c r="F69" s="16">
        <v>100</v>
      </c>
      <c r="G69" s="13">
        <v>841</v>
      </c>
      <c r="H69" s="13">
        <v>3346</v>
      </c>
      <c r="I69" s="15">
        <v>0.13978943850267381</v>
      </c>
      <c r="J69" s="14">
        <v>0.31884886601867735</v>
      </c>
      <c r="K69" s="16">
        <v>94</v>
      </c>
      <c r="L69" s="13">
        <v>1240</v>
      </c>
      <c r="M69" s="13">
        <v>5285</v>
      </c>
      <c r="N69" s="14">
        <v>0.1616405676535356</v>
      </c>
      <c r="O69" s="14">
        <v>0.50362111682866395</v>
      </c>
      <c r="P69" s="16">
        <v>109</v>
      </c>
      <c r="Q69" s="13">
        <v>569</v>
      </c>
      <c r="R69" s="13">
        <v>2463</v>
      </c>
      <c r="S69" s="14">
        <v>0.16671179098416136</v>
      </c>
      <c r="T69" s="14">
        <v>0.23470554602630075</v>
      </c>
      <c r="U69" s="16">
        <v>112</v>
      </c>
      <c r="V69" s="13">
        <v>658</v>
      </c>
      <c r="W69" s="13">
        <v>2826</v>
      </c>
      <c r="X69" s="14">
        <v>0.13745136186770429</v>
      </c>
      <c r="Y69" s="14">
        <v>0.26929674099485418</v>
      </c>
      <c r="Z69" s="16">
        <v>92</v>
      </c>
      <c r="AA69" s="13">
        <v>593</v>
      </c>
      <c r="AB69" s="13">
        <v>2596</v>
      </c>
      <c r="AC69" s="14">
        <v>0.16682732472206158</v>
      </c>
      <c r="AD69" s="14">
        <v>0.24737945492662475</v>
      </c>
      <c r="AE69" s="16">
        <v>112</v>
      </c>
      <c r="AF69" s="13">
        <v>535</v>
      </c>
      <c r="AG69" s="13">
        <v>2330</v>
      </c>
      <c r="AH69" s="14">
        <v>0.14584376564847271</v>
      </c>
      <c r="AI69" s="14">
        <v>0.22203163712597676</v>
      </c>
      <c r="AJ69" s="16">
        <v>98</v>
      </c>
      <c r="AK69" s="13">
        <v>528</v>
      </c>
      <c r="AL69" s="13">
        <v>2257</v>
      </c>
      <c r="AM69" s="15">
        <v>0.16026414826386423</v>
      </c>
      <c r="AN69" s="14">
        <v>0.21507528111301696</v>
      </c>
      <c r="AO69" s="16">
        <v>108</v>
      </c>
    </row>
    <row r="70" spans="1:41" x14ac:dyDescent="0.2">
      <c r="A70" s="8" t="s">
        <v>74</v>
      </c>
      <c r="B70" s="13">
        <v>1657</v>
      </c>
      <c r="C70" s="13">
        <v>7009</v>
      </c>
      <c r="D70" s="14">
        <v>9.9470644167861152E-2</v>
      </c>
      <c r="E70" s="15">
        <v>1</v>
      </c>
      <c r="F70" s="16">
        <v>100</v>
      </c>
      <c r="G70" s="13">
        <v>466</v>
      </c>
      <c r="H70" s="13">
        <v>1806</v>
      </c>
      <c r="I70" s="14">
        <v>7.5451203208556153E-2</v>
      </c>
      <c r="J70" s="14">
        <v>0.25766871165644173</v>
      </c>
      <c r="K70" s="16">
        <v>76</v>
      </c>
      <c r="L70" s="13">
        <v>668</v>
      </c>
      <c r="M70" s="13">
        <v>2795</v>
      </c>
      <c r="N70" s="14">
        <v>8.5484462931245411E-2</v>
      </c>
      <c r="O70" s="14">
        <v>0.3987730061349693</v>
      </c>
      <c r="P70" s="16">
        <v>86</v>
      </c>
      <c r="Q70" s="13">
        <v>274</v>
      </c>
      <c r="R70" s="13">
        <v>1088</v>
      </c>
      <c r="S70" s="14">
        <v>7.3642886151346967E-2</v>
      </c>
      <c r="T70" s="14">
        <v>0.15522899129690398</v>
      </c>
      <c r="U70" s="16">
        <v>74</v>
      </c>
      <c r="V70" s="13">
        <v>383</v>
      </c>
      <c r="W70" s="13">
        <v>1462</v>
      </c>
      <c r="X70" s="14">
        <v>7.110894941634241E-2</v>
      </c>
      <c r="Y70" s="14">
        <v>0.20858895705521471</v>
      </c>
      <c r="Z70" s="16">
        <v>71</v>
      </c>
      <c r="AA70" s="13">
        <v>327</v>
      </c>
      <c r="AB70" s="13">
        <v>1312</v>
      </c>
      <c r="AC70" s="14">
        <v>8.4313347471242209E-2</v>
      </c>
      <c r="AD70" s="14">
        <v>0.18718790126979598</v>
      </c>
      <c r="AE70" s="16">
        <v>85</v>
      </c>
      <c r="AF70" s="13">
        <v>309</v>
      </c>
      <c r="AG70" s="13">
        <v>1182</v>
      </c>
      <c r="AH70" s="14">
        <v>7.3985978968452673E-2</v>
      </c>
      <c r="AI70" s="14">
        <v>0.16864031958909972</v>
      </c>
      <c r="AJ70" s="16">
        <v>74</v>
      </c>
      <c r="AK70" s="13">
        <v>269</v>
      </c>
      <c r="AL70" s="13">
        <v>1069</v>
      </c>
      <c r="AM70" s="14">
        <v>7.5907122062060642E-2</v>
      </c>
      <c r="AN70" s="14">
        <v>0.15251819089741761</v>
      </c>
      <c r="AO70" s="16">
        <v>76</v>
      </c>
    </row>
    <row r="71" spans="1:41" x14ac:dyDescent="0.2">
      <c r="A71" s="8" t="s">
        <v>75</v>
      </c>
      <c r="B71" s="13">
        <v>3996</v>
      </c>
      <c r="C71" s="13">
        <v>17503</v>
      </c>
      <c r="D71" s="14">
        <v>0.24839986943502262</v>
      </c>
      <c r="E71" s="15">
        <v>1</v>
      </c>
      <c r="F71" s="16">
        <v>100</v>
      </c>
      <c r="G71" s="13">
        <v>1307</v>
      </c>
      <c r="H71" s="13">
        <v>5152</v>
      </c>
      <c r="I71" s="14">
        <v>0.21524064171122995</v>
      </c>
      <c r="J71" s="14">
        <v>0.29434954007884362</v>
      </c>
      <c r="K71" s="16">
        <v>87</v>
      </c>
      <c r="L71" s="13">
        <v>1908</v>
      </c>
      <c r="M71" s="13">
        <v>8079</v>
      </c>
      <c r="N71" s="14">
        <v>0.24709444580376805</v>
      </c>
      <c r="O71" s="14">
        <v>0.46157801519739472</v>
      </c>
      <c r="P71" s="16">
        <v>99</v>
      </c>
      <c r="Q71" s="13">
        <v>843</v>
      </c>
      <c r="R71" s="13">
        <v>3550</v>
      </c>
      <c r="S71" s="15">
        <v>0.24028699065926629</v>
      </c>
      <c r="T71" s="14">
        <v>0.20282237330743302</v>
      </c>
      <c r="U71" s="16">
        <v>97</v>
      </c>
      <c r="V71" s="13">
        <v>1041</v>
      </c>
      <c r="W71" s="13">
        <v>4288</v>
      </c>
      <c r="X71" s="14">
        <v>0.2085603112840467</v>
      </c>
      <c r="Y71" s="14">
        <v>0.24498657373021768</v>
      </c>
      <c r="Z71" s="16">
        <v>84</v>
      </c>
      <c r="AA71" s="13">
        <v>920</v>
      </c>
      <c r="AB71" s="13">
        <v>3908</v>
      </c>
      <c r="AC71" s="14">
        <v>0.25114067219330377</v>
      </c>
      <c r="AD71" s="14">
        <v>0.22327600982688681</v>
      </c>
      <c r="AE71" s="16">
        <v>101</v>
      </c>
      <c r="AF71" s="13">
        <v>844</v>
      </c>
      <c r="AG71" s="13">
        <v>3512</v>
      </c>
      <c r="AH71" s="15">
        <v>0.21982974461692539</v>
      </c>
      <c r="AI71" s="14">
        <v>0.20065131691709992</v>
      </c>
      <c r="AJ71" s="16">
        <v>88</v>
      </c>
      <c r="AK71" s="13">
        <v>797</v>
      </c>
      <c r="AL71" s="13">
        <v>3326</v>
      </c>
      <c r="AM71" s="14">
        <v>0.23617127032592489</v>
      </c>
      <c r="AN71" s="15">
        <v>0.1900245672170485</v>
      </c>
      <c r="AO71" s="16">
        <v>95</v>
      </c>
    </row>
    <row r="72" spans="1:41" x14ac:dyDescent="0.2">
      <c r="A72" s="8" t="s">
        <v>76</v>
      </c>
      <c r="B72" s="13">
        <v>8236</v>
      </c>
      <c r="C72" s="13">
        <v>36074</v>
      </c>
      <c r="D72" s="14">
        <v>0.51195662972056255</v>
      </c>
      <c r="E72" s="15">
        <v>1</v>
      </c>
      <c r="F72" s="16">
        <v>100</v>
      </c>
      <c r="G72" s="13">
        <v>3502</v>
      </c>
      <c r="H72" s="13">
        <v>14983</v>
      </c>
      <c r="I72" s="14">
        <v>0.62596089572192515</v>
      </c>
      <c r="J72" s="14">
        <v>0.41534068858457612</v>
      </c>
      <c r="K72" s="16">
        <v>122</v>
      </c>
      <c r="L72" s="13">
        <v>4489</v>
      </c>
      <c r="M72" s="13">
        <v>19728</v>
      </c>
      <c r="N72" s="14">
        <v>0.60337655982383165</v>
      </c>
      <c r="O72" s="14">
        <v>0.54687586627487939</v>
      </c>
      <c r="P72" s="16">
        <v>118</v>
      </c>
      <c r="Q72" s="13">
        <v>2520</v>
      </c>
      <c r="R72" s="13">
        <v>11073</v>
      </c>
      <c r="S72" s="14">
        <v>0.7494923514281846</v>
      </c>
      <c r="T72" s="14">
        <v>0.30695237567222933</v>
      </c>
      <c r="U72" s="16">
        <v>146</v>
      </c>
      <c r="V72" s="13">
        <v>3174</v>
      </c>
      <c r="W72" s="13">
        <v>13857</v>
      </c>
      <c r="X72" s="14">
        <v>0.67397859922178993</v>
      </c>
      <c r="Y72" s="14">
        <v>0.38412707212951158</v>
      </c>
      <c r="Z72" s="16">
        <v>132</v>
      </c>
      <c r="AA72" s="13">
        <v>2559</v>
      </c>
      <c r="AB72" s="13">
        <v>11266</v>
      </c>
      <c r="AC72" s="14">
        <v>0.72398946083156612</v>
      </c>
      <c r="AD72" s="14">
        <v>0.31230248932749349</v>
      </c>
      <c r="AE72" s="16">
        <v>141</v>
      </c>
      <c r="AF72" s="13">
        <v>2693</v>
      </c>
      <c r="AG72" s="13">
        <v>11710</v>
      </c>
      <c r="AH72" s="14">
        <v>0.73297446169253877</v>
      </c>
      <c r="AI72" s="14">
        <v>0.32461052281421521</v>
      </c>
      <c r="AJ72" s="16">
        <v>143</v>
      </c>
      <c r="AK72" s="13">
        <v>2396</v>
      </c>
      <c r="AL72" s="13">
        <v>10667</v>
      </c>
      <c r="AM72" s="14">
        <v>0.75743804587090824</v>
      </c>
      <c r="AN72" s="14">
        <v>0.29569773243887565</v>
      </c>
      <c r="AO72" s="16">
        <v>148</v>
      </c>
    </row>
    <row r="73" spans="1:41" x14ac:dyDescent="0.2">
      <c r="A73" s="8" t="s">
        <v>77</v>
      </c>
      <c r="B73" s="13">
        <v>3804</v>
      </c>
      <c r="C73" s="13">
        <v>16684</v>
      </c>
      <c r="D73" s="14">
        <v>0.23677674808055291</v>
      </c>
      <c r="E73" s="15">
        <v>1</v>
      </c>
      <c r="F73" s="16">
        <v>100</v>
      </c>
      <c r="G73" s="13">
        <v>1807</v>
      </c>
      <c r="H73" s="13">
        <v>7804</v>
      </c>
      <c r="I73" s="14">
        <v>0.3260360962566845</v>
      </c>
      <c r="J73" s="14">
        <v>0.46775353632222488</v>
      </c>
      <c r="K73" s="16">
        <v>138</v>
      </c>
      <c r="L73" s="13">
        <v>2190</v>
      </c>
      <c r="M73" s="13">
        <v>9603</v>
      </c>
      <c r="N73" s="14">
        <v>0.29370565206753119</v>
      </c>
      <c r="O73" s="14">
        <v>0.57558139534883723</v>
      </c>
      <c r="P73" s="16">
        <v>124</v>
      </c>
      <c r="Q73" s="13">
        <v>1255</v>
      </c>
      <c r="R73" s="13">
        <v>5542</v>
      </c>
      <c r="S73" s="14">
        <v>0.37511845133342359</v>
      </c>
      <c r="T73" s="14">
        <v>0.3321745384799808</v>
      </c>
      <c r="U73" s="16">
        <v>158</v>
      </c>
      <c r="V73" s="13">
        <v>1569</v>
      </c>
      <c r="W73" s="13">
        <v>6915</v>
      </c>
      <c r="X73" s="14">
        <v>0.33633268482490275</v>
      </c>
      <c r="Y73" s="14">
        <v>0.41446895228961877</v>
      </c>
      <c r="Z73" s="16">
        <v>142</v>
      </c>
      <c r="AA73" s="13">
        <v>1284</v>
      </c>
      <c r="AB73" s="13">
        <v>5629</v>
      </c>
      <c r="AC73" s="14">
        <v>0.36173767752715119</v>
      </c>
      <c r="AD73" s="14">
        <v>0.33738911532006716</v>
      </c>
      <c r="AE73" s="16">
        <v>153</v>
      </c>
      <c r="AF73" s="13">
        <v>1370</v>
      </c>
      <c r="AG73" s="13">
        <v>5933</v>
      </c>
      <c r="AH73" s="14">
        <v>0.37136955433149726</v>
      </c>
      <c r="AI73" s="14">
        <v>0.35561016542795493</v>
      </c>
      <c r="AJ73" s="16">
        <v>157</v>
      </c>
      <c r="AK73" s="13">
        <v>1166</v>
      </c>
      <c r="AL73" s="13">
        <v>5222</v>
      </c>
      <c r="AM73" s="14">
        <v>0.37080167577930839</v>
      </c>
      <c r="AN73" s="14">
        <v>0.31299448573483579</v>
      </c>
      <c r="AO73" s="16">
        <v>157</v>
      </c>
    </row>
    <row r="74" spans="1:41" x14ac:dyDescent="0.2">
      <c r="A74" s="8" t="s">
        <v>78</v>
      </c>
      <c r="B74" s="13">
        <v>4432</v>
      </c>
      <c r="C74" s="13">
        <v>19391</v>
      </c>
      <c r="D74" s="14">
        <v>0.27519407348537528</v>
      </c>
      <c r="E74" s="15">
        <v>1</v>
      </c>
      <c r="F74" s="16">
        <v>100</v>
      </c>
      <c r="G74" s="13">
        <v>1695</v>
      </c>
      <c r="H74" s="13">
        <v>7179</v>
      </c>
      <c r="I74" s="15">
        <v>0.29992479946524064</v>
      </c>
      <c r="J74" s="15">
        <v>0.37022329946882576</v>
      </c>
      <c r="K74" s="16">
        <v>109</v>
      </c>
      <c r="L74" s="13">
        <v>2299</v>
      </c>
      <c r="M74" s="13">
        <v>10125</v>
      </c>
      <c r="N74" s="15">
        <v>0.30967090775630046</v>
      </c>
      <c r="O74" s="14">
        <v>0.52214945077613328</v>
      </c>
      <c r="P74" s="16">
        <v>113</v>
      </c>
      <c r="Q74" s="13">
        <v>1265</v>
      </c>
      <c r="R74" s="13">
        <v>5531</v>
      </c>
      <c r="S74" s="14">
        <v>0.37437390009476107</v>
      </c>
      <c r="T74" s="14">
        <v>0.28523541849311534</v>
      </c>
      <c r="U74" s="16">
        <v>136</v>
      </c>
      <c r="V74" s="13">
        <v>1605</v>
      </c>
      <c r="W74" s="13">
        <v>6942</v>
      </c>
      <c r="X74" s="14">
        <v>0.33764591439688718</v>
      </c>
      <c r="Y74" s="14">
        <v>0.35800113454695476</v>
      </c>
      <c r="Z74" s="16">
        <v>123</v>
      </c>
      <c r="AA74" s="13">
        <v>1275</v>
      </c>
      <c r="AB74" s="13">
        <v>5637</v>
      </c>
      <c r="AC74" s="14">
        <v>0.36225178330441488</v>
      </c>
      <c r="AD74" s="14">
        <v>0.29070187200247538</v>
      </c>
      <c r="AE74" s="16">
        <v>132</v>
      </c>
      <c r="AF74" s="13">
        <v>1323</v>
      </c>
      <c r="AG74" s="13">
        <v>5777</v>
      </c>
      <c r="AH74" s="14">
        <v>0.36160490736104156</v>
      </c>
      <c r="AI74" s="14">
        <v>0.29792171626012065</v>
      </c>
      <c r="AJ74" s="16">
        <v>131</v>
      </c>
      <c r="AK74" s="13">
        <v>1230</v>
      </c>
      <c r="AL74" s="13">
        <v>5445</v>
      </c>
      <c r="AM74" s="14">
        <v>0.38663637009159979</v>
      </c>
      <c r="AN74" s="14">
        <v>0.28080037130627611</v>
      </c>
      <c r="AO74" s="16">
        <v>140</v>
      </c>
    </row>
    <row r="75" spans="1:41" x14ac:dyDescent="0.2">
      <c r="A75" s="8" t="s">
        <v>79</v>
      </c>
      <c r="B75" s="13">
        <v>3714</v>
      </c>
      <c r="C75" s="13">
        <v>17249</v>
      </c>
      <c r="D75" s="14">
        <v>0.24479514071214681</v>
      </c>
      <c r="E75" s="15">
        <v>1</v>
      </c>
      <c r="F75" s="16">
        <v>100</v>
      </c>
      <c r="G75" s="13">
        <v>1136</v>
      </c>
      <c r="H75" s="13">
        <v>4851</v>
      </c>
      <c r="I75" s="14">
        <v>0.20266544117647059</v>
      </c>
      <c r="J75" s="14">
        <v>0.28123369470693954</v>
      </c>
      <c r="K75" s="16">
        <v>83</v>
      </c>
      <c r="L75" s="13">
        <v>1539</v>
      </c>
      <c r="M75" s="13">
        <v>6884</v>
      </c>
      <c r="N75" s="14">
        <v>0.21054563249327135</v>
      </c>
      <c r="O75" s="14">
        <v>0.39909559974491277</v>
      </c>
      <c r="P75" s="16">
        <v>86</v>
      </c>
      <c r="Q75" s="13">
        <v>597</v>
      </c>
      <c r="R75" s="13">
        <v>2438</v>
      </c>
      <c r="S75" s="14">
        <v>0.16501962907811019</v>
      </c>
      <c r="T75" s="14">
        <v>0.1413415270450461</v>
      </c>
      <c r="U75" s="16">
        <v>67</v>
      </c>
      <c r="V75" s="13">
        <v>937</v>
      </c>
      <c r="W75" s="13">
        <v>3894</v>
      </c>
      <c r="X75" s="14">
        <v>0.18939688715953307</v>
      </c>
      <c r="Y75" s="14">
        <v>0.22575221751985622</v>
      </c>
      <c r="Z75" s="16">
        <v>77</v>
      </c>
      <c r="AA75" s="13">
        <v>660</v>
      </c>
      <c r="AB75" s="13">
        <v>2755</v>
      </c>
      <c r="AC75" s="14">
        <v>0.17704517704517705</v>
      </c>
      <c r="AD75" s="15">
        <v>0.15971940402342164</v>
      </c>
      <c r="AE75" s="16">
        <v>72</v>
      </c>
      <c r="AF75" s="13">
        <v>690</v>
      </c>
      <c r="AG75" s="13">
        <v>2821</v>
      </c>
      <c r="AH75" s="14">
        <v>0.17657736604907362</v>
      </c>
      <c r="AI75" s="14">
        <v>0.16354571279494465</v>
      </c>
      <c r="AJ75" s="16">
        <v>72</v>
      </c>
      <c r="AK75" s="13">
        <v>560</v>
      </c>
      <c r="AL75" s="13">
        <v>2353</v>
      </c>
      <c r="AM75" s="14">
        <v>0.16708087765390897</v>
      </c>
      <c r="AN75" s="14">
        <v>0.13641370514232709</v>
      </c>
      <c r="AO75" s="16">
        <v>68</v>
      </c>
    </row>
    <row r="76" spans="1:41" x14ac:dyDescent="0.2">
      <c r="A76" s="8" t="s">
        <v>80</v>
      </c>
      <c r="B76" s="13">
        <v>3778</v>
      </c>
      <c r="C76" s="13">
        <v>17140</v>
      </c>
      <c r="D76" s="14">
        <v>0.24324822956729064</v>
      </c>
      <c r="E76" s="15">
        <v>1</v>
      </c>
      <c r="F76" s="16">
        <v>100</v>
      </c>
      <c r="G76" s="13">
        <v>941</v>
      </c>
      <c r="H76" s="13">
        <v>4102</v>
      </c>
      <c r="I76" s="14">
        <v>0.17137366310160429</v>
      </c>
      <c r="J76" s="14">
        <v>0.23932322053675611</v>
      </c>
      <c r="K76" s="16">
        <v>70</v>
      </c>
      <c r="L76" s="13">
        <v>1384</v>
      </c>
      <c r="M76" s="13">
        <v>6083</v>
      </c>
      <c r="N76" s="14">
        <v>0.18604722290188402</v>
      </c>
      <c r="O76" s="14">
        <v>0.35490081680280045</v>
      </c>
      <c r="P76" s="16">
        <v>76</v>
      </c>
      <c r="Q76" s="13">
        <v>280</v>
      </c>
      <c r="R76" s="13">
        <v>1263</v>
      </c>
      <c r="S76" s="14">
        <v>8.5488019493705159E-2</v>
      </c>
      <c r="T76" s="14">
        <v>7.3687281213535585E-2</v>
      </c>
      <c r="U76" s="16">
        <v>35</v>
      </c>
      <c r="V76" s="13">
        <v>647</v>
      </c>
      <c r="W76" s="13">
        <v>2810</v>
      </c>
      <c r="X76" s="14">
        <v>0.13667315175097275</v>
      </c>
      <c r="Y76" s="14">
        <v>0.16394399066511084</v>
      </c>
      <c r="Z76" s="16">
        <v>56</v>
      </c>
      <c r="AA76" s="13">
        <v>376</v>
      </c>
      <c r="AB76" s="13">
        <v>1541</v>
      </c>
      <c r="AC76" s="14">
        <v>9.9029625345414818E-2</v>
      </c>
      <c r="AD76" s="15">
        <v>8.9906651108518088E-2</v>
      </c>
      <c r="AE76" s="16">
        <v>41</v>
      </c>
      <c r="AF76" s="13">
        <v>347</v>
      </c>
      <c r="AG76" s="13">
        <v>1445</v>
      </c>
      <c r="AH76" s="15">
        <v>9.0448172258387582E-2</v>
      </c>
      <c r="AI76" s="14">
        <v>8.4305717619603274E-2</v>
      </c>
      <c r="AJ76" s="16">
        <v>37</v>
      </c>
      <c r="AK76" s="13">
        <v>264</v>
      </c>
      <c r="AL76" s="13">
        <v>1064</v>
      </c>
      <c r="AM76" s="14">
        <v>7.5552084072995809E-2</v>
      </c>
      <c r="AN76" s="14">
        <v>6.2077012835472581E-2</v>
      </c>
      <c r="AO76" s="16">
        <v>31</v>
      </c>
    </row>
    <row r="77" spans="1:41" x14ac:dyDescent="0.2">
      <c r="A77" s="8" t="s">
        <v>81</v>
      </c>
      <c r="B77" s="13">
        <v>7492</v>
      </c>
      <c r="C77" s="13">
        <v>34389</v>
      </c>
      <c r="D77" s="14">
        <v>0.48804337027943745</v>
      </c>
      <c r="E77" s="15">
        <v>1</v>
      </c>
      <c r="F77" s="16">
        <v>100</v>
      </c>
      <c r="G77" s="13">
        <v>2077</v>
      </c>
      <c r="H77" s="13">
        <v>8953</v>
      </c>
      <c r="I77" s="14">
        <v>0.37403910427807485</v>
      </c>
      <c r="J77" s="15">
        <v>0.26034487772252757</v>
      </c>
      <c r="K77" s="16">
        <v>77</v>
      </c>
      <c r="L77" s="13">
        <v>2923</v>
      </c>
      <c r="M77" s="13">
        <v>12967</v>
      </c>
      <c r="N77" s="14">
        <v>0.39659285539515537</v>
      </c>
      <c r="O77" s="14">
        <v>0.37706824856785598</v>
      </c>
      <c r="P77" s="16">
        <v>81</v>
      </c>
      <c r="Q77" s="13">
        <v>877</v>
      </c>
      <c r="R77" s="13">
        <v>3701</v>
      </c>
      <c r="S77" s="14">
        <v>0.25050764857181534</v>
      </c>
      <c r="T77" s="14">
        <v>0.10762162319346302</v>
      </c>
      <c r="U77" s="16">
        <v>51</v>
      </c>
      <c r="V77" s="13">
        <v>1584</v>
      </c>
      <c r="W77" s="13">
        <v>6703</v>
      </c>
      <c r="X77" s="14">
        <v>0.32602140077821012</v>
      </c>
      <c r="Y77" s="14">
        <v>0.19491697926662596</v>
      </c>
      <c r="Z77" s="16">
        <v>67</v>
      </c>
      <c r="AA77" s="13">
        <v>1036</v>
      </c>
      <c r="AB77" s="13">
        <v>4295</v>
      </c>
      <c r="AC77" s="14">
        <v>0.27601053916843393</v>
      </c>
      <c r="AD77" s="14">
        <v>0.12489458838582104</v>
      </c>
      <c r="AE77" s="16">
        <v>57</v>
      </c>
      <c r="AF77" s="13">
        <v>1037</v>
      </c>
      <c r="AG77" s="13">
        <v>4266</v>
      </c>
      <c r="AH77" s="14">
        <v>0.26702553830746117</v>
      </c>
      <c r="AI77" s="14">
        <v>0.12405129547238943</v>
      </c>
      <c r="AJ77" s="16">
        <v>55</v>
      </c>
      <c r="AK77" s="13">
        <v>824</v>
      </c>
      <c r="AL77" s="13">
        <v>3417</v>
      </c>
      <c r="AM77" s="14">
        <v>0.24263296172690477</v>
      </c>
      <c r="AN77" s="14">
        <v>9.9363168455029224E-2</v>
      </c>
      <c r="AO77" s="16">
        <v>50</v>
      </c>
    </row>
    <row r="78" spans="1:41" x14ac:dyDescent="0.2">
      <c r="A78" s="8" t="s">
        <v>82</v>
      </c>
      <c r="B78" s="13">
        <v>8948</v>
      </c>
      <c r="C78" s="13">
        <v>39630</v>
      </c>
      <c r="D78" s="14">
        <v>0.56242283184082431</v>
      </c>
      <c r="E78" s="15">
        <v>1</v>
      </c>
      <c r="F78" s="16">
        <v>100</v>
      </c>
      <c r="G78" s="13">
        <v>4118</v>
      </c>
      <c r="H78" s="13">
        <v>17967</v>
      </c>
      <c r="I78" s="14">
        <v>0.75062667112299464</v>
      </c>
      <c r="J78" s="14">
        <v>0.45336866010598031</v>
      </c>
      <c r="K78" s="16">
        <v>133</v>
      </c>
      <c r="L78" s="13">
        <v>5475</v>
      </c>
      <c r="M78" s="13">
        <v>24063</v>
      </c>
      <c r="N78" s="14">
        <v>0.73596158551504776</v>
      </c>
      <c r="O78" s="14">
        <v>0.60719152157456469</v>
      </c>
      <c r="P78" s="16">
        <v>131</v>
      </c>
      <c r="Q78" s="13">
        <v>2602</v>
      </c>
      <c r="R78" s="13">
        <v>11482</v>
      </c>
      <c r="S78" s="14">
        <v>0.77717612021118176</v>
      </c>
      <c r="T78" s="15">
        <v>0.28973000252334091</v>
      </c>
      <c r="U78" s="16">
        <v>138</v>
      </c>
      <c r="V78" s="13">
        <v>3732</v>
      </c>
      <c r="W78" s="13">
        <v>16226</v>
      </c>
      <c r="X78" s="14">
        <v>0.78920233463035017</v>
      </c>
      <c r="Y78" s="14">
        <v>0.40943729497855158</v>
      </c>
      <c r="Z78" s="16">
        <v>140</v>
      </c>
      <c r="AA78" s="13">
        <v>2767</v>
      </c>
      <c r="AB78" s="13">
        <v>12112</v>
      </c>
      <c r="AC78" s="14">
        <v>0.77835614677719944</v>
      </c>
      <c r="AD78" s="14">
        <v>0.305627050214484</v>
      </c>
      <c r="AE78" s="16">
        <v>138</v>
      </c>
      <c r="AF78" s="13">
        <v>2931</v>
      </c>
      <c r="AG78" s="13">
        <v>12676</v>
      </c>
      <c r="AH78" s="14">
        <v>0.79344016024036057</v>
      </c>
      <c r="AI78" s="15">
        <v>0.31985869290941205</v>
      </c>
      <c r="AJ78" s="16">
        <v>141</v>
      </c>
      <c r="AK78" s="13">
        <v>2512</v>
      </c>
      <c r="AL78" s="13">
        <v>11138</v>
      </c>
      <c r="AM78" s="14">
        <v>0.79088262444081514</v>
      </c>
      <c r="AN78" s="14">
        <v>0.28104970981579613</v>
      </c>
      <c r="AO78" s="16">
        <v>141</v>
      </c>
    </row>
    <row r="79" spans="1:41" x14ac:dyDescent="0.2">
      <c r="A79" s="8" t="s">
        <v>83</v>
      </c>
      <c r="B79" s="13">
        <v>2883</v>
      </c>
      <c r="C79" s="13">
        <v>12896</v>
      </c>
      <c r="D79" s="14">
        <v>0.18301803783545975</v>
      </c>
      <c r="E79" s="15">
        <v>1</v>
      </c>
      <c r="F79" s="16">
        <v>100</v>
      </c>
      <c r="G79" s="13">
        <v>1759</v>
      </c>
      <c r="H79" s="13">
        <v>7775</v>
      </c>
      <c r="I79" s="14">
        <v>0.3248245320855615</v>
      </c>
      <c r="J79" s="14">
        <v>0.6029001240694789</v>
      </c>
      <c r="K79" s="16">
        <v>177</v>
      </c>
      <c r="L79" s="13">
        <v>2252</v>
      </c>
      <c r="M79" s="13">
        <v>10079</v>
      </c>
      <c r="N79" s="14">
        <v>0.30826400782970392</v>
      </c>
      <c r="O79" s="14">
        <v>0.78156017369727049</v>
      </c>
      <c r="P79" s="16">
        <v>168</v>
      </c>
      <c r="Q79" s="13">
        <v>1235</v>
      </c>
      <c r="R79" s="13">
        <v>5463</v>
      </c>
      <c r="S79" s="15">
        <v>0.36977121971030186</v>
      </c>
      <c r="T79" s="14">
        <v>0.4236197270471464</v>
      </c>
      <c r="U79" s="16">
        <v>202</v>
      </c>
      <c r="V79" s="13">
        <v>1708</v>
      </c>
      <c r="W79" s="13">
        <v>7464</v>
      </c>
      <c r="X79" s="14">
        <v>0.36303501945525291</v>
      </c>
      <c r="Y79" s="14">
        <v>0.5787841191066998</v>
      </c>
      <c r="Z79" s="16">
        <v>198</v>
      </c>
      <c r="AA79" s="13">
        <v>1233</v>
      </c>
      <c r="AB79" s="13">
        <v>5394</v>
      </c>
      <c r="AC79" s="14">
        <v>0.34663582032003087</v>
      </c>
      <c r="AD79" s="14">
        <v>0.41826923076923078</v>
      </c>
      <c r="AE79" s="16">
        <v>189</v>
      </c>
      <c r="AF79" s="13">
        <v>1348</v>
      </c>
      <c r="AG79" s="13">
        <v>6021</v>
      </c>
      <c r="AH79" s="14">
        <v>0.37687781672508763</v>
      </c>
      <c r="AI79" s="14">
        <v>0.46688895781637718</v>
      </c>
      <c r="AJ79" s="16">
        <v>206</v>
      </c>
      <c r="AK79" s="13">
        <v>1087</v>
      </c>
      <c r="AL79" s="13">
        <v>5031</v>
      </c>
      <c r="AM79" s="14">
        <v>0.35723922459703189</v>
      </c>
      <c r="AN79" s="15">
        <v>0.3901209677419355</v>
      </c>
      <c r="AO79" s="16">
        <v>195</v>
      </c>
    </row>
    <row r="80" spans="1:41" x14ac:dyDescent="0.2">
      <c r="A80" s="8" t="s">
        <v>84</v>
      </c>
      <c r="B80" s="13">
        <v>6065</v>
      </c>
      <c r="C80" s="13">
        <v>26733</v>
      </c>
      <c r="D80" s="14">
        <v>0.37939060215999887</v>
      </c>
      <c r="E80" s="15">
        <v>1</v>
      </c>
      <c r="F80" s="16">
        <v>100</v>
      </c>
      <c r="G80" s="13">
        <v>2359</v>
      </c>
      <c r="H80" s="13">
        <v>10192</v>
      </c>
      <c r="I80" s="14">
        <v>0.42580213903743314</v>
      </c>
      <c r="J80" s="14">
        <v>0.38125163655407174</v>
      </c>
      <c r="K80" s="16">
        <v>112</v>
      </c>
      <c r="L80" s="13">
        <v>3223</v>
      </c>
      <c r="M80" s="13">
        <v>13983</v>
      </c>
      <c r="N80" s="14">
        <v>0.4276669929043308</v>
      </c>
      <c r="O80" s="14">
        <v>0.52306138480529685</v>
      </c>
      <c r="P80" s="16">
        <v>113</v>
      </c>
      <c r="Q80" s="13">
        <v>1367</v>
      </c>
      <c r="R80" s="13">
        <v>6019</v>
      </c>
      <c r="S80" s="14">
        <v>0.40740490050087991</v>
      </c>
      <c r="T80" s="14">
        <v>0.22515243332211124</v>
      </c>
      <c r="U80" s="16">
        <v>107</v>
      </c>
      <c r="V80" s="13">
        <v>2024</v>
      </c>
      <c r="W80" s="13">
        <v>8762</v>
      </c>
      <c r="X80" s="14">
        <v>0.42616731517509726</v>
      </c>
      <c r="Y80" s="14">
        <v>0.32775969775184227</v>
      </c>
      <c r="Z80" s="16">
        <v>112</v>
      </c>
      <c r="AA80" s="13">
        <v>1534</v>
      </c>
      <c r="AB80" s="13">
        <v>6717</v>
      </c>
      <c r="AC80" s="14">
        <v>0.4316560632350106</v>
      </c>
      <c r="AD80" s="14">
        <v>0.25126248456963302</v>
      </c>
      <c r="AE80" s="16">
        <v>114</v>
      </c>
      <c r="AF80" s="13">
        <v>1583</v>
      </c>
      <c r="AG80" s="13">
        <v>6655</v>
      </c>
      <c r="AH80" s="14">
        <v>0.41656234351527294</v>
      </c>
      <c r="AI80" s="14">
        <v>0.24894325365652939</v>
      </c>
      <c r="AJ80" s="16">
        <v>110</v>
      </c>
      <c r="AK80" s="13">
        <v>1425</v>
      </c>
      <c r="AL80" s="13">
        <v>6107</v>
      </c>
      <c r="AM80" s="14">
        <v>0.43364339984378331</v>
      </c>
      <c r="AN80" s="14">
        <v>0.22844424494070997</v>
      </c>
      <c r="AO80" s="16">
        <v>114</v>
      </c>
    </row>
    <row r="81" spans="1:41" x14ac:dyDescent="0.2">
      <c r="A81" s="8" t="s">
        <v>85</v>
      </c>
      <c r="B81" s="13">
        <v>4021</v>
      </c>
      <c r="C81" s="13">
        <v>18487</v>
      </c>
      <c r="D81" s="14">
        <v>0.26236464527482506</v>
      </c>
      <c r="E81" s="15">
        <v>1</v>
      </c>
      <c r="F81" s="16">
        <v>100</v>
      </c>
      <c r="G81" s="13">
        <v>986</v>
      </c>
      <c r="H81" s="13">
        <v>4040</v>
      </c>
      <c r="I81" s="14">
        <v>0.16878342245989306</v>
      </c>
      <c r="J81" s="14">
        <v>0.21853194136420187</v>
      </c>
      <c r="K81" s="16">
        <v>64</v>
      </c>
      <c r="L81" s="13">
        <v>1315</v>
      </c>
      <c r="M81" s="13">
        <v>5919</v>
      </c>
      <c r="N81" s="14">
        <v>0.18103131881575729</v>
      </c>
      <c r="O81" s="15">
        <v>0.32017093092443338</v>
      </c>
      <c r="P81" s="16">
        <v>69</v>
      </c>
      <c r="Q81" s="13">
        <v>566</v>
      </c>
      <c r="R81" s="13">
        <v>2330</v>
      </c>
      <c r="S81" s="14">
        <v>0.15770948964396914</v>
      </c>
      <c r="T81" s="14">
        <v>0.12603451073727484</v>
      </c>
      <c r="U81" s="16">
        <v>60</v>
      </c>
      <c r="V81" s="13">
        <v>706</v>
      </c>
      <c r="W81" s="13">
        <v>3082</v>
      </c>
      <c r="X81" s="15">
        <v>0.14990272373540856</v>
      </c>
      <c r="Y81" s="14">
        <v>0.16671174338724509</v>
      </c>
      <c r="Z81" s="16">
        <v>57</v>
      </c>
      <c r="AA81" s="13">
        <v>569</v>
      </c>
      <c r="AB81" s="13">
        <v>2484</v>
      </c>
      <c r="AC81" s="15">
        <v>0.15962984384037016</v>
      </c>
      <c r="AD81" s="14">
        <v>0.13436468870016768</v>
      </c>
      <c r="AE81" s="16">
        <v>61</v>
      </c>
      <c r="AF81" s="13">
        <v>606</v>
      </c>
      <c r="AG81" s="13">
        <v>2543</v>
      </c>
      <c r="AH81" s="14">
        <v>0.15917626439659488</v>
      </c>
      <c r="AI81" s="14">
        <v>0.13755612051712013</v>
      </c>
      <c r="AJ81" s="16">
        <v>61</v>
      </c>
      <c r="AK81" s="13">
        <v>498</v>
      </c>
      <c r="AL81" s="13">
        <v>2093</v>
      </c>
      <c r="AM81" s="14">
        <v>0.14861890222253782</v>
      </c>
      <c r="AN81" s="14">
        <v>0.11321469140477092</v>
      </c>
      <c r="AO81" s="16">
        <v>57</v>
      </c>
    </row>
    <row r="82" spans="1:41" x14ac:dyDescent="0.2">
      <c r="A82" s="8" t="s">
        <v>86</v>
      </c>
      <c r="B82" s="13">
        <v>2759</v>
      </c>
      <c r="C82" s="13">
        <v>12347</v>
      </c>
      <c r="D82" s="14">
        <v>0.17522671472971629</v>
      </c>
      <c r="E82" s="15">
        <v>1</v>
      </c>
      <c r="F82" s="16">
        <v>100</v>
      </c>
      <c r="G82" s="13">
        <v>475</v>
      </c>
      <c r="H82" s="13">
        <v>1930</v>
      </c>
      <c r="I82" s="14">
        <v>8.0631684491978606E-2</v>
      </c>
      <c r="J82" s="14">
        <v>0.15631327447963067</v>
      </c>
      <c r="K82" s="16">
        <v>46</v>
      </c>
      <c r="L82" s="13">
        <v>622</v>
      </c>
      <c r="M82" s="13">
        <v>2714</v>
      </c>
      <c r="N82" s="14">
        <v>8.3007095669195008E-2</v>
      </c>
      <c r="O82" s="15">
        <v>0.21981048027861019</v>
      </c>
      <c r="P82" s="16">
        <v>47</v>
      </c>
      <c r="Q82" s="13">
        <v>229</v>
      </c>
      <c r="R82" s="13">
        <v>963</v>
      </c>
      <c r="S82" s="14">
        <v>6.5182076621091101E-2</v>
      </c>
      <c r="T82" s="14">
        <v>7.7994654571960795E-2</v>
      </c>
      <c r="U82" s="16">
        <v>37</v>
      </c>
      <c r="V82" s="13">
        <v>320</v>
      </c>
      <c r="W82" s="13">
        <v>1252</v>
      </c>
      <c r="X82" s="14">
        <v>6.0894941634241244E-2</v>
      </c>
      <c r="Y82" s="14">
        <v>0.10140115007694177</v>
      </c>
      <c r="Z82" s="16">
        <v>35</v>
      </c>
      <c r="AA82" s="13">
        <v>259</v>
      </c>
      <c r="AB82" s="13">
        <v>966</v>
      </c>
      <c r="AC82" s="14">
        <v>6.2078272604588397E-2</v>
      </c>
      <c r="AD82" s="14">
        <v>7.8237628573742612E-2</v>
      </c>
      <c r="AE82" s="16">
        <v>35</v>
      </c>
      <c r="AF82" s="13">
        <v>193</v>
      </c>
      <c r="AG82" s="13">
        <v>757</v>
      </c>
      <c r="AH82" s="14">
        <v>4.7383575363044564E-2</v>
      </c>
      <c r="AI82" s="14">
        <v>6.1310439782943225E-2</v>
      </c>
      <c r="AJ82" s="16">
        <v>27</v>
      </c>
      <c r="AK82" s="13">
        <v>210</v>
      </c>
      <c r="AL82" s="13">
        <v>852</v>
      </c>
      <c r="AM82" s="15">
        <v>6.049847333664702E-2</v>
      </c>
      <c r="AN82" s="14">
        <v>6.9004616506033858E-2</v>
      </c>
      <c r="AO82" s="16">
        <v>35</v>
      </c>
    </row>
    <row r="83" spans="1:41" x14ac:dyDescent="0.2">
      <c r="A83" s="8" t="s">
        <v>87</v>
      </c>
      <c r="B83" s="13">
        <v>6780</v>
      </c>
      <c r="C83" s="13">
        <v>30834</v>
      </c>
      <c r="D83" s="14">
        <v>0.43759136000454141</v>
      </c>
      <c r="E83" s="15">
        <v>1</v>
      </c>
      <c r="F83" s="16">
        <v>100</v>
      </c>
      <c r="G83" s="13">
        <v>1461</v>
      </c>
      <c r="H83" s="13">
        <v>5969</v>
      </c>
      <c r="I83" s="14">
        <v>0.24937332887700533</v>
      </c>
      <c r="J83" s="14">
        <v>0.19358500356749042</v>
      </c>
      <c r="K83" s="16">
        <v>57</v>
      </c>
      <c r="L83" s="13">
        <v>1937</v>
      </c>
      <c r="M83" s="13">
        <v>8633</v>
      </c>
      <c r="N83" s="14">
        <v>0.2640384144849523</v>
      </c>
      <c r="O83" s="15">
        <v>0.27998313549977299</v>
      </c>
      <c r="P83" s="16">
        <v>60</v>
      </c>
      <c r="Q83" s="13">
        <v>795</v>
      </c>
      <c r="R83" s="13">
        <v>3292</v>
      </c>
      <c r="S83" s="14">
        <v>0.22282387978881821</v>
      </c>
      <c r="T83" s="14">
        <v>0.10676525912953233</v>
      </c>
      <c r="U83" s="16">
        <v>51</v>
      </c>
      <c r="V83" s="13">
        <v>1026</v>
      </c>
      <c r="W83" s="13">
        <v>4335</v>
      </c>
      <c r="X83" s="14">
        <v>0.21084630350194553</v>
      </c>
      <c r="Y83" s="14">
        <v>0.14059155477719401</v>
      </c>
      <c r="Z83" s="16">
        <v>48</v>
      </c>
      <c r="AA83" s="13">
        <v>828</v>
      </c>
      <c r="AB83" s="13">
        <v>3450</v>
      </c>
      <c r="AC83" s="14">
        <v>0.22170811644495855</v>
      </c>
      <c r="AD83" s="14">
        <v>0.11188947266005059</v>
      </c>
      <c r="AE83" s="16">
        <v>51</v>
      </c>
      <c r="AF83" s="13">
        <v>799</v>
      </c>
      <c r="AG83" s="13">
        <v>3300</v>
      </c>
      <c r="AH83" s="14">
        <v>0.20655983975963946</v>
      </c>
      <c r="AI83" s="14">
        <v>0.10702471297917883</v>
      </c>
      <c r="AJ83" s="16">
        <v>47</v>
      </c>
      <c r="AK83" s="13">
        <v>708</v>
      </c>
      <c r="AL83" s="13">
        <v>2945</v>
      </c>
      <c r="AM83" s="14">
        <v>0.20911737555918483</v>
      </c>
      <c r="AN83" s="14">
        <v>9.5511448401115653E-2</v>
      </c>
      <c r="AO83" s="16">
        <v>48</v>
      </c>
    </row>
    <row r="84" spans="1:41" x14ac:dyDescent="0.2">
      <c r="A84" s="8" t="s">
        <v>88</v>
      </c>
      <c r="B84" s="13">
        <v>6926</v>
      </c>
      <c r="C84" s="13">
        <v>30843</v>
      </c>
      <c r="D84" s="14">
        <v>0.43771908661283226</v>
      </c>
      <c r="E84" s="15">
        <v>1</v>
      </c>
      <c r="F84" s="16">
        <v>100</v>
      </c>
      <c r="G84" s="13">
        <v>3754</v>
      </c>
      <c r="H84" s="13">
        <v>16277</v>
      </c>
      <c r="I84" s="15">
        <v>0.68002172459893051</v>
      </c>
      <c r="J84" s="14">
        <v>0.52773724994326099</v>
      </c>
      <c r="K84" s="16">
        <v>155</v>
      </c>
      <c r="L84" s="13">
        <v>4710</v>
      </c>
      <c r="M84" s="13">
        <v>20808</v>
      </c>
      <c r="N84" s="14">
        <v>0.63640812331783703</v>
      </c>
      <c r="O84" s="14">
        <v>0.67464254449956229</v>
      </c>
      <c r="P84" s="16">
        <v>145</v>
      </c>
      <c r="Q84" s="13">
        <v>2607</v>
      </c>
      <c r="R84" s="13">
        <v>11370</v>
      </c>
      <c r="S84" s="15">
        <v>0.7695952348720726</v>
      </c>
      <c r="T84" s="14">
        <v>0.36864118276432256</v>
      </c>
      <c r="U84" s="16">
        <v>176</v>
      </c>
      <c r="V84" s="13">
        <v>3546</v>
      </c>
      <c r="W84" s="13">
        <v>15463</v>
      </c>
      <c r="X84" s="14">
        <v>0.75209143968871595</v>
      </c>
      <c r="Y84" s="14">
        <v>0.50134552410595601</v>
      </c>
      <c r="Z84" s="16">
        <v>172</v>
      </c>
      <c r="AA84" s="13">
        <v>2753</v>
      </c>
      <c r="AB84" s="13">
        <v>12012</v>
      </c>
      <c r="AC84" s="14">
        <v>0.77192982456140347</v>
      </c>
      <c r="AD84" s="14">
        <v>0.38945627857212334</v>
      </c>
      <c r="AE84" s="16">
        <v>176</v>
      </c>
      <c r="AF84" s="13">
        <v>2841</v>
      </c>
      <c r="AG84" s="13">
        <v>12167</v>
      </c>
      <c r="AH84" s="14">
        <v>0.76157986980470704</v>
      </c>
      <c r="AI84" s="14">
        <v>0.39448173005219983</v>
      </c>
      <c r="AJ84" s="16">
        <v>174</v>
      </c>
      <c r="AK84" s="13">
        <v>2510</v>
      </c>
      <c r="AL84" s="13">
        <v>11023</v>
      </c>
      <c r="AM84" s="14">
        <v>0.78271675069232405</v>
      </c>
      <c r="AN84" s="14">
        <v>0.35739065590247382</v>
      </c>
      <c r="AO84" s="16">
        <v>179</v>
      </c>
    </row>
    <row r="85" spans="1:41" x14ac:dyDescent="0.2">
      <c r="A85" s="8" t="s">
        <v>89</v>
      </c>
      <c r="B85" s="13">
        <v>2474</v>
      </c>
      <c r="C85" s="13">
        <v>11067</v>
      </c>
      <c r="D85" s="14">
        <v>0.15706115266168061</v>
      </c>
      <c r="E85" s="15">
        <v>1</v>
      </c>
      <c r="F85" s="16">
        <v>100</v>
      </c>
      <c r="G85" s="13">
        <v>1589</v>
      </c>
      <c r="H85" s="13">
        <v>7231</v>
      </c>
      <c r="I85" s="14">
        <v>0.30209725935828879</v>
      </c>
      <c r="J85" s="14">
        <v>0.65338393421884888</v>
      </c>
      <c r="K85" s="16">
        <v>192</v>
      </c>
      <c r="L85" s="13">
        <v>2006</v>
      </c>
      <c r="M85" s="13">
        <v>9026</v>
      </c>
      <c r="N85" s="14">
        <v>0.27605823342304869</v>
      </c>
      <c r="O85" s="14">
        <v>0.8155778440408421</v>
      </c>
      <c r="P85" s="16">
        <v>176</v>
      </c>
      <c r="Q85" s="13">
        <v>1189</v>
      </c>
      <c r="R85" s="13">
        <v>5461</v>
      </c>
      <c r="S85" s="15">
        <v>0.3696358467578178</v>
      </c>
      <c r="T85" s="14">
        <v>0.49344899250022589</v>
      </c>
      <c r="U85" s="16">
        <v>235</v>
      </c>
      <c r="V85" s="13">
        <v>1547</v>
      </c>
      <c r="W85" s="13">
        <v>7082</v>
      </c>
      <c r="X85" s="14">
        <v>0.34445525291828794</v>
      </c>
      <c r="Y85" s="15">
        <v>0.63992048432276138</v>
      </c>
      <c r="Z85" s="16">
        <v>219</v>
      </c>
      <c r="AA85" s="13">
        <v>1259</v>
      </c>
      <c r="AB85" s="13">
        <v>5868</v>
      </c>
      <c r="AC85" s="14">
        <v>0.37709658762290343</v>
      </c>
      <c r="AD85" s="15">
        <v>0.53022499322309569</v>
      </c>
      <c r="AE85" s="16">
        <v>240</v>
      </c>
      <c r="AF85" s="13">
        <v>1224</v>
      </c>
      <c r="AG85" s="13">
        <v>5585</v>
      </c>
      <c r="AH85" s="15">
        <v>0.34958688032048074</v>
      </c>
      <c r="AI85" s="14">
        <v>0.50465347429294294</v>
      </c>
      <c r="AJ85" s="16">
        <v>223</v>
      </c>
      <c r="AK85" s="13">
        <v>1035</v>
      </c>
      <c r="AL85" s="13">
        <v>4847</v>
      </c>
      <c r="AM85" s="14">
        <v>0.34417382659944612</v>
      </c>
      <c r="AN85" s="14">
        <v>0.43796873588144936</v>
      </c>
      <c r="AO85" s="16">
        <v>219</v>
      </c>
    </row>
    <row r="86" spans="1:41" x14ac:dyDescent="0.2">
      <c r="A86" s="8" t="s">
        <v>90</v>
      </c>
      <c r="B86" s="13">
        <v>4452</v>
      </c>
      <c r="C86" s="13">
        <v>19775</v>
      </c>
      <c r="D86" s="14">
        <v>0.28064374210578602</v>
      </c>
      <c r="E86" s="15">
        <v>1</v>
      </c>
      <c r="F86" s="16">
        <v>100</v>
      </c>
      <c r="G86" s="13">
        <v>2165</v>
      </c>
      <c r="H86" s="13">
        <v>9046</v>
      </c>
      <c r="I86" s="14">
        <v>0.37792446524064172</v>
      </c>
      <c r="J86" s="14">
        <v>0.4574462705436157</v>
      </c>
      <c r="K86" s="16">
        <v>135</v>
      </c>
      <c r="L86" s="13">
        <v>2704</v>
      </c>
      <c r="M86" s="13">
        <v>11782</v>
      </c>
      <c r="N86" s="15">
        <v>0.36034988989478833</v>
      </c>
      <c r="O86" s="14">
        <v>0.59580278128950692</v>
      </c>
      <c r="P86" s="16">
        <v>128</v>
      </c>
      <c r="Q86" s="13">
        <v>1418</v>
      </c>
      <c r="R86" s="13">
        <v>5909</v>
      </c>
      <c r="S86" s="15">
        <v>0.3999593881142548</v>
      </c>
      <c r="T86" s="14">
        <v>0.29881163084702905</v>
      </c>
      <c r="U86" s="16">
        <v>143</v>
      </c>
      <c r="V86" s="13">
        <v>1999</v>
      </c>
      <c r="W86" s="13">
        <v>8381</v>
      </c>
      <c r="X86" s="14">
        <v>0.40763618677042801</v>
      </c>
      <c r="Y86" s="14">
        <v>0.42381795195954486</v>
      </c>
      <c r="Z86" s="16">
        <v>145</v>
      </c>
      <c r="AA86" s="13">
        <v>1494</v>
      </c>
      <c r="AB86" s="13">
        <v>6144</v>
      </c>
      <c r="AC86" s="14">
        <v>0.39483323693850009</v>
      </c>
      <c r="AD86" s="14">
        <v>0.3106953223767383</v>
      </c>
      <c r="AE86" s="16">
        <v>141</v>
      </c>
      <c r="AF86" s="13">
        <v>1617</v>
      </c>
      <c r="AG86" s="13">
        <v>6583</v>
      </c>
      <c r="AH86" s="14">
        <v>0.4120555833750626</v>
      </c>
      <c r="AI86" s="14">
        <v>0.33289506953223769</v>
      </c>
      <c r="AJ86" s="16">
        <v>147</v>
      </c>
      <c r="AK86" s="13">
        <v>1475</v>
      </c>
      <c r="AL86" s="13">
        <v>6176</v>
      </c>
      <c r="AM86" s="14">
        <v>0.43854292409287793</v>
      </c>
      <c r="AN86" s="14">
        <v>0.31231352718078381</v>
      </c>
      <c r="AO86" s="16">
        <v>156</v>
      </c>
    </row>
    <row r="87" spans="1:41" x14ac:dyDescent="0.2">
      <c r="A87" s="8" t="s">
        <v>91</v>
      </c>
      <c r="B87" s="13">
        <v>4082</v>
      </c>
      <c r="C87" s="13">
        <v>18350</v>
      </c>
      <c r="D87" s="15">
        <v>0.26042036245973066</v>
      </c>
      <c r="E87" s="15">
        <v>1</v>
      </c>
      <c r="F87" s="16">
        <v>100</v>
      </c>
      <c r="G87" s="13">
        <v>1074</v>
      </c>
      <c r="H87" s="13">
        <v>4716</v>
      </c>
      <c r="I87" s="14">
        <v>0.19702540106951871</v>
      </c>
      <c r="J87" s="14">
        <v>0.25700272479564035</v>
      </c>
      <c r="K87" s="16">
        <v>76</v>
      </c>
      <c r="L87" s="13">
        <v>1656</v>
      </c>
      <c r="M87" s="13">
        <v>7476</v>
      </c>
      <c r="N87" s="14">
        <v>0.22865182285294838</v>
      </c>
      <c r="O87" s="14">
        <v>0.40741144414168939</v>
      </c>
      <c r="P87" s="16">
        <v>88</v>
      </c>
      <c r="Q87" s="13">
        <v>514</v>
      </c>
      <c r="R87" s="13">
        <v>2309</v>
      </c>
      <c r="S87" s="14">
        <v>0.15628807364288616</v>
      </c>
      <c r="T87" s="14">
        <v>0.12583106267029973</v>
      </c>
      <c r="U87" s="16">
        <v>60</v>
      </c>
      <c r="V87" s="13">
        <v>772</v>
      </c>
      <c r="W87" s="13">
        <v>3360</v>
      </c>
      <c r="X87" s="14">
        <v>0.16342412451361868</v>
      </c>
      <c r="Y87" s="14">
        <v>0.18310626702997276</v>
      </c>
      <c r="Z87" s="16">
        <v>63</v>
      </c>
      <c r="AA87" s="13">
        <v>514</v>
      </c>
      <c r="AB87" s="13">
        <v>2269</v>
      </c>
      <c r="AC87" s="14">
        <v>0.14581325107640897</v>
      </c>
      <c r="AD87" s="14">
        <v>0.12365122615803814</v>
      </c>
      <c r="AE87" s="16">
        <v>56</v>
      </c>
      <c r="AF87" s="13">
        <v>577</v>
      </c>
      <c r="AG87" s="13">
        <v>2624</v>
      </c>
      <c r="AH87" s="14">
        <v>0.1642463695543315</v>
      </c>
      <c r="AI87" s="14">
        <v>0.14299727520435968</v>
      </c>
      <c r="AJ87" s="16">
        <v>63</v>
      </c>
      <c r="AK87" s="13">
        <v>444</v>
      </c>
      <c r="AL87" s="13">
        <v>1909</v>
      </c>
      <c r="AM87" s="14">
        <v>0.13555350422495208</v>
      </c>
      <c r="AN87" s="14">
        <v>0.10403269754768392</v>
      </c>
      <c r="AO87" s="16">
        <v>52</v>
      </c>
    </row>
    <row r="88" spans="1:41" x14ac:dyDescent="0.2">
      <c r="A88" s="8" t="s">
        <v>92</v>
      </c>
      <c r="B88" s="13">
        <v>4720</v>
      </c>
      <c r="C88" s="13">
        <v>21271</v>
      </c>
      <c r="D88" s="14">
        <v>0.30187474277280274</v>
      </c>
      <c r="E88" s="15">
        <v>1</v>
      </c>
      <c r="F88" s="16">
        <v>100</v>
      </c>
      <c r="G88" s="13">
        <v>751</v>
      </c>
      <c r="H88" s="13">
        <v>2943</v>
      </c>
      <c r="I88" s="14">
        <v>0.1229528743315508</v>
      </c>
      <c r="J88" s="14">
        <v>0.13835738799304217</v>
      </c>
      <c r="K88" s="16">
        <v>41</v>
      </c>
      <c r="L88" s="13">
        <v>1046</v>
      </c>
      <c r="M88" s="13">
        <v>4411</v>
      </c>
      <c r="N88" s="14">
        <v>0.13490946904820161</v>
      </c>
      <c r="O88" s="14">
        <v>0.20737153871468197</v>
      </c>
      <c r="P88" s="16">
        <v>45</v>
      </c>
      <c r="Q88" s="13">
        <v>276</v>
      </c>
      <c r="R88" s="13">
        <v>1095</v>
      </c>
      <c r="S88" s="14">
        <v>7.4116691485041283E-2</v>
      </c>
      <c r="T88" s="14">
        <v>5.1478538855719055E-2</v>
      </c>
      <c r="U88" s="16">
        <v>25</v>
      </c>
      <c r="V88" s="13">
        <v>440</v>
      </c>
      <c r="W88" s="13">
        <v>1737</v>
      </c>
      <c r="X88" s="14">
        <v>8.4484435797665375E-2</v>
      </c>
      <c r="Y88" s="14">
        <v>8.1660476705373519E-2</v>
      </c>
      <c r="Z88" s="16">
        <v>28</v>
      </c>
      <c r="AA88" s="13">
        <v>328</v>
      </c>
      <c r="AB88" s="13">
        <v>1281</v>
      </c>
      <c r="AC88" s="14">
        <v>8.2321187584345479E-2</v>
      </c>
      <c r="AD88" s="15">
        <v>6.0222838606553523E-2</v>
      </c>
      <c r="AE88" s="16">
        <v>27</v>
      </c>
      <c r="AF88" s="13">
        <v>312</v>
      </c>
      <c r="AG88" s="13">
        <v>1185</v>
      </c>
      <c r="AH88" s="14">
        <v>7.4173760640961442E-2</v>
      </c>
      <c r="AI88" s="14">
        <v>5.5709651638380896E-2</v>
      </c>
      <c r="AJ88" s="16">
        <v>25</v>
      </c>
      <c r="AK88" s="13">
        <v>266</v>
      </c>
      <c r="AL88" s="13">
        <v>1152</v>
      </c>
      <c r="AM88" s="14">
        <v>8.1800752680536812E-2</v>
      </c>
      <c r="AN88" s="14">
        <v>5.4158243618071554E-2</v>
      </c>
      <c r="AO88" s="16">
        <v>27</v>
      </c>
    </row>
    <row r="89" spans="1:41" x14ac:dyDescent="0.2">
      <c r="A89" s="8" t="s">
        <v>93</v>
      </c>
      <c r="B89" s="13">
        <v>8802</v>
      </c>
      <c r="C89" s="13">
        <v>39621</v>
      </c>
      <c r="D89" s="14">
        <v>0.56229510523253334</v>
      </c>
      <c r="E89" s="15">
        <v>1</v>
      </c>
      <c r="F89" s="16">
        <v>100</v>
      </c>
      <c r="G89" s="13">
        <v>1825</v>
      </c>
      <c r="H89" s="13">
        <v>7659</v>
      </c>
      <c r="I89" s="15">
        <v>0.31997827540106955</v>
      </c>
      <c r="J89" s="14">
        <v>0.19330657984402211</v>
      </c>
      <c r="K89" s="16">
        <v>57</v>
      </c>
      <c r="L89" s="13">
        <v>2702</v>
      </c>
      <c r="M89" s="13">
        <v>11888</v>
      </c>
      <c r="N89" s="14">
        <v>0.36359187668216297</v>
      </c>
      <c r="O89" s="15">
        <v>0.30004290653946142</v>
      </c>
      <c r="P89" s="16">
        <v>65</v>
      </c>
      <c r="Q89" s="13">
        <v>790</v>
      </c>
      <c r="R89" s="13">
        <v>3404</v>
      </c>
      <c r="S89" s="15">
        <v>0.23040476512792743</v>
      </c>
      <c r="T89" s="14">
        <v>8.5914035486232054E-2</v>
      </c>
      <c r="U89" s="16">
        <v>41</v>
      </c>
      <c r="V89" s="13">
        <v>1212</v>
      </c>
      <c r="W89" s="13">
        <v>5097</v>
      </c>
      <c r="X89" s="14">
        <v>0.24790856031128405</v>
      </c>
      <c r="Y89" s="14">
        <v>0.12864390096161127</v>
      </c>
      <c r="Z89" s="16">
        <v>44</v>
      </c>
      <c r="AA89" s="13">
        <v>842</v>
      </c>
      <c r="AB89" s="13">
        <v>3549</v>
      </c>
      <c r="AC89" s="14">
        <v>0.22807017543859648</v>
      </c>
      <c r="AD89" s="15">
        <v>8.9573710910880594E-2</v>
      </c>
      <c r="AE89" s="16">
        <v>41</v>
      </c>
      <c r="AF89" s="13">
        <v>889</v>
      </c>
      <c r="AG89" s="13">
        <v>3809</v>
      </c>
      <c r="AH89" s="14">
        <v>0.23842013019529293</v>
      </c>
      <c r="AI89" s="14">
        <v>9.6135887534388328E-2</v>
      </c>
      <c r="AJ89" s="16">
        <v>42</v>
      </c>
      <c r="AK89" s="13">
        <v>710</v>
      </c>
      <c r="AL89" s="13">
        <v>3060</v>
      </c>
      <c r="AM89" s="14">
        <v>0.21728324930767592</v>
      </c>
      <c r="AN89" s="14">
        <v>7.7231771030514124E-2</v>
      </c>
      <c r="AO89" s="16">
        <v>39</v>
      </c>
    </row>
    <row r="90" spans="1:41" x14ac:dyDescent="0.2">
      <c r="A90" s="8" t="s">
        <v>94</v>
      </c>
      <c r="B90" s="13">
        <v>6553</v>
      </c>
      <c r="C90" s="13">
        <v>29173</v>
      </c>
      <c r="D90" s="14">
        <v>0.41401870485219194</v>
      </c>
      <c r="E90" s="15">
        <v>1</v>
      </c>
      <c r="F90" s="16">
        <v>100</v>
      </c>
      <c r="G90" s="13">
        <v>3425</v>
      </c>
      <c r="H90" s="13">
        <v>14728</v>
      </c>
      <c r="I90" s="14">
        <v>0.61530748663101609</v>
      </c>
      <c r="J90" s="14">
        <v>0.50485037534706745</v>
      </c>
      <c r="K90" s="16">
        <v>149</v>
      </c>
      <c r="L90" s="13">
        <v>4172</v>
      </c>
      <c r="M90" s="13">
        <v>18399</v>
      </c>
      <c r="N90" s="14">
        <v>0.56272938585759724</v>
      </c>
      <c r="O90" s="14">
        <v>0.63068590820279025</v>
      </c>
      <c r="P90" s="16">
        <v>136</v>
      </c>
      <c r="Q90" s="13">
        <v>2582</v>
      </c>
      <c r="R90" s="13">
        <v>11428</v>
      </c>
      <c r="S90" s="14">
        <v>0.77352105049411124</v>
      </c>
      <c r="T90" s="14">
        <v>0.39173208103383267</v>
      </c>
      <c r="U90" s="16">
        <v>187</v>
      </c>
      <c r="V90" s="13">
        <v>3254</v>
      </c>
      <c r="W90" s="13">
        <v>14284</v>
      </c>
      <c r="X90" s="14">
        <v>0.69474708171206223</v>
      </c>
      <c r="Y90" s="15">
        <v>0.4896308230212868</v>
      </c>
      <c r="Z90" s="16">
        <v>168</v>
      </c>
      <c r="AA90" s="13">
        <v>2721</v>
      </c>
      <c r="AB90" s="13">
        <v>11847</v>
      </c>
      <c r="AC90" s="14">
        <v>0.76132639290534032</v>
      </c>
      <c r="AD90" s="14">
        <v>0.40609467658451309</v>
      </c>
      <c r="AE90" s="16">
        <v>184</v>
      </c>
      <c r="AF90" s="13">
        <v>2753</v>
      </c>
      <c r="AG90" s="13">
        <v>11955</v>
      </c>
      <c r="AH90" s="14">
        <v>0.74830996494742108</v>
      </c>
      <c r="AI90" s="15">
        <v>0.40979672985294624</v>
      </c>
      <c r="AJ90" s="16">
        <v>181</v>
      </c>
      <c r="AK90" s="13">
        <v>2453</v>
      </c>
      <c r="AL90" s="13">
        <v>10955</v>
      </c>
      <c r="AM90" s="14">
        <v>0.77788823404104235</v>
      </c>
      <c r="AN90" s="14">
        <v>0.37551845884893564</v>
      </c>
      <c r="AO90" s="16">
        <v>188</v>
      </c>
    </row>
    <row r="91" spans="1:41" x14ac:dyDescent="0.2">
      <c r="A91" s="8" t="s">
        <v>95</v>
      </c>
      <c r="B91" s="13">
        <v>2411</v>
      </c>
      <c r="C91" s="13">
        <v>10825</v>
      </c>
      <c r="D91" s="14">
        <v>0.15362672608319261</v>
      </c>
      <c r="E91" s="15">
        <v>1</v>
      </c>
      <c r="F91" s="16">
        <v>100</v>
      </c>
      <c r="G91" s="13">
        <v>1537</v>
      </c>
      <c r="H91" s="13">
        <v>6824</v>
      </c>
      <c r="I91" s="14">
        <v>0.28509358288770054</v>
      </c>
      <c r="J91" s="15">
        <v>0.63039260969976907</v>
      </c>
      <c r="K91" s="16">
        <v>186</v>
      </c>
      <c r="L91" s="13">
        <v>1776</v>
      </c>
      <c r="M91" s="13">
        <v>8031</v>
      </c>
      <c r="N91" s="14">
        <v>0.24562637631514558</v>
      </c>
      <c r="O91" s="14">
        <v>0.74189376443418009</v>
      </c>
      <c r="P91" s="16">
        <v>160</v>
      </c>
      <c r="Q91" s="13">
        <v>1211</v>
      </c>
      <c r="R91" s="13">
        <v>5497</v>
      </c>
      <c r="S91" s="14">
        <v>0.37207255990253146</v>
      </c>
      <c r="T91" s="14">
        <v>0.50780600461893766</v>
      </c>
      <c r="U91" s="16">
        <v>242</v>
      </c>
      <c r="V91" s="13">
        <v>1563</v>
      </c>
      <c r="W91" s="13">
        <v>6969</v>
      </c>
      <c r="X91" s="14">
        <v>0.33895914396887161</v>
      </c>
      <c r="Y91" s="14">
        <v>0.64378752886836033</v>
      </c>
      <c r="Z91" s="16">
        <v>221</v>
      </c>
      <c r="AA91" s="13">
        <v>1312</v>
      </c>
      <c r="AB91" s="13">
        <v>5852</v>
      </c>
      <c r="AC91" s="14">
        <v>0.37606837606837606</v>
      </c>
      <c r="AD91" s="14">
        <v>0.54060046189376443</v>
      </c>
      <c r="AE91" s="16">
        <v>245</v>
      </c>
      <c r="AF91" s="13">
        <v>1361</v>
      </c>
      <c r="AG91" s="13">
        <v>6089</v>
      </c>
      <c r="AH91" s="14">
        <v>0.38113420130195291</v>
      </c>
      <c r="AI91" s="14">
        <v>0.56249422632794455</v>
      </c>
      <c r="AJ91" s="16">
        <v>248</v>
      </c>
      <c r="AK91" s="13">
        <v>1208</v>
      </c>
      <c r="AL91" s="13">
        <v>5550</v>
      </c>
      <c r="AM91" s="14">
        <v>0.39409216786196122</v>
      </c>
      <c r="AN91" s="14">
        <v>0.51270207852193994</v>
      </c>
      <c r="AO91" s="16">
        <v>257</v>
      </c>
    </row>
    <row r="92" spans="1:41" x14ac:dyDescent="0.2">
      <c r="A92" s="8" t="s">
        <v>96</v>
      </c>
      <c r="B92" s="13">
        <v>4142</v>
      </c>
      <c r="C92" s="13">
        <v>18348</v>
      </c>
      <c r="D92" s="15">
        <v>0.26039197876899933</v>
      </c>
      <c r="E92" s="15">
        <v>1</v>
      </c>
      <c r="F92" s="16">
        <v>100</v>
      </c>
      <c r="G92" s="13">
        <v>1888</v>
      </c>
      <c r="H92" s="13">
        <v>7904</v>
      </c>
      <c r="I92" s="15">
        <v>0.3302139037433155</v>
      </c>
      <c r="J92" s="14">
        <v>0.43078264660998472</v>
      </c>
      <c r="K92" s="16">
        <v>127</v>
      </c>
      <c r="L92" s="13">
        <v>2396</v>
      </c>
      <c r="M92" s="13">
        <v>10367</v>
      </c>
      <c r="N92" s="14">
        <v>0.31707242476143871</v>
      </c>
      <c r="O92" s="14">
        <v>0.56502071070416393</v>
      </c>
      <c r="P92" s="16">
        <v>122</v>
      </c>
      <c r="Q92" s="13">
        <v>1371</v>
      </c>
      <c r="R92" s="13">
        <v>5931</v>
      </c>
      <c r="S92" s="14">
        <v>0.40144849059157978</v>
      </c>
      <c r="T92" s="14">
        <v>0.32325049051667759</v>
      </c>
      <c r="U92" s="16">
        <v>154</v>
      </c>
      <c r="V92" s="13">
        <v>1691</v>
      </c>
      <c r="W92" s="13">
        <v>7316</v>
      </c>
      <c r="X92" s="14">
        <v>0.35583657587548639</v>
      </c>
      <c r="Y92" s="14">
        <v>0.39873555700893831</v>
      </c>
      <c r="Z92" s="16">
        <v>137</v>
      </c>
      <c r="AA92" s="13">
        <v>1409</v>
      </c>
      <c r="AB92" s="13">
        <v>5995</v>
      </c>
      <c r="AC92" s="14">
        <v>0.3852580168369642</v>
      </c>
      <c r="AD92" s="14">
        <v>0.32673860911270985</v>
      </c>
      <c r="AE92" s="16">
        <v>148</v>
      </c>
      <c r="AF92" s="13">
        <v>1392</v>
      </c>
      <c r="AG92" s="13">
        <v>5867</v>
      </c>
      <c r="AH92" s="14">
        <v>0.36723835753630446</v>
      </c>
      <c r="AI92" s="15">
        <v>0.31976237192064533</v>
      </c>
      <c r="AJ92" s="16">
        <v>141</v>
      </c>
      <c r="AK92" s="13">
        <v>1245</v>
      </c>
      <c r="AL92" s="13">
        <v>5405</v>
      </c>
      <c r="AM92" s="14">
        <v>0.38379606617908119</v>
      </c>
      <c r="AN92" s="14">
        <v>0.2945825158055374</v>
      </c>
      <c r="AO92" s="16">
        <v>147</v>
      </c>
    </row>
    <row r="93" spans="1:41" x14ac:dyDescent="0.2">
      <c r="A93" s="8" t="s">
        <v>97</v>
      </c>
      <c r="B93" s="13">
        <v>4057</v>
      </c>
      <c r="C93" s="13">
        <v>18219</v>
      </c>
      <c r="D93" s="14">
        <v>0.25856123071683013</v>
      </c>
      <c r="E93" s="15">
        <v>1</v>
      </c>
      <c r="F93" s="16">
        <v>100</v>
      </c>
      <c r="G93" s="13">
        <v>1202</v>
      </c>
      <c r="H93" s="13">
        <v>5351</v>
      </c>
      <c r="I93" s="14">
        <v>0.22355447860962566</v>
      </c>
      <c r="J93" s="14">
        <v>0.29370437455403697</v>
      </c>
      <c r="K93" s="16">
        <v>86</v>
      </c>
      <c r="L93" s="13">
        <v>1782</v>
      </c>
      <c r="M93" s="13">
        <v>8029</v>
      </c>
      <c r="N93" s="14">
        <v>0.24556520675311966</v>
      </c>
      <c r="O93" s="14">
        <v>0.44069378121741037</v>
      </c>
      <c r="P93" s="16">
        <v>95</v>
      </c>
      <c r="Q93" s="13">
        <v>501</v>
      </c>
      <c r="R93" s="13">
        <v>2023</v>
      </c>
      <c r="S93" s="14">
        <v>0.13692974143766076</v>
      </c>
      <c r="T93" s="14">
        <v>0.1110379274383885</v>
      </c>
      <c r="U93" s="16">
        <v>53</v>
      </c>
      <c r="V93" s="13">
        <v>913</v>
      </c>
      <c r="W93" s="13">
        <v>3871</v>
      </c>
      <c r="X93" s="14">
        <v>0.18827821011673151</v>
      </c>
      <c r="Y93" s="14">
        <v>0.2124704978319337</v>
      </c>
      <c r="Z93" s="16">
        <v>73</v>
      </c>
      <c r="AA93" s="13">
        <v>535</v>
      </c>
      <c r="AB93" s="13">
        <v>2374</v>
      </c>
      <c r="AC93" s="14">
        <v>0.15256088940299467</v>
      </c>
      <c r="AD93" s="15">
        <v>0.13030352928261704</v>
      </c>
      <c r="AE93" s="16">
        <v>59</v>
      </c>
      <c r="AF93" s="13">
        <v>603</v>
      </c>
      <c r="AG93" s="13">
        <v>2511</v>
      </c>
      <c r="AH93" s="14">
        <v>0.15717325988983474</v>
      </c>
      <c r="AI93" s="14">
        <v>0.13782315165486581</v>
      </c>
      <c r="AJ93" s="16">
        <v>61</v>
      </c>
      <c r="AK93" s="13">
        <v>556</v>
      </c>
      <c r="AL93" s="13">
        <v>2365</v>
      </c>
      <c r="AM93" s="14">
        <v>0.16793296882766456</v>
      </c>
      <c r="AN93" s="15">
        <v>0.1298095394917394</v>
      </c>
      <c r="AO93" s="16">
        <v>65</v>
      </c>
    </row>
    <row r="94" spans="1:41" x14ac:dyDescent="0.2">
      <c r="A94" s="8" t="s">
        <v>98</v>
      </c>
      <c r="B94" s="13">
        <v>5118</v>
      </c>
      <c r="C94" s="13">
        <v>23071</v>
      </c>
      <c r="D94" s="14">
        <v>0.32742006443097799</v>
      </c>
      <c r="E94" s="15">
        <v>1</v>
      </c>
      <c r="F94" s="16">
        <v>100</v>
      </c>
      <c r="G94" s="13">
        <v>952</v>
      </c>
      <c r="H94" s="13">
        <v>3857</v>
      </c>
      <c r="I94" s="14">
        <v>0.16113803475935828</v>
      </c>
      <c r="J94" s="14">
        <v>0.16717957609119674</v>
      </c>
      <c r="K94" s="16">
        <v>49</v>
      </c>
      <c r="L94" s="13">
        <v>1458</v>
      </c>
      <c r="M94" s="13">
        <v>6268</v>
      </c>
      <c r="N94" s="14">
        <v>0.1917054073892831</v>
      </c>
      <c r="O94" s="14">
        <v>0.27168306532009884</v>
      </c>
      <c r="P94" s="16">
        <v>59</v>
      </c>
      <c r="Q94" s="13">
        <v>314</v>
      </c>
      <c r="R94" s="13">
        <v>1323</v>
      </c>
      <c r="S94" s="15">
        <v>8.954920806822797E-2</v>
      </c>
      <c r="T94" s="14">
        <v>5.7344718477742619E-2</v>
      </c>
      <c r="U94" s="16">
        <v>27</v>
      </c>
      <c r="V94" s="13">
        <v>591</v>
      </c>
      <c r="W94" s="13">
        <v>2405</v>
      </c>
      <c r="X94" s="14">
        <v>0.11697470817120623</v>
      </c>
      <c r="Y94" s="14">
        <v>0.10424342247843613</v>
      </c>
      <c r="Z94" s="16">
        <v>36</v>
      </c>
      <c r="AA94" s="13">
        <v>339</v>
      </c>
      <c r="AB94" s="13">
        <v>1340</v>
      </c>
      <c r="AC94" s="14">
        <v>8.6112717691665064E-2</v>
      </c>
      <c r="AD94" s="14">
        <v>5.8081574270729484E-2</v>
      </c>
      <c r="AE94" s="16">
        <v>26</v>
      </c>
      <c r="AF94" s="13">
        <v>374</v>
      </c>
      <c r="AG94" s="13">
        <v>1510</v>
      </c>
      <c r="AH94" s="14">
        <v>9.4516775162744121E-2</v>
      </c>
      <c r="AI94" s="14">
        <v>6.5450132200598157E-2</v>
      </c>
      <c r="AJ94" s="16">
        <v>29</v>
      </c>
      <c r="AK94" s="13">
        <v>211</v>
      </c>
      <c r="AL94" s="13">
        <v>763</v>
      </c>
      <c r="AM94" s="14">
        <v>5.4178797131293047E-2</v>
      </c>
      <c r="AN94" s="14">
        <v>3.3071821767587016E-2</v>
      </c>
      <c r="AO94" s="16">
        <v>17</v>
      </c>
    </row>
    <row r="95" spans="1:41" x14ac:dyDescent="0.2">
      <c r="A95" s="8" t="s">
        <v>99</v>
      </c>
      <c r="B95" s="13">
        <v>9175</v>
      </c>
      <c r="C95" s="13">
        <v>41290</v>
      </c>
      <c r="D95" s="14">
        <v>0.58598129514780806</v>
      </c>
      <c r="E95" s="15">
        <v>1</v>
      </c>
      <c r="F95" s="16">
        <v>100</v>
      </c>
      <c r="G95" s="13">
        <v>2154</v>
      </c>
      <c r="H95" s="13">
        <v>9208</v>
      </c>
      <c r="I95" s="14">
        <v>0.38469251336898397</v>
      </c>
      <c r="J95" s="14">
        <v>0.22300799224993945</v>
      </c>
      <c r="K95" s="16">
        <v>66</v>
      </c>
      <c r="L95" s="13">
        <v>3240</v>
      </c>
      <c r="M95" s="13">
        <v>14297</v>
      </c>
      <c r="N95" s="14">
        <v>0.43727061414240276</v>
      </c>
      <c r="O95" s="14">
        <v>0.34625817389198355</v>
      </c>
      <c r="P95" s="16">
        <v>75</v>
      </c>
      <c r="Q95" s="13">
        <v>815</v>
      </c>
      <c r="R95" s="13">
        <v>3346</v>
      </c>
      <c r="S95" s="14">
        <v>0.22647894950588873</v>
      </c>
      <c r="T95" s="14">
        <v>8.1036570598207805E-2</v>
      </c>
      <c r="U95" s="16">
        <v>39</v>
      </c>
      <c r="V95" s="13">
        <v>1504</v>
      </c>
      <c r="W95" s="13">
        <v>6276</v>
      </c>
      <c r="X95" s="14">
        <v>0.30525291828793777</v>
      </c>
      <c r="Y95" s="14">
        <v>0.15199806248486317</v>
      </c>
      <c r="Z95" s="16">
        <v>52</v>
      </c>
      <c r="AA95" s="13">
        <v>874</v>
      </c>
      <c r="AB95" s="13">
        <v>3714</v>
      </c>
      <c r="AC95" s="14">
        <v>0.23867360709465973</v>
      </c>
      <c r="AD95" s="15">
        <v>8.9949140227658028E-2</v>
      </c>
      <c r="AE95" s="16">
        <v>41</v>
      </c>
      <c r="AF95" s="13">
        <v>977</v>
      </c>
      <c r="AG95" s="13">
        <v>4021</v>
      </c>
      <c r="AH95" s="14">
        <v>0.25169003505257886</v>
      </c>
      <c r="AI95" s="14">
        <v>9.7384354565270045E-2</v>
      </c>
      <c r="AJ95" s="16">
        <v>43</v>
      </c>
      <c r="AK95" s="13">
        <v>767</v>
      </c>
      <c r="AL95" s="13">
        <v>3128</v>
      </c>
      <c r="AM95" s="14">
        <v>0.2221117659589576</v>
      </c>
      <c r="AN95" s="14">
        <v>7.5756841850326953E-2</v>
      </c>
      <c r="AO95" s="16">
        <v>38</v>
      </c>
    </row>
    <row r="96" spans="1:41" x14ac:dyDescent="0.2">
      <c r="A96" s="8" t="s">
        <v>100</v>
      </c>
      <c r="B96" s="13">
        <v>12883</v>
      </c>
      <c r="C96" s="13">
        <v>58406</v>
      </c>
      <c r="D96" s="14">
        <v>0.82888892042632301</v>
      </c>
      <c r="E96" s="15">
        <v>1</v>
      </c>
      <c r="F96" s="16">
        <v>100</v>
      </c>
      <c r="G96" s="13">
        <v>4734</v>
      </c>
      <c r="H96" s="13">
        <v>20646</v>
      </c>
      <c r="I96" s="14">
        <v>0.86255013368983957</v>
      </c>
      <c r="J96" s="14">
        <v>0.35349107968359417</v>
      </c>
      <c r="K96" s="16">
        <v>104</v>
      </c>
      <c r="L96" s="13">
        <v>6279</v>
      </c>
      <c r="M96" s="13">
        <v>27980</v>
      </c>
      <c r="N96" s="14">
        <v>0.85576217274284316</v>
      </c>
      <c r="O96" s="14">
        <v>0.4790603705098791</v>
      </c>
      <c r="P96" s="16">
        <v>103</v>
      </c>
      <c r="Q96" s="13">
        <v>2793</v>
      </c>
      <c r="R96" s="13">
        <v>12369</v>
      </c>
      <c r="S96" s="14">
        <v>0.83721402463787731</v>
      </c>
      <c r="T96" s="14">
        <v>0.2117761873780091</v>
      </c>
      <c r="U96" s="16">
        <v>101</v>
      </c>
      <c r="V96" s="13">
        <v>4082</v>
      </c>
      <c r="W96" s="13">
        <v>17930</v>
      </c>
      <c r="X96" s="14">
        <v>0.87208171206225682</v>
      </c>
      <c r="Y96" s="14">
        <v>0.30698900797863232</v>
      </c>
      <c r="Z96" s="16">
        <v>105</v>
      </c>
      <c r="AA96" s="13">
        <v>2932</v>
      </c>
      <c r="AB96" s="13">
        <v>13034</v>
      </c>
      <c r="AC96" s="14">
        <v>0.83760683760683763</v>
      </c>
      <c r="AD96" s="14">
        <v>0.22316200390370852</v>
      </c>
      <c r="AE96" s="16">
        <v>101</v>
      </c>
      <c r="AF96" s="13">
        <v>3105</v>
      </c>
      <c r="AG96" s="13">
        <v>13627</v>
      </c>
      <c r="AH96" s="14">
        <v>0.85296695042563841</v>
      </c>
      <c r="AI96" s="14">
        <v>0.2333150703694826</v>
      </c>
      <c r="AJ96" s="16">
        <v>103</v>
      </c>
      <c r="AK96" s="13">
        <v>2675</v>
      </c>
      <c r="AL96" s="13">
        <v>11991</v>
      </c>
      <c r="AM96" s="14">
        <v>0.85145210537527516</v>
      </c>
      <c r="AN96" s="14">
        <v>0.20530424956340101</v>
      </c>
      <c r="AO96" s="16">
        <v>103</v>
      </c>
    </row>
    <row r="97" spans="1:41" x14ac:dyDescent="0.2">
      <c r="A97" s="8" t="s">
        <v>101</v>
      </c>
      <c r="B97" s="13">
        <v>7705</v>
      </c>
      <c r="C97" s="13">
        <v>35115</v>
      </c>
      <c r="D97" s="14">
        <v>0.49834665001490142</v>
      </c>
      <c r="E97" s="15">
        <v>1</v>
      </c>
      <c r="F97" s="16">
        <v>100</v>
      </c>
      <c r="G97" s="13">
        <v>2623</v>
      </c>
      <c r="H97" s="13">
        <v>11581</v>
      </c>
      <c r="I97" s="14">
        <v>0.48383188502673796</v>
      </c>
      <c r="J97" s="15">
        <v>0.32980207888366797</v>
      </c>
      <c r="K97" s="16">
        <v>97</v>
      </c>
      <c r="L97" s="13">
        <v>3329</v>
      </c>
      <c r="M97" s="13">
        <v>14984</v>
      </c>
      <c r="N97" s="14">
        <v>0.45828235869831174</v>
      </c>
      <c r="O97" s="14">
        <v>0.42671223124021074</v>
      </c>
      <c r="P97" s="16">
        <v>92</v>
      </c>
      <c r="Q97" s="13">
        <v>1447</v>
      </c>
      <c r="R97" s="13">
        <v>6446</v>
      </c>
      <c r="S97" s="14">
        <v>0.43630702585623393</v>
      </c>
      <c r="T97" s="14">
        <v>0.18356827566566994</v>
      </c>
      <c r="U97" s="16">
        <v>88</v>
      </c>
      <c r="V97" s="13">
        <v>2165</v>
      </c>
      <c r="W97" s="13">
        <v>9592</v>
      </c>
      <c r="X97" s="14">
        <v>0.46653696498054475</v>
      </c>
      <c r="Y97" s="14">
        <v>0.27315961839669656</v>
      </c>
      <c r="Z97" s="16">
        <v>94</v>
      </c>
      <c r="AA97" s="13">
        <v>1533</v>
      </c>
      <c r="AB97" s="13">
        <v>6794</v>
      </c>
      <c r="AC97" s="14">
        <v>0.43660433134117344</v>
      </c>
      <c r="AD97" s="14">
        <v>0.19347857041150507</v>
      </c>
      <c r="AE97" s="16">
        <v>88</v>
      </c>
      <c r="AF97" s="13">
        <v>1662</v>
      </c>
      <c r="AG97" s="13">
        <v>7541</v>
      </c>
      <c r="AH97" s="14">
        <v>0.47202053079619427</v>
      </c>
      <c r="AI97" s="14">
        <v>0.2147515306848925</v>
      </c>
      <c r="AJ97" s="16">
        <v>95</v>
      </c>
      <c r="AK97" s="13">
        <v>1428</v>
      </c>
      <c r="AL97" s="13">
        <v>6577</v>
      </c>
      <c r="AM97" s="14">
        <v>0.46701697081587729</v>
      </c>
      <c r="AN97" s="14">
        <v>0.18729887512459062</v>
      </c>
      <c r="AO97" s="16">
        <v>94</v>
      </c>
    </row>
    <row r="98" spans="1:41" x14ac:dyDescent="0.2">
      <c r="A98" s="8" t="s">
        <v>102</v>
      </c>
      <c r="B98" s="13">
        <v>5178</v>
      </c>
      <c r="C98" s="13">
        <v>23291</v>
      </c>
      <c r="D98" s="14">
        <v>0.33054227041142159</v>
      </c>
      <c r="E98" s="15">
        <v>1</v>
      </c>
      <c r="F98" s="16">
        <v>100</v>
      </c>
      <c r="G98" s="13">
        <v>2111</v>
      </c>
      <c r="H98" s="13">
        <v>9066</v>
      </c>
      <c r="I98" s="14">
        <v>0.37876002673796794</v>
      </c>
      <c r="J98" s="14">
        <v>0.38924906616289556</v>
      </c>
      <c r="K98" s="16">
        <v>115</v>
      </c>
      <c r="L98" s="13">
        <v>2950</v>
      </c>
      <c r="M98" s="13">
        <v>12996</v>
      </c>
      <c r="N98" s="14">
        <v>0.39747981404453142</v>
      </c>
      <c r="O98" s="14">
        <v>0.55798377055515003</v>
      </c>
      <c r="P98" s="16">
        <v>120</v>
      </c>
      <c r="Q98" s="13">
        <v>1346</v>
      </c>
      <c r="R98" s="13">
        <v>5923</v>
      </c>
      <c r="S98" s="14">
        <v>0.40090699878164343</v>
      </c>
      <c r="T98" s="14">
        <v>0.25430423768837751</v>
      </c>
      <c r="U98" s="16">
        <v>121</v>
      </c>
      <c r="V98" s="13">
        <v>1917</v>
      </c>
      <c r="W98" s="13">
        <v>8338</v>
      </c>
      <c r="X98" s="14">
        <v>0.40554474708171206</v>
      </c>
      <c r="Y98" s="14">
        <v>0.35799235756300718</v>
      </c>
      <c r="Z98" s="16">
        <v>123</v>
      </c>
      <c r="AA98" s="13">
        <v>1399</v>
      </c>
      <c r="AB98" s="13">
        <v>6239</v>
      </c>
      <c r="AC98" s="14">
        <v>0.40093824304350623</v>
      </c>
      <c r="AD98" s="14">
        <v>0.26787171010261474</v>
      </c>
      <c r="AE98" s="16">
        <v>121</v>
      </c>
      <c r="AF98" s="13">
        <v>1443</v>
      </c>
      <c r="AG98" s="13">
        <v>6086</v>
      </c>
      <c r="AH98" s="14">
        <v>0.38094641962944414</v>
      </c>
      <c r="AI98" s="14">
        <v>0.26130264909192391</v>
      </c>
      <c r="AJ98" s="16">
        <v>115</v>
      </c>
      <c r="AK98" s="13">
        <v>1247</v>
      </c>
      <c r="AL98" s="13">
        <v>5414</v>
      </c>
      <c r="AM98" s="14">
        <v>0.38443513455939787</v>
      </c>
      <c r="AN98" s="14">
        <v>0.23245030269202696</v>
      </c>
      <c r="AO98" s="16">
        <v>116</v>
      </c>
    </row>
    <row r="99" spans="1:41" x14ac:dyDescent="0.2">
      <c r="A99" s="8" t="s">
        <v>103</v>
      </c>
      <c r="B99" s="13">
        <v>1530</v>
      </c>
      <c r="C99" s="13">
        <v>6417</v>
      </c>
      <c r="D99" s="14">
        <v>9.1069071711394639E-2</v>
      </c>
      <c r="E99" s="15">
        <v>1</v>
      </c>
      <c r="F99" s="16">
        <v>100</v>
      </c>
      <c r="G99" s="13">
        <v>527</v>
      </c>
      <c r="H99" s="13">
        <v>1974</v>
      </c>
      <c r="I99" s="14">
        <v>8.246991978609626E-2</v>
      </c>
      <c r="J99" s="14">
        <v>0.30762038335670872</v>
      </c>
      <c r="K99" s="16">
        <v>91</v>
      </c>
      <c r="L99" s="13">
        <v>733</v>
      </c>
      <c r="M99" s="13">
        <v>2996</v>
      </c>
      <c r="N99" s="14">
        <v>9.1632003914851975E-2</v>
      </c>
      <c r="O99" s="14">
        <v>0.46688483715131679</v>
      </c>
      <c r="P99" s="16">
        <v>101</v>
      </c>
      <c r="Q99" s="13">
        <v>433</v>
      </c>
      <c r="R99" s="13">
        <v>1701</v>
      </c>
      <c r="S99" s="14">
        <v>0.11513469608772167</v>
      </c>
      <c r="T99" s="14">
        <v>0.26507713884992989</v>
      </c>
      <c r="U99" s="16">
        <v>126</v>
      </c>
      <c r="V99" s="13">
        <v>457</v>
      </c>
      <c r="W99" s="13">
        <v>1746</v>
      </c>
      <c r="X99" s="14">
        <v>8.4922178988326852E-2</v>
      </c>
      <c r="Y99" s="14">
        <v>0.27208976157082748</v>
      </c>
      <c r="Z99" s="16">
        <v>93</v>
      </c>
      <c r="AA99" s="13">
        <v>461</v>
      </c>
      <c r="AB99" s="13">
        <v>1785</v>
      </c>
      <c r="AC99" s="14">
        <v>0.11470985155195682</v>
      </c>
      <c r="AD99" s="14">
        <v>0.27816736792893876</v>
      </c>
      <c r="AE99" s="16">
        <v>126</v>
      </c>
      <c r="AF99" s="13">
        <v>462</v>
      </c>
      <c r="AG99" s="13">
        <v>1749</v>
      </c>
      <c r="AH99" s="14">
        <v>0.10947671507260891</v>
      </c>
      <c r="AI99" s="14">
        <v>0.27255726975222067</v>
      </c>
      <c r="AJ99" s="16">
        <v>120</v>
      </c>
      <c r="AK99" s="13">
        <v>411</v>
      </c>
      <c r="AL99" s="13">
        <v>1616</v>
      </c>
      <c r="AM99" s="14">
        <v>0.11474827806575304</v>
      </c>
      <c r="AN99" s="14">
        <v>0.2518310737104566</v>
      </c>
      <c r="AO99" s="16">
        <v>126</v>
      </c>
    </row>
    <row r="100" spans="1:41" x14ac:dyDescent="0.2">
      <c r="A100" s="8" t="s">
        <v>104</v>
      </c>
      <c r="B100" s="13">
        <v>1315</v>
      </c>
      <c r="C100" s="13">
        <v>5640</v>
      </c>
      <c r="D100" s="15">
        <v>8.0042007862282327E-2</v>
      </c>
      <c r="E100" s="15">
        <v>1</v>
      </c>
      <c r="F100" s="16">
        <v>100</v>
      </c>
      <c r="G100" s="13">
        <v>318</v>
      </c>
      <c r="H100" s="13">
        <v>1316</v>
      </c>
      <c r="I100" s="14">
        <v>5.4979946524064169E-2</v>
      </c>
      <c r="J100" s="14">
        <v>0.23333333333333334</v>
      </c>
      <c r="K100" s="16">
        <v>69</v>
      </c>
      <c r="L100" s="13">
        <v>400</v>
      </c>
      <c r="M100" s="13">
        <v>1720</v>
      </c>
      <c r="N100" s="14">
        <v>5.2605823342304868E-2</v>
      </c>
      <c r="O100" s="14">
        <v>0.30496453900709219</v>
      </c>
      <c r="P100" s="16">
        <v>66</v>
      </c>
      <c r="Q100" s="13">
        <v>171</v>
      </c>
      <c r="R100" s="13">
        <v>705</v>
      </c>
      <c r="S100" s="14">
        <v>4.7718965750643022E-2</v>
      </c>
      <c r="T100" s="14">
        <v>0.125</v>
      </c>
      <c r="U100" s="16">
        <v>60</v>
      </c>
      <c r="V100" s="13">
        <v>219</v>
      </c>
      <c r="W100" s="13">
        <v>884</v>
      </c>
      <c r="X100" s="14">
        <v>4.2996108949416342E-2</v>
      </c>
      <c r="Y100" s="14">
        <v>0.15673758865248227</v>
      </c>
      <c r="Z100" s="16">
        <v>54</v>
      </c>
      <c r="AA100" s="13">
        <v>202</v>
      </c>
      <c r="AB100" s="13">
        <v>743</v>
      </c>
      <c r="AC100" s="14">
        <v>4.7747574063363538E-2</v>
      </c>
      <c r="AD100" s="14">
        <v>0.13173758865248228</v>
      </c>
      <c r="AE100" s="16">
        <v>60</v>
      </c>
      <c r="AF100" s="13">
        <v>163</v>
      </c>
      <c r="AG100" s="13">
        <v>600</v>
      </c>
      <c r="AH100" s="14">
        <v>3.7556334501752629E-2</v>
      </c>
      <c r="AI100" s="14">
        <v>0.10638297872340426</v>
      </c>
      <c r="AJ100" s="16">
        <v>47</v>
      </c>
      <c r="AK100" s="13">
        <v>134</v>
      </c>
      <c r="AL100" s="13">
        <v>477</v>
      </c>
      <c r="AM100" s="14">
        <v>3.3870624156784775E-2</v>
      </c>
      <c r="AN100" s="14">
        <v>8.457446808510638E-2</v>
      </c>
      <c r="AO100" s="16">
        <v>42</v>
      </c>
    </row>
    <row r="101" spans="1:41" x14ac:dyDescent="0.2">
      <c r="A101" s="8" t="s">
        <v>105</v>
      </c>
      <c r="B101" s="13">
        <v>2845</v>
      </c>
      <c r="C101" s="13">
        <v>12057</v>
      </c>
      <c r="D101" s="14">
        <v>0.17111107957367697</v>
      </c>
      <c r="E101" s="15">
        <v>1</v>
      </c>
      <c r="F101" s="16">
        <v>100</v>
      </c>
      <c r="G101" s="13">
        <v>845</v>
      </c>
      <c r="H101" s="13">
        <v>3290</v>
      </c>
      <c r="I101" s="14">
        <v>0.13744986631016043</v>
      </c>
      <c r="J101" s="14">
        <v>0.27287053164137015</v>
      </c>
      <c r="K101" s="16">
        <v>80</v>
      </c>
      <c r="L101" s="13">
        <v>1133</v>
      </c>
      <c r="M101" s="13">
        <v>4716</v>
      </c>
      <c r="N101" s="14">
        <v>0.14423782725715684</v>
      </c>
      <c r="O101" s="14">
        <v>0.39114207514307042</v>
      </c>
      <c r="P101" s="16">
        <v>84</v>
      </c>
      <c r="Q101" s="13">
        <v>604</v>
      </c>
      <c r="R101" s="13">
        <v>2405</v>
      </c>
      <c r="S101" s="14">
        <v>0.16278597536212264</v>
      </c>
      <c r="T101" s="14">
        <v>0.19946918802355479</v>
      </c>
      <c r="U101" s="16">
        <v>95</v>
      </c>
      <c r="V101" s="13">
        <v>676</v>
      </c>
      <c r="W101" s="13">
        <v>2630</v>
      </c>
      <c r="X101" s="14">
        <v>0.12791828793774318</v>
      </c>
      <c r="Y101" s="14">
        <v>0.218130546570457</v>
      </c>
      <c r="Z101" s="16">
        <v>75</v>
      </c>
      <c r="AA101" s="13">
        <v>663</v>
      </c>
      <c r="AB101" s="13">
        <v>2528</v>
      </c>
      <c r="AC101" s="14">
        <v>0.16245742561532034</v>
      </c>
      <c r="AD101" s="15">
        <v>0.20967073069586131</v>
      </c>
      <c r="AE101" s="16">
        <v>95</v>
      </c>
      <c r="AF101" s="13">
        <v>625</v>
      </c>
      <c r="AG101" s="13">
        <v>2349</v>
      </c>
      <c r="AH101" s="14">
        <v>0.14703304957436153</v>
      </c>
      <c r="AI101" s="14">
        <v>0.19482458322965912</v>
      </c>
      <c r="AJ101" s="16">
        <v>86</v>
      </c>
      <c r="AK101" s="13">
        <v>545</v>
      </c>
      <c r="AL101" s="13">
        <v>2093</v>
      </c>
      <c r="AM101" s="14">
        <v>0.14861890222253782</v>
      </c>
      <c r="AN101" s="14">
        <v>0.17359210417185036</v>
      </c>
      <c r="AO101" s="16">
        <v>87</v>
      </c>
    </row>
    <row r="102" spans="1:41" x14ac:dyDescent="0.2">
      <c r="A102" s="8" t="s">
        <v>106</v>
      </c>
      <c r="B102" s="13">
        <v>7603</v>
      </c>
      <c r="C102" s="13">
        <v>33432</v>
      </c>
      <c r="D102" s="14">
        <v>0.47446177426450764</v>
      </c>
      <c r="E102" s="15">
        <v>1</v>
      </c>
      <c r="F102" s="16">
        <v>100</v>
      </c>
      <c r="G102" s="13">
        <v>3824</v>
      </c>
      <c r="H102" s="13">
        <v>16445</v>
      </c>
      <c r="I102" s="14">
        <v>0.68704044117647056</v>
      </c>
      <c r="J102" s="14">
        <v>0.49189399377841592</v>
      </c>
      <c r="K102" s="16">
        <v>145</v>
      </c>
      <c r="L102" s="13">
        <v>4974</v>
      </c>
      <c r="M102" s="13">
        <v>21863</v>
      </c>
      <c r="N102" s="14">
        <v>0.66867506728651827</v>
      </c>
      <c r="O102" s="14">
        <v>0.65395429528595361</v>
      </c>
      <c r="P102" s="16">
        <v>141</v>
      </c>
      <c r="Q102" s="13">
        <v>2574</v>
      </c>
      <c r="R102" s="13">
        <v>11447</v>
      </c>
      <c r="S102" s="14">
        <v>0.77480709354271016</v>
      </c>
      <c r="T102" s="14">
        <v>0.34239650634122998</v>
      </c>
      <c r="U102" s="16">
        <v>163</v>
      </c>
      <c r="V102" s="13">
        <v>3631</v>
      </c>
      <c r="W102" s="13">
        <v>16052</v>
      </c>
      <c r="X102" s="14">
        <v>0.78073929961089494</v>
      </c>
      <c r="Y102" s="15">
        <v>0.48013878918401531</v>
      </c>
      <c r="Z102" s="16">
        <v>165</v>
      </c>
      <c r="AA102" s="13">
        <v>2736</v>
      </c>
      <c r="AB102" s="13">
        <v>12069</v>
      </c>
      <c r="AC102" s="14">
        <v>0.77559282822440723</v>
      </c>
      <c r="AD102" s="14">
        <v>0.36100143575017946</v>
      </c>
      <c r="AE102" s="16">
        <v>163</v>
      </c>
      <c r="AF102" s="13">
        <v>2812</v>
      </c>
      <c r="AG102" s="13">
        <v>12271</v>
      </c>
      <c r="AH102" s="14">
        <v>0.76808963445167755</v>
      </c>
      <c r="AI102" s="14">
        <v>0.36704355108877723</v>
      </c>
      <c r="AJ102" s="16">
        <v>162</v>
      </c>
      <c r="AK102" s="13">
        <v>2491</v>
      </c>
      <c r="AL102" s="13">
        <v>11028</v>
      </c>
      <c r="AM102" s="14">
        <v>0.78307178868138894</v>
      </c>
      <c r="AN102" s="15">
        <v>0.32986360373295048</v>
      </c>
      <c r="AO102" s="16">
        <v>165</v>
      </c>
    </row>
    <row r="103" spans="1:41" x14ac:dyDescent="0.2">
      <c r="A103" s="8" t="s">
        <v>107</v>
      </c>
      <c r="B103" s="13">
        <v>2608</v>
      </c>
      <c r="C103" s="13">
        <v>11506</v>
      </c>
      <c r="D103" s="14">
        <v>0.16329137277720221</v>
      </c>
      <c r="E103" s="15">
        <v>1</v>
      </c>
      <c r="F103" s="16">
        <v>100</v>
      </c>
      <c r="G103" s="13">
        <v>1597</v>
      </c>
      <c r="H103" s="13">
        <v>7066</v>
      </c>
      <c r="I103" s="14">
        <v>0.29520387700534761</v>
      </c>
      <c r="J103" s="14">
        <v>0.61411437510863898</v>
      </c>
      <c r="K103" s="16">
        <v>181</v>
      </c>
      <c r="L103" s="13">
        <v>1990</v>
      </c>
      <c r="M103" s="13">
        <v>8819</v>
      </c>
      <c r="N103" s="15">
        <v>0.26972718375336435</v>
      </c>
      <c r="O103" s="14">
        <v>0.76646966799930472</v>
      </c>
      <c r="P103" s="16">
        <v>165</v>
      </c>
      <c r="Q103" s="13">
        <v>1099</v>
      </c>
      <c r="R103" s="13">
        <v>4945</v>
      </c>
      <c r="S103" s="14">
        <v>0.33470962501692164</v>
      </c>
      <c r="T103" s="15">
        <v>0.42977576916391447</v>
      </c>
      <c r="U103" s="16">
        <v>205</v>
      </c>
      <c r="V103" s="13">
        <v>1531</v>
      </c>
      <c r="W103" s="13">
        <v>6854</v>
      </c>
      <c r="X103" s="14">
        <v>0.33336575875486379</v>
      </c>
      <c r="Y103" s="14">
        <v>0.59568920563184424</v>
      </c>
      <c r="Z103" s="16">
        <v>204</v>
      </c>
      <c r="AA103" s="13">
        <v>1278</v>
      </c>
      <c r="AB103" s="13">
        <v>5655</v>
      </c>
      <c r="AC103" s="14">
        <v>0.36340852130325813</v>
      </c>
      <c r="AD103" s="14">
        <v>0.49148270467582134</v>
      </c>
      <c r="AE103" s="16">
        <v>223</v>
      </c>
      <c r="AF103" s="13">
        <v>1226</v>
      </c>
      <c r="AG103" s="13">
        <v>5402</v>
      </c>
      <c r="AH103" s="14">
        <v>0.33813219829744617</v>
      </c>
      <c r="AI103" s="14">
        <v>0.46949417695115592</v>
      </c>
      <c r="AJ103" s="16">
        <v>207</v>
      </c>
      <c r="AK103" s="13">
        <v>1102</v>
      </c>
      <c r="AL103" s="13">
        <v>5017</v>
      </c>
      <c r="AM103" s="14">
        <v>0.35624511822765037</v>
      </c>
      <c r="AN103" s="14">
        <v>0.43603337389188251</v>
      </c>
      <c r="AO103" s="16">
        <v>218</v>
      </c>
    </row>
    <row r="104" spans="1:41" x14ac:dyDescent="0.2">
      <c r="A104" s="8" t="s">
        <v>108</v>
      </c>
      <c r="B104" s="13">
        <v>4995</v>
      </c>
      <c r="C104" s="13">
        <v>21926</v>
      </c>
      <c r="D104" s="14">
        <v>0.3111704014873054</v>
      </c>
      <c r="E104" s="15">
        <v>1</v>
      </c>
      <c r="F104" s="16">
        <v>100</v>
      </c>
      <c r="G104" s="13">
        <v>2227</v>
      </c>
      <c r="H104" s="13">
        <v>9379</v>
      </c>
      <c r="I104" s="14">
        <v>0.391836564171123</v>
      </c>
      <c r="J104" s="14">
        <v>0.42775700082094315</v>
      </c>
      <c r="K104" s="16">
        <v>126</v>
      </c>
      <c r="L104" s="13">
        <v>2984</v>
      </c>
      <c r="M104" s="13">
        <v>13043</v>
      </c>
      <c r="N104" s="14">
        <v>0.39891729875214094</v>
      </c>
      <c r="O104" s="14">
        <v>0.59486454437653924</v>
      </c>
      <c r="P104" s="16">
        <v>128</v>
      </c>
      <c r="Q104" s="13">
        <v>1475</v>
      </c>
      <c r="R104" s="13">
        <v>6502</v>
      </c>
      <c r="S104" s="15">
        <v>0.44009746852578857</v>
      </c>
      <c r="T104" s="14">
        <v>0.29654291708473957</v>
      </c>
      <c r="U104" s="16">
        <v>141</v>
      </c>
      <c r="V104" s="13">
        <v>2100</v>
      </c>
      <c r="W104" s="13">
        <v>9198</v>
      </c>
      <c r="X104" s="14">
        <v>0.44737354085603115</v>
      </c>
      <c r="Y104" s="15">
        <v>0.41950196114202315</v>
      </c>
      <c r="Z104" s="16">
        <v>144</v>
      </c>
      <c r="AA104" s="13">
        <v>1458</v>
      </c>
      <c r="AB104" s="13">
        <v>6414</v>
      </c>
      <c r="AC104" s="14">
        <v>0.41218430692114905</v>
      </c>
      <c r="AD104" s="14">
        <v>0.29252941713034752</v>
      </c>
      <c r="AE104" s="16">
        <v>132</v>
      </c>
      <c r="AF104" s="13">
        <v>1586</v>
      </c>
      <c r="AG104" s="13">
        <v>6869</v>
      </c>
      <c r="AH104" s="15">
        <v>0.42995743615423132</v>
      </c>
      <c r="AI104" s="14">
        <v>0.31328103621271552</v>
      </c>
      <c r="AJ104" s="16">
        <v>138</v>
      </c>
      <c r="AK104" s="13">
        <v>1389</v>
      </c>
      <c r="AL104" s="13">
        <v>6011</v>
      </c>
      <c r="AM104" s="14">
        <v>0.42682667045373857</v>
      </c>
      <c r="AN104" s="14">
        <v>0.27414941165739304</v>
      </c>
      <c r="AO104" s="16">
        <v>137</v>
      </c>
    </row>
    <row r="105" spans="1:41" x14ac:dyDescent="0.2">
      <c r="A105" s="8" t="s">
        <v>109</v>
      </c>
      <c r="B105" s="13">
        <v>4622</v>
      </c>
      <c r="C105" s="13">
        <v>20980</v>
      </c>
      <c r="D105" s="14">
        <v>0.29774491577139778</v>
      </c>
      <c r="E105" s="15">
        <v>1</v>
      </c>
      <c r="F105" s="16">
        <v>100</v>
      </c>
      <c r="G105" s="13">
        <v>1210</v>
      </c>
      <c r="H105" s="13">
        <v>5179</v>
      </c>
      <c r="I105" s="14">
        <v>0.21636864973262032</v>
      </c>
      <c r="J105" s="14">
        <v>0.24685414680648238</v>
      </c>
      <c r="K105" s="16">
        <v>73</v>
      </c>
      <c r="L105" s="13">
        <v>1752</v>
      </c>
      <c r="M105" s="13">
        <v>7750</v>
      </c>
      <c r="N105" s="14">
        <v>0.23703205285050158</v>
      </c>
      <c r="O105" s="14">
        <v>0.36939942802669207</v>
      </c>
      <c r="P105" s="16">
        <v>80</v>
      </c>
      <c r="Q105" s="13">
        <v>572</v>
      </c>
      <c r="R105" s="13">
        <v>2278</v>
      </c>
      <c r="S105" s="14">
        <v>0.1541897928793827</v>
      </c>
      <c r="T105" s="14">
        <v>0.10857959961868446</v>
      </c>
      <c r="U105" s="16">
        <v>52</v>
      </c>
      <c r="V105" s="13">
        <v>726</v>
      </c>
      <c r="W105" s="13">
        <v>2864</v>
      </c>
      <c r="X105" s="14">
        <v>0.13929961089494164</v>
      </c>
      <c r="Y105" s="14">
        <v>0.136510962821735</v>
      </c>
      <c r="Z105" s="16">
        <v>47</v>
      </c>
      <c r="AA105" s="13">
        <v>573</v>
      </c>
      <c r="AB105" s="13">
        <v>2324</v>
      </c>
      <c r="AC105" s="14">
        <v>0.14934772829509671</v>
      </c>
      <c r="AD105" s="14">
        <v>0.1107721639656816</v>
      </c>
      <c r="AE105" s="16">
        <v>50</v>
      </c>
      <c r="AF105" s="13">
        <v>645</v>
      </c>
      <c r="AG105" s="13">
        <v>2665</v>
      </c>
      <c r="AH105" s="14">
        <v>0.16681271907861792</v>
      </c>
      <c r="AI105" s="14">
        <v>0.12702573879885606</v>
      </c>
      <c r="AJ105" s="16">
        <v>56</v>
      </c>
      <c r="AK105" s="13">
        <v>495</v>
      </c>
      <c r="AL105" s="13">
        <v>2116</v>
      </c>
      <c r="AM105" s="15">
        <v>0.15025207697223603</v>
      </c>
      <c r="AN105" s="14">
        <v>0.10085795996186844</v>
      </c>
      <c r="AO105" s="16">
        <v>50</v>
      </c>
    </row>
    <row r="106" spans="1:41" x14ac:dyDescent="0.2">
      <c r="A106" s="8" t="s">
        <v>110</v>
      </c>
      <c r="B106" s="13">
        <v>3503</v>
      </c>
      <c r="C106" s="13">
        <v>16051</v>
      </c>
      <c r="D106" s="14">
        <v>0.22779330996409464</v>
      </c>
      <c r="E106" s="15">
        <v>1</v>
      </c>
      <c r="F106" s="16">
        <v>100</v>
      </c>
      <c r="G106" s="13">
        <v>545</v>
      </c>
      <c r="H106" s="13">
        <v>2311</v>
      </c>
      <c r="I106" s="14">
        <v>9.6549131016042775E-2</v>
      </c>
      <c r="J106" s="14">
        <v>0.14397856831350073</v>
      </c>
      <c r="K106" s="16">
        <v>42</v>
      </c>
      <c r="L106" s="13">
        <v>686</v>
      </c>
      <c r="M106" s="13">
        <v>3083</v>
      </c>
      <c r="N106" s="14">
        <v>9.4292879862980183E-2</v>
      </c>
      <c r="O106" s="14">
        <v>0.19207526010840445</v>
      </c>
      <c r="P106" s="16">
        <v>41</v>
      </c>
      <c r="Q106" s="13">
        <v>251</v>
      </c>
      <c r="R106" s="13">
        <v>1049</v>
      </c>
      <c r="S106" s="14">
        <v>7.1003113577907132E-2</v>
      </c>
      <c r="T106" s="14">
        <v>6.535418353996636E-2</v>
      </c>
      <c r="U106" s="16">
        <v>31</v>
      </c>
      <c r="V106" s="13">
        <v>401</v>
      </c>
      <c r="W106" s="13">
        <v>1645</v>
      </c>
      <c r="X106" s="15">
        <v>8.0009727626459137E-2</v>
      </c>
      <c r="Y106" s="14">
        <v>0.10248582642825992</v>
      </c>
      <c r="Z106" s="16">
        <v>35</v>
      </c>
      <c r="AA106" s="13">
        <v>286</v>
      </c>
      <c r="AB106" s="13">
        <v>1169</v>
      </c>
      <c r="AC106" s="14">
        <v>7.5123706702654072E-2</v>
      </c>
      <c r="AD106" s="14">
        <v>7.2830353249018751E-2</v>
      </c>
      <c r="AE106" s="16">
        <v>33</v>
      </c>
      <c r="AF106" s="13">
        <v>273</v>
      </c>
      <c r="AG106" s="13">
        <v>1040</v>
      </c>
      <c r="AH106" s="14">
        <v>6.5097646469704562E-2</v>
      </c>
      <c r="AI106" s="14">
        <v>6.4793470811787421E-2</v>
      </c>
      <c r="AJ106" s="16">
        <v>29</v>
      </c>
      <c r="AK106" s="13">
        <v>234</v>
      </c>
      <c r="AL106" s="13">
        <v>939</v>
      </c>
      <c r="AM106" s="14">
        <v>6.6676134346375066E-2</v>
      </c>
      <c r="AN106" s="14">
        <v>5.8501027973334993E-2</v>
      </c>
      <c r="AO106" s="16">
        <v>29</v>
      </c>
    </row>
    <row r="107" spans="1:41" x14ac:dyDescent="0.2">
      <c r="A107" s="8" t="s">
        <v>111</v>
      </c>
      <c r="B107" s="13">
        <v>8125</v>
      </c>
      <c r="C107" s="13">
        <v>37031</v>
      </c>
      <c r="D107" s="14">
        <v>0.52553822573549236</v>
      </c>
      <c r="E107" s="15">
        <v>1</v>
      </c>
      <c r="F107" s="16">
        <v>100</v>
      </c>
      <c r="G107" s="13">
        <v>1755</v>
      </c>
      <c r="H107" s="13">
        <v>7491</v>
      </c>
      <c r="I107" s="14">
        <v>0.31295955882352944</v>
      </c>
      <c r="J107" s="14">
        <v>0.2022899732656423</v>
      </c>
      <c r="K107" s="16">
        <v>60</v>
      </c>
      <c r="L107" s="13">
        <v>2438</v>
      </c>
      <c r="M107" s="13">
        <v>10833</v>
      </c>
      <c r="N107" s="14">
        <v>0.33132493271348179</v>
      </c>
      <c r="O107" s="14">
        <v>0.29253868380546028</v>
      </c>
      <c r="P107" s="16">
        <v>63</v>
      </c>
      <c r="Q107" s="13">
        <v>823</v>
      </c>
      <c r="R107" s="13">
        <v>3327</v>
      </c>
      <c r="S107" s="14">
        <v>0.22519290645728984</v>
      </c>
      <c r="T107" s="15">
        <v>8.9843644514055784E-2</v>
      </c>
      <c r="U107" s="16">
        <v>43</v>
      </c>
      <c r="V107" s="13">
        <v>1127</v>
      </c>
      <c r="W107" s="13">
        <v>4509</v>
      </c>
      <c r="X107" s="14">
        <v>0.21930933852140078</v>
      </c>
      <c r="Y107" s="14">
        <v>0.12176284734411709</v>
      </c>
      <c r="Z107" s="16">
        <v>42</v>
      </c>
      <c r="AA107" s="13">
        <v>859</v>
      </c>
      <c r="AB107" s="13">
        <v>3493</v>
      </c>
      <c r="AC107" s="14">
        <v>0.2244714349977508</v>
      </c>
      <c r="AD107" s="14">
        <v>9.4326375199157458E-2</v>
      </c>
      <c r="AE107" s="16">
        <v>43</v>
      </c>
      <c r="AF107" s="13">
        <v>918</v>
      </c>
      <c r="AG107" s="13">
        <v>3705</v>
      </c>
      <c r="AH107" s="14">
        <v>0.23191036554832248</v>
      </c>
      <c r="AI107" s="15">
        <v>0.10005130836326322</v>
      </c>
      <c r="AJ107" s="16">
        <v>44</v>
      </c>
      <c r="AK107" s="13">
        <v>729</v>
      </c>
      <c r="AL107" s="13">
        <v>3055</v>
      </c>
      <c r="AM107" s="14">
        <v>0.21692821131861109</v>
      </c>
      <c r="AN107" s="14">
        <v>8.2498447246901238E-2</v>
      </c>
      <c r="AO107" s="16">
        <v>41</v>
      </c>
    </row>
    <row r="108" spans="1:41" x14ac:dyDescent="0.2">
      <c r="A108" s="8" t="s">
        <v>112</v>
      </c>
      <c r="B108" s="13">
        <v>11616</v>
      </c>
      <c r="C108" s="13">
        <v>51896</v>
      </c>
      <c r="D108" s="14">
        <v>0.73650000709592267</v>
      </c>
      <c r="E108" s="15">
        <v>1</v>
      </c>
      <c r="F108" s="16">
        <v>100</v>
      </c>
      <c r="G108" s="13">
        <v>4466</v>
      </c>
      <c r="H108" s="13">
        <v>19147</v>
      </c>
      <c r="I108" s="15">
        <v>0.79992479946524064</v>
      </c>
      <c r="J108" s="14">
        <v>0.36894943733621088</v>
      </c>
      <c r="K108" s="16">
        <v>109</v>
      </c>
      <c r="L108" s="13">
        <v>5883</v>
      </c>
      <c r="M108" s="13">
        <v>25845</v>
      </c>
      <c r="N108" s="15">
        <v>0.79046366528015655</v>
      </c>
      <c r="O108" s="14">
        <v>0.49801526129181439</v>
      </c>
      <c r="P108" s="16">
        <v>107</v>
      </c>
      <c r="Q108" s="13">
        <v>2792</v>
      </c>
      <c r="R108" s="13">
        <v>12060</v>
      </c>
      <c r="S108" s="14">
        <v>0.81629890347908485</v>
      </c>
      <c r="T108" s="14">
        <v>0.23238785262833359</v>
      </c>
      <c r="U108" s="16">
        <v>111</v>
      </c>
      <c r="V108" s="13">
        <v>4056</v>
      </c>
      <c r="W108" s="13">
        <v>17567</v>
      </c>
      <c r="X108" s="14">
        <v>0.85442607003891047</v>
      </c>
      <c r="Y108" s="14">
        <v>0.33850393093880066</v>
      </c>
      <c r="Z108" s="16">
        <v>116</v>
      </c>
      <c r="AA108" s="13">
        <v>2869</v>
      </c>
      <c r="AB108" s="13">
        <v>12378</v>
      </c>
      <c r="AC108" s="14">
        <v>0.79545016387121648</v>
      </c>
      <c r="AD108" s="14">
        <v>0.23851549252350857</v>
      </c>
      <c r="AE108" s="16">
        <v>108</v>
      </c>
      <c r="AF108" s="13">
        <v>3120</v>
      </c>
      <c r="AG108" s="13">
        <v>13411</v>
      </c>
      <c r="AH108" s="14">
        <v>0.8394466700050075</v>
      </c>
      <c r="AI108" s="14">
        <v>0.25842068752890396</v>
      </c>
      <c r="AJ108" s="16">
        <v>114</v>
      </c>
      <c r="AK108" s="13">
        <v>2649</v>
      </c>
      <c r="AL108" s="13">
        <v>11691</v>
      </c>
      <c r="AM108" s="15">
        <v>0.83014982603138532</v>
      </c>
      <c r="AN108" s="14">
        <v>0.22527747803298906</v>
      </c>
      <c r="AO108" s="16">
        <v>113</v>
      </c>
    </row>
    <row r="109" spans="1:41" x14ac:dyDescent="0.2">
      <c r="A109" s="8" t="s">
        <v>113</v>
      </c>
      <c r="B109" s="13">
        <v>5131</v>
      </c>
      <c r="C109" s="13">
        <v>22685</v>
      </c>
      <c r="D109" s="14">
        <v>0.32194201211983592</v>
      </c>
      <c r="E109" s="15">
        <v>1</v>
      </c>
      <c r="F109" s="16">
        <v>100</v>
      </c>
      <c r="G109" s="13">
        <v>2221</v>
      </c>
      <c r="H109" s="13">
        <v>9609</v>
      </c>
      <c r="I109" s="14">
        <v>0.40144552139037432</v>
      </c>
      <c r="J109" s="14">
        <v>0.42358386599074277</v>
      </c>
      <c r="K109" s="16">
        <v>125</v>
      </c>
      <c r="L109" s="13">
        <v>2947</v>
      </c>
      <c r="M109" s="13">
        <v>12884</v>
      </c>
      <c r="N109" s="14">
        <v>0.39405431857107903</v>
      </c>
      <c r="O109" s="14">
        <v>0.56795239144809351</v>
      </c>
      <c r="P109" s="16">
        <v>122</v>
      </c>
      <c r="Q109" s="13">
        <v>1391</v>
      </c>
      <c r="R109" s="13">
        <v>6124</v>
      </c>
      <c r="S109" s="14">
        <v>0.41451198050629484</v>
      </c>
      <c r="T109" s="15">
        <v>0.26995812210711922</v>
      </c>
      <c r="U109" s="16">
        <v>129</v>
      </c>
      <c r="V109" s="13">
        <v>2021</v>
      </c>
      <c r="W109" s="13">
        <v>8839</v>
      </c>
      <c r="X109" s="15">
        <v>0.42991245136186773</v>
      </c>
      <c r="Y109" s="15">
        <v>0.38964073176107561</v>
      </c>
      <c r="Z109" s="16">
        <v>134</v>
      </c>
      <c r="AA109" s="13">
        <v>1426</v>
      </c>
      <c r="AB109" s="13">
        <v>6185</v>
      </c>
      <c r="AC109" s="14">
        <v>0.39746802904697642</v>
      </c>
      <c r="AD109" s="14">
        <v>0.272647123649989</v>
      </c>
      <c r="AE109" s="16">
        <v>123</v>
      </c>
      <c r="AF109" s="13">
        <v>1612</v>
      </c>
      <c r="AG109" s="13">
        <v>6946</v>
      </c>
      <c r="AH109" s="14">
        <v>0.43477716574862291</v>
      </c>
      <c r="AI109" s="14">
        <v>0.30619351994710159</v>
      </c>
      <c r="AJ109" s="16">
        <v>135</v>
      </c>
      <c r="AK109" s="13">
        <v>1363</v>
      </c>
      <c r="AL109" s="13">
        <v>6068</v>
      </c>
      <c r="AM109" s="14">
        <v>0.43087410352907762</v>
      </c>
      <c r="AN109" s="14">
        <v>0.26748953052677982</v>
      </c>
      <c r="AO109" s="16">
        <v>134</v>
      </c>
    </row>
    <row r="110" spans="1:41" x14ac:dyDescent="0.2">
      <c r="A110" s="8" t="s">
        <v>114</v>
      </c>
      <c r="B110" s="13">
        <v>6485</v>
      </c>
      <c r="C110" s="13">
        <v>29211</v>
      </c>
      <c r="D110" s="14">
        <v>0.41455799497608675</v>
      </c>
      <c r="E110" s="15">
        <v>1</v>
      </c>
      <c r="F110" s="16">
        <v>100</v>
      </c>
      <c r="G110" s="13">
        <v>2245</v>
      </c>
      <c r="H110" s="13">
        <v>9538</v>
      </c>
      <c r="I110" s="14">
        <v>0.39847927807486633</v>
      </c>
      <c r="J110" s="14">
        <v>0.32652083119372838</v>
      </c>
      <c r="K110" s="16">
        <v>96</v>
      </c>
      <c r="L110" s="13">
        <v>2936</v>
      </c>
      <c r="M110" s="13">
        <v>12961</v>
      </c>
      <c r="N110" s="14">
        <v>0.39640934670907757</v>
      </c>
      <c r="O110" s="14">
        <v>0.44370271473075212</v>
      </c>
      <c r="P110" s="16">
        <v>96</v>
      </c>
      <c r="Q110" s="13">
        <v>1401</v>
      </c>
      <c r="R110" s="13">
        <v>5936</v>
      </c>
      <c r="S110" s="14">
        <v>0.40178692297279006</v>
      </c>
      <c r="T110" s="14">
        <v>0.20321111909896958</v>
      </c>
      <c r="U110" s="16">
        <v>97</v>
      </c>
      <c r="V110" s="13">
        <v>2035</v>
      </c>
      <c r="W110" s="13">
        <v>8727</v>
      </c>
      <c r="X110" s="14">
        <v>0.42446498054474707</v>
      </c>
      <c r="Y110" s="14">
        <v>0.29875731744890621</v>
      </c>
      <c r="Z110" s="16">
        <v>102</v>
      </c>
      <c r="AA110" s="13">
        <v>1443</v>
      </c>
      <c r="AB110" s="13">
        <v>6192</v>
      </c>
      <c r="AC110" s="14">
        <v>0.39791787160208214</v>
      </c>
      <c r="AD110" s="14">
        <v>0.21197494094690356</v>
      </c>
      <c r="AE110" s="16">
        <v>96</v>
      </c>
      <c r="AF110" s="13">
        <v>1508</v>
      </c>
      <c r="AG110" s="13">
        <v>6465</v>
      </c>
      <c r="AH110" s="14">
        <v>0.40466950425638459</v>
      </c>
      <c r="AI110" s="14">
        <v>0.22132073533942692</v>
      </c>
      <c r="AJ110" s="16">
        <v>98</v>
      </c>
      <c r="AK110" s="13">
        <v>1286</v>
      </c>
      <c r="AL110" s="13">
        <v>5623</v>
      </c>
      <c r="AM110" s="14">
        <v>0.39927572250230775</v>
      </c>
      <c r="AN110" s="14">
        <v>0.1924959775427065</v>
      </c>
      <c r="AO110" s="16">
        <v>96</v>
      </c>
    </row>
    <row r="111" spans="1:41" x14ac:dyDescent="0.2">
      <c r="A111" s="8" t="s">
        <v>115</v>
      </c>
      <c r="B111" s="13">
        <v>1960</v>
      </c>
      <c r="C111" s="13">
        <v>8772</v>
      </c>
      <c r="D111" s="14">
        <v>0.1244908675475072</v>
      </c>
      <c r="E111" s="15">
        <v>1</v>
      </c>
      <c r="F111" s="16">
        <v>100</v>
      </c>
      <c r="G111" s="13">
        <v>599</v>
      </c>
      <c r="H111" s="13">
        <v>2435</v>
      </c>
      <c r="I111" s="14">
        <v>0.10172961229946524</v>
      </c>
      <c r="J111" s="14">
        <v>0.27758777929776562</v>
      </c>
      <c r="K111" s="16">
        <v>82</v>
      </c>
      <c r="L111" s="13">
        <v>879</v>
      </c>
      <c r="M111" s="13">
        <v>3891</v>
      </c>
      <c r="N111" s="14">
        <v>0.11900538292145828</v>
      </c>
      <c r="O111" s="14">
        <v>0.44357045143638851</v>
      </c>
      <c r="P111" s="16">
        <v>96</v>
      </c>
      <c r="Q111" s="13">
        <v>334</v>
      </c>
      <c r="R111" s="13">
        <v>1449</v>
      </c>
      <c r="S111" s="14">
        <v>9.8077704074725866E-2</v>
      </c>
      <c r="T111" s="14">
        <v>0.16518467852257182</v>
      </c>
      <c r="U111" s="16">
        <v>79</v>
      </c>
      <c r="V111" s="13">
        <v>358</v>
      </c>
      <c r="W111" s="13">
        <v>1409</v>
      </c>
      <c r="X111" s="14">
        <v>6.8531128404669267E-2</v>
      </c>
      <c r="Y111" s="14">
        <v>0.16062471500227998</v>
      </c>
      <c r="Z111" s="16">
        <v>55</v>
      </c>
      <c r="AA111" s="13">
        <v>426</v>
      </c>
      <c r="AB111" s="13">
        <v>1812</v>
      </c>
      <c r="AC111" s="14">
        <v>0.1164449585502217</v>
      </c>
      <c r="AD111" s="14">
        <v>0.20656634746922026</v>
      </c>
      <c r="AE111" s="16">
        <v>94</v>
      </c>
      <c r="AF111" s="13">
        <v>404</v>
      </c>
      <c r="AG111" s="13">
        <v>1719</v>
      </c>
      <c r="AH111" s="14">
        <v>0.10759889834752129</v>
      </c>
      <c r="AI111" s="14">
        <v>0.19596443228454172</v>
      </c>
      <c r="AJ111" s="16">
        <v>86</v>
      </c>
      <c r="AK111" s="13">
        <v>347</v>
      </c>
      <c r="AL111" s="13">
        <v>1397</v>
      </c>
      <c r="AM111" s="14">
        <v>9.9197614144713481E-2</v>
      </c>
      <c r="AN111" s="14">
        <v>0.15925672594619242</v>
      </c>
      <c r="AO111" s="16">
        <v>80</v>
      </c>
    </row>
    <row r="112" spans="1:41" x14ac:dyDescent="0.2">
      <c r="A112" s="8" t="s">
        <v>116</v>
      </c>
      <c r="B112" s="13">
        <v>2152</v>
      </c>
      <c r="C112" s="13">
        <v>9795</v>
      </c>
      <c r="D112" s="14">
        <v>0.13900912535657012</v>
      </c>
      <c r="E112" s="15">
        <v>1</v>
      </c>
      <c r="F112" s="16">
        <v>100</v>
      </c>
      <c r="G112" s="13">
        <v>514</v>
      </c>
      <c r="H112" s="13">
        <v>2355</v>
      </c>
      <c r="I112" s="14">
        <v>9.8387366310160429E-2</v>
      </c>
      <c r="J112" s="15">
        <v>0.24042879019908117</v>
      </c>
      <c r="K112" s="16">
        <v>71</v>
      </c>
      <c r="L112" s="13">
        <v>650</v>
      </c>
      <c r="M112" s="13">
        <v>2960</v>
      </c>
      <c r="N112" s="14">
        <v>9.053095179838512E-2</v>
      </c>
      <c r="O112" s="14">
        <v>0.30219499744767736</v>
      </c>
      <c r="P112" s="16">
        <v>65</v>
      </c>
      <c r="Q112" s="13">
        <v>271</v>
      </c>
      <c r="R112" s="13">
        <v>1265</v>
      </c>
      <c r="S112" s="14">
        <v>8.5623392446189245E-2</v>
      </c>
      <c r="T112" s="14">
        <v>0.12914752424706483</v>
      </c>
      <c r="U112" s="16">
        <v>62</v>
      </c>
      <c r="V112" s="13">
        <v>344</v>
      </c>
      <c r="W112" s="13">
        <v>1585</v>
      </c>
      <c r="X112" s="14">
        <v>7.7091439688715957E-2</v>
      </c>
      <c r="Y112" s="14">
        <v>0.1618172537008678</v>
      </c>
      <c r="Z112" s="16">
        <v>55</v>
      </c>
      <c r="AA112" s="13">
        <v>300</v>
      </c>
      <c r="AB112" s="13">
        <v>1372</v>
      </c>
      <c r="AC112" s="14">
        <v>8.8169140800719747E-2</v>
      </c>
      <c r="AD112" s="15">
        <v>0.14007146503318019</v>
      </c>
      <c r="AE112" s="16">
        <v>63</v>
      </c>
      <c r="AF112" s="13">
        <v>206</v>
      </c>
      <c r="AG112" s="13">
        <v>846</v>
      </c>
      <c r="AH112" s="14">
        <v>5.2954431647471205E-2</v>
      </c>
      <c r="AI112" s="14">
        <v>8.6370597243491581E-2</v>
      </c>
      <c r="AJ112" s="16">
        <v>38</v>
      </c>
      <c r="AK112" s="13">
        <v>224</v>
      </c>
      <c r="AL112" s="13">
        <v>995</v>
      </c>
      <c r="AM112" s="14">
        <v>7.0652559823901159E-2</v>
      </c>
      <c r="AN112" s="14">
        <v>0.10158244002041858</v>
      </c>
      <c r="AO112" s="16">
        <v>51</v>
      </c>
    </row>
    <row r="113" spans="1:41" x14ac:dyDescent="0.2">
      <c r="A113" s="8" t="s">
        <v>117</v>
      </c>
      <c r="B113" s="13">
        <v>4112</v>
      </c>
      <c r="C113" s="13">
        <v>18567</v>
      </c>
      <c r="D113" s="14">
        <v>0.26349999290407733</v>
      </c>
      <c r="E113" s="15">
        <v>1</v>
      </c>
      <c r="F113" s="16">
        <v>100</v>
      </c>
      <c r="G113" s="13">
        <v>1113</v>
      </c>
      <c r="H113" s="13">
        <v>4790</v>
      </c>
      <c r="I113" s="15">
        <v>0.20011697860962566</v>
      </c>
      <c r="J113" s="14">
        <v>0.25798459632681642</v>
      </c>
      <c r="K113" s="16">
        <v>76</v>
      </c>
      <c r="L113" s="13">
        <v>1529</v>
      </c>
      <c r="M113" s="13">
        <v>6851</v>
      </c>
      <c r="N113" s="15">
        <v>0.2095363347198434</v>
      </c>
      <c r="O113" s="14">
        <v>0.36898798944363653</v>
      </c>
      <c r="P113" s="16">
        <v>80</v>
      </c>
      <c r="Q113" s="13">
        <v>605</v>
      </c>
      <c r="R113" s="13">
        <v>2714</v>
      </c>
      <c r="S113" s="14">
        <v>0.18370109652091512</v>
      </c>
      <c r="T113" s="14">
        <v>0.14617331825281413</v>
      </c>
      <c r="U113" s="16">
        <v>70</v>
      </c>
      <c r="V113" s="13">
        <v>702</v>
      </c>
      <c r="W113" s="13">
        <v>2994</v>
      </c>
      <c r="X113" s="14">
        <v>0.14562256809338522</v>
      </c>
      <c r="Y113" s="14">
        <v>0.16125383745354663</v>
      </c>
      <c r="Z113" s="16">
        <v>55</v>
      </c>
      <c r="AA113" s="13">
        <v>726</v>
      </c>
      <c r="AB113" s="13">
        <v>3184</v>
      </c>
      <c r="AC113" s="14">
        <v>0.20461409935094146</v>
      </c>
      <c r="AD113" s="14">
        <v>0.17148704691118652</v>
      </c>
      <c r="AE113" s="16">
        <v>78</v>
      </c>
      <c r="AF113" s="13">
        <v>610</v>
      </c>
      <c r="AG113" s="13">
        <v>2564</v>
      </c>
      <c r="AH113" s="15">
        <v>0.16049073610415623</v>
      </c>
      <c r="AI113" s="14">
        <v>0.13809446868099315</v>
      </c>
      <c r="AJ113" s="16">
        <v>61</v>
      </c>
      <c r="AK113" s="13">
        <v>571</v>
      </c>
      <c r="AL113" s="13">
        <v>2392</v>
      </c>
      <c r="AM113" s="15">
        <v>0.16985017396861465</v>
      </c>
      <c r="AN113" s="14">
        <v>0.12883072117197178</v>
      </c>
      <c r="AO113" s="16">
        <v>64</v>
      </c>
    </row>
    <row r="114" spans="1:41" x14ac:dyDescent="0.2">
      <c r="A114" s="8" t="s">
        <v>118</v>
      </c>
      <c r="B114" s="13">
        <v>7680</v>
      </c>
      <c r="C114" s="13">
        <v>33716</v>
      </c>
      <c r="D114" s="14">
        <v>0.47849225834835302</v>
      </c>
      <c r="E114" s="15">
        <v>1</v>
      </c>
      <c r="F114" s="16">
        <v>100</v>
      </c>
      <c r="G114" s="13">
        <v>3938</v>
      </c>
      <c r="H114" s="13">
        <v>16823</v>
      </c>
      <c r="I114" s="14">
        <v>0.70283255347593587</v>
      </c>
      <c r="J114" s="14">
        <v>0.49896191719065131</v>
      </c>
      <c r="K114" s="16">
        <v>147</v>
      </c>
      <c r="L114" s="13">
        <v>4984</v>
      </c>
      <c r="M114" s="13">
        <v>21742</v>
      </c>
      <c r="N114" s="14">
        <v>0.66497430878394914</v>
      </c>
      <c r="O114" s="14">
        <v>0.64485704116739828</v>
      </c>
      <c r="P114" s="16">
        <v>139</v>
      </c>
      <c r="Q114" s="13">
        <v>2718</v>
      </c>
      <c r="R114" s="13">
        <v>11947</v>
      </c>
      <c r="S114" s="14">
        <v>0.80865033166373357</v>
      </c>
      <c r="T114" s="14">
        <v>0.3543421520939613</v>
      </c>
      <c r="U114" s="16">
        <v>169</v>
      </c>
      <c r="V114" s="13">
        <v>3769</v>
      </c>
      <c r="W114" s="13">
        <v>16312</v>
      </c>
      <c r="X114" s="14">
        <v>0.79338521400778206</v>
      </c>
      <c r="Y114" s="14">
        <v>0.48380590817416064</v>
      </c>
      <c r="Z114" s="16">
        <v>166</v>
      </c>
      <c r="AA114" s="13">
        <v>2854</v>
      </c>
      <c r="AB114" s="13">
        <v>12384</v>
      </c>
      <c r="AC114" s="14">
        <v>0.79583574320416428</v>
      </c>
      <c r="AD114" s="14">
        <v>0.36730335745640053</v>
      </c>
      <c r="AE114" s="16">
        <v>166</v>
      </c>
      <c r="AF114" s="13">
        <v>3050</v>
      </c>
      <c r="AG114" s="13">
        <v>13153</v>
      </c>
      <c r="AH114" s="14">
        <v>0.82329744616925393</v>
      </c>
      <c r="AI114" s="15">
        <v>0.39011151975323288</v>
      </c>
      <c r="AJ114" s="16">
        <v>172</v>
      </c>
      <c r="AK114" s="13">
        <v>2615</v>
      </c>
      <c r="AL114" s="13">
        <v>11566</v>
      </c>
      <c r="AM114" s="14">
        <v>0.82127387630476456</v>
      </c>
      <c r="AN114" s="14">
        <v>0.34304187922648</v>
      </c>
      <c r="AO114" s="16">
        <v>172</v>
      </c>
    </row>
    <row r="115" spans="1:41" x14ac:dyDescent="0.2">
      <c r="A115" s="8" t="s">
        <v>119</v>
      </c>
      <c r="B115" s="13">
        <v>3237</v>
      </c>
      <c r="C115" s="13">
        <v>13983</v>
      </c>
      <c r="D115" s="14">
        <v>0.19844457374792443</v>
      </c>
      <c r="E115" s="15">
        <v>1</v>
      </c>
      <c r="F115" s="16">
        <v>100</v>
      </c>
      <c r="G115" s="13">
        <v>2056</v>
      </c>
      <c r="H115" s="13">
        <v>8802</v>
      </c>
      <c r="I115" s="14">
        <v>0.36773061497326204</v>
      </c>
      <c r="J115" s="14">
        <v>0.62947865264964598</v>
      </c>
      <c r="K115" s="16">
        <v>185</v>
      </c>
      <c r="L115" s="13">
        <v>2560</v>
      </c>
      <c r="M115" s="13">
        <v>11159</v>
      </c>
      <c r="N115" s="14">
        <v>0.3412955713237093</v>
      </c>
      <c r="O115" s="14">
        <v>0.79804047772294928</v>
      </c>
      <c r="P115" s="16">
        <v>172</v>
      </c>
      <c r="Q115" s="13">
        <v>1594</v>
      </c>
      <c r="R115" s="13">
        <v>7071</v>
      </c>
      <c r="S115" s="14">
        <v>0.4786110735075132</v>
      </c>
      <c r="T115" s="14">
        <v>0.50568547521990992</v>
      </c>
      <c r="U115" s="16">
        <v>241</v>
      </c>
      <c r="V115" s="13">
        <v>1992</v>
      </c>
      <c r="W115" s="13">
        <v>8679</v>
      </c>
      <c r="X115" s="14">
        <v>0.42213035019455253</v>
      </c>
      <c r="Y115" s="14">
        <v>0.62068225702638924</v>
      </c>
      <c r="Z115" s="16">
        <v>213</v>
      </c>
      <c r="AA115" s="13">
        <v>1616</v>
      </c>
      <c r="AB115" s="13">
        <v>7100</v>
      </c>
      <c r="AC115" s="14">
        <v>0.45626887732150889</v>
      </c>
      <c r="AD115" s="14">
        <v>0.50775942215547454</v>
      </c>
      <c r="AE115" s="16">
        <v>230</v>
      </c>
      <c r="AF115" s="13">
        <v>1759</v>
      </c>
      <c r="AG115" s="13">
        <v>7829</v>
      </c>
      <c r="AH115" s="15">
        <v>0.49004757135703553</v>
      </c>
      <c r="AI115" s="15">
        <v>0.55989415719087465</v>
      </c>
      <c r="AJ115" s="16">
        <v>247</v>
      </c>
      <c r="AK115" s="13">
        <v>1459</v>
      </c>
      <c r="AL115" s="13">
        <v>6589</v>
      </c>
      <c r="AM115" s="14">
        <v>0.46786906198963291</v>
      </c>
      <c r="AN115" s="14">
        <v>0.47121504684259458</v>
      </c>
      <c r="AO115" s="16">
        <v>236</v>
      </c>
    </row>
    <row r="116" spans="1:41" x14ac:dyDescent="0.2">
      <c r="A116" s="8" t="s">
        <v>120</v>
      </c>
      <c r="B116" s="13">
        <v>4443</v>
      </c>
      <c r="C116" s="13">
        <v>19733</v>
      </c>
      <c r="D116" s="15">
        <v>0.28004768460042861</v>
      </c>
      <c r="E116" s="15">
        <v>1</v>
      </c>
      <c r="F116" s="16">
        <v>100</v>
      </c>
      <c r="G116" s="13">
        <v>1882</v>
      </c>
      <c r="H116" s="13">
        <v>8022</v>
      </c>
      <c r="I116" s="14">
        <v>0.33514371657754011</v>
      </c>
      <c r="J116" s="14">
        <v>0.40652713728272438</v>
      </c>
      <c r="K116" s="16">
        <v>120</v>
      </c>
      <c r="L116" s="13">
        <v>2424</v>
      </c>
      <c r="M116" s="13">
        <v>10583</v>
      </c>
      <c r="N116" s="14">
        <v>0.32367873746023978</v>
      </c>
      <c r="O116" s="14">
        <v>0.53630973496173917</v>
      </c>
      <c r="P116" s="16">
        <v>116</v>
      </c>
      <c r="Q116" s="13">
        <v>1124</v>
      </c>
      <c r="R116" s="13">
        <v>4876</v>
      </c>
      <c r="S116" s="15">
        <v>0.33003925815622037</v>
      </c>
      <c r="T116" s="14">
        <v>0.24709876856027974</v>
      </c>
      <c r="U116" s="16">
        <v>118</v>
      </c>
      <c r="V116" s="13">
        <v>1777</v>
      </c>
      <c r="W116" s="13">
        <v>7633</v>
      </c>
      <c r="X116" s="14">
        <v>0.37125486381322959</v>
      </c>
      <c r="Y116" s="14">
        <v>0.386813966452136</v>
      </c>
      <c r="Z116" s="16">
        <v>133</v>
      </c>
      <c r="AA116" s="13">
        <v>1238</v>
      </c>
      <c r="AB116" s="13">
        <v>5285</v>
      </c>
      <c r="AC116" s="15">
        <v>0.3396311291048133</v>
      </c>
      <c r="AD116" s="14">
        <v>0.26782547002483148</v>
      </c>
      <c r="AE116" s="16">
        <v>121</v>
      </c>
      <c r="AF116" s="13">
        <v>1291</v>
      </c>
      <c r="AG116" s="13">
        <v>5324</v>
      </c>
      <c r="AH116" s="14">
        <v>0.33324987481221835</v>
      </c>
      <c r="AI116" s="15">
        <v>0.26980185476106017</v>
      </c>
      <c r="AJ116" s="16">
        <v>119</v>
      </c>
      <c r="AK116" s="13">
        <v>1156</v>
      </c>
      <c r="AL116" s="13">
        <v>4977</v>
      </c>
      <c r="AM116" s="14">
        <v>0.35340481431513171</v>
      </c>
      <c r="AN116" s="14">
        <v>0.25221709826179495</v>
      </c>
      <c r="AO116" s="16">
        <v>126</v>
      </c>
    </row>
    <row r="117" spans="1:41" x14ac:dyDescent="0.2">
      <c r="A117" s="8" t="s">
        <v>121</v>
      </c>
      <c r="B117" s="13">
        <v>3709</v>
      </c>
      <c r="C117" s="13">
        <v>16975</v>
      </c>
      <c r="D117" s="14">
        <v>0.2409065750819579</v>
      </c>
      <c r="E117" s="15">
        <v>1</v>
      </c>
      <c r="F117" s="16">
        <v>100</v>
      </c>
      <c r="G117" s="13">
        <v>976</v>
      </c>
      <c r="H117" s="13">
        <v>4347</v>
      </c>
      <c r="I117" s="14">
        <v>0.18160929144385027</v>
      </c>
      <c r="J117" s="14">
        <v>0.25608247422680414</v>
      </c>
      <c r="K117" s="16">
        <v>75</v>
      </c>
      <c r="L117" s="13">
        <v>1336</v>
      </c>
      <c r="M117" s="13">
        <v>6128</v>
      </c>
      <c r="N117" s="14">
        <v>0.18742353804746759</v>
      </c>
      <c r="O117" s="14">
        <v>0.36100147275405009</v>
      </c>
      <c r="P117" s="16">
        <v>78</v>
      </c>
      <c r="Q117" s="13">
        <v>455</v>
      </c>
      <c r="R117" s="13">
        <v>1958</v>
      </c>
      <c r="S117" s="14">
        <v>0.13253012048192772</v>
      </c>
      <c r="T117" s="14">
        <v>0.11534609720176731</v>
      </c>
      <c r="U117" s="16">
        <v>55</v>
      </c>
      <c r="V117" s="13">
        <v>638</v>
      </c>
      <c r="W117" s="13">
        <v>2866</v>
      </c>
      <c r="X117" s="14">
        <v>0.13939688715953308</v>
      </c>
      <c r="Y117" s="14">
        <v>0.16883652430044183</v>
      </c>
      <c r="Z117" s="16">
        <v>58</v>
      </c>
      <c r="AA117" s="13">
        <v>477</v>
      </c>
      <c r="AB117" s="13">
        <v>2171</v>
      </c>
      <c r="AC117" s="15">
        <v>0.13951545530492898</v>
      </c>
      <c r="AD117" s="14">
        <v>0.1278939617083947</v>
      </c>
      <c r="AE117" s="16">
        <v>58</v>
      </c>
      <c r="AF117" s="13">
        <v>463</v>
      </c>
      <c r="AG117" s="13">
        <v>1986</v>
      </c>
      <c r="AH117" s="14">
        <v>0.1243114672008012</v>
      </c>
      <c r="AI117" s="14">
        <v>0.11699558173784978</v>
      </c>
      <c r="AJ117" s="16">
        <v>52</v>
      </c>
      <c r="AK117" s="13">
        <v>374</v>
      </c>
      <c r="AL117" s="13">
        <v>1576</v>
      </c>
      <c r="AM117" s="14">
        <v>0.11190797415323439</v>
      </c>
      <c r="AN117" s="14">
        <v>9.2842415316642127E-2</v>
      </c>
      <c r="AO117" s="16">
        <v>46</v>
      </c>
    </row>
    <row r="118" spans="1:41" x14ac:dyDescent="0.2">
      <c r="A118" s="8" t="s">
        <v>122</v>
      </c>
      <c r="B118" s="13">
        <v>4339</v>
      </c>
      <c r="C118" s="13">
        <v>19772</v>
      </c>
      <c r="D118" s="14">
        <v>0.28060116656968903</v>
      </c>
      <c r="E118" s="15">
        <v>1</v>
      </c>
      <c r="F118" s="16">
        <v>100</v>
      </c>
      <c r="G118" s="13">
        <v>665</v>
      </c>
      <c r="H118" s="13">
        <v>2766</v>
      </c>
      <c r="I118" s="14">
        <v>0.1155581550802139</v>
      </c>
      <c r="J118" s="15">
        <v>0.13989480072830265</v>
      </c>
      <c r="K118" s="16">
        <v>41</v>
      </c>
      <c r="L118" s="13">
        <v>1092</v>
      </c>
      <c r="M118" s="13">
        <v>4826</v>
      </c>
      <c r="N118" s="14">
        <v>0.1476021531685833</v>
      </c>
      <c r="O118" s="14">
        <v>0.24408254096702409</v>
      </c>
      <c r="P118" s="16">
        <v>53</v>
      </c>
      <c r="Q118" s="13">
        <v>224</v>
      </c>
      <c r="R118" s="13">
        <v>869</v>
      </c>
      <c r="S118" s="14">
        <v>5.8819547854338704E-2</v>
      </c>
      <c r="T118" s="14">
        <v>4.395104187740239E-2</v>
      </c>
      <c r="U118" s="16">
        <v>21</v>
      </c>
      <c r="V118" s="13">
        <v>351</v>
      </c>
      <c r="W118" s="13">
        <v>1382</v>
      </c>
      <c r="X118" s="14">
        <v>6.7217898832684822E-2</v>
      </c>
      <c r="Y118" s="15">
        <v>6.9896823791219906E-2</v>
      </c>
      <c r="Z118" s="16">
        <v>24</v>
      </c>
      <c r="AA118" s="13">
        <v>264</v>
      </c>
      <c r="AB118" s="13">
        <v>1005</v>
      </c>
      <c r="AC118" s="14">
        <v>6.4584538268748798E-2</v>
      </c>
      <c r="AD118" s="14">
        <v>5.0829455796075257E-2</v>
      </c>
      <c r="AE118" s="16">
        <v>23</v>
      </c>
      <c r="AF118" s="13">
        <v>217</v>
      </c>
      <c r="AG118" s="13">
        <v>836</v>
      </c>
      <c r="AH118" s="14">
        <v>5.232849273910866E-2</v>
      </c>
      <c r="AI118" s="14">
        <v>4.2282014970665589E-2</v>
      </c>
      <c r="AJ118" s="16">
        <v>19</v>
      </c>
      <c r="AK118" s="13">
        <v>231</v>
      </c>
      <c r="AL118" s="13">
        <v>941</v>
      </c>
      <c r="AM118" s="14">
        <v>6.6818149542000993E-2</v>
      </c>
      <c r="AN118" s="14">
        <v>4.7592555128464498E-2</v>
      </c>
      <c r="AO118" s="16">
        <v>24</v>
      </c>
    </row>
    <row r="119" spans="1:41" x14ac:dyDescent="0.2">
      <c r="A119" s="8" t="s">
        <v>123</v>
      </c>
      <c r="B119" s="13">
        <v>8048</v>
      </c>
      <c r="C119" s="13">
        <v>36747</v>
      </c>
      <c r="D119" s="14">
        <v>0.52150774165164693</v>
      </c>
      <c r="E119" s="15">
        <v>1</v>
      </c>
      <c r="F119" s="16">
        <v>100</v>
      </c>
      <c r="G119" s="13">
        <v>1641</v>
      </c>
      <c r="H119" s="13">
        <v>7113</v>
      </c>
      <c r="I119" s="14">
        <v>0.29716744652406418</v>
      </c>
      <c r="J119" s="14">
        <v>0.19356682178136991</v>
      </c>
      <c r="K119" s="16">
        <v>57</v>
      </c>
      <c r="L119" s="13">
        <v>2428</v>
      </c>
      <c r="M119" s="13">
        <v>10954</v>
      </c>
      <c r="N119" s="14">
        <v>0.33502569121605091</v>
      </c>
      <c r="O119" s="14">
        <v>0.29809236128119304</v>
      </c>
      <c r="P119" s="16">
        <v>64</v>
      </c>
      <c r="Q119" s="13">
        <v>679</v>
      </c>
      <c r="R119" s="13">
        <v>2827</v>
      </c>
      <c r="S119" s="14">
        <v>0.1913496683362664</v>
      </c>
      <c r="T119" s="14">
        <v>7.6931450186409775E-2</v>
      </c>
      <c r="U119" s="16">
        <v>37</v>
      </c>
      <c r="V119" s="13">
        <v>989</v>
      </c>
      <c r="W119" s="13">
        <v>4248</v>
      </c>
      <c r="X119" s="14">
        <v>0.20661478599221789</v>
      </c>
      <c r="Y119" s="14">
        <v>0.11560127357335293</v>
      </c>
      <c r="Z119" s="16">
        <v>40</v>
      </c>
      <c r="AA119" s="13">
        <v>741</v>
      </c>
      <c r="AB119" s="13">
        <v>3177</v>
      </c>
      <c r="AC119" s="14">
        <v>0.20416425679583575</v>
      </c>
      <c r="AD119" s="14">
        <v>8.6456037227528773E-2</v>
      </c>
      <c r="AE119" s="16">
        <v>39</v>
      </c>
      <c r="AF119" s="13">
        <v>680</v>
      </c>
      <c r="AG119" s="13">
        <v>2823</v>
      </c>
      <c r="AH119" s="14">
        <v>0.17670255383074612</v>
      </c>
      <c r="AI119" s="14">
        <v>7.6822597763082701E-2</v>
      </c>
      <c r="AJ119" s="16">
        <v>34</v>
      </c>
      <c r="AK119" s="13">
        <v>605</v>
      </c>
      <c r="AL119" s="13">
        <v>2517</v>
      </c>
      <c r="AM119" s="14">
        <v>0.17872612369523538</v>
      </c>
      <c r="AN119" s="14">
        <v>6.849538737856152E-2</v>
      </c>
      <c r="AO119" s="16">
        <v>34</v>
      </c>
    </row>
    <row r="120" spans="1:41" x14ac:dyDescent="0.2">
      <c r="A120" s="8" t="s">
        <v>124</v>
      </c>
      <c r="B120" s="13">
        <v>8781</v>
      </c>
      <c r="C120" s="13">
        <v>39262</v>
      </c>
      <c r="D120" s="14">
        <v>0.55720023274626396</v>
      </c>
      <c r="E120" s="15">
        <v>1</v>
      </c>
      <c r="F120" s="16">
        <v>100</v>
      </c>
      <c r="G120" s="13">
        <v>4009</v>
      </c>
      <c r="H120" s="13">
        <v>17220</v>
      </c>
      <c r="I120" s="14">
        <v>0.71941844919786091</v>
      </c>
      <c r="J120" s="14">
        <v>0.43859202282104837</v>
      </c>
      <c r="K120" s="16">
        <v>129</v>
      </c>
      <c r="L120" s="13">
        <v>5410</v>
      </c>
      <c r="M120" s="13">
        <v>24035</v>
      </c>
      <c r="N120" s="14">
        <v>0.73510521164668463</v>
      </c>
      <c r="O120" s="14">
        <v>0.61216952778768274</v>
      </c>
      <c r="P120" s="16">
        <v>132</v>
      </c>
      <c r="Q120" s="13">
        <v>2653</v>
      </c>
      <c r="R120" s="13">
        <v>11720</v>
      </c>
      <c r="S120" s="14">
        <v>0.79328550155678901</v>
      </c>
      <c r="T120" s="14">
        <v>0.29850746268656714</v>
      </c>
      <c r="U120" s="16">
        <v>142</v>
      </c>
      <c r="V120" s="13">
        <v>3687</v>
      </c>
      <c r="W120" s="13">
        <v>16022</v>
      </c>
      <c r="X120" s="14">
        <v>0.77928015564202335</v>
      </c>
      <c r="Y120" s="14">
        <v>0.40807905863175592</v>
      </c>
      <c r="Z120" s="16">
        <v>140</v>
      </c>
      <c r="AA120" s="13">
        <v>2810</v>
      </c>
      <c r="AB120" s="13">
        <v>12340</v>
      </c>
      <c r="AC120" s="14">
        <v>0.79300816142921404</v>
      </c>
      <c r="AD120" s="14">
        <v>0.31429881310172686</v>
      </c>
      <c r="AE120" s="16">
        <v>142</v>
      </c>
      <c r="AF120" s="13">
        <v>2965</v>
      </c>
      <c r="AG120" s="13">
        <v>12781</v>
      </c>
      <c r="AH120" s="15">
        <v>0.80001251877816726</v>
      </c>
      <c r="AI120" s="14">
        <v>0.3255310478325098</v>
      </c>
      <c r="AJ120" s="16">
        <v>144</v>
      </c>
      <c r="AK120" s="13">
        <v>2556</v>
      </c>
      <c r="AL120" s="13">
        <v>11253</v>
      </c>
      <c r="AM120" s="14">
        <v>0.79904849818930623</v>
      </c>
      <c r="AN120" s="14">
        <v>0.2866130100351485</v>
      </c>
      <c r="AO120" s="16">
        <v>143</v>
      </c>
    </row>
    <row r="121" spans="1:41" x14ac:dyDescent="0.2">
      <c r="A121" s="8" t="s">
        <v>125</v>
      </c>
      <c r="B121" s="13">
        <v>3300</v>
      </c>
      <c r="C121" s="13">
        <v>14604</v>
      </c>
      <c r="D121" s="14">
        <v>0.20725770971999488</v>
      </c>
      <c r="E121" s="15">
        <v>1</v>
      </c>
      <c r="F121" s="16">
        <v>100</v>
      </c>
      <c r="G121" s="13">
        <v>1833</v>
      </c>
      <c r="H121" s="13">
        <v>8081</v>
      </c>
      <c r="I121" s="14">
        <v>0.33760862299465239</v>
      </c>
      <c r="J121" s="14">
        <v>0.55334155026020271</v>
      </c>
      <c r="K121" s="16">
        <v>163</v>
      </c>
      <c r="L121" s="13">
        <v>2428</v>
      </c>
      <c r="M121" s="13">
        <v>10797</v>
      </c>
      <c r="N121" s="15">
        <v>0.33022388059701491</v>
      </c>
      <c r="O121" s="14">
        <v>0.73931799506984386</v>
      </c>
      <c r="P121" s="16">
        <v>159</v>
      </c>
      <c r="Q121" s="13">
        <v>1386</v>
      </c>
      <c r="R121" s="13">
        <v>6274</v>
      </c>
      <c r="S121" s="14">
        <v>0.42466495194260184</v>
      </c>
      <c r="T121" s="15">
        <v>0.42960832648589425</v>
      </c>
      <c r="U121" s="16">
        <v>205</v>
      </c>
      <c r="V121" s="13">
        <v>1743</v>
      </c>
      <c r="W121" s="13">
        <v>7815</v>
      </c>
      <c r="X121" s="15">
        <v>0.38010700389105057</v>
      </c>
      <c r="Y121" s="14">
        <v>0.53512736236647496</v>
      </c>
      <c r="Z121" s="16">
        <v>183</v>
      </c>
      <c r="AA121" s="13">
        <v>1483</v>
      </c>
      <c r="AB121" s="13">
        <v>6586</v>
      </c>
      <c r="AC121" s="14">
        <v>0.42323758113231796</v>
      </c>
      <c r="AD121" s="14">
        <v>0.45097233634620654</v>
      </c>
      <c r="AE121" s="16">
        <v>204</v>
      </c>
      <c r="AF121" s="13">
        <v>1474</v>
      </c>
      <c r="AG121" s="13">
        <v>6481</v>
      </c>
      <c r="AH121" s="14">
        <v>0.40567100650976462</v>
      </c>
      <c r="AI121" s="14">
        <v>0.44378252533552454</v>
      </c>
      <c r="AJ121" s="16">
        <v>196</v>
      </c>
      <c r="AK121" s="13">
        <v>1272</v>
      </c>
      <c r="AL121" s="13">
        <v>5719</v>
      </c>
      <c r="AM121" s="14">
        <v>0.40609245189235249</v>
      </c>
      <c r="AN121" s="14">
        <v>0.39160503971514654</v>
      </c>
      <c r="AO121" s="16">
        <v>196</v>
      </c>
    </row>
    <row r="122" spans="1:41" x14ac:dyDescent="0.2">
      <c r="A122" s="8" t="s">
        <v>126</v>
      </c>
      <c r="B122" s="13">
        <v>5481</v>
      </c>
      <c r="C122" s="13">
        <v>24658</v>
      </c>
      <c r="D122" s="15">
        <v>0.3499425230262691</v>
      </c>
      <c r="E122" s="15">
        <v>1</v>
      </c>
      <c r="F122" s="16">
        <v>100</v>
      </c>
      <c r="G122" s="13">
        <v>2176</v>
      </c>
      <c r="H122" s="13">
        <v>9140</v>
      </c>
      <c r="I122" s="14">
        <v>0.38185160427807485</v>
      </c>
      <c r="J122" s="14">
        <v>0.37067077621867145</v>
      </c>
      <c r="K122" s="16">
        <v>109</v>
      </c>
      <c r="L122" s="13">
        <v>2982</v>
      </c>
      <c r="M122" s="13">
        <v>13237</v>
      </c>
      <c r="N122" s="14">
        <v>0.40485074626865669</v>
      </c>
      <c r="O122" s="14">
        <v>0.53682374888474327</v>
      </c>
      <c r="P122" s="16">
        <v>116</v>
      </c>
      <c r="Q122" s="13">
        <v>1267</v>
      </c>
      <c r="R122" s="13">
        <v>5446</v>
      </c>
      <c r="S122" s="14">
        <v>0.36862054961418711</v>
      </c>
      <c r="T122" s="14">
        <v>0.22086138372941844</v>
      </c>
      <c r="U122" s="16">
        <v>105</v>
      </c>
      <c r="V122" s="13">
        <v>1944</v>
      </c>
      <c r="W122" s="13">
        <v>8207</v>
      </c>
      <c r="X122" s="14">
        <v>0.39917315175097279</v>
      </c>
      <c r="Y122" s="14">
        <v>0.33283315759591209</v>
      </c>
      <c r="Z122" s="16">
        <v>114</v>
      </c>
      <c r="AA122" s="13">
        <v>1327</v>
      </c>
      <c r="AB122" s="13">
        <v>5755</v>
      </c>
      <c r="AC122" s="15">
        <v>0.36983484351905405</v>
      </c>
      <c r="AD122" s="14">
        <v>0.23339281369129694</v>
      </c>
      <c r="AE122" s="16">
        <v>106</v>
      </c>
      <c r="AF122" s="13">
        <v>1491</v>
      </c>
      <c r="AG122" s="13">
        <v>6300</v>
      </c>
      <c r="AH122" s="14">
        <v>0.39434151226840258</v>
      </c>
      <c r="AI122" s="14">
        <v>0.25549517398004706</v>
      </c>
      <c r="AJ122" s="16">
        <v>113</v>
      </c>
      <c r="AK122" s="13">
        <v>1284</v>
      </c>
      <c r="AL122" s="13">
        <v>5533</v>
      </c>
      <c r="AM122" s="14">
        <v>0.39288503869914082</v>
      </c>
      <c r="AN122" s="14">
        <v>0.22438965041771433</v>
      </c>
      <c r="AO122" s="16">
        <v>112</v>
      </c>
    </row>
    <row r="123" spans="1:41" x14ac:dyDescent="0.2">
      <c r="A123" s="8" t="s">
        <v>127</v>
      </c>
      <c r="B123" s="13">
        <v>3435</v>
      </c>
      <c r="C123" s="13">
        <v>15367</v>
      </c>
      <c r="D123" s="14">
        <v>0.21808608773398805</v>
      </c>
      <c r="E123" s="15">
        <v>1</v>
      </c>
      <c r="F123" s="16">
        <v>100</v>
      </c>
      <c r="G123" s="13">
        <v>995</v>
      </c>
      <c r="H123" s="13">
        <v>4342</v>
      </c>
      <c r="I123" s="14">
        <v>0.18140040106951871</v>
      </c>
      <c r="J123" s="14">
        <v>0.28255352378473353</v>
      </c>
      <c r="K123" s="16">
        <v>83</v>
      </c>
      <c r="L123" s="13">
        <v>1268</v>
      </c>
      <c r="M123" s="13">
        <v>5530</v>
      </c>
      <c r="N123" s="14">
        <v>0.16913383900171275</v>
      </c>
      <c r="O123" s="15">
        <v>0.35986204203813366</v>
      </c>
      <c r="P123" s="16">
        <v>78</v>
      </c>
      <c r="Q123" s="13">
        <v>521</v>
      </c>
      <c r="R123" s="13">
        <v>2229</v>
      </c>
      <c r="S123" s="14">
        <v>0.1508731555435224</v>
      </c>
      <c r="T123" s="14">
        <v>0.14505108349059673</v>
      </c>
      <c r="U123" s="16">
        <v>69</v>
      </c>
      <c r="V123" s="13">
        <v>738</v>
      </c>
      <c r="W123" s="13">
        <v>3350</v>
      </c>
      <c r="X123" s="14">
        <v>0.16293774319066148</v>
      </c>
      <c r="Y123" s="14">
        <v>0.21799960955293812</v>
      </c>
      <c r="Z123" s="16">
        <v>75</v>
      </c>
      <c r="AA123" s="13">
        <v>512</v>
      </c>
      <c r="AB123" s="13">
        <v>2232</v>
      </c>
      <c r="AC123" s="14">
        <v>0.1434355118565645</v>
      </c>
      <c r="AD123" s="14">
        <v>0.14524630702153965</v>
      </c>
      <c r="AE123" s="16">
        <v>66</v>
      </c>
      <c r="AF123" s="13">
        <v>529</v>
      </c>
      <c r="AG123" s="13">
        <v>2354</v>
      </c>
      <c r="AH123" s="14">
        <v>0.1473460190285428</v>
      </c>
      <c r="AI123" s="14">
        <v>0.15318539727988548</v>
      </c>
      <c r="AJ123" s="16">
        <v>68</v>
      </c>
      <c r="AK123" s="13">
        <v>446</v>
      </c>
      <c r="AL123" s="13">
        <v>2018</v>
      </c>
      <c r="AM123" s="14">
        <v>0.14329333238656536</v>
      </c>
      <c r="AN123" s="14">
        <v>0.13132036181427734</v>
      </c>
      <c r="AO123" s="16">
        <v>66</v>
      </c>
    </row>
    <row r="124" spans="1:41" x14ac:dyDescent="0.2">
      <c r="A124" s="8" t="s">
        <v>128</v>
      </c>
      <c r="B124" s="13">
        <v>3512</v>
      </c>
      <c r="C124" s="13">
        <v>15834</v>
      </c>
      <c r="D124" s="14">
        <v>0.22471367951974797</v>
      </c>
      <c r="E124" s="15">
        <v>1</v>
      </c>
      <c r="F124" s="16">
        <v>100</v>
      </c>
      <c r="G124" s="13">
        <v>575</v>
      </c>
      <c r="H124" s="13">
        <v>2374</v>
      </c>
      <c r="I124" s="14">
        <v>9.9181149732620322E-2</v>
      </c>
      <c r="J124" s="15">
        <v>0.14993052924087408</v>
      </c>
      <c r="K124" s="16">
        <v>44</v>
      </c>
      <c r="L124" s="13">
        <v>734</v>
      </c>
      <c r="M124" s="13">
        <v>3131</v>
      </c>
      <c r="N124" s="14">
        <v>9.5760949351602648E-2</v>
      </c>
      <c r="O124" s="14">
        <v>0.19773904256662878</v>
      </c>
      <c r="P124" s="16">
        <v>43</v>
      </c>
      <c r="Q124" s="13">
        <v>223</v>
      </c>
      <c r="R124" s="13">
        <v>825</v>
      </c>
      <c r="S124" s="14">
        <v>5.5841342899688645E-2</v>
      </c>
      <c r="T124" s="14">
        <v>5.2103069344448652E-2</v>
      </c>
      <c r="U124" s="16">
        <v>25</v>
      </c>
      <c r="V124" s="13">
        <v>333</v>
      </c>
      <c r="W124" s="13">
        <v>1189</v>
      </c>
      <c r="X124" s="14">
        <v>5.7830739299610898E-2</v>
      </c>
      <c r="Y124" s="14">
        <v>7.5091575091575088E-2</v>
      </c>
      <c r="Z124" s="16">
        <v>26</v>
      </c>
      <c r="AA124" s="13">
        <v>273</v>
      </c>
      <c r="AB124" s="13">
        <v>989</v>
      </c>
      <c r="AC124" s="14">
        <v>6.3556326714221456E-2</v>
      </c>
      <c r="AD124" s="14">
        <v>6.246052797776936E-2</v>
      </c>
      <c r="AE124" s="16">
        <v>28</v>
      </c>
      <c r="AF124" s="13">
        <v>236</v>
      </c>
      <c r="AG124" s="13">
        <v>841</v>
      </c>
      <c r="AH124" s="14">
        <v>5.2641462193289933E-2</v>
      </c>
      <c r="AI124" s="14">
        <v>5.3113553113553112E-2</v>
      </c>
      <c r="AJ124" s="16">
        <v>23</v>
      </c>
      <c r="AK124" s="13">
        <v>218</v>
      </c>
      <c r="AL124" s="13">
        <v>812</v>
      </c>
      <c r="AM124" s="14">
        <v>5.765816942412838E-2</v>
      </c>
      <c r="AN124" s="14">
        <v>5.128205128205128E-2</v>
      </c>
      <c r="AO124" s="16">
        <v>26</v>
      </c>
    </row>
    <row r="125" spans="1:41" x14ac:dyDescent="0.2">
      <c r="A125" s="8" t="s">
        <v>129</v>
      </c>
      <c r="B125" s="13">
        <v>6947</v>
      </c>
      <c r="C125" s="13">
        <v>31202</v>
      </c>
      <c r="D125" s="14">
        <v>0.44281395909910165</v>
      </c>
      <c r="E125" s="15">
        <v>1</v>
      </c>
      <c r="F125" s="16">
        <v>100</v>
      </c>
      <c r="G125" s="13">
        <v>1570</v>
      </c>
      <c r="H125" s="13">
        <v>6716</v>
      </c>
      <c r="I125" s="14">
        <v>0.28058155080213903</v>
      </c>
      <c r="J125" s="14">
        <v>0.21524261265303507</v>
      </c>
      <c r="K125" s="16">
        <v>63</v>
      </c>
      <c r="L125" s="13">
        <v>2002</v>
      </c>
      <c r="M125" s="13">
        <v>8661</v>
      </c>
      <c r="N125" s="14">
        <v>0.26489478835331537</v>
      </c>
      <c r="O125" s="14">
        <v>0.27757836036151529</v>
      </c>
      <c r="P125" s="16">
        <v>60</v>
      </c>
      <c r="Q125" s="13">
        <v>744</v>
      </c>
      <c r="R125" s="13">
        <v>3054</v>
      </c>
      <c r="S125" s="14">
        <v>0.20671449844321105</v>
      </c>
      <c r="T125" s="14">
        <v>9.7878341131978713E-2</v>
      </c>
      <c r="U125" s="16">
        <v>47</v>
      </c>
      <c r="V125" s="13">
        <v>1071</v>
      </c>
      <c r="W125" s="13">
        <v>4539</v>
      </c>
      <c r="X125" s="14">
        <v>0.22076848249027237</v>
      </c>
      <c r="Y125" s="14">
        <v>0.14547144413819627</v>
      </c>
      <c r="Z125" s="16">
        <v>50</v>
      </c>
      <c r="AA125" s="13">
        <v>785</v>
      </c>
      <c r="AB125" s="13">
        <v>3221</v>
      </c>
      <c r="AC125" s="14">
        <v>0.20699183857078593</v>
      </c>
      <c r="AD125" s="14">
        <v>0.10323056214345235</v>
      </c>
      <c r="AE125" s="16">
        <v>47</v>
      </c>
      <c r="AF125" s="13">
        <v>765</v>
      </c>
      <c r="AG125" s="13">
        <v>3194</v>
      </c>
      <c r="AH125" s="15">
        <v>0.1999248873309965</v>
      </c>
      <c r="AI125" s="14">
        <v>0.10236523299788475</v>
      </c>
      <c r="AJ125" s="16">
        <v>45</v>
      </c>
      <c r="AK125" s="13">
        <v>664</v>
      </c>
      <c r="AL125" s="13">
        <v>2831</v>
      </c>
      <c r="AM125" s="14">
        <v>0.20102250940850672</v>
      </c>
      <c r="AN125" s="14">
        <v>9.0731363374142684E-2</v>
      </c>
      <c r="AO125" s="16">
        <v>45</v>
      </c>
    </row>
    <row r="126" spans="1:41" x14ac:dyDescent="0.2">
      <c r="A126" s="8" t="s">
        <v>130</v>
      </c>
      <c r="B126" s="13">
        <v>6653</v>
      </c>
      <c r="C126" s="13">
        <v>29973</v>
      </c>
      <c r="D126" s="14">
        <v>0.42537218114471426</v>
      </c>
      <c r="E126" s="15">
        <v>1</v>
      </c>
      <c r="F126" s="16">
        <v>100</v>
      </c>
      <c r="G126" s="13">
        <v>3463</v>
      </c>
      <c r="H126" s="13">
        <v>14910</v>
      </c>
      <c r="I126" s="14">
        <v>0.6229110962566845</v>
      </c>
      <c r="J126" s="14">
        <v>0.4974477029326394</v>
      </c>
      <c r="K126" s="16">
        <v>146</v>
      </c>
      <c r="L126" s="13">
        <v>4459</v>
      </c>
      <c r="M126" s="13">
        <v>19935</v>
      </c>
      <c r="N126" s="15">
        <v>0.60970760949351599</v>
      </c>
      <c r="O126" s="14">
        <v>0.66509858872985683</v>
      </c>
      <c r="P126" s="16">
        <v>143</v>
      </c>
      <c r="Q126" s="13">
        <v>2594</v>
      </c>
      <c r="R126" s="13">
        <v>11394</v>
      </c>
      <c r="S126" s="14">
        <v>0.77121971030188163</v>
      </c>
      <c r="T126" s="15">
        <v>0.38014212791512358</v>
      </c>
      <c r="U126" s="16">
        <v>181</v>
      </c>
      <c r="V126" s="13">
        <v>3281</v>
      </c>
      <c r="W126" s="13">
        <v>14249</v>
      </c>
      <c r="X126" s="14">
        <v>0.69304474708171204</v>
      </c>
      <c r="Y126" s="14">
        <v>0.47539452173622926</v>
      </c>
      <c r="Z126" s="16">
        <v>163</v>
      </c>
      <c r="AA126" s="13">
        <v>2734</v>
      </c>
      <c r="AB126" s="13">
        <v>11993</v>
      </c>
      <c r="AC126" s="14">
        <v>0.77070882334040225</v>
      </c>
      <c r="AD126" s="15">
        <v>0.40012678076935909</v>
      </c>
      <c r="AE126" s="16">
        <v>181</v>
      </c>
      <c r="AF126" s="13">
        <v>2822</v>
      </c>
      <c r="AG126" s="13">
        <v>12224</v>
      </c>
      <c r="AH126" s="14">
        <v>0.76514772158237354</v>
      </c>
      <c r="AI126" s="14">
        <v>0.40783371701197746</v>
      </c>
      <c r="AJ126" s="16">
        <v>180</v>
      </c>
      <c r="AK126" s="13">
        <v>2473</v>
      </c>
      <c r="AL126" s="13">
        <v>10977</v>
      </c>
      <c r="AM126" s="14">
        <v>0.77945040119292763</v>
      </c>
      <c r="AN126" s="14">
        <v>0.36622960664598136</v>
      </c>
      <c r="AO126" s="16">
        <v>183</v>
      </c>
    </row>
    <row r="127" spans="1:41" x14ac:dyDescent="0.2">
      <c r="A127" s="8" t="s">
        <v>131</v>
      </c>
      <c r="B127" s="13">
        <v>2863</v>
      </c>
      <c r="C127" s="13">
        <v>13062</v>
      </c>
      <c r="D127" s="14">
        <v>0.18537388416615813</v>
      </c>
      <c r="E127" s="15">
        <v>1</v>
      </c>
      <c r="F127" s="16">
        <v>100</v>
      </c>
      <c r="G127" s="13">
        <v>1776</v>
      </c>
      <c r="H127" s="13">
        <v>7759</v>
      </c>
      <c r="I127" s="14">
        <v>0.32415608288770054</v>
      </c>
      <c r="J127" s="14">
        <v>0.59401316796815185</v>
      </c>
      <c r="K127" s="16">
        <v>175</v>
      </c>
      <c r="L127" s="13">
        <v>2026</v>
      </c>
      <c r="M127" s="13">
        <v>9245</v>
      </c>
      <c r="N127" s="14">
        <v>0.2827563004648887</v>
      </c>
      <c r="O127" s="14">
        <v>0.70777828816414023</v>
      </c>
      <c r="P127" s="16">
        <v>153</v>
      </c>
      <c r="Q127" s="13">
        <v>1269</v>
      </c>
      <c r="R127" s="13">
        <v>5751</v>
      </c>
      <c r="S127" s="14">
        <v>0.3892649248680114</v>
      </c>
      <c r="T127" s="15">
        <v>0.44028479559026185</v>
      </c>
      <c r="U127" s="16">
        <v>210</v>
      </c>
      <c r="V127" s="13">
        <v>1580</v>
      </c>
      <c r="W127" s="13">
        <v>7054</v>
      </c>
      <c r="X127" s="14">
        <v>0.34309338521400778</v>
      </c>
      <c r="Y127" s="15">
        <v>0.54003981013627311</v>
      </c>
      <c r="Z127" s="16">
        <v>185</v>
      </c>
      <c r="AA127" s="13">
        <v>1444</v>
      </c>
      <c r="AB127" s="13">
        <v>6478</v>
      </c>
      <c r="AC127" s="14">
        <v>0.41629715313925841</v>
      </c>
      <c r="AD127" s="14">
        <v>0.49594242841831265</v>
      </c>
      <c r="AE127" s="16">
        <v>225</v>
      </c>
      <c r="AF127" s="13">
        <v>1425</v>
      </c>
      <c r="AG127" s="13">
        <v>6362</v>
      </c>
      <c r="AH127" s="14">
        <v>0.39822233350025038</v>
      </c>
      <c r="AI127" s="14">
        <v>0.48706170571122337</v>
      </c>
      <c r="AJ127" s="16">
        <v>215</v>
      </c>
      <c r="AK127" s="13">
        <v>1200</v>
      </c>
      <c r="AL127" s="13">
        <v>5467</v>
      </c>
      <c r="AM127" s="14">
        <v>0.38819853724348508</v>
      </c>
      <c r="AN127" s="14">
        <v>0.41854233654876744</v>
      </c>
      <c r="AO127" s="16">
        <v>209</v>
      </c>
    </row>
    <row r="128" spans="1:41" x14ac:dyDescent="0.2">
      <c r="A128" s="8" t="s">
        <v>132</v>
      </c>
      <c r="B128" s="13">
        <v>3790</v>
      </c>
      <c r="C128" s="13">
        <v>16911</v>
      </c>
      <c r="D128" s="15">
        <v>0.23999829697855612</v>
      </c>
      <c r="E128" s="15">
        <v>1</v>
      </c>
      <c r="F128" s="16">
        <v>100</v>
      </c>
      <c r="G128" s="13">
        <v>1687</v>
      </c>
      <c r="H128" s="13">
        <v>7152</v>
      </c>
      <c r="I128" s="14">
        <v>0.29879679144385024</v>
      </c>
      <c r="J128" s="14">
        <v>0.42291999290402699</v>
      </c>
      <c r="K128" s="16">
        <v>124</v>
      </c>
      <c r="L128" s="13">
        <v>2433</v>
      </c>
      <c r="M128" s="13">
        <v>10690</v>
      </c>
      <c r="N128" s="14">
        <v>0.32695130902862735</v>
      </c>
      <c r="O128" s="14">
        <v>0.63213293122819469</v>
      </c>
      <c r="P128" s="16">
        <v>136</v>
      </c>
      <c r="Q128" s="13">
        <v>1325</v>
      </c>
      <c r="R128" s="13">
        <v>5643</v>
      </c>
      <c r="S128" s="14">
        <v>0.38195478543387029</v>
      </c>
      <c r="T128" s="14">
        <v>0.33368813198509845</v>
      </c>
      <c r="U128" s="16">
        <v>159</v>
      </c>
      <c r="V128" s="13">
        <v>1701</v>
      </c>
      <c r="W128" s="13">
        <v>7195</v>
      </c>
      <c r="X128" s="15">
        <v>0.34995136186770426</v>
      </c>
      <c r="Y128" s="14">
        <v>0.42546271657501034</v>
      </c>
      <c r="Z128" s="16">
        <v>146</v>
      </c>
      <c r="AA128" s="13">
        <v>1290</v>
      </c>
      <c r="AB128" s="13">
        <v>5515</v>
      </c>
      <c r="AC128" s="14">
        <v>0.35441167020114389</v>
      </c>
      <c r="AD128" s="14">
        <v>0.32611909408077583</v>
      </c>
      <c r="AE128" s="16">
        <v>148</v>
      </c>
      <c r="AF128" s="13">
        <v>1397</v>
      </c>
      <c r="AG128" s="13">
        <v>5862</v>
      </c>
      <c r="AH128" s="14">
        <v>0.36692538808212316</v>
      </c>
      <c r="AI128" s="14">
        <v>0.34663828277452546</v>
      </c>
      <c r="AJ128" s="16">
        <v>153</v>
      </c>
      <c r="AK128" s="13">
        <v>1273</v>
      </c>
      <c r="AL128" s="13">
        <v>5510</v>
      </c>
      <c r="AM128" s="14">
        <v>0.39125186394944261</v>
      </c>
      <c r="AN128" s="14">
        <v>0.32582342853763824</v>
      </c>
      <c r="AO128" s="16">
        <v>163</v>
      </c>
    </row>
    <row r="129" spans="1:41" x14ac:dyDescent="0.2">
      <c r="A129" s="8" t="s">
        <v>133</v>
      </c>
      <c r="B129" s="13">
        <v>3373</v>
      </c>
      <c r="C129" s="13">
        <v>14884</v>
      </c>
      <c r="D129" s="14">
        <v>0.21123142642237769</v>
      </c>
      <c r="E129" s="15">
        <v>1</v>
      </c>
      <c r="F129" s="16">
        <v>100</v>
      </c>
      <c r="G129" s="13">
        <v>994</v>
      </c>
      <c r="H129" s="13">
        <v>4281</v>
      </c>
      <c r="I129" s="14">
        <v>0.17885193850267381</v>
      </c>
      <c r="J129" s="14">
        <v>0.2876242945444773</v>
      </c>
      <c r="K129" s="16">
        <v>85</v>
      </c>
      <c r="L129" s="13">
        <v>1631</v>
      </c>
      <c r="M129" s="13">
        <v>7298</v>
      </c>
      <c r="N129" s="14">
        <v>0.22320773183264009</v>
      </c>
      <c r="O129" s="15">
        <v>0.4903251814028487</v>
      </c>
      <c r="P129" s="16">
        <v>106</v>
      </c>
      <c r="Q129" s="13">
        <v>431</v>
      </c>
      <c r="R129" s="13">
        <v>1788</v>
      </c>
      <c r="S129" s="14">
        <v>0.12102341952077975</v>
      </c>
      <c r="T129" s="15">
        <v>0.12012899758129535</v>
      </c>
      <c r="U129" s="16">
        <v>57</v>
      </c>
      <c r="V129" s="13">
        <v>778</v>
      </c>
      <c r="W129" s="13">
        <v>3243</v>
      </c>
      <c r="X129" s="14">
        <v>0.15773346303501945</v>
      </c>
      <c r="Y129" s="14">
        <v>0.21788497715667832</v>
      </c>
      <c r="Z129" s="16">
        <v>75</v>
      </c>
      <c r="AA129" s="13">
        <v>476</v>
      </c>
      <c r="AB129" s="13">
        <v>2021</v>
      </c>
      <c r="AC129" s="15">
        <v>0.12987597198123513</v>
      </c>
      <c r="AD129" s="14">
        <v>0.13578339156140823</v>
      </c>
      <c r="AE129" s="16">
        <v>61</v>
      </c>
      <c r="AF129" s="13">
        <v>564</v>
      </c>
      <c r="AG129" s="13">
        <v>2285</v>
      </c>
      <c r="AH129" s="14">
        <v>0.14302704056084126</v>
      </c>
      <c r="AI129" s="14">
        <v>0.15352055898951894</v>
      </c>
      <c r="AJ129" s="16">
        <v>68</v>
      </c>
      <c r="AK129" s="13">
        <v>414</v>
      </c>
      <c r="AL129" s="13">
        <v>1772</v>
      </c>
      <c r="AM129" s="14">
        <v>0.12582546332457573</v>
      </c>
      <c r="AN129" s="14">
        <v>0.11905401773716742</v>
      </c>
      <c r="AO129" s="16">
        <v>60</v>
      </c>
    </row>
    <row r="130" spans="1:41" x14ac:dyDescent="0.2">
      <c r="A130" s="8" t="s">
        <v>134</v>
      </c>
      <c r="B130" s="13">
        <v>5702</v>
      </c>
      <c r="C130" s="13">
        <v>25606</v>
      </c>
      <c r="D130" s="14">
        <v>0.36339639243290806</v>
      </c>
      <c r="E130" s="15">
        <v>1</v>
      </c>
      <c r="F130" s="16">
        <v>100</v>
      </c>
      <c r="G130" s="13">
        <v>1122</v>
      </c>
      <c r="H130" s="13">
        <v>4745</v>
      </c>
      <c r="I130" s="14">
        <v>0.19823696524064172</v>
      </c>
      <c r="J130" s="14">
        <v>0.18530813090681872</v>
      </c>
      <c r="K130" s="16">
        <v>55</v>
      </c>
      <c r="L130" s="13">
        <v>1322</v>
      </c>
      <c r="M130" s="13">
        <v>5463</v>
      </c>
      <c r="N130" s="14">
        <v>0.16708465867384389</v>
      </c>
      <c r="O130" s="14">
        <v>0.21334843396079045</v>
      </c>
      <c r="P130" s="16">
        <v>46</v>
      </c>
      <c r="Q130" s="13">
        <v>372</v>
      </c>
      <c r="R130" s="13">
        <v>1593</v>
      </c>
      <c r="S130" s="14">
        <v>0.10782455665358061</v>
      </c>
      <c r="T130" s="14">
        <v>6.2211981566820278E-2</v>
      </c>
      <c r="U130" s="16">
        <v>30</v>
      </c>
      <c r="V130" s="13">
        <v>699</v>
      </c>
      <c r="W130" s="13">
        <v>3069</v>
      </c>
      <c r="X130" s="14">
        <v>0.1492704280155642</v>
      </c>
      <c r="Y130" s="15">
        <v>0.11985472154963681</v>
      </c>
      <c r="Z130" s="16">
        <v>41</v>
      </c>
      <c r="AA130" s="13">
        <v>385</v>
      </c>
      <c r="AB130" s="13">
        <v>1547</v>
      </c>
      <c r="AC130" s="14">
        <v>9.9415204678362568E-2</v>
      </c>
      <c r="AD130" s="15">
        <v>6.0415527610716238E-2</v>
      </c>
      <c r="AE130" s="16">
        <v>27</v>
      </c>
      <c r="AF130" s="13">
        <v>344</v>
      </c>
      <c r="AG130" s="13">
        <v>1466</v>
      </c>
      <c r="AH130" s="14">
        <v>9.1762643965948923E-2</v>
      </c>
      <c r="AI130" s="14">
        <v>5.7252206514098257E-2</v>
      </c>
      <c r="AJ130" s="16">
        <v>25</v>
      </c>
      <c r="AK130" s="13">
        <v>333</v>
      </c>
      <c r="AL130" s="13">
        <v>1334</v>
      </c>
      <c r="AM130" s="14">
        <v>9.4724135482496627E-2</v>
      </c>
      <c r="AN130" s="14">
        <v>5.2097164727017108E-2</v>
      </c>
      <c r="AO130" s="16">
        <v>26</v>
      </c>
    </row>
    <row r="131" spans="1:41" x14ac:dyDescent="0.2">
      <c r="A131" s="8" t="s">
        <v>135</v>
      </c>
      <c r="B131" s="13">
        <v>9075</v>
      </c>
      <c r="C131" s="13">
        <v>40490</v>
      </c>
      <c r="D131" s="14">
        <v>0.5746278188552858</v>
      </c>
      <c r="E131" s="15">
        <v>1</v>
      </c>
      <c r="F131" s="16">
        <v>100</v>
      </c>
      <c r="G131" s="13">
        <v>2116</v>
      </c>
      <c r="H131" s="13">
        <v>9026</v>
      </c>
      <c r="I131" s="14">
        <v>0.3770889037433155</v>
      </c>
      <c r="J131" s="14">
        <v>0.2229192393183502</v>
      </c>
      <c r="K131" s="16">
        <v>66</v>
      </c>
      <c r="L131" s="13">
        <v>2953</v>
      </c>
      <c r="M131" s="13">
        <v>12761</v>
      </c>
      <c r="N131" s="15">
        <v>0.39029239050648395</v>
      </c>
      <c r="O131" s="14">
        <v>0.31516423808347738</v>
      </c>
      <c r="P131" s="16">
        <v>68</v>
      </c>
      <c r="Q131" s="13">
        <v>803</v>
      </c>
      <c r="R131" s="13">
        <v>3381</v>
      </c>
      <c r="S131" s="14">
        <v>0.22884797617436037</v>
      </c>
      <c r="T131" s="14">
        <v>8.3502099283773765E-2</v>
      </c>
      <c r="U131" s="16">
        <v>40</v>
      </c>
      <c r="V131" s="13">
        <v>1477</v>
      </c>
      <c r="W131" s="13">
        <v>6311</v>
      </c>
      <c r="X131" s="14">
        <v>0.30695525291828796</v>
      </c>
      <c r="Y131" s="14">
        <v>0.15586564583847864</v>
      </c>
      <c r="Z131" s="16">
        <v>53</v>
      </c>
      <c r="AA131" s="13">
        <v>861</v>
      </c>
      <c r="AB131" s="13">
        <v>3568</v>
      </c>
      <c r="AC131" s="14">
        <v>0.22929117665959772</v>
      </c>
      <c r="AD131" s="14">
        <v>8.8120523586070629E-2</v>
      </c>
      <c r="AE131" s="16">
        <v>40</v>
      </c>
      <c r="AF131" s="13">
        <v>908</v>
      </c>
      <c r="AG131" s="13">
        <v>3752</v>
      </c>
      <c r="AH131" s="14">
        <v>0.23485227841762643</v>
      </c>
      <c r="AI131" s="14">
        <v>9.2664855519881448E-2</v>
      </c>
      <c r="AJ131" s="16">
        <v>41</v>
      </c>
      <c r="AK131" s="13">
        <v>747</v>
      </c>
      <c r="AL131" s="13">
        <v>3106</v>
      </c>
      <c r="AM131" s="14">
        <v>0.22054959880707237</v>
      </c>
      <c r="AN131" s="14">
        <v>7.6710298839219565E-2</v>
      </c>
      <c r="AO131" s="16">
        <v>38</v>
      </c>
    </row>
    <row r="132" spans="1:41" x14ac:dyDescent="0.2">
      <c r="A132" s="8" t="s">
        <v>136</v>
      </c>
      <c r="B132" s="13">
        <v>7225</v>
      </c>
      <c r="C132" s="13">
        <v>31542</v>
      </c>
      <c r="D132" s="14">
        <v>0.44763918652342366</v>
      </c>
      <c r="E132" s="15">
        <v>1</v>
      </c>
      <c r="F132" s="16">
        <v>100</v>
      </c>
      <c r="G132" s="13">
        <v>3758</v>
      </c>
      <c r="H132" s="13">
        <v>16077</v>
      </c>
      <c r="I132" s="14">
        <v>0.67166610962566842</v>
      </c>
      <c r="J132" s="15">
        <v>0.50970135058017885</v>
      </c>
      <c r="K132" s="16">
        <v>150</v>
      </c>
      <c r="L132" s="13">
        <v>4890</v>
      </c>
      <c r="M132" s="13">
        <v>21153</v>
      </c>
      <c r="N132" s="14">
        <v>0.64695987276731104</v>
      </c>
      <c r="O132" s="14">
        <v>0.6706296366749096</v>
      </c>
      <c r="P132" s="16">
        <v>145</v>
      </c>
      <c r="Q132" s="13">
        <v>2479</v>
      </c>
      <c r="R132" s="13">
        <v>10813</v>
      </c>
      <c r="S132" s="14">
        <v>0.73189386760525244</v>
      </c>
      <c r="T132" s="14">
        <v>0.34281275759305052</v>
      </c>
      <c r="U132" s="16">
        <v>164</v>
      </c>
      <c r="V132" s="13">
        <v>3479</v>
      </c>
      <c r="W132" s="13">
        <v>15147</v>
      </c>
      <c r="X132" s="14">
        <v>0.73672178988326853</v>
      </c>
      <c r="Y132" s="15">
        <v>0.48021685371885103</v>
      </c>
      <c r="Z132" s="16">
        <v>165</v>
      </c>
      <c r="AA132" s="13">
        <v>2603</v>
      </c>
      <c r="AB132" s="13">
        <v>11343</v>
      </c>
      <c r="AC132" s="14">
        <v>0.7289377289377289</v>
      </c>
      <c r="AD132" s="15">
        <v>0.35961575042800076</v>
      </c>
      <c r="AE132" s="16">
        <v>163</v>
      </c>
      <c r="AF132" s="13">
        <v>2816</v>
      </c>
      <c r="AG132" s="13">
        <v>12052</v>
      </c>
      <c r="AH132" s="14">
        <v>0.75438157235853776</v>
      </c>
      <c r="AI132" s="14">
        <v>0.38209371631475492</v>
      </c>
      <c r="AJ132" s="16">
        <v>169</v>
      </c>
      <c r="AK132" s="13">
        <v>2442</v>
      </c>
      <c r="AL132" s="13">
        <v>10735</v>
      </c>
      <c r="AM132" s="14">
        <v>0.76226656252218983</v>
      </c>
      <c r="AN132" s="15">
        <v>0.34033986430790691</v>
      </c>
      <c r="AO132" s="16">
        <v>170</v>
      </c>
    </row>
    <row r="133" spans="1:41" x14ac:dyDescent="0.2">
      <c r="A133" s="8" t="s">
        <v>137</v>
      </c>
      <c r="B133" s="13">
        <v>2627</v>
      </c>
      <c r="C133" s="13">
        <v>11314</v>
      </c>
      <c r="D133" s="14">
        <v>0.16056653846699687</v>
      </c>
      <c r="E133" s="15">
        <v>1</v>
      </c>
      <c r="F133" s="16">
        <v>100</v>
      </c>
      <c r="G133" s="13">
        <v>1719</v>
      </c>
      <c r="H133" s="13">
        <v>7365</v>
      </c>
      <c r="I133" s="14">
        <v>0.30769552139037432</v>
      </c>
      <c r="J133" s="14">
        <v>0.65096340816687293</v>
      </c>
      <c r="K133" s="16">
        <v>192</v>
      </c>
      <c r="L133" s="13">
        <v>2028</v>
      </c>
      <c r="M133" s="13">
        <v>8871</v>
      </c>
      <c r="N133" s="14">
        <v>0.27131759236603864</v>
      </c>
      <c r="O133" s="14">
        <v>0.78407283012197282</v>
      </c>
      <c r="P133" s="16">
        <v>169</v>
      </c>
      <c r="Q133" s="13">
        <v>1282</v>
      </c>
      <c r="R133" s="13">
        <v>5702</v>
      </c>
      <c r="S133" s="14">
        <v>0.3859482875321511</v>
      </c>
      <c r="T133" s="14">
        <v>0.50397737316598901</v>
      </c>
      <c r="U133" s="16">
        <v>240</v>
      </c>
      <c r="V133" s="13">
        <v>1682</v>
      </c>
      <c r="W133" s="13">
        <v>7303</v>
      </c>
      <c r="X133" s="14">
        <v>0.35520428015564204</v>
      </c>
      <c r="Y133" s="14">
        <v>0.64548347180484356</v>
      </c>
      <c r="Z133" s="16">
        <v>221</v>
      </c>
      <c r="AA133" s="13">
        <v>1313</v>
      </c>
      <c r="AB133" s="13">
        <v>5711</v>
      </c>
      <c r="AC133" s="14">
        <v>0.36700726174410386</v>
      </c>
      <c r="AD133" s="14">
        <v>0.50477284779918685</v>
      </c>
      <c r="AE133" s="16">
        <v>229</v>
      </c>
      <c r="AF133" s="13">
        <v>1365</v>
      </c>
      <c r="AG133" s="13">
        <v>6009</v>
      </c>
      <c r="AH133" s="14">
        <v>0.37612669003505256</v>
      </c>
      <c r="AI133" s="14">
        <v>0.53111189676506987</v>
      </c>
      <c r="AJ133" s="16">
        <v>234</v>
      </c>
      <c r="AK133" s="13">
        <v>1131</v>
      </c>
      <c r="AL133" s="13">
        <v>5093</v>
      </c>
      <c r="AM133" s="14">
        <v>0.36164169566143578</v>
      </c>
      <c r="AN133" s="15">
        <v>0.45015025631960404</v>
      </c>
      <c r="AO133" s="16">
        <v>225</v>
      </c>
    </row>
    <row r="134" spans="1:41" x14ac:dyDescent="0.2">
      <c r="A134" s="8" t="s">
        <v>138</v>
      </c>
      <c r="B134" s="13">
        <v>4598</v>
      </c>
      <c r="C134" s="13">
        <v>20228</v>
      </c>
      <c r="D134" s="14">
        <v>0.28707264805642679</v>
      </c>
      <c r="E134" s="15">
        <v>1</v>
      </c>
      <c r="F134" s="16">
        <v>100</v>
      </c>
      <c r="G134" s="13">
        <v>2039</v>
      </c>
      <c r="H134" s="13">
        <v>8711</v>
      </c>
      <c r="I134" s="14">
        <v>0.36392881016042783</v>
      </c>
      <c r="J134" s="14">
        <v>0.43064069606486061</v>
      </c>
      <c r="K134" s="16">
        <v>127</v>
      </c>
      <c r="L134" s="13">
        <v>2862</v>
      </c>
      <c r="M134" s="13">
        <v>12282</v>
      </c>
      <c r="N134" s="14">
        <v>0.37564228040127234</v>
      </c>
      <c r="O134" s="14">
        <v>0.60717816887482701</v>
      </c>
      <c r="P134" s="16">
        <v>131</v>
      </c>
      <c r="Q134" s="13">
        <v>1197</v>
      </c>
      <c r="R134" s="13">
        <v>5112</v>
      </c>
      <c r="S134" s="14">
        <v>0.34601326654934345</v>
      </c>
      <c r="T134" s="14">
        <v>0.25271900336167691</v>
      </c>
      <c r="U134" s="16">
        <v>121</v>
      </c>
      <c r="V134" s="13">
        <v>1797</v>
      </c>
      <c r="W134" s="13">
        <v>7844</v>
      </c>
      <c r="X134" s="14">
        <v>0.38151750972762644</v>
      </c>
      <c r="Y134" s="14">
        <v>0.38777931579988134</v>
      </c>
      <c r="Z134" s="16">
        <v>133</v>
      </c>
      <c r="AA134" s="13">
        <v>1290</v>
      </c>
      <c r="AB134" s="13">
        <v>5632</v>
      </c>
      <c r="AC134" s="14">
        <v>0.36193046719362509</v>
      </c>
      <c r="AD134" s="14">
        <v>0.27842594423571287</v>
      </c>
      <c r="AE134" s="16">
        <v>126</v>
      </c>
      <c r="AF134" s="13">
        <v>1451</v>
      </c>
      <c r="AG134" s="13">
        <v>6043</v>
      </c>
      <c r="AH134" s="14">
        <v>0.37825488232348525</v>
      </c>
      <c r="AI134" s="14">
        <v>0.29874431481115288</v>
      </c>
      <c r="AJ134" s="16">
        <v>132</v>
      </c>
      <c r="AK134" s="13">
        <v>1311</v>
      </c>
      <c r="AL134" s="13">
        <v>5642</v>
      </c>
      <c r="AM134" s="14">
        <v>0.4006248668607541</v>
      </c>
      <c r="AN134" s="14">
        <v>0.27892030848329047</v>
      </c>
      <c r="AO134" s="16">
        <v>140</v>
      </c>
    </row>
    <row r="135" spans="1:41" x14ac:dyDescent="0.2">
      <c r="A135" s="8" t="s">
        <v>139</v>
      </c>
      <c r="B135" s="13">
        <v>3837</v>
      </c>
      <c r="C135" s="13">
        <v>17440</v>
      </c>
      <c r="D135" s="14">
        <v>0.24750578317698652</v>
      </c>
      <c r="E135" s="15">
        <v>1</v>
      </c>
      <c r="F135" s="16">
        <v>100</v>
      </c>
      <c r="G135" s="13">
        <v>1068</v>
      </c>
      <c r="H135" s="13">
        <v>4565</v>
      </c>
      <c r="I135" s="14">
        <v>0.19071691176470587</v>
      </c>
      <c r="J135" s="14">
        <v>0.26175458715596328</v>
      </c>
      <c r="K135" s="16">
        <v>77</v>
      </c>
      <c r="L135" s="13">
        <v>1562</v>
      </c>
      <c r="M135" s="13">
        <v>7121</v>
      </c>
      <c r="N135" s="14">
        <v>0.21779422559334474</v>
      </c>
      <c r="O135" s="14">
        <v>0.40831422018348623</v>
      </c>
      <c r="P135" s="16">
        <v>88</v>
      </c>
      <c r="Q135" s="13">
        <v>608</v>
      </c>
      <c r="R135" s="13">
        <v>2619</v>
      </c>
      <c r="S135" s="14">
        <v>0.17727088127792068</v>
      </c>
      <c r="T135" s="15">
        <v>0.15017201834862384</v>
      </c>
      <c r="U135" s="16">
        <v>72</v>
      </c>
      <c r="V135" s="13">
        <v>826</v>
      </c>
      <c r="W135" s="13">
        <v>3482</v>
      </c>
      <c r="X135" s="14">
        <v>0.16935797665369651</v>
      </c>
      <c r="Y135" s="15">
        <v>0.19965596330275229</v>
      </c>
      <c r="Z135" s="16">
        <v>68</v>
      </c>
      <c r="AA135" s="13">
        <v>671</v>
      </c>
      <c r="AB135" s="13">
        <v>2890</v>
      </c>
      <c r="AC135" s="14">
        <v>0.18572071203650151</v>
      </c>
      <c r="AD135" s="14">
        <v>0.16571100917431192</v>
      </c>
      <c r="AE135" s="16">
        <v>75</v>
      </c>
      <c r="AF135" s="13">
        <v>650</v>
      </c>
      <c r="AG135" s="13">
        <v>2755</v>
      </c>
      <c r="AH135" s="14">
        <v>0.17244616925388082</v>
      </c>
      <c r="AI135" s="14">
        <v>0.15797018348623854</v>
      </c>
      <c r="AJ135" s="16">
        <v>70</v>
      </c>
      <c r="AK135" s="13">
        <v>536</v>
      </c>
      <c r="AL135" s="13">
        <v>2298</v>
      </c>
      <c r="AM135" s="14">
        <v>0.16317545977419584</v>
      </c>
      <c r="AN135" s="14">
        <v>0.13176605504587155</v>
      </c>
      <c r="AO135" s="16">
        <v>66</v>
      </c>
    </row>
    <row r="136" spans="1:41" x14ac:dyDescent="0.2">
      <c r="A136" s="8" t="s">
        <v>140</v>
      </c>
      <c r="B136" s="13">
        <v>4666</v>
      </c>
      <c r="C136" s="13">
        <v>21481</v>
      </c>
      <c r="D136" s="14">
        <v>0.30485503029958988</v>
      </c>
      <c r="E136" s="15">
        <v>1</v>
      </c>
      <c r="F136" s="16">
        <v>100</v>
      </c>
      <c r="G136" s="13">
        <v>753</v>
      </c>
      <c r="H136" s="13">
        <v>3294</v>
      </c>
      <c r="I136" s="14">
        <v>0.13761697860962566</v>
      </c>
      <c r="J136" s="14">
        <v>0.15334481634933197</v>
      </c>
      <c r="K136" s="16">
        <v>45</v>
      </c>
      <c r="L136" s="13">
        <v>960</v>
      </c>
      <c r="M136" s="13">
        <v>4422</v>
      </c>
      <c r="N136" s="14">
        <v>0.13524590163934427</v>
      </c>
      <c r="O136" s="14">
        <v>0.20585633815930357</v>
      </c>
      <c r="P136" s="16">
        <v>44</v>
      </c>
      <c r="Q136" s="13">
        <v>310</v>
      </c>
      <c r="R136" s="13">
        <v>1342</v>
      </c>
      <c r="S136" s="14">
        <v>9.0835251116826859E-2</v>
      </c>
      <c r="T136" s="14">
        <v>6.2473814068246356E-2</v>
      </c>
      <c r="U136" s="16">
        <v>30</v>
      </c>
      <c r="V136" s="13">
        <v>453</v>
      </c>
      <c r="W136" s="13">
        <v>1931</v>
      </c>
      <c r="X136" s="14">
        <v>9.3920233463035019E-2</v>
      </c>
      <c r="Y136" s="15">
        <v>8.9893394162282952E-2</v>
      </c>
      <c r="Z136" s="16">
        <v>31</v>
      </c>
      <c r="AA136" s="13">
        <v>321</v>
      </c>
      <c r="AB136" s="13">
        <v>1328</v>
      </c>
      <c r="AC136" s="14">
        <v>8.5341559025769551E-2</v>
      </c>
      <c r="AD136" s="14">
        <v>6.1822075322377913E-2</v>
      </c>
      <c r="AE136" s="16">
        <v>28</v>
      </c>
      <c r="AF136" s="13">
        <v>264</v>
      </c>
      <c r="AG136" s="13">
        <v>1168</v>
      </c>
      <c r="AH136" s="14">
        <v>7.3109664496745122E-2</v>
      </c>
      <c r="AI136" s="14">
        <v>5.4373632512452863E-2</v>
      </c>
      <c r="AJ136" s="16">
        <v>24</v>
      </c>
      <c r="AK136" s="13">
        <v>242</v>
      </c>
      <c r="AL136" s="13">
        <v>1051</v>
      </c>
      <c r="AM136" s="14">
        <v>7.4628985301427253E-2</v>
      </c>
      <c r="AN136" s="14">
        <v>4.8926958707695173E-2</v>
      </c>
      <c r="AO136" s="16">
        <v>24</v>
      </c>
    </row>
    <row r="137" spans="1:41" x14ac:dyDescent="0.2">
      <c r="A137" s="8" t="s">
        <v>141</v>
      </c>
      <c r="B137" s="13">
        <v>8503</v>
      </c>
      <c r="C137" s="13">
        <v>38921</v>
      </c>
      <c r="D137" s="14">
        <v>0.5523608134765764</v>
      </c>
      <c r="E137" s="15">
        <v>1</v>
      </c>
      <c r="F137" s="16">
        <v>100</v>
      </c>
      <c r="G137" s="13">
        <v>1821</v>
      </c>
      <c r="H137" s="13">
        <v>7859</v>
      </c>
      <c r="I137" s="14">
        <v>0.32833389037433153</v>
      </c>
      <c r="J137" s="14">
        <v>0.20192184167929908</v>
      </c>
      <c r="K137" s="16">
        <v>59</v>
      </c>
      <c r="L137" s="13">
        <v>2522</v>
      </c>
      <c r="M137" s="13">
        <v>11543</v>
      </c>
      <c r="N137" s="14">
        <v>0.35304012723268902</v>
      </c>
      <c r="O137" s="14">
        <v>0.29657511369183731</v>
      </c>
      <c r="P137" s="16">
        <v>64</v>
      </c>
      <c r="Q137" s="13">
        <v>918</v>
      </c>
      <c r="R137" s="13">
        <v>3961</v>
      </c>
      <c r="S137" s="14">
        <v>0.26810613239474751</v>
      </c>
      <c r="T137" s="14">
        <v>0.10177025256288379</v>
      </c>
      <c r="U137" s="16">
        <v>49</v>
      </c>
      <c r="V137" s="13">
        <v>1279</v>
      </c>
      <c r="W137" s="13">
        <v>5413</v>
      </c>
      <c r="X137" s="14">
        <v>0.26327821011673153</v>
      </c>
      <c r="Y137" s="14">
        <v>0.13907659104339559</v>
      </c>
      <c r="Z137" s="16">
        <v>48</v>
      </c>
      <c r="AA137" s="13">
        <v>992</v>
      </c>
      <c r="AB137" s="13">
        <v>4218</v>
      </c>
      <c r="AC137" s="14">
        <v>0.27106227106227104</v>
      </c>
      <c r="AD137" s="14">
        <v>0.10837337170165207</v>
      </c>
      <c r="AE137" s="16">
        <v>49</v>
      </c>
      <c r="AF137" s="13">
        <v>914</v>
      </c>
      <c r="AG137" s="13">
        <v>3924</v>
      </c>
      <c r="AH137" s="14">
        <v>0.24561842764146219</v>
      </c>
      <c r="AI137" s="14">
        <v>0.10081960895146579</v>
      </c>
      <c r="AJ137" s="16">
        <v>44</v>
      </c>
      <c r="AK137" s="13">
        <v>778</v>
      </c>
      <c r="AL137" s="13">
        <v>3348</v>
      </c>
      <c r="AM137" s="14">
        <v>0.23773343747781012</v>
      </c>
      <c r="AN137" s="14">
        <v>8.6020400298039618E-2</v>
      </c>
      <c r="AO137" s="16">
        <v>43</v>
      </c>
    </row>
    <row r="138" spans="1:41" x14ac:dyDescent="0.2">
      <c r="A138" s="8" t="s">
        <v>142</v>
      </c>
      <c r="B138" s="13">
        <v>7905</v>
      </c>
      <c r="C138" s="13">
        <v>35030</v>
      </c>
      <c r="D138" s="14">
        <v>0.49714034315882094</v>
      </c>
      <c r="E138" s="15">
        <v>1</v>
      </c>
      <c r="F138" s="16">
        <v>100</v>
      </c>
      <c r="G138" s="13">
        <v>3789</v>
      </c>
      <c r="H138" s="13">
        <v>16217</v>
      </c>
      <c r="I138" s="14">
        <v>0.67751504010695185</v>
      </c>
      <c r="J138" s="14">
        <v>0.46294604624607477</v>
      </c>
      <c r="K138" s="16">
        <v>136</v>
      </c>
      <c r="L138" s="13">
        <v>5033</v>
      </c>
      <c r="M138" s="13">
        <v>22162</v>
      </c>
      <c r="N138" s="14">
        <v>0.67781991680939568</v>
      </c>
      <c r="O138" s="14">
        <v>0.63265772195261205</v>
      </c>
      <c r="P138" s="16">
        <v>136</v>
      </c>
      <c r="Q138" s="13">
        <v>2584</v>
      </c>
      <c r="R138" s="13">
        <v>11346</v>
      </c>
      <c r="S138" s="14">
        <v>0.76797075944226345</v>
      </c>
      <c r="T138" s="14">
        <v>0.32389380530973449</v>
      </c>
      <c r="U138" s="16">
        <v>154</v>
      </c>
      <c r="V138" s="13">
        <v>3412</v>
      </c>
      <c r="W138" s="13">
        <v>14686</v>
      </c>
      <c r="X138" s="14">
        <v>0.71429961089494165</v>
      </c>
      <c r="Y138" s="14">
        <v>0.4192406508706823</v>
      </c>
      <c r="Z138" s="16">
        <v>144</v>
      </c>
      <c r="AA138" s="13">
        <v>2769</v>
      </c>
      <c r="AB138" s="13">
        <v>11923</v>
      </c>
      <c r="AC138" s="14">
        <v>0.76621039778934519</v>
      </c>
      <c r="AD138" s="15">
        <v>0.34036540108478447</v>
      </c>
      <c r="AE138" s="16">
        <v>154</v>
      </c>
      <c r="AF138" s="13">
        <v>2864</v>
      </c>
      <c r="AG138" s="13">
        <v>12314</v>
      </c>
      <c r="AH138" s="14">
        <v>0.7707811717576365</v>
      </c>
      <c r="AI138" s="14">
        <v>0.35152726234656007</v>
      </c>
      <c r="AJ138" s="16">
        <v>155</v>
      </c>
      <c r="AK138" s="13">
        <v>2548</v>
      </c>
      <c r="AL138" s="13">
        <v>11164</v>
      </c>
      <c r="AM138" s="14">
        <v>0.79272882198395234</v>
      </c>
      <c r="AN138" s="14">
        <v>0.31869825863545531</v>
      </c>
      <c r="AO138" s="16">
        <v>159</v>
      </c>
    </row>
    <row r="139" spans="1:41" x14ac:dyDescent="0.2">
      <c r="A139" s="8" t="s">
        <v>143</v>
      </c>
      <c r="B139" s="13">
        <v>2627</v>
      </c>
      <c r="C139" s="13">
        <v>11693</v>
      </c>
      <c r="D139" s="14">
        <v>0.16594524786057932</v>
      </c>
      <c r="E139" s="15">
        <v>1</v>
      </c>
      <c r="F139" s="16">
        <v>100</v>
      </c>
      <c r="G139" s="13">
        <v>1753</v>
      </c>
      <c r="H139" s="13">
        <v>7720</v>
      </c>
      <c r="I139" s="14">
        <v>0.32252673796791442</v>
      </c>
      <c r="J139" s="15">
        <v>0.66022406568032155</v>
      </c>
      <c r="K139" s="16">
        <v>194</v>
      </c>
      <c r="L139" s="13">
        <v>2103</v>
      </c>
      <c r="M139" s="13">
        <v>9535</v>
      </c>
      <c r="N139" s="14">
        <v>0.29162588695864938</v>
      </c>
      <c r="O139" s="14">
        <v>0.81544513811682207</v>
      </c>
      <c r="P139" s="16">
        <v>176</v>
      </c>
      <c r="Q139" s="13">
        <v>1357</v>
      </c>
      <c r="R139" s="13">
        <v>6140</v>
      </c>
      <c r="S139" s="14">
        <v>0.41559496412616759</v>
      </c>
      <c r="T139" s="14">
        <v>0.52510048747113658</v>
      </c>
      <c r="U139" s="16">
        <v>250</v>
      </c>
      <c r="V139" s="13">
        <v>1686</v>
      </c>
      <c r="W139" s="13">
        <v>7511</v>
      </c>
      <c r="X139" s="14">
        <v>0.36532101167315173</v>
      </c>
      <c r="Y139" s="14">
        <v>0.64235012400581548</v>
      </c>
      <c r="Z139" s="16">
        <v>220</v>
      </c>
      <c r="AA139" s="13">
        <v>1474</v>
      </c>
      <c r="AB139" s="13">
        <v>6558</v>
      </c>
      <c r="AC139" s="14">
        <v>0.42143821091189509</v>
      </c>
      <c r="AD139" s="14">
        <v>0.56084837082014882</v>
      </c>
      <c r="AE139" s="16">
        <v>254</v>
      </c>
      <c r="AF139" s="13">
        <v>1443</v>
      </c>
      <c r="AG139" s="13">
        <v>6562</v>
      </c>
      <c r="AH139" s="14">
        <v>0.41074111166750127</v>
      </c>
      <c r="AI139" s="14">
        <v>0.56119045582827332</v>
      </c>
      <c r="AJ139" s="16">
        <v>248</v>
      </c>
      <c r="AK139" s="13">
        <v>1227</v>
      </c>
      <c r="AL139" s="13">
        <v>5621</v>
      </c>
      <c r="AM139" s="14">
        <v>0.3991337073066818</v>
      </c>
      <c r="AN139" s="14">
        <v>0.48071495766698025</v>
      </c>
      <c r="AO139" s="16">
        <v>241</v>
      </c>
    </row>
    <row r="140" spans="1:41" x14ac:dyDescent="0.2">
      <c r="A140" s="8" t="s">
        <v>144</v>
      </c>
      <c r="B140" s="13">
        <v>5278</v>
      </c>
      <c r="C140" s="13">
        <v>23338</v>
      </c>
      <c r="D140" s="14">
        <v>0.33120928714360726</v>
      </c>
      <c r="E140" s="15">
        <v>1</v>
      </c>
      <c r="F140" s="16">
        <v>100</v>
      </c>
      <c r="G140" s="13">
        <v>2036</v>
      </c>
      <c r="H140" s="13">
        <v>8497</v>
      </c>
      <c r="I140" s="14">
        <v>0.35498830213903743</v>
      </c>
      <c r="J140" s="14">
        <v>0.36408432599194446</v>
      </c>
      <c r="K140" s="16">
        <v>107</v>
      </c>
      <c r="L140" s="13">
        <v>2930</v>
      </c>
      <c r="M140" s="13">
        <v>12627</v>
      </c>
      <c r="N140" s="14">
        <v>0.38619402985074625</v>
      </c>
      <c r="O140" s="14">
        <v>0.5410489330705287</v>
      </c>
      <c r="P140" s="16">
        <v>117</v>
      </c>
      <c r="Q140" s="13">
        <v>1227</v>
      </c>
      <c r="R140" s="13">
        <v>5207</v>
      </c>
      <c r="S140" s="14">
        <v>0.35244348179233786</v>
      </c>
      <c r="T140" s="14">
        <v>0.22311252035307225</v>
      </c>
      <c r="U140" s="16">
        <v>106</v>
      </c>
      <c r="V140" s="13">
        <v>1726</v>
      </c>
      <c r="W140" s="13">
        <v>7176</v>
      </c>
      <c r="X140" s="14">
        <v>0.34902723735408558</v>
      </c>
      <c r="Y140" s="14">
        <v>0.30748136087068301</v>
      </c>
      <c r="Z140" s="16">
        <v>105</v>
      </c>
      <c r="AA140" s="13">
        <v>1295</v>
      </c>
      <c r="AB140" s="13">
        <v>5365</v>
      </c>
      <c r="AC140" s="14">
        <v>0.34477218687745004</v>
      </c>
      <c r="AD140" s="15">
        <v>0.22988259490958951</v>
      </c>
      <c r="AE140" s="16">
        <v>104</v>
      </c>
      <c r="AF140" s="13">
        <v>1421</v>
      </c>
      <c r="AG140" s="13">
        <v>5753</v>
      </c>
      <c r="AH140" s="15">
        <v>0.36010265398097147</v>
      </c>
      <c r="AI140" s="14">
        <v>0.24650784128888509</v>
      </c>
      <c r="AJ140" s="16">
        <v>109</v>
      </c>
      <c r="AK140" s="13">
        <v>1321</v>
      </c>
      <c r="AL140" s="13">
        <v>5544</v>
      </c>
      <c r="AM140" s="14">
        <v>0.39366612227508341</v>
      </c>
      <c r="AN140" s="14">
        <v>0.23755248950209959</v>
      </c>
      <c r="AO140" s="16">
        <v>119</v>
      </c>
    </row>
    <row r="141" spans="1:41" x14ac:dyDescent="0.2">
      <c r="A141" s="8" t="s">
        <v>145</v>
      </c>
      <c r="B141" s="13">
        <v>4357</v>
      </c>
      <c r="C141" s="13">
        <v>19944</v>
      </c>
      <c r="D141" s="14">
        <v>0.28304216397258136</v>
      </c>
      <c r="E141" s="15">
        <v>1</v>
      </c>
      <c r="F141" s="16">
        <v>100</v>
      </c>
      <c r="G141" s="13">
        <v>1274</v>
      </c>
      <c r="H141" s="13">
        <v>5662</v>
      </c>
      <c r="I141" s="14">
        <v>0.23654745989304812</v>
      </c>
      <c r="J141" s="14">
        <v>0.28389490573606097</v>
      </c>
      <c r="K141" s="16">
        <v>84</v>
      </c>
      <c r="L141" s="13">
        <v>1697</v>
      </c>
      <c r="M141" s="13">
        <v>7693</v>
      </c>
      <c r="N141" s="14">
        <v>0.23528872033276241</v>
      </c>
      <c r="O141" s="14">
        <v>0.38573004412354595</v>
      </c>
      <c r="P141" s="16">
        <v>83</v>
      </c>
      <c r="Q141" s="13">
        <v>551</v>
      </c>
      <c r="R141" s="13">
        <v>2292</v>
      </c>
      <c r="S141" s="14">
        <v>0.15513740354677136</v>
      </c>
      <c r="T141" s="14">
        <v>0.11492178098676294</v>
      </c>
      <c r="U141" s="16">
        <v>55</v>
      </c>
      <c r="V141" s="13">
        <v>913</v>
      </c>
      <c r="W141" s="13">
        <v>4117</v>
      </c>
      <c r="X141" s="15">
        <v>0.20024319066147861</v>
      </c>
      <c r="Y141" s="14">
        <v>0.20642799839550743</v>
      </c>
      <c r="Z141" s="16">
        <v>71</v>
      </c>
      <c r="AA141" s="13">
        <v>547</v>
      </c>
      <c r="AB141" s="13">
        <v>2509</v>
      </c>
      <c r="AC141" s="14">
        <v>0.16123642439431912</v>
      </c>
      <c r="AD141" s="14">
        <v>0.1258022462896109</v>
      </c>
      <c r="AE141" s="16">
        <v>57</v>
      </c>
      <c r="AF141" s="13">
        <v>628</v>
      </c>
      <c r="AG141" s="13">
        <v>2728</v>
      </c>
      <c r="AH141" s="14">
        <v>0.17075613420130195</v>
      </c>
      <c r="AI141" s="14">
        <v>0.13678299237866026</v>
      </c>
      <c r="AJ141" s="16">
        <v>60</v>
      </c>
      <c r="AK141" s="13">
        <v>425</v>
      </c>
      <c r="AL141" s="13">
        <v>1952</v>
      </c>
      <c r="AM141" s="14">
        <v>0.13860683093090961</v>
      </c>
      <c r="AN141" s="14">
        <v>9.7874047332531092E-2</v>
      </c>
      <c r="AO141" s="16">
        <v>49</v>
      </c>
    </row>
    <row r="142" spans="1:41" x14ac:dyDescent="0.2">
      <c r="A142" s="8" t="s">
        <v>146</v>
      </c>
      <c r="B142" s="13">
        <v>3466</v>
      </c>
      <c r="C142" s="13">
        <v>15489</v>
      </c>
      <c r="D142" s="15">
        <v>0.2198174928685977</v>
      </c>
      <c r="E142" s="15">
        <v>1</v>
      </c>
      <c r="F142" s="16">
        <v>100</v>
      </c>
      <c r="G142" s="13">
        <v>516</v>
      </c>
      <c r="H142" s="13">
        <v>2057</v>
      </c>
      <c r="I142" s="14">
        <v>8.59375E-2</v>
      </c>
      <c r="J142" s="14">
        <v>0.13280392536638905</v>
      </c>
      <c r="K142" s="16">
        <v>39</v>
      </c>
      <c r="L142" s="13">
        <v>682</v>
      </c>
      <c r="M142" s="13">
        <v>2841</v>
      </c>
      <c r="N142" s="14">
        <v>8.6891362857841936E-2</v>
      </c>
      <c r="O142" s="14">
        <v>0.18342049196203758</v>
      </c>
      <c r="P142" s="16">
        <v>40</v>
      </c>
      <c r="Q142" s="13">
        <v>262</v>
      </c>
      <c r="R142" s="13">
        <v>1136</v>
      </c>
      <c r="S142" s="14">
        <v>7.6891837010965206E-2</v>
      </c>
      <c r="T142" s="14">
        <v>7.3342372005939696E-2</v>
      </c>
      <c r="U142" s="16">
        <v>35</v>
      </c>
      <c r="V142" s="13">
        <v>433</v>
      </c>
      <c r="W142" s="13">
        <v>1757</v>
      </c>
      <c r="X142" s="14">
        <v>8.5457198443579768E-2</v>
      </c>
      <c r="Y142" s="14">
        <v>0.11343534120989089</v>
      </c>
      <c r="Z142" s="16">
        <v>39</v>
      </c>
      <c r="AA142" s="13">
        <v>279</v>
      </c>
      <c r="AB142" s="13">
        <v>1129</v>
      </c>
      <c r="AC142" s="14">
        <v>7.2553177816335718E-2</v>
      </c>
      <c r="AD142" s="14">
        <v>7.2890438375621411E-2</v>
      </c>
      <c r="AE142" s="16">
        <v>33</v>
      </c>
      <c r="AF142" s="13">
        <v>238</v>
      </c>
      <c r="AG142" s="13">
        <v>933</v>
      </c>
      <c r="AH142" s="14">
        <v>5.8400100150225336E-2</v>
      </c>
      <c r="AI142" s="15">
        <v>6.0236296726709278E-2</v>
      </c>
      <c r="AJ142" s="16">
        <v>27</v>
      </c>
      <c r="AK142" s="13">
        <v>247</v>
      </c>
      <c r="AL142" s="13">
        <v>967</v>
      </c>
      <c r="AM142" s="14">
        <v>6.8664347085138105E-2</v>
      </c>
      <c r="AN142" s="14">
        <v>6.2431402931112399E-2</v>
      </c>
      <c r="AO142" s="16">
        <v>31</v>
      </c>
    </row>
    <row r="143" spans="1:41" x14ac:dyDescent="0.2">
      <c r="A143" s="8" t="s">
        <v>147</v>
      </c>
      <c r="B143" s="13">
        <v>7823</v>
      </c>
      <c r="C143" s="13">
        <v>35433</v>
      </c>
      <c r="D143" s="14">
        <v>0.50285965684117906</v>
      </c>
      <c r="E143" s="15">
        <v>1</v>
      </c>
      <c r="F143" s="16">
        <v>100</v>
      </c>
      <c r="G143" s="13">
        <v>1790</v>
      </c>
      <c r="H143" s="13">
        <v>7719</v>
      </c>
      <c r="I143" s="14">
        <v>0.32248495989304815</v>
      </c>
      <c r="J143" s="14">
        <v>0.2178477690288714</v>
      </c>
      <c r="K143" s="16">
        <v>64</v>
      </c>
      <c r="L143" s="13">
        <v>2379</v>
      </c>
      <c r="M143" s="13">
        <v>10534</v>
      </c>
      <c r="N143" s="14">
        <v>0.32218008319060437</v>
      </c>
      <c r="O143" s="14">
        <v>0.29729348347585582</v>
      </c>
      <c r="P143" s="16">
        <v>64</v>
      </c>
      <c r="Q143" s="13">
        <v>813</v>
      </c>
      <c r="R143" s="13">
        <v>3428</v>
      </c>
      <c r="S143" s="14">
        <v>0.23202924055773658</v>
      </c>
      <c r="T143" s="14">
        <v>9.6745971269720316E-2</v>
      </c>
      <c r="U143" s="16">
        <v>46</v>
      </c>
      <c r="V143" s="13">
        <v>1346</v>
      </c>
      <c r="W143" s="13">
        <v>5874</v>
      </c>
      <c r="X143" s="14">
        <v>0.28570038910505835</v>
      </c>
      <c r="Y143" s="14">
        <v>0.16577766488866311</v>
      </c>
      <c r="Z143" s="16">
        <v>57</v>
      </c>
      <c r="AA143" s="13">
        <v>826</v>
      </c>
      <c r="AB143" s="13">
        <v>3639</v>
      </c>
      <c r="AC143" s="14">
        <v>0.23385386543281281</v>
      </c>
      <c r="AD143" s="14">
        <v>0.1027008720684108</v>
      </c>
      <c r="AE143" s="16">
        <v>47</v>
      </c>
      <c r="AF143" s="13">
        <v>866</v>
      </c>
      <c r="AG143" s="13">
        <v>3662</v>
      </c>
      <c r="AH143" s="14">
        <v>0.22921882824236353</v>
      </c>
      <c r="AI143" s="14">
        <v>0.10334998447774674</v>
      </c>
      <c r="AJ143" s="16">
        <v>46</v>
      </c>
      <c r="AK143" s="13">
        <v>672</v>
      </c>
      <c r="AL143" s="13">
        <v>2919</v>
      </c>
      <c r="AM143" s="14">
        <v>0.20727117801604772</v>
      </c>
      <c r="AN143" s="14">
        <v>8.2380831428329526E-2</v>
      </c>
      <c r="AO143" s="16">
        <v>41</v>
      </c>
    </row>
    <row r="144" spans="1:41" x14ac:dyDescent="0.2">
      <c r="A144" s="8" t="s">
        <v>148</v>
      </c>
      <c r="B144" s="13">
        <v>6471</v>
      </c>
      <c r="C144" s="13">
        <v>28571</v>
      </c>
      <c r="D144" s="14">
        <v>0.40547521394206887</v>
      </c>
      <c r="E144" s="15">
        <v>1</v>
      </c>
      <c r="F144" s="16">
        <v>100</v>
      </c>
      <c r="G144" s="13">
        <v>3642</v>
      </c>
      <c r="H144" s="13">
        <v>15813</v>
      </c>
      <c r="I144" s="14">
        <v>0.66063669786096257</v>
      </c>
      <c r="J144" s="14">
        <v>0.5534633019495292</v>
      </c>
      <c r="K144" s="16">
        <v>163</v>
      </c>
      <c r="L144" s="13">
        <v>4759</v>
      </c>
      <c r="M144" s="13">
        <v>20930</v>
      </c>
      <c r="N144" s="15">
        <v>0.64013946660141918</v>
      </c>
      <c r="O144" s="14">
        <v>0.7325609884148262</v>
      </c>
      <c r="P144" s="16">
        <v>158</v>
      </c>
      <c r="Q144" s="13">
        <v>2595</v>
      </c>
      <c r="R144" s="13">
        <v>11456</v>
      </c>
      <c r="S144" s="14">
        <v>0.77541627182888861</v>
      </c>
      <c r="T144" s="14">
        <v>0.40096601449021735</v>
      </c>
      <c r="U144" s="16">
        <v>191</v>
      </c>
      <c r="V144" s="13">
        <v>3497</v>
      </c>
      <c r="W144" s="13">
        <v>15334</v>
      </c>
      <c r="X144" s="14">
        <v>0.74581712062256811</v>
      </c>
      <c r="Y144" s="14">
        <v>0.53669805047075703</v>
      </c>
      <c r="Z144" s="16">
        <v>184</v>
      </c>
      <c r="AA144" s="13">
        <v>2664</v>
      </c>
      <c r="AB144" s="13">
        <v>11757</v>
      </c>
      <c r="AC144" s="14">
        <v>0.75554270291112391</v>
      </c>
      <c r="AD144" s="14">
        <v>0.41150117251758778</v>
      </c>
      <c r="AE144" s="16">
        <v>186</v>
      </c>
      <c r="AF144" s="13">
        <v>2833</v>
      </c>
      <c r="AG144" s="13">
        <v>12299</v>
      </c>
      <c r="AH144" s="15">
        <v>0.76984226339509265</v>
      </c>
      <c r="AI144" s="15">
        <v>0.43047145707185608</v>
      </c>
      <c r="AJ144" s="16">
        <v>190</v>
      </c>
      <c r="AK144" s="13">
        <v>2426</v>
      </c>
      <c r="AL144" s="13">
        <v>10825</v>
      </c>
      <c r="AM144" s="14">
        <v>0.76865724632535681</v>
      </c>
      <c r="AN144" s="14">
        <v>0.37888068321024815</v>
      </c>
      <c r="AO144" s="16">
        <v>190</v>
      </c>
    </row>
    <row r="145" spans="1:41" x14ac:dyDescent="0.2">
      <c r="A145" s="8" t="s">
        <v>149</v>
      </c>
      <c r="B145" s="13">
        <v>2758</v>
      </c>
      <c r="C145" s="13">
        <v>12356</v>
      </c>
      <c r="D145" s="14">
        <v>0.17535444133800718</v>
      </c>
      <c r="E145" s="15">
        <v>1</v>
      </c>
      <c r="F145" s="16">
        <v>100</v>
      </c>
      <c r="G145" s="13">
        <v>1749</v>
      </c>
      <c r="H145" s="13">
        <v>7780</v>
      </c>
      <c r="I145" s="14">
        <v>0.32503342245989303</v>
      </c>
      <c r="J145" s="15">
        <v>0.62965360958238914</v>
      </c>
      <c r="K145" s="16">
        <v>185</v>
      </c>
      <c r="L145" s="13">
        <v>2220</v>
      </c>
      <c r="M145" s="13">
        <v>9971</v>
      </c>
      <c r="N145" s="14">
        <v>0.30496085148030339</v>
      </c>
      <c r="O145" s="14">
        <v>0.80697636775655557</v>
      </c>
      <c r="P145" s="16">
        <v>174</v>
      </c>
      <c r="Q145" s="13">
        <v>1312</v>
      </c>
      <c r="R145" s="13">
        <v>5861</v>
      </c>
      <c r="S145" s="14">
        <v>0.39671043725463651</v>
      </c>
      <c r="T145" s="14">
        <v>0.47434444804143738</v>
      </c>
      <c r="U145" s="16">
        <v>226</v>
      </c>
      <c r="V145" s="13">
        <v>1657</v>
      </c>
      <c r="W145" s="13">
        <v>7358</v>
      </c>
      <c r="X145" s="14">
        <v>0.35787937743190662</v>
      </c>
      <c r="Y145" s="14">
        <v>0.59550016186468113</v>
      </c>
      <c r="Z145" s="16">
        <v>204</v>
      </c>
      <c r="AA145" s="13">
        <v>1349</v>
      </c>
      <c r="AB145" s="13">
        <v>6080</v>
      </c>
      <c r="AC145" s="14">
        <v>0.39072039072039072</v>
      </c>
      <c r="AD145" s="14">
        <v>0.49206863062479766</v>
      </c>
      <c r="AE145" s="16">
        <v>223</v>
      </c>
      <c r="AF145" s="13">
        <v>1451</v>
      </c>
      <c r="AG145" s="13">
        <v>6525</v>
      </c>
      <c r="AH145" s="14">
        <v>0.40842513770655986</v>
      </c>
      <c r="AI145" s="14">
        <v>0.52808352217546128</v>
      </c>
      <c r="AJ145" s="16">
        <v>233</v>
      </c>
      <c r="AK145" s="13">
        <v>1129</v>
      </c>
      <c r="AL145" s="13">
        <v>5159</v>
      </c>
      <c r="AM145" s="14">
        <v>0.36632819711709153</v>
      </c>
      <c r="AN145" s="14">
        <v>0.41752994496600843</v>
      </c>
      <c r="AO145" s="16">
        <v>209</v>
      </c>
    </row>
    <row r="146" spans="1:41" x14ac:dyDescent="0.2">
      <c r="A146" s="8" t="s">
        <v>150</v>
      </c>
      <c r="B146" s="13">
        <v>3713</v>
      </c>
      <c r="C146" s="13">
        <v>16215</v>
      </c>
      <c r="D146" s="15">
        <v>0.23012077260406172</v>
      </c>
      <c r="E146" s="15">
        <v>1</v>
      </c>
      <c r="F146" s="16">
        <v>100</v>
      </c>
      <c r="G146" s="13">
        <v>1893</v>
      </c>
      <c r="H146" s="13">
        <v>8033</v>
      </c>
      <c r="I146" s="14">
        <v>0.33560327540106955</v>
      </c>
      <c r="J146" s="14">
        <v>0.49540548874498919</v>
      </c>
      <c r="K146" s="16">
        <v>146</v>
      </c>
      <c r="L146" s="13">
        <v>2539</v>
      </c>
      <c r="M146" s="13">
        <v>10960</v>
      </c>
      <c r="N146" s="14">
        <v>0.33520919990212872</v>
      </c>
      <c r="O146" s="14">
        <v>0.67591736046870177</v>
      </c>
      <c r="P146" s="16">
        <v>146</v>
      </c>
      <c r="Q146" s="13">
        <v>1283</v>
      </c>
      <c r="R146" s="13">
        <v>5596</v>
      </c>
      <c r="S146" s="14">
        <v>0.37877352105049411</v>
      </c>
      <c r="T146" s="14">
        <v>0.34511255010792474</v>
      </c>
      <c r="U146" s="16">
        <v>165</v>
      </c>
      <c r="V146" s="13">
        <v>1840</v>
      </c>
      <c r="W146" s="13">
        <v>7976</v>
      </c>
      <c r="X146" s="14">
        <v>0.38793774319066149</v>
      </c>
      <c r="Y146" s="14">
        <v>0.49189022510021585</v>
      </c>
      <c r="Z146" s="16">
        <v>169</v>
      </c>
      <c r="AA146" s="13">
        <v>1315</v>
      </c>
      <c r="AB146" s="13">
        <v>5677</v>
      </c>
      <c r="AC146" s="14">
        <v>0.36482231219073324</v>
      </c>
      <c r="AD146" s="15">
        <v>0.35010792476102376</v>
      </c>
      <c r="AE146" s="16">
        <v>159</v>
      </c>
      <c r="AF146" s="13">
        <v>1382</v>
      </c>
      <c r="AG146" s="13">
        <v>5774</v>
      </c>
      <c r="AH146" s="14">
        <v>0.36141712568853279</v>
      </c>
      <c r="AI146" s="14">
        <v>0.35609004008633982</v>
      </c>
      <c r="AJ146" s="16">
        <v>157</v>
      </c>
      <c r="AK146" s="13">
        <v>1297</v>
      </c>
      <c r="AL146" s="13">
        <v>5666</v>
      </c>
      <c r="AM146" s="14">
        <v>0.40232904920826529</v>
      </c>
      <c r="AN146" s="14">
        <v>0.34942954054887448</v>
      </c>
      <c r="AO146" s="16">
        <v>175</v>
      </c>
    </row>
    <row r="147" spans="1:41" x14ac:dyDescent="0.2">
      <c r="A147" s="8" t="s">
        <v>151</v>
      </c>
      <c r="B147" s="13">
        <v>3668</v>
      </c>
      <c r="C147" s="13">
        <v>16632</v>
      </c>
      <c r="D147" s="14">
        <v>0.23603877212153895</v>
      </c>
      <c r="E147" s="15">
        <v>1</v>
      </c>
      <c r="F147" s="16">
        <v>100</v>
      </c>
      <c r="G147" s="13">
        <v>1135</v>
      </c>
      <c r="H147" s="13">
        <v>4866</v>
      </c>
      <c r="I147" s="14">
        <v>0.20329211229946523</v>
      </c>
      <c r="J147" s="14">
        <v>0.29256854256854259</v>
      </c>
      <c r="K147" s="16">
        <v>86</v>
      </c>
      <c r="L147" s="13">
        <v>1584</v>
      </c>
      <c r="M147" s="13">
        <v>7081</v>
      </c>
      <c r="N147" s="14">
        <v>0.21657083435282604</v>
      </c>
      <c r="O147" s="14">
        <v>0.42574555074555076</v>
      </c>
      <c r="P147" s="16">
        <v>92</v>
      </c>
      <c r="Q147" s="13">
        <v>498</v>
      </c>
      <c r="R147" s="13">
        <v>2110</v>
      </c>
      <c r="S147" s="14">
        <v>0.14281846487071884</v>
      </c>
      <c r="T147" s="14">
        <v>0.12686387686387687</v>
      </c>
      <c r="U147" s="16">
        <v>61</v>
      </c>
      <c r="V147" s="13">
        <v>813</v>
      </c>
      <c r="W147" s="13">
        <v>3427</v>
      </c>
      <c r="X147" s="14">
        <v>0.1666828793774319</v>
      </c>
      <c r="Y147" s="14">
        <v>0.20604858104858104</v>
      </c>
      <c r="Z147" s="16">
        <v>71</v>
      </c>
      <c r="AA147" s="13">
        <v>572</v>
      </c>
      <c r="AB147" s="13">
        <v>2428</v>
      </c>
      <c r="AC147" s="14">
        <v>0.15603110339952445</v>
      </c>
      <c r="AD147" s="14">
        <v>0.14598364598364599</v>
      </c>
      <c r="AE147" s="16">
        <v>66</v>
      </c>
      <c r="AF147" s="13">
        <v>635</v>
      </c>
      <c r="AG147" s="13">
        <v>2725</v>
      </c>
      <c r="AH147" s="14">
        <v>0.17056835252879318</v>
      </c>
      <c r="AI147" s="14">
        <v>0.16384078884078884</v>
      </c>
      <c r="AJ147" s="16">
        <v>72</v>
      </c>
      <c r="AK147" s="13">
        <v>509</v>
      </c>
      <c r="AL147" s="13">
        <v>2150</v>
      </c>
      <c r="AM147" s="14">
        <v>0.15266633529787688</v>
      </c>
      <c r="AN147" s="14">
        <v>0.12926887926887926</v>
      </c>
      <c r="AO147" s="16">
        <v>65</v>
      </c>
    </row>
    <row r="148" spans="1:41" x14ac:dyDescent="0.2">
      <c r="A148" s="8" t="s">
        <v>152</v>
      </c>
      <c r="B148" s="13">
        <v>5589</v>
      </c>
      <c r="C148" s="13">
        <v>25260</v>
      </c>
      <c r="D148" s="14">
        <v>0.35848601393639212</v>
      </c>
      <c r="E148" s="15">
        <v>1</v>
      </c>
      <c r="F148" s="16">
        <v>100</v>
      </c>
      <c r="G148" s="13">
        <v>802</v>
      </c>
      <c r="H148" s="13">
        <v>3257</v>
      </c>
      <c r="I148" s="14">
        <v>0.1360711898395722</v>
      </c>
      <c r="J148" s="14">
        <v>0.12893903404592241</v>
      </c>
      <c r="K148" s="16">
        <v>38</v>
      </c>
      <c r="L148" s="13">
        <v>1069</v>
      </c>
      <c r="M148" s="13">
        <v>4684</v>
      </c>
      <c r="N148" s="14">
        <v>0.14325911426474186</v>
      </c>
      <c r="O148" s="14">
        <v>0.18543151227236737</v>
      </c>
      <c r="P148" s="16">
        <v>40</v>
      </c>
      <c r="Q148" s="13">
        <v>304</v>
      </c>
      <c r="R148" s="13">
        <v>1208</v>
      </c>
      <c r="S148" s="14">
        <v>8.1765263300392577E-2</v>
      </c>
      <c r="T148" s="14">
        <v>4.7822644497228818E-2</v>
      </c>
      <c r="U148" s="16">
        <v>23</v>
      </c>
      <c r="V148" s="13">
        <v>448</v>
      </c>
      <c r="W148" s="13">
        <v>1799</v>
      </c>
      <c r="X148" s="14">
        <v>8.7499999999999994E-2</v>
      </c>
      <c r="Y148" s="14">
        <v>7.1219319081551866E-2</v>
      </c>
      <c r="Z148" s="16">
        <v>24</v>
      </c>
      <c r="AA148" s="13">
        <v>359</v>
      </c>
      <c r="AB148" s="13">
        <v>1376</v>
      </c>
      <c r="AC148" s="14">
        <v>8.842619368935159E-2</v>
      </c>
      <c r="AD148" s="14">
        <v>5.4473475851148062E-2</v>
      </c>
      <c r="AE148" s="16">
        <v>25</v>
      </c>
      <c r="AF148" s="13">
        <v>262</v>
      </c>
      <c r="AG148" s="13">
        <v>952</v>
      </c>
      <c r="AH148" s="15">
        <v>5.9589384076114173E-2</v>
      </c>
      <c r="AI148" s="14">
        <v>3.7688044338875695E-2</v>
      </c>
      <c r="AJ148" s="16">
        <v>17</v>
      </c>
      <c r="AK148" s="13">
        <v>285</v>
      </c>
      <c r="AL148" s="13">
        <v>1108</v>
      </c>
      <c r="AM148" s="14">
        <v>7.8676418376766311E-2</v>
      </c>
      <c r="AN148" s="14">
        <v>4.3863816310372131E-2</v>
      </c>
      <c r="AO148" s="16">
        <v>22</v>
      </c>
    </row>
    <row r="149" spans="1:41" x14ac:dyDescent="0.2">
      <c r="A149" s="8" t="s">
        <v>153</v>
      </c>
      <c r="B149" s="13">
        <v>9257</v>
      </c>
      <c r="C149" s="13">
        <v>41892</v>
      </c>
      <c r="D149" s="14">
        <v>0.59452478605793113</v>
      </c>
      <c r="E149" s="15">
        <v>1</v>
      </c>
      <c r="F149" s="16">
        <v>100</v>
      </c>
      <c r="G149" s="13">
        <v>1937</v>
      </c>
      <c r="H149" s="13">
        <v>8123</v>
      </c>
      <c r="I149" s="14">
        <v>0.33936330213903743</v>
      </c>
      <c r="J149" s="14">
        <v>0.1939033705719469</v>
      </c>
      <c r="K149" s="16">
        <v>57</v>
      </c>
      <c r="L149" s="13">
        <v>2653</v>
      </c>
      <c r="M149" s="13">
        <v>11765</v>
      </c>
      <c r="N149" s="15">
        <v>0.3598299486175679</v>
      </c>
      <c r="O149" s="14">
        <v>0.2808412107323594</v>
      </c>
      <c r="P149" s="16">
        <v>61</v>
      </c>
      <c r="Q149" s="13">
        <v>802</v>
      </c>
      <c r="R149" s="13">
        <v>3318</v>
      </c>
      <c r="S149" s="14">
        <v>0.22458372817111141</v>
      </c>
      <c r="T149" s="14">
        <v>7.9203666571183037E-2</v>
      </c>
      <c r="U149" s="16">
        <v>38</v>
      </c>
      <c r="V149" s="13">
        <v>1261</v>
      </c>
      <c r="W149" s="13">
        <v>5226</v>
      </c>
      <c r="X149" s="14">
        <v>0.25418287937743189</v>
      </c>
      <c r="Y149" s="14">
        <v>0.12474935548553423</v>
      </c>
      <c r="Z149" s="16">
        <v>43</v>
      </c>
      <c r="AA149" s="13">
        <v>931</v>
      </c>
      <c r="AB149" s="13">
        <v>3804</v>
      </c>
      <c r="AC149" s="14">
        <v>0.24445729708887604</v>
      </c>
      <c r="AD149" s="14">
        <v>9.0804926955027218E-2</v>
      </c>
      <c r="AE149" s="16">
        <v>41</v>
      </c>
      <c r="AF149" s="13">
        <v>897</v>
      </c>
      <c r="AG149" s="13">
        <v>3677</v>
      </c>
      <c r="AH149" s="15">
        <v>0.23015773660490735</v>
      </c>
      <c r="AI149" s="14">
        <v>8.7773321875298391E-2</v>
      </c>
      <c r="AJ149" s="16">
        <v>39</v>
      </c>
      <c r="AK149" s="13">
        <v>794</v>
      </c>
      <c r="AL149" s="13">
        <v>3258</v>
      </c>
      <c r="AM149" s="14">
        <v>0.23134275367464319</v>
      </c>
      <c r="AN149" s="14">
        <v>7.7771412202807214E-2</v>
      </c>
      <c r="AO149" s="16">
        <v>39</v>
      </c>
    </row>
    <row r="150" spans="1:41" x14ac:dyDescent="0.2">
      <c r="A150" s="8" t="s">
        <v>154</v>
      </c>
      <c r="B150" s="13">
        <v>12292</v>
      </c>
      <c r="C150" s="13">
        <v>55531</v>
      </c>
      <c r="D150" s="14">
        <v>0.78808736500007093</v>
      </c>
      <c r="E150" s="15">
        <v>1</v>
      </c>
      <c r="F150" s="16">
        <v>100</v>
      </c>
      <c r="G150" s="13">
        <v>4693</v>
      </c>
      <c r="H150" s="13">
        <v>20224</v>
      </c>
      <c r="I150" s="14">
        <v>0.84491978609625673</v>
      </c>
      <c r="J150" s="14">
        <v>0.36419297329419603</v>
      </c>
      <c r="K150" s="16">
        <v>107</v>
      </c>
      <c r="L150" s="13">
        <v>6125</v>
      </c>
      <c r="M150" s="13">
        <v>27066</v>
      </c>
      <c r="N150" s="14">
        <v>0.82780768289699047</v>
      </c>
      <c r="O150" s="14">
        <v>0.48740343231708416</v>
      </c>
      <c r="P150" s="16">
        <v>105</v>
      </c>
      <c r="Q150" s="13">
        <v>2772</v>
      </c>
      <c r="R150" s="13">
        <v>12255</v>
      </c>
      <c r="S150" s="14">
        <v>0.82949776634628403</v>
      </c>
      <c r="T150" s="14">
        <v>0.22068754389440132</v>
      </c>
      <c r="U150" s="16">
        <v>105</v>
      </c>
      <c r="V150" s="13">
        <v>4017</v>
      </c>
      <c r="W150" s="13">
        <v>17553</v>
      </c>
      <c r="X150" s="14">
        <v>0.85374513618677039</v>
      </c>
      <c r="Y150" s="14">
        <v>0.31609371342133225</v>
      </c>
      <c r="Z150" s="16">
        <v>108</v>
      </c>
      <c r="AA150" s="13">
        <v>2953</v>
      </c>
      <c r="AB150" s="13">
        <v>12983</v>
      </c>
      <c r="AC150" s="14">
        <v>0.83432941327678167</v>
      </c>
      <c r="AD150" s="14">
        <v>0.23379733842358322</v>
      </c>
      <c r="AE150" s="16">
        <v>106</v>
      </c>
      <c r="AF150" s="13">
        <v>3165</v>
      </c>
      <c r="AG150" s="13">
        <v>13810</v>
      </c>
      <c r="AH150" s="14">
        <v>0.86442163244867298</v>
      </c>
      <c r="AI150" s="14">
        <v>0.24868992094505771</v>
      </c>
      <c r="AJ150" s="16">
        <v>110</v>
      </c>
      <c r="AK150" s="13">
        <v>2678</v>
      </c>
      <c r="AL150" s="13">
        <v>11921</v>
      </c>
      <c r="AM150" s="14">
        <v>0.8464815735283675</v>
      </c>
      <c r="AN150" s="14">
        <v>0.21467288541535359</v>
      </c>
      <c r="AO150" s="16">
        <v>107</v>
      </c>
    </row>
    <row r="151" spans="1:41" x14ac:dyDescent="0.2">
      <c r="A151" s="8" t="s">
        <v>155</v>
      </c>
      <c r="B151" s="13">
        <v>7091</v>
      </c>
      <c r="C151" s="13">
        <v>32525</v>
      </c>
      <c r="D151" s="14">
        <v>0.46158977051786043</v>
      </c>
      <c r="E151" s="15">
        <v>1</v>
      </c>
      <c r="F151" s="16">
        <v>100</v>
      </c>
      <c r="G151" s="13">
        <v>2670</v>
      </c>
      <c r="H151" s="13">
        <v>11800</v>
      </c>
      <c r="I151" s="14">
        <v>0.49298128342245989</v>
      </c>
      <c r="J151" s="14">
        <v>0.36279784780937741</v>
      </c>
      <c r="K151" s="16">
        <v>107</v>
      </c>
      <c r="L151" s="13">
        <v>3425</v>
      </c>
      <c r="M151" s="13">
        <v>15196</v>
      </c>
      <c r="N151" s="14">
        <v>0.46476633227306091</v>
      </c>
      <c r="O151" s="14">
        <v>0.46720983858570331</v>
      </c>
      <c r="P151" s="16">
        <v>101</v>
      </c>
      <c r="Q151" s="13">
        <v>1498</v>
      </c>
      <c r="R151" s="13">
        <v>6742</v>
      </c>
      <c r="S151" s="14">
        <v>0.45634222282387976</v>
      </c>
      <c r="T151" s="14">
        <v>0.20728670253651038</v>
      </c>
      <c r="U151" s="16">
        <v>99</v>
      </c>
      <c r="V151" s="13">
        <v>2294</v>
      </c>
      <c r="W151" s="13">
        <v>10246</v>
      </c>
      <c r="X151" s="14">
        <v>0.49834630350194553</v>
      </c>
      <c r="Y151" s="14">
        <v>0.31501921598770177</v>
      </c>
      <c r="Z151" s="16">
        <v>108</v>
      </c>
      <c r="AA151" s="13">
        <v>1562</v>
      </c>
      <c r="AB151" s="13">
        <v>6926</v>
      </c>
      <c r="AC151" s="14">
        <v>0.44508707666602404</v>
      </c>
      <c r="AD151" s="14">
        <v>0.21294388931591085</v>
      </c>
      <c r="AE151" s="16">
        <v>96</v>
      </c>
      <c r="AF151" s="13">
        <v>1754</v>
      </c>
      <c r="AG151" s="13">
        <v>7676</v>
      </c>
      <c r="AH151" s="15">
        <v>0.48047070605908865</v>
      </c>
      <c r="AI151" s="14">
        <v>0.23600307455803229</v>
      </c>
      <c r="AJ151" s="16">
        <v>104</v>
      </c>
      <c r="AK151" s="13">
        <v>1415</v>
      </c>
      <c r="AL151" s="13">
        <v>6408</v>
      </c>
      <c r="AM151" s="14">
        <v>0.45501668678548607</v>
      </c>
      <c r="AN151" s="14">
        <v>0.19701767870868564</v>
      </c>
      <c r="AO151" s="16">
        <v>99</v>
      </c>
    </row>
    <row r="152" spans="1:41" x14ac:dyDescent="0.2">
      <c r="A152" s="8" t="s">
        <v>156</v>
      </c>
      <c r="B152" s="13">
        <v>5201</v>
      </c>
      <c r="C152" s="13">
        <v>23007</v>
      </c>
      <c r="D152" s="14">
        <v>0.32651178632757616</v>
      </c>
      <c r="E152" s="15">
        <v>1</v>
      </c>
      <c r="F152" s="16">
        <v>100</v>
      </c>
      <c r="G152" s="13">
        <v>2023</v>
      </c>
      <c r="H152" s="13">
        <v>8424</v>
      </c>
      <c r="I152" s="14">
        <v>0.35193850267379678</v>
      </c>
      <c r="J152" s="14">
        <v>0.36614943278132744</v>
      </c>
      <c r="K152" s="16">
        <v>108</v>
      </c>
      <c r="L152" s="13">
        <v>2700</v>
      </c>
      <c r="M152" s="13">
        <v>11870</v>
      </c>
      <c r="N152" s="14">
        <v>0.36304135062392956</v>
      </c>
      <c r="O152" s="14">
        <v>0.5159299343678011</v>
      </c>
      <c r="P152" s="16">
        <v>111</v>
      </c>
      <c r="Q152" s="13">
        <v>1274</v>
      </c>
      <c r="R152" s="13">
        <v>5513</v>
      </c>
      <c r="S152" s="14">
        <v>0.37315554352240421</v>
      </c>
      <c r="T152" s="15">
        <v>0.23962272351892902</v>
      </c>
      <c r="U152" s="16">
        <v>114</v>
      </c>
      <c r="V152" s="13">
        <v>1723</v>
      </c>
      <c r="W152" s="13">
        <v>7307</v>
      </c>
      <c r="X152" s="14">
        <v>0.35539883268482492</v>
      </c>
      <c r="Y152" s="14">
        <v>0.31759899161124877</v>
      </c>
      <c r="Z152" s="16">
        <v>109</v>
      </c>
      <c r="AA152" s="13">
        <v>1391</v>
      </c>
      <c r="AB152" s="13">
        <v>6057</v>
      </c>
      <c r="AC152" s="14">
        <v>0.38924233661075769</v>
      </c>
      <c r="AD152" s="14">
        <v>0.26326770113443737</v>
      </c>
      <c r="AE152" s="16">
        <v>119</v>
      </c>
      <c r="AF152" s="13">
        <v>1411</v>
      </c>
      <c r="AG152" s="13">
        <v>6134</v>
      </c>
      <c r="AH152" s="14">
        <v>0.38395092638958439</v>
      </c>
      <c r="AI152" s="14">
        <v>0.26661450862780894</v>
      </c>
      <c r="AJ152" s="16">
        <v>118</v>
      </c>
      <c r="AK152" s="13">
        <v>1263</v>
      </c>
      <c r="AL152" s="13">
        <v>5513</v>
      </c>
      <c r="AM152" s="14">
        <v>0.39146488674288149</v>
      </c>
      <c r="AN152" s="15">
        <v>0.23962272351892902</v>
      </c>
      <c r="AO152" s="16">
        <v>120</v>
      </c>
    </row>
    <row r="153" spans="1:41" x14ac:dyDescent="0.2">
      <c r="A153" s="8" t="s">
        <v>157</v>
      </c>
      <c r="B153" s="13">
        <v>1788</v>
      </c>
      <c r="C153" s="13">
        <v>8008</v>
      </c>
      <c r="D153" s="14">
        <v>0.11364829768814839</v>
      </c>
      <c r="E153" s="15">
        <v>1</v>
      </c>
      <c r="F153" s="16">
        <v>100</v>
      </c>
      <c r="G153" s="13">
        <v>544</v>
      </c>
      <c r="H153" s="13">
        <v>2223</v>
      </c>
      <c r="I153" s="14">
        <v>9.2872660427807494E-2</v>
      </c>
      <c r="J153" s="14">
        <v>0.27759740259740262</v>
      </c>
      <c r="K153" s="16">
        <v>82</v>
      </c>
      <c r="L153" s="13">
        <v>829</v>
      </c>
      <c r="M153" s="13">
        <v>3654</v>
      </c>
      <c r="N153" s="14">
        <v>0.11175678982138487</v>
      </c>
      <c r="O153" s="14">
        <v>0.4562937062937063</v>
      </c>
      <c r="P153" s="16">
        <v>98</v>
      </c>
      <c r="Q153" s="13">
        <v>418</v>
      </c>
      <c r="R153" s="13">
        <v>1652</v>
      </c>
      <c r="S153" s="14">
        <v>0.11181805875186138</v>
      </c>
      <c r="T153" s="14">
        <v>0.2062937062937063</v>
      </c>
      <c r="U153" s="16">
        <v>98</v>
      </c>
      <c r="V153" s="13">
        <v>475</v>
      </c>
      <c r="W153" s="13">
        <v>1942</v>
      </c>
      <c r="X153" s="14">
        <v>9.4455252918287935E-2</v>
      </c>
      <c r="Y153" s="14">
        <v>0.24250749250749251</v>
      </c>
      <c r="Z153" s="16">
        <v>83</v>
      </c>
      <c r="AA153" s="13">
        <v>421</v>
      </c>
      <c r="AB153" s="13">
        <v>1674</v>
      </c>
      <c r="AC153" s="14">
        <v>0.10757663389242336</v>
      </c>
      <c r="AD153" s="14">
        <v>0.20904095904095904</v>
      </c>
      <c r="AE153" s="16">
        <v>95</v>
      </c>
      <c r="AF153" s="13">
        <v>379</v>
      </c>
      <c r="AG153" s="13">
        <v>1454</v>
      </c>
      <c r="AH153" s="14">
        <v>9.1011517275913875E-2</v>
      </c>
      <c r="AI153" s="14">
        <v>0.18156843156843158</v>
      </c>
      <c r="AJ153" s="16">
        <v>80</v>
      </c>
      <c r="AK153" s="13">
        <v>361</v>
      </c>
      <c r="AL153" s="13">
        <v>1502</v>
      </c>
      <c r="AM153" s="14">
        <v>0.10665341191507491</v>
      </c>
      <c r="AN153" s="14">
        <v>0.18756243756243757</v>
      </c>
      <c r="AO153" s="16">
        <v>94</v>
      </c>
    </row>
    <row r="154" spans="1:41" x14ac:dyDescent="0.2">
      <c r="A154" s="8" t="s">
        <v>158</v>
      </c>
      <c r="B154" s="13">
        <v>1648</v>
      </c>
      <c r="C154" s="13">
        <v>6924</v>
      </c>
      <c r="D154" s="14">
        <v>9.826433731178065E-2</v>
      </c>
      <c r="E154" s="15">
        <v>1</v>
      </c>
      <c r="F154" s="16">
        <v>100</v>
      </c>
      <c r="G154" s="13">
        <v>342</v>
      </c>
      <c r="H154" s="13">
        <v>1489</v>
      </c>
      <c r="I154" s="14">
        <v>6.2207553475935831E-2</v>
      </c>
      <c r="J154" s="14">
        <v>0.21504910456383594</v>
      </c>
      <c r="K154" s="16">
        <v>63</v>
      </c>
      <c r="L154" s="13">
        <v>458</v>
      </c>
      <c r="M154" s="13">
        <v>1976</v>
      </c>
      <c r="N154" s="15">
        <v>6.0435527281624664E-2</v>
      </c>
      <c r="O154" s="14">
        <v>0.28538417099942232</v>
      </c>
      <c r="P154" s="16">
        <v>62</v>
      </c>
      <c r="Q154" s="13">
        <v>207</v>
      </c>
      <c r="R154" s="13">
        <v>868</v>
      </c>
      <c r="S154" s="14">
        <v>5.8751861378096654E-2</v>
      </c>
      <c r="T154" s="14">
        <v>0.12536106296938185</v>
      </c>
      <c r="U154" s="16">
        <v>60</v>
      </c>
      <c r="V154" s="13">
        <v>266</v>
      </c>
      <c r="W154" s="13">
        <v>1066</v>
      </c>
      <c r="X154" s="14">
        <v>5.1848249027237357E-2</v>
      </c>
      <c r="Y154" s="14">
        <v>0.15395725014442518</v>
      </c>
      <c r="Z154" s="16">
        <v>53</v>
      </c>
      <c r="AA154" s="13">
        <v>221</v>
      </c>
      <c r="AB154" s="13">
        <v>904</v>
      </c>
      <c r="AC154" s="14">
        <v>5.8093952830794937E-2</v>
      </c>
      <c r="AD154" s="14">
        <v>0.13056036972848065</v>
      </c>
      <c r="AE154" s="16">
        <v>59</v>
      </c>
      <c r="AF154" s="13">
        <v>186</v>
      </c>
      <c r="AG154" s="13">
        <v>712</v>
      </c>
      <c r="AH154" s="14">
        <v>4.4566850275413121E-2</v>
      </c>
      <c r="AI154" s="14">
        <v>0.10283073367995378</v>
      </c>
      <c r="AJ154" s="16">
        <v>45</v>
      </c>
      <c r="AK154" s="13">
        <v>181</v>
      </c>
      <c r="AL154" s="13">
        <v>661</v>
      </c>
      <c r="AM154" s="14">
        <v>4.6936022154370517E-2</v>
      </c>
      <c r="AN154" s="14">
        <v>9.546504910456384E-2</v>
      </c>
      <c r="AO154" s="16">
        <v>48</v>
      </c>
    </row>
    <row r="155" spans="1:41" x14ac:dyDescent="0.2">
      <c r="A155" s="8" t="s">
        <v>159</v>
      </c>
      <c r="B155" s="13">
        <v>3436</v>
      </c>
      <c r="C155" s="13">
        <v>14932</v>
      </c>
      <c r="D155" s="14">
        <v>0.21191263499992904</v>
      </c>
      <c r="E155" s="15">
        <v>1</v>
      </c>
      <c r="F155" s="16">
        <v>100</v>
      </c>
      <c r="G155" s="13">
        <v>886</v>
      </c>
      <c r="H155" s="13">
        <v>3712</v>
      </c>
      <c r="I155" s="14">
        <v>0.15508021390374332</v>
      </c>
      <c r="J155" s="14">
        <v>0.24859362443075275</v>
      </c>
      <c r="K155" s="16">
        <v>73</v>
      </c>
      <c r="L155" s="13">
        <v>1287</v>
      </c>
      <c r="M155" s="13">
        <v>5630</v>
      </c>
      <c r="N155" s="14">
        <v>0.17219231710300953</v>
      </c>
      <c r="O155" s="14">
        <v>0.37704259308866861</v>
      </c>
      <c r="P155" s="16">
        <v>81</v>
      </c>
      <c r="Q155" s="13">
        <v>625</v>
      </c>
      <c r="R155" s="13">
        <v>2520</v>
      </c>
      <c r="S155" s="14">
        <v>0.17056992012995803</v>
      </c>
      <c r="T155" s="14">
        <v>0.1687650683096705</v>
      </c>
      <c r="U155" s="16">
        <v>80</v>
      </c>
      <c r="V155" s="13">
        <v>741</v>
      </c>
      <c r="W155" s="13">
        <v>3008</v>
      </c>
      <c r="X155" s="14">
        <v>0.1463035019455253</v>
      </c>
      <c r="Y155" s="14">
        <v>0.20144655772836861</v>
      </c>
      <c r="Z155" s="16">
        <v>69</v>
      </c>
      <c r="AA155" s="13">
        <v>642</v>
      </c>
      <c r="AB155" s="13">
        <v>2579</v>
      </c>
      <c r="AC155" s="14">
        <v>0.16573484994537627</v>
      </c>
      <c r="AD155" s="14">
        <v>0.17271631395660328</v>
      </c>
      <c r="AE155" s="16">
        <v>78</v>
      </c>
      <c r="AF155" s="13">
        <v>565</v>
      </c>
      <c r="AG155" s="13">
        <v>2165</v>
      </c>
      <c r="AH155" s="14">
        <v>0.13551577366049072</v>
      </c>
      <c r="AI155" s="14">
        <v>0.14499062416287167</v>
      </c>
      <c r="AJ155" s="16">
        <v>64</v>
      </c>
      <c r="AK155" s="13">
        <v>542</v>
      </c>
      <c r="AL155" s="13">
        <v>2163</v>
      </c>
      <c r="AM155" s="14">
        <v>0.15358943406944542</v>
      </c>
      <c r="AN155" s="14">
        <v>0.14485668363246718</v>
      </c>
      <c r="AO155" s="16">
        <v>72</v>
      </c>
    </row>
    <row r="156" spans="1:41" x14ac:dyDescent="0.2">
      <c r="A156" s="8" t="s">
        <v>160</v>
      </c>
      <c r="B156" s="13">
        <v>6858</v>
      </c>
      <c r="C156" s="13">
        <v>30615</v>
      </c>
      <c r="D156" s="14">
        <v>0.43448334586946341</v>
      </c>
      <c r="E156" s="15">
        <v>1</v>
      </c>
      <c r="F156" s="16">
        <v>100</v>
      </c>
      <c r="G156" s="13">
        <v>3769</v>
      </c>
      <c r="H156" s="13">
        <v>16352</v>
      </c>
      <c r="I156" s="14">
        <v>0.6831550802139037</v>
      </c>
      <c r="J156" s="14">
        <v>0.53411726277968319</v>
      </c>
      <c r="K156" s="16">
        <v>157</v>
      </c>
      <c r="L156" s="13">
        <v>4640</v>
      </c>
      <c r="M156" s="13">
        <v>20459</v>
      </c>
      <c r="N156" s="14">
        <v>0.62573403474431122</v>
      </c>
      <c r="O156" s="14">
        <v>0.66826718928629758</v>
      </c>
      <c r="P156" s="16">
        <v>144</v>
      </c>
      <c r="Q156" s="13">
        <v>2726</v>
      </c>
      <c r="R156" s="13">
        <v>11918</v>
      </c>
      <c r="S156" s="14">
        <v>0.80668742385271419</v>
      </c>
      <c r="T156" s="14">
        <v>0.38928629756655236</v>
      </c>
      <c r="U156" s="16">
        <v>186</v>
      </c>
      <c r="V156" s="13">
        <v>3528</v>
      </c>
      <c r="W156" s="13">
        <v>15383</v>
      </c>
      <c r="X156" s="14">
        <v>0.74820038910505837</v>
      </c>
      <c r="Y156" s="14">
        <v>0.50246611138330888</v>
      </c>
      <c r="Z156" s="16">
        <v>172</v>
      </c>
      <c r="AA156" s="13">
        <v>2824</v>
      </c>
      <c r="AB156" s="13">
        <v>12429</v>
      </c>
      <c r="AC156" s="14">
        <v>0.79872758820127243</v>
      </c>
      <c r="AD156" s="14">
        <v>0.40597746202841745</v>
      </c>
      <c r="AE156" s="16">
        <v>184</v>
      </c>
      <c r="AF156" s="13">
        <v>2905</v>
      </c>
      <c r="AG156" s="13">
        <v>12508</v>
      </c>
      <c r="AH156" s="14">
        <v>0.78292438657986985</v>
      </c>
      <c r="AI156" s="14">
        <v>0.40855789645598561</v>
      </c>
      <c r="AJ156" s="16">
        <v>180</v>
      </c>
      <c r="AK156" s="13">
        <v>2542</v>
      </c>
      <c r="AL156" s="13">
        <v>11318</v>
      </c>
      <c r="AM156" s="14">
        <v>0.803663992047149</v>
      </c>
      <c r="AN156" s="15">
        <v>0.36968806140780663</v>
      </c>
      <c r="AO156" s="16">
        <v>185</v>
      </c>
    </row>
    <row r="157" spans="1:41" x14ac:dyDescent="0.2">
      <c r="A157" s="8" t="s">
        <v>161</v>
      </c>
      <c r="B157" s="13">
        <v>2619</v>
      </c>
      <c r="C157" s="13">
        <v>11802</v>
      </c>
      <c r="D157" s="14">
        <v>0.16749215900543549</v>
      </c>
      <c r="E157" s="15">
        <v>1</v>
      </c>
      <c r="F157" s="16">
        <v>100</v>
      </c>
      <c r="G157" s="13">
        <v>1722</v>
      </c>
      <c r="H157" s="13">
        <v>7720</v>
      </c>
      <c r="I157" s="14">
        <v>0.32252673796791442</v>
      </c>
      <c r="J157" s="14">
        <v>0.65412641925097437</v>
      </c>
      <c r="K157" s="16">
        <v>193</v>
      </c>
      <c r="L157" s="13">
        <v>2062</v>
      </c>
      <c r="M157" s="13">
        <v>9248</v>
      </c>
      <c r="N157" s="14">
        <v>0.28284805480792757</v>
      </c>
      <c r="O157" s="14">
        <v>0.78359600067785118</v>
      </c>
      <c r="P157" s="16">
        <v>169</v>
      </c>
      <c r="Q157" s="13">
        <v>1343</v>
      </c>
      <c r="R157" s="13">
        <v>6027</v>
      </c>
      <c r="S157" s="14">
        <v>0.40794639231081631</v>
      </c>
      <c r="T157" s="14">
        <v>0.51067615658362986</v>
      </c>
      <c r="U157" s="16">
        <v>244</v>
      </c>
      <c r="V157" s="13">
        <v>1678</v>
      </c>
      <c r="W157" s="13">
        <v>7438</v>
      </c>
      <c r="X157" s="14">
        <v>0.36177042801556419</v>
      </c>
      <c r="Y157" s="15">
        <v>0.63023216403999327</v>
      </c>
      <c r="Z157" s="16">
        <v>216</v>
      </c>
      <c r="AA157" s="13">
        <v>1378</v>
      </c>
      <c r="AB157" s="13">
        <v>6201</v>
      </c>
      <c r="AC157" s="14">
        <v>0.39849624060150374</v>
      </c>
      <c r="AD157" s="14">
        <v>0.52541942043721401</v>
      </c>
      <c r="AE157" s="16">
        <v>238</v>
      </c>
      <c r="AF157" s="13">
        <v>1452</v>
      </c>
      <c r="AG157" s="13">
        <v>6467</v>
      </c>
      <c r="AH157" s="14">
        <v>0.40479469203805707</v>
      </c>
      <c r="AI157" s="14">
        <v>0.54795797322487716</v>
      </c>
      <c r="AJ157" s="16">
        <v>242</v>
      </c>
      <c r="AK157" s="13">
        <v>1322</v>
      </c>
      <c r="AL157" s="13">
        <v>6181</v>
      </c>
      <c r="AM157" s="14">
        <v>0.43889796208194276</v>
      </c>
      <c r="AN157" s="14">
        <v>0.52372479240806646</v>
      </c>
      <c r="AO157" s="16">
        <v>262</v>
      </c>
    </row>
    <row r="158" spans="1:41" x14ac:dyDescent="0.2">
      <c r="A158" s="8" t="s">
        <v>162</v>
      </c>
      <c r="B158" s="13">
        <v>4239</v>
      </c>
      <c r="C158" s="13">
        <v>18813</v>
      </c>
      <c r="D158" s="14">
        <v>0.26699118686402795</v>
      </c>
      <c r="E158" s="15">
        <v>1</v>
      </c>
      <c r="F158" s="16">
        <v>100</v>
      </c>
      <c r="G158" s="13">
        <v>2047</v>
      </c>
      <c r="H158" s="13">
        <v>8632</v>
      </c>
      <c r="I158" s="14">
        <v>0.36062834224598933</v>
      </c>
      <c r="J158" s="14">
        <v>0.45883165895923034</v>
      </c>
      <c r="K158" s="16">
        <v>135</v>
      </c>
      <c r="L158" s="13">
        <v>2578</v>
      </c>
      <c r="M158" s="13">
        <v>11211</v>
      </c>
      <c r="N158" s="14">
        <v>0.34288597993638364</v>
      </c>
      <c r="O158" s="14">
        <v>0.5959177164726519</v>
      </c>
      <c r="P158" s="16">
        <v>128</v>
      </c>
      <c r="Q158" s="13">
        <v>1383</v>
      </c>
      <c r="R158" s="13">
        <v>5891</v>
      </c>
      <c r="S158" s="14">
        <v>0.39874103154189794</v>
      </c>
      <c r="T158" s="14">
        <v>0.31313453463030883</v>
      </c>
      <c r="U158" s="16">
        <v>149</v>
      </c>
      <c r="V158" s="13">
        <v>1850</v>
      </c>
      <c r="W158" s="13">
        <v>7944</v>
      </c>
      <c r="X158" s="14">
        <v>0.38638132295719846</v>
      </c>
      <c r="Y158" s="14">
        <v>0.42226120236007014</v>
      </c>
      <c r="Z158" s="16">
        <v>145</v>
      </c>
      <c r="AA158" s="13">
        <v>1446</v>
      </c>
      <c r="AB158" s="13">
        <v>6228</v>
      </c>
      <c r="AC158" s="15">
        <v>0.40023134759976864</v>
      </c>
      <c r="AD158" s="14">
        <v>0.33104767979588584</v>
      </c>
      <c r="AE158" s="16">
        <v>150</v>
      </c>
      <c r="AF158" s="13">
        <v>1453</v>
      </c>
      <c r="AG158" s="13">
        <v>6040</v>
      </c>
      <c r="AH158" s="14">
        <v>0.37806710065097648</v>
      </c>
      <c r="AI158" s="14">
        <v>0.32105458991123159</v>
      </c>
      <c r="AJ158" s="16">
        <v>142</v>
      </c>
      <c r="AK158" s="13">
        <v>1220</v>
      </c>
      <c r="AL158" s="13">
        <v>5138</v>
      </c>
      <c r="AM158" s="14">
        <v>0.36483703756301922</v>
      </c>
      <c r="AN158" s="14">
        <v>0.2731090203582629</v>
      </c>
      <c r="AO158" s="16">
        <v>137</v>
      </c>
    </row>
    <row r="159" spans="1:41" x14ac:dyDescent="0.2">
      <c r="A159" s="8" t="s">
        <v>163</v>
      </c>
      <c r="B159" s="13">
        <v>3825</v>
      </c>
      <c r="C159" s="13">
        <v>17149</v>
      </c>
      <c r="D159" s="14">
        <v>0.2433759561755815</v>
      </c>
      <c r="E159" s="15">
        <v>1</v>
      </c>
      <c r="F159" s="16">
        <v>100</v>
      </c>
      <c r="G159" s="13">
        <v>981</v>
      </c>
      <c r="H159" s="13">
        <v>4038</v>
      </c>
      <c r="I159" s="14">
        <v>0.16869986631016043</v>
      </c>
      <c r="J159" s="14">
        <v>0.23546562481777364</v>
      </c>
      <c r="K159" s="16">
        <v>69</v>
      </c>
      <c r="L159" s="13">
        <v>1432</v>
      </c>
      <c r="M159" s="13">
        <v>6352</v>
      </c>
      <c r="N159" s="14">
        <v>0.19427452899437239</v>
      </c>
      <c r="O159" s="15">
        <v>0.37040060644935563</v>
      </c>
      <c r="P159" s="16">
        <v>80</v>
      </c>
      <c r="Q159" s="13">
        <v>479</v>
      </c>
      <c r="R159" s="13">
        <v>1978</v>
      </c>
      <c r="S159" s="14">
        <v>0.13388385000676864</v>
      </c>
      <c r="T159" s="14">
        <v>0.11534200244912239</v>
      </c>
      <c r="U159" s="16">
        <v>55</v>
      </c>
      <c r="V159" s="13">
        <v>768</v>
      </c>
      <c r="W159" s="13">
        <v>3227</v>
      </c>
      <c r="X159" s="14">
        <v>0.15695525291828794</v>
      </c>
      <c r="Y159" s="14">
        <v>0.18817423756487259</v>
      </c>
      <c r="Z159" s="16">
        <v>64</v>
      </c>
      <c r="AA159" s="13">
        <v>419</v>
      </c>
      <c r="AB159" s="13">
        <v>1674</v>
      </c>
      <c r="AC159" s="14">
        <v>0.10757663389242336</v>
      </c>
      <c r="AD159" s="14">
        <v>9.7615021284039885E-2</v>
      </c>
      <c r="AE159" s="16">
        <v>44</v>
      </c>
      <c r="AF159" s="13">
        <v>539</v>
      </c>
      <c r="AG159" s="13">
        <v>2280</v>
      </c>
      <c r="AH159" s="14">
        <v>0.14271407110665998</v>
      </c>
      <c r="AI159" s="14">
        <v>0.13295235873811884</v>
      </c>
      <c r="AJ159" s="16">
        <v>59</v>
      </c>
      <c r="AK159" s="13">
        <v>446</v>
      </c>
      <c r="AL159" s="13">
        <v>1834</v>
      </c>
      <c r="AM159" s="15">
        <v>0.13022793438897962</v>
      </c>
      <c r="AN159" s="14">
        <v>0.10694501137092542</v>
      </c>
      <c r="AO159" s="16">
        <v>54</v>
      </c>
    </row>
    <row r="160" spans="1:41" x14ac:dyDescent="0.2">
      <c r="A160" s="8" t="s">
        <v>164</v>
      </c>
      <c r="B160" s="13">
        <v>5045</v>
      </c>
      <c r="C160" s="13">
        <v>22699</v>
      </c>
      <c r="D160" s="14">
        <v>0.32214069795495509</v>
      </c>
      <c r="E160" s="15">
        <v>1</v>
      </c>
      <c r="F160" s="16">
        <v>100</v>
      </c>
      <c r="G160" s="13">
        <v>829</v>
      </c>
      <c r="H160" s="13">
        <v>3546</v>
      </c>
      <c r="I160" s="14">
        <v>0.14814505347593582</v>
      </c>
      <c r="J160" s="14">
        <v>0.15621833560949822</v>
      </c>
      <c r="K160" s="16">
        <v>46</v>
      </c>
      <c r="L160" s="13">
        <v>1340</v>
      </c>
      <c r="M160" s="13">
        <v>5884</v>
      </c>
      <c r="N160" s="15">
        <v>0.17996085148030341</v>
      </c>
      <c r="O160" s="14">
        <v>0.25921846777391072</v>
      </c>
      <c r="P160" s="16">
        <v>56</v>
      </c>
      <c r="Q160" s="13">
        <v>192</v>
      </c>
      <c r="R160" s="13">
        <v>879</v>
      </c>
      <c r="S160" s="14">
        <v>5.949641261675917E-2</v>
      </c>
      <c r="T160" s="14">
        <v>3.8724172871051586E-2</v>
      </c>
      <c r="U160" s="16">
        <v>18</v>
      </c>
      <c r="V160" s="13">
        <v>462</v>
      </c>
      <c r="W160" s="13">
        <v>1951</v>
      </c>
      <c r="X160" s="14">
        <v>9.4892996108949412E-2</v>
      </c>
      <c r="Y160" s="14">
        <v>8.595092294814749E-2</v>
      </c>
      <c r="Z160" s="16">
        <v>29</v>
      </c>
      <c r="AA160" s="13">
        <v>352</v>
      </c>
      <c r="AB160" s="13">
        <v>1458</v>
      </c>
      <c r="AC160" s="14">
        <v>9.369577790630422E-2</v>
      </c>
      <c r="AD160" s="14">
        <v>6.4231904489184546E-2</v>
      </c>
      <c r="AE160" s="16">
        <v>29</v>
      </c>
      <c r="AF160" s="13">
        <v>286</v>
      </c>
      <c r="AG160" s="13">
        <v>1188</v>
      </c>
      <c r="AH160" s="14">
        <v>7.4361542313470211E-2</v>
      </c>
      <c r="AI160" s="14">
        <v>5.2337107361557778E-2</v>
      </c>
      <c r="AJ160" s="16">
        <v>23</v>
      </c>
      <c r="AK160" s="13">
        <v>232</v>
      </c>
      <c r="AL160" s="13">
        <v>931</v>
      </c>
      <c r="AM160" s="14">
        <v>6.6108073563871328E-2</v>
      </c>
      <c r="AN160" s="14">
        <v>4.1015022688224149E-2</v>
      </c>
      <c r="AO160" s="16">
        <v>21</v>
      </c>
    </row>
    <row r="161" spans="1:41" x14ac:dyDescent="0.2">
      <c r="A161" s="8" t="s">
        <v>165</v>
      </c>
      <c r="B161" s="13">
        <v>8870</v>
      </c>
      <c r="C161" s="13">
        <v>39848</v>
      </c>
      <c r="D161" s="14">
        <v>0.56551665413053664</v>
      </c>
      <c r="E161" s="15">
        <v>1</v>
      </c>
      <c r="F161" s="16">
        <v>100</v>
      </c>
      <c r="G161" s="13">
        <v>1810</v>
      </c>
      <c r="H161" s="13">
        <v>7584</v>
      </c>
      <c r="I161" s="14">
        <v>0.31684491978609625</v>
      </c>
      <c r="J161" s="15">
        <v>0.19032322826741618</v>
      </c>
      <c r="K161" s="16">
        <v>56</v>
      </c>
      <c r="L161" s="13">
        <v>2772</v>
      </c>
      <c r="M161" s="13">
        <v>12237</v>
      </c>
      <c r="N161" s="14">
        <v>0.37426596525568878</v>
      </c>
      <c r="O161" s="14">
        <v>0.30709194940774942</v>
      </c>
      <c r="P161" s="16">
        <v>66</v>
      </c>
      <c r="Q161" s="13">
        <v>671</v>
      </c>
      <c r="R161" s="13">
        <v>2856</v>
      </c>
      <c r="S161" s="14">
        <v>0.19331257614728578</v>
      </c>
      <c r="T161" s="14">
        <v>7.1672354948805458E-2</v>
      </c>
      <c r="U161" s="16">
        <v>34</v>
      </c>
      <c r="V161" s="13">
        <v>1230</v>
      </c>
      <c r="W161" s="13">
        <v>5178</v>
      </c>
      <c r="X161" s="14">
        <v>0.25184824902723735</v>
      </c>
      <c r="Y161" s="15">
        <v>0.12994378638827545</v>
      </c>
      <c r="Z161" s="16">
        <v>45</v>
      </c>
      <c r="AA161" s="13">
        <v>771</v>
      </c>
      <c r="AB161" s="13">
        <v>3132</v>
      </c>
      <c r="AC161" s="14">
        <v>0.2012724117987276</v>
      </c>
      <c r="AD161" s="14">
        <v>7.85986749648665E-2</v>
      </c>
      <c r="AE161" s="16">
        <v>36</v>
      </c>
      <c r="AF161" s="13">
        <v>825</v>
      </c>
      <c r="AG161" s="13">
        <v>3468</v>
      </c>
      <c r="AH161" s="14">
        <v>0.21707561342013021</v>
      </c>
      <c r="AI161" s="14">
        <v>8.7030716723549492E-2</v>
      </c>
      <c r="AJ161" s="16">
        <v>38</v>
      </c>
      <c r="AK161" s="13">
        <v>678</v>
      </c>
      <c r="AL161" s="13">
        <v>2765</v>
      </c>
      <c r="AM161" s="14">
        <v>0.19633600795285094</v>
      </c>
      <c r="AN161" s="14">
        <v>6.9388676972495483E-2</v>
      </c>
      <c r="AO161" s="16">
        <v>35</v>
      </c>
    </row>
    <row r="162" spans="1:41" x14ac:dyDescent="0.2">
      <c r="A162" s="8" t="s">
        <v>166</v>
      </c>
      <c r="B162" s="13">
        <v>1142</v>
      </c>
      <c r="C162" s="13">
        <v>4895</v>
      </c>
      <c r="D162" s="14">
        <v>6.9469083064870929E-2</v>
      </c>
      <c r="E162" s="15">
        <v>1</v>
      </c>
      <c r="F162" s="16">
        <v>100</v>
      </c>
      <c r="G162" s="13">
        <v>483</v>
      </c>
      <c r="H162" s="13">
        <v>2019</v>
      </c>
      <c r="I162" s="14">
        <v>8.4349933155080214E-2</v>
      </c>
      <c r="J162" s="14">
        <v>0.41246169560776302</v>
      </c>
      <c r="K162" s="16">
        <v>121</v>
      </c>
      <c r="L162" s="13">
        <v>701</v>
      </c>
      <c r="M162" s="13">
        <v>3021</v>
      </c>
      <c r="N162" s="14">
        <v>9.239662344017617E-2</v>
      </c>
      <c r="O162" s="14">
        <v>0.61716036772216543</v>
      </c>
      <c r="P162" s="16">
        <v>133</v>
      </c>
      <c r="Q162" s="13">
        <v>303</v>
      </c>
      <c r="R162" s="13">
        <v>1316</v>
      </c>
      <c r="S162" s="14">
        <v>8.907540273453364E-2</v>
      </c>
      <c r="T162" s="14">
        <v>0.26884576098059243</v>
      </c>
      <c r="U162" s="16">
        <v>128</v>
      </c>
      <c r="V162" s="13">
        <v>439</v>
      </c>
      <c r="W162" s="13">
        <v>1938</v>
      </c>
      <c r="X162" s="14">
        <v>9.4260700389105057E-2</v>
      </c>
      <c r="Y162" s="14">
        <v>0.39591419816138917</v>
      </c>
      <c r="Z162" s="16">
        <v>136</v>
      </c>
      <c r="AA162" s="13">
        <v>349</v>
      </c>
      <c r="AB162" s="13">
        <v>1530</v>
      </c>
      <c r="AC162" s="14">
        <v>9.8322729901677272E-2</v>
      </c>
      <c r="AD162" s="14">
        <v>0.31256384065372828</v>
      </c>
      <c r="AE162" s="16">
        <v>142</v>
      </c>
      <c r="AF162" s="13">
        <v>379</v>
      </c>
      <c r="AG162" s="13">
        <v>1634</v>
      </c>
      <c r="AH162" s="14">
        <v>0.10227841762643966</v>
      </c>
      <c r="AI162" s="14">
        <v>0.33381001021450457</v>
      </c>
      <c r="AJ162" s="16">
        <v>147</v>
      </c>
      <c r="AK162" s="13">
        <v>311</v>
      </c>
      <c r="AL162" s="13">
        <v>1351</v>
      </c>
      <c r="AM162" s="14">
        <v>9.5931264645317052E-2</v>
      </c>
      <c r="AN162" s="14">
        <v>0.27599591419816139</v>
      </c>
      <c r="AO162" s="16">
        <v>138</v>
      </c>
    </row>
    <row r="163" spans="1:41" x14ac:dyDescent="0.2">
      <c r="A163" s="8" t="s">
        <v>167</v>
      </c>
      <c r="B163" s="13">
        <v>3944</v>
      </c>
      <c r="C163" s="13">
        <v>15916</v>
      </c>
      <c r="D163" s="14">
        <v>0.22587741083973148</v>
      </c>
      <c r="E163" s="15">
        <v>1</v>
      </c>
      <c r="F163" s="16">
        <v>100</v>
      </c>
      <c r="G163" s="13">
        <v>1824</v>
      </c>
      <c r="H163" s="13">
        <v>7215</v>
      </c>
      <c r="I163" s="14">
        <v>0.30142881016042783</v>
      </c>
      <c r="J163" s="14">
        <v>0.45331741643629053</v>
      </c>
      <c r="K163" s="16">
        <v>133</v>
      </c>
      <c r="L163" s="13">
        <v>2544</v>
      </c>
      <c r="M163" s="13">
        <v>10512</v>
      </c>
      <c r="N163" s="14">
        <v>0.32150721800831905</v>
      </c>
      <c r="O163" s="15">
        <v>0.6604674541342046</v>
      </c>
      <c r="P163" s="16">
        <v>142</v>
      </c>
      <c r="Q163" s="13">
        <v>1271</v>
      </c>
      <c r="R163" s="13">
        <v>5284</v>
      </c>
      <c r="S163" s="14">
        <v>0.35765534046297548</v>
      </c>
      <c r="T163" s="14">
        <v>0.33199296305604425</v>
      </c>
      <c r="U163" s="16">
        <v>158</v>
      </c>
      <c r="V163" s="13">
        <v>1566</v>
      </c>
      <c r="W163" s="13">
        <v>6495</v>
      </c>
      <c r="X163" s="14">
        <v>0.31590466926070038</v>
      </c>
      <c r="Y163" s="14">
        <v>0.40807991957778339</v>
      </c>
      <c r="Z163" s="16">
        <v>140</v>
      </c>
      <c r="AA163" s="13">
        <v>1308</v>
      </c>
      <c r="AB163" s="13">
        <v>5402</v>
      </c>
      <c r="AC163" s="14">
        <v>0.3471499260972945</v>
      </c>
      <c r="AD163" s="14">
        <v>0.33940688615229958</v>
      </c>
      <c r="AE163" s="16">
        <v>154</v>
      </c>
      <c r="AF163" s="13">
        <v>1337</v>
      </c>
      <c r="AG163" s="13">
        <v>5549</v>
      </c>
      <c r="AH163" s="14">
        <v>0.34733350025037557</v>
      </c>
      <c r="AI163" s="14">
        <v>0.3486428750942448</v>
      </c>
      <c r="AJ163" s="16">
        <v>154</v>
      </c>
      <c r="AK163" s="13">
        <v>1169</v>
      </c>
      <c r="AL163" s="13">
        <v>4838</v>
      </c>
      <c r="AM163" s="14">
        <v>0.34353475821912943</v>
      </c>
      <c r="AN163" s="14">
        <v>0.30397084694646898</v>
      </c>
      <c r="AO163" s="16">
        <v>152</v>
      </c>
    </row>
    <row r="164" spans="1:41" x14ac:dyDescent="0.2">
      <c r="A164" s="8" t="s">
        <v>168</v>
      </c>
      <c r="B164" s="13">
        <v>3840</v>
      </c>
      <c r="C164" s="13">
        <v>16342</v>
      </c>
      <c r="D164" s="14">
        <v>0.23192313696549963</v>
      </c>
      <c r="E164" s="15">
        <v>1</v>
      </c>
      <c r="F164" s="16">
        <v>100</v>
      </c>
      <c r="G164" s="13">
        <v>1541</v>
      </c>
      <c r="H164" s="13">
        <v>6472</v>
      </c>
      <c r="I164" s="15">
        <v>0.27038770053475936</v>
      </c>
      <c r="J164" s="14">
        <v>0.39603475706767838</v>
      </c>
      <c r="K164" s="16">
        <v>117</v>
      </c>
      <c r="L164" s="13">
        <v>2051</v>
      </c>
      <c r="M164" s="13">
        <v>8809</v>
      </c>
      <c r="N164" s="14">
        <v>0.26942133594323464</v>
      </c>
      <c r="O164" s="14">
        <v>0.53904050911761103</v>
      </c>
      <c r="P164" s="16">
        <v>116</v>
      </c>
      <c r="Q164" s="13">
        <v>1017</v>
      </c>
      <c r="R164" s="13">
        <v>4247</v>
      </c>
      <c r="S164" s="14">
        <v>0.28746446459997294</v>
      </c>
      <c r="T164" s="15">
        <v>0.25988251132052381</v>
      </c>
      <c r="U164" s="16">
        <v>124</v>
      </c>
      <c r="V164" s="13">
        <v>1414</v>
      </c>
      <c r="W164" s="13">
        <v>5807</v>
      </c>
      <c r="X164" s="14">
        <v>0.28244163424124513</v>
      </c>
      <c r="Y164" s="14">
        <v>0.35534206339493329</v>
      </c>
      <c r="Z164" s="16">
        <v>122</v>
      </c>
      <c r="AA164" s="13">
        <v>1081</v>
      </c>
      <c r="AB164" s="13">
        <v>4494</v>
      </c>
      <c r="AC164" s="14">
        <v>0.28879892037786775</v>
      </c>
      <c r="AD164" s="14">
        <v>0.27499694039897199</v>
      </c>
      <c r="AE164" s="16">
        <v>125</v>
      </c>
      <c r="AF164" s="13">
        <v>1173</v>
      </c>
      <c r="AG164" s="13">
        <v>4934</v>
      </c>
      <c r="AH164" s="14">
        <v>0.30883825738607912</v>
      </c>
      <c r="AI164" s="14">
        <v>0.3019214294456003</v>
      </c>
      <c r="AJ164" s="16">
        <v>133</v>
      </c>
      <c r="AK164" s="13">
        <v>1015</v>
      </c>
      <c r="AL164" s="13">
        <v>4326</v>
      </c>
      <c r="AM164" s="14">
        <v>0.30717886813889084</v>
      </c>
      <c r="AN164" s="14">
        <v>0.26471668094480477</v>
      </c>
      <c r="AO164" s="16">
        <v>132</v>
      </c>
    </row>
    <row r="165" spans="1:41" x14ac:dyDescent="0.2">
      <c r="A165" s="8" t="s">
        <v>169</v>
      </c>
      <c r="B165" s="13">
        <v>3179</v>
      </c>
      <c r="C165" s="13">
        <v>16030</v>
      </c>
      <c r="D165" s="14">
        <v>0.22749528121141593</v>
      </c>
      <c r="E165" s="15">
        <v>1</v>
      </c>
      <c r="F165" s="16">
        <v>100</v>
      </c>
      <c r="G165" s="13">
        <v>990</v>
      </c>
      <c r="H165" s="13">
        <v>4900</v>
      </c>
      <c r="I165" s="14">
        <v>0.20471256684491979</v>
      </c>
      <c r="J165" s="14">
        <v>0.3056768558951965</v>
      </c>
      <c r="K165" s="16">
        <v>90</v>
      </c>
      <c r="L165" s="13">
        <v>1225</v>
      </c>
      <c r="M165" s="13">
        <v>6093</v>
      </c>
      <c r="N165" s="14">
        <v>0.18635307071201371</v>
      </c>
      <c r="O165" s="15">
        <v>0.38009981285090455</v>
      </c>
      <c r="P165" s="16">
        <v>82</v>
      </c>
      <c r="Q165" s="13">
        <v>598</v>
      </c>
      <c r="R165" s="13">
        <v>2903</v>
      </c>
      <c r="S165" s="14">
        <v>0.19649384053066196</v>
      </c>
      <c r="T165" s="14">
        <v>0.18109794135995008</v>
      </c>
      <c r="U165" s="16">
        <v>86</v>
      </c>
      <c r="V165" s="13">
        <v>829</v>
      </c>
      <c r="W165" s="13">
        <v>3933</v>
      </c>
      <c r="X165" s="14">
        <v>0.19129377431906613</v>
      </c>
      <c r="Y165" s="14">
        <v>0.2453524641297567</v>
      </c>
      <c r="Z165" s="16">
        <v>84</v>
      </c>
      <c r="AA165" s="13">
        <v>625</v>
      </c>
      <c r="AB165" s="13">
        <v>2992</v>
      </c>
      <c r="AC165" s="14">
        <v>0.19227556069661333</v>
      </c>
      <c r="AD165" s="14">
        <v>0.18665003119151591</v>
      </c>
      <c r="AE165" s="16">
        <v>85</v>
      </c>
      <c r="AF165" s="13">
        <v>611</v>
      </c>
      <c r="AG165" s="13">
        <v>2859</v>
      </c>
      <c r="AH165" s="14">
        <v>0.17895593390085127</v>
      </c>
      <c r="AI165" s="14">
        <v>0.17835308796007485</v>
      </c>
      <c r="AJ165" s="16">
        <v>79</v>
      </c>
      <c r="AK165" s="13">
        <v>543</v>
      </c>
      <c r="AL165" s="13">
        <v>2706</v>
      </c>
      <c r="AM165" s="14">
        <v>0.19214655968188596</v>
      </c>
      <c r="AN165" s="14">
        <v>0.16880848409232688</v>
      </c>
      <c r="AO165" s="16">
        <v>84</v>
      </c>
    </row>
    <row r="166" spans="1:41" x14ac:dyDescent="0.2">
      <c r="A166" s="8" t="s">
        <v>170</v>
      </c>
      <c r="B166" s="13">
        <v>2413</v>
      </c>
      <c r="C166" s="13">
        <v>12110</v>
      </c>
      <c r="D166" s="14">
        <v>0.17186324737805656</v>
      </c>
      <c r="E166" s="15">
        <v>1</v>
      </c>
      <c r="F166" s="16">
        <v>100</v>
      </c>
      <c r="G166" s="13">
        <v>510</v>
      </c>
      <c r="H166" s="13">
        <v>2439</v>
      </c>
      <c r="I166" s="14">
        <v>0.10189672459893048</v>
      </c>
      <c r="J166" s="14">
        <v>0.20140379851362511</v>
      </c>
      <c r="K166" s="16">
        <v>59</v>
      </c>
      <c r="L166" s="13">
        <v>649</v>
      </c>
      <c r="M166" s="13">
        <v>3196</v>
      </c>
      <c r="N166" s="14">
        <v>9.7748960117445563E-2</v>
      </c>
      <c r="O166" s="14">
        <v>0.26391412056151942</v>
      </c>
      <c r="P166" s="16">
        <v>57</v>
      </c>
      <c r="Q166" s="13">
        <v>160</v>
      </c>
      <c r="R166" s="13">
        <v>819</v>
      </c>
      <c r="S166" s="14">
        <v>5.5435224042236358E-2</v>
      </c>
      <c r="T166" s="14">
        <v>6.7630057803468202E-2</v>
      </c>
      <c r="U166" s="16">
        <v>32</v>
      </c>
      <c r="V166" s="13">
        <v>345</v>
      </c>
      <c r="W166" s="13">
        <v>1640</v>
      </c>
      <c r="X166" s="15">
        <v>7.9766536964980539E-2</v>
      </c>
      <c r="Y166" s="14">
        <v>0.13542526837324526</v>
      </c>
      <c r="Z166" s="16">
        <v>46</v>
      </c>
      <c r="AA166" s="13">
        <v>172</v>
      </c>
      <c r="AB166" s="13">
        <v>886</v>
      </c>
      <c r="AC166" s="14">
        <v>5.6937214831951674E-2</v>
      </c>
      <c r="AD166" s="14">
        <v>7.3162675474814198E-2</v>
      </c>
      <c r="AE166" s="16">
        <v>33</v>
      </c>
      <c r="AF166" s="13">
        <v>167</v>
      </c>
      <c r="AG166" s="13">
        <v>757</v>
      </c>
      <c r="AH166" s="14">
        <v>4.7383575363044564E-2</v>
      </c>
      <c r="AI166" s="14">
        <v>6.2510322047894307E-2</v>
      </c>
      <c r="AJ166" s="16">
        <v>28</v>
      </c>
      <c r="AK166" s="13">
        <v>150</v>
      </c>
      <c r="AL166" s="13">
        <v>725</v>
      </c>
      <c r="AM166" s="14">
        <v>5.1480508414400342E-2</v>
      </c>
      <c r="AN166" s="15">
        <v>5.9867877786952933E-2</v>
      </c>
      <c r="AO166" s="16">
        <v>30</v>
      </c>
    </row>
    <row r="167" spans="1:41" x14ac:dyDescent="0.2">
      <c r="A167" s="8" t="s">
        <v>171</v>
      </c>
      <c r="B167" s="13">
        <v>1210</v>
      </c>
      <c r="C167" s="13">
        <v>5170</v>
      </c>
      <c r="D167" s="14">
        <v>7.3371840540425476E-2</v>
      </c>
      <c r="E167" s="15">
        <v>1</v>
      </c>
      <c r="F167" s="16">
        <v>100</v>
      </c>
      <c r="G167" s="13">
        <v>231</v>
      </c>
      <c r="H167" s="13">
        <v>891</v>
      </c>
      <c r="I167" s="14">
        <v>3.7224264705882353E-2</v>
      </c>
      <c r="J167" s="14">
        <v>0.17234042553191489</v>
      </c>
      <c r="K167" s="16">
        <v>51</v>
      </c>
      <c r="L167" s="13">
        <v>242</v>
      </c>
      <c r="M167" s="13">
        <v>1064</v>
      </c>
      <c r="N167" s="14">
        <v>3.2542206997797897E-2</v>
      </c>
      <c r="O167" s="14">
        <v>0.20580270793036751</v>
      </c>
      <c r="P167" s="16">
        <v>44</v>
      </c>
      <c r="Q167" s="17">
        <v>48</v>
      </c>
      <c r="R167" s="17">
        <v>205</v>
      </c>
      <c r="S167" s="18">
        <v>1.3875727629619602E-2</v>
      </c>
      <c r="T167" s="20">
        <v>3.9651837524177946E-2</v>
      </c>
      <c r="U167" s="19">
        <v>19</v>
      </c>
      <c r="V167" s="13">
        <v>165</v>
      </c>
      <c r="W167" s="13">
        <v>748</v>
      </c>
      <c r="X167" s="14">
        <v>3.6381322957198446E-2</v>
      </c>
      <c r="Y167" s="14">
        <v>0.14468085106382977</v>
      </c>
      <c r="Z167" s="16">
        <v>50</v>
      </c>
      <c r="AA167" s="13">
        <v>60</v>
      </c>
      <c r="AB167" s="13">
        <v>258</v>
      </c>
      <c r="AC167" s="14">
        <v>1.6579911316753421E-2</v>
      </c>
      <c r="AD167" s="15">
        <v>4.9903288201160544E-2</v>
      </c>
      <c r="AE167" s="16">
        <v>23</v>
      </c>
      <c r="AF167" s="13">
        <v>63</v>
      </c>
      <c r="AG167" s="13">
        <v>243</v>
      </c>
      <c r="AH167" s="14">
        <v>1.5210315473209815E-2</v>
      </c>
      <c r="AI167" s="14">
        <v>4.7001934235976789E-2</v>
      </c>
      <c r="AJ167" s="16">
        <v>21</v>
      </c>
      <c r="AK167" s="17">
        <v>32</v>
      </c>
      <c r="AL167" s="17">
        <v>139</v>
      </c>
      <c r="AM167" s="20">
        <v>9.8700560960022724E-3</v>
      </c>
      <c r="AN167" s="18">
        <v>2.6885880077369438E-2</v>
      </c>
      <c r="AO167" s="19">
        <v>13</v>
      </c>
    </row>
    <row r="168" spans="1:41" x14ac:dyDescent="0.2">
      <c r="A168" s="8" t="s">
        <v>172</v>
      </c>
      <c r="B168" s="13">
        <v>5086</v>
      </c>
      <c r="C168" s="13">
        <v>20811</v>
      </c>
      <c r="D168" s="14">
        <v>0.29534649390460244</v>
      </c>
      <c r="E168" s="15">
        <v>1</v>
      </c>
      <c r="F168" s="16">
        <v>100</v>
      </c>
      <c r="G168" s="13">
        <v>2307</v>
      </c>
      <c r="H168" s="13">
        <v>9234</v>
      </c>
      <c r="I168" s="14">
        <v>0.38577874331550804</v>
      </c>
      <c r="J168" s="14">
        <v>0.44370765460573736</v>
      </c>
      <c r="K168" s="16">
        <v>131</v>
      </c>
      <c r="L168" s="13">
        <v>3245</v>
      </c>
      <c r="M168" s="13">
        <v>13534</v>
      </c>
      <c r="N168" s="14">
        <v>0.41393442622950821</v>
      </c>
      <c r="O168" s="15">
        <v>0.65032915285185722</v>
      </c>
      <c r="P168" s="16">
        <v>140</v>
      </c>
      <c r="Q168" s="13">
        <v>1574</v>
      </c>
      <c r="R168" s="13">
        <v>6600</v>
      </c>
      <c r="S168" s="14">
        <v>0.44673074319750916</v>
      </c>
      <c r="T168" s="14">
        <v>0.31713997405218392</v>
      </c>
      <c r="U168" s="16">
        <v>151</v>
      </c>
      <c r="V168" s="13">
        <v>2005</v>
      </c>
      <c r="W168" s="13">
        <v>8433</v>
      </c>
      <c r="X168" s="15">
        <v>0.41016536964980543</v>
      </c>
      <c r="Y168" s="14">
        <v>0.40521839411849503</v>
      </c>
      <c r="Z168" s="16">
        <v>139</v>
      </c>
      <c r="AA168" s="13">
        <v>1657</v>
      </c>
      <c r="AB168" s="13">
        <v>6931</v>
      </c>
      <c r="AC168" s="14">
        <v>0.44540839277681382</v>
      </c>
      <c r="AD168" s="14">
        <v>0.33304502426601318</v>
      </c>
      <c r="AE168" s="16">
        <v>151</v>
      </c>
      <c r="AF168" s="13">
        <v>1716</v>
      </c>
      <c r="AG168" s="13">
        <v>7183</v>
      </c>
      <c r="AH168" s="15">
        <v>0.4496119178768152</v>
      </c>
      <c r="AI168" s="14">
        <v>0.34515400509346017</v>
      </c>
      <c r="AJ168" s="16">
        <v>152</v>
      </c>
      <c r="AK168" s="13">
        <v>1480</v>
      </c>
      <c r="AL168" s="13">
        <v>6188</v>
      </c>
      <c r="AM168" s="14">
        <v>0.43939501526663355</v>
      </c>
      <c r="AN168" s="14">
        <v>0.29734275142953248</v>
      </c>
      <c r="AO168" s="16">
        <v>149</v>
      </c>
    </row>
    <row r="169" spans="1:41" x14ac:dyDescent="0.2">
      <c r="A169" s="8" t="s">
        <v>173</v>
      </c>
      <c r="B169" s="13">
        <v>5424</v>
      </c>
      <c r="C169" s="13">
        <v>24400</v>
      </c>
      <c r="D169" s="14">
        <v>0.34628102692193063</v>
      </c>
      <c r="E169" s="15">
        <v>1</v>
      </c>
      <c r="F169" s="16">
        <v>100</v>
      </c>
      <c r="G169" s="13">
        <v>2060</v>
      </c>
      <c r="H169" s="13">
        <v>8984</v>
      </c>
      <c r="I169" s="14">
        <v>0.37533422459893045</v>
      </c>
      <c r="J169" s="14">
        <v>0.36819672131147541</v>
      </c>
      <c r="K169" s="16">
        <v>108</v>
      </c>
      <c r="L169" s="13">
        <v>2688</v>
      </c>
      <c r="M169" s="13">
        <v>11933</v>
      </c>
      <c r="N169" s="14">
        <v>0.36496819182774654</v>
      </c>
      <c r="O169" s="14">
        <v>0.48905737704918034</v>
      </c>
      <c r="P169" s="16">
        <v>105</v>
      </c>
      <c r="Q169" s="13">
        <v>1338</v>
      </c>
      <c r="R169" s="13">
        <v>5759</v>
      </c>
      <c r="S169" s="15">
        <v>0.38980641667794774</v>
      </c>
      <c r="T169" s="14">
        <v>0.23602459016393443</v>
      </c>
      <c r="U169" s="16">
        <v>113</v>
      </c>
      <c r="V169" s="13">
        <v>1853</v>
      </c>
      <c r="W169" s="13">
        <v>7830</v>
      </c>
      <c r="X169" s="14">
        <v>0.38083657587548636</v>
      </c>
      <c r="Y169" s="14">
        <v>0.3209016393442623</v>
      </c>
      <c r="Z169" s="16">
        <v>110</v>
      </c>
      <c r="AA169" s="13">
        <v>1429</v>
      </c>
      <c r="AB169" s="13">
        <v>6163</v>
      </c>
      <c r="AC169" s="14">
        <v>0.3960542381595013</v>
      </c>
      <c r="AD169" s="14">
        <v>0.25258196721311477</v>
      </c>
      <c r="AE169" s="16">
        <v>114</v>
      </c>
      <c r="AF169" s="13">
        <v>1507</v>
      </c>
      <c r="AG169" s="13">
        <v>6476</v>
      </c>
      <c r="AH169" s="14">
        <v>0.40535803705558338</v>
      </c>
      <c r="AI169" s="14">
        <v>0.26540983606557378</v>
      </c>
      <c r="AJ169" s="16">
        <v>117</v>
      </c>
      <c r="AK169" s="13">
        <v>1300</v>
      </c>
      <c r="AL169" s="13">
        <v>5720</v>
      </c>
      <c r="AM169" s="14">
        <v>0.40616345949016547</v>
      </c>
      <c r="AN169" s="14">
        <v>0.23442622950819672</v>
      </c>
      <c r="AO169" s="16">
        <v>117</v>
      </c>
    </row>
    <row r="170" spans="1:41" x14ac:dyDescent="0.2">
      <c r="A170" s="8" t="s">
        <v>174</v>
      </c>
      <c r="B170" s="13">
        <v>4008</v>
      </c>
      <c r="C170" s="13">
        <v>20083</v>
      </c>
      <c r="D170" s="14">
        <v>0.28501483047840709</v>
      </c>
      <c r="E170" s="15">
        <v>1</v>
      </c>
      <c r="F170" s="16">
        <v>100</v>
      </c>
      <c r="G170" s="13">
        <v>981</v>
      </c>
      <c r="H170" s="13">
        <v>4828</v>
      </c>
      <c r="I170" s="14">
        <v>0.20170454545454544</v>
      </c>
      <c r="J170" s="15">
        <v>0.24040233032913411</v>
      </c>
      <c r="K170" s="16">
        <v>71</v>
      </c>
      <c r="L170" s="13">
        <v>1237</v>
      </c>
      <c r="M170" s="13">
        <v>6165</v>
      </c>
      <c r="N170" s="14">
        <v>0.18855517494494739</v>
      </c>
      <c r="O170" s="14">
        <v>0.30697604939501072</v>
      </c>
      <c r="P170" s="16">
        <v>66</v>
      </c>
      <c r="Q170" s="13">
        <v>437</v>
      </c>
      <c r="R170" s="13">
        <v>2210</v>
      </c>
      <c r="S170" s="15">
        <v>0.14958711249492351</v>
      </c>
      <c r="T170" s="15">
        <v>0.11004332022108251</v>
      </c>
      <c r="U170" s="16">
        <v>52</v>
      </c>
      <c r="V170" s="13">
        <v>735</v>
      </c>
      <c r="W170" s="13">
        <v>3549</v>
      </c>
      <c r="X170" s="14">
        <v>0.17261673151750972</v>
      </c>
      <c r="Y170" s="14">
        <v>0.17671662600209131</v>
      </c>
      <c r="Z170" s="16">
        <v>61</v>
      </c>
      <c r="AA170" s="13">
        <v>449</v>
      </c>
      <c r="AB170" s="13">
        <v>2209</v>
      </c>
      <c r="AC170" s="14">
        <v>0.14195745774693144</v>
      </c>
      <c r="AD170" s="15">
        <v>0.10999352686351641</v>
      </c>
      <c r="AE170" s="16">
        <v>50</v>
      </c>
      <c r="AF170" s="13">
        <v>444</v>
      </c>
      <c r="AG170" s="13">
        <v>2073</v>
      </c>
      <c r="AH170" s="15">
        <v>0.12975713570355532</v>
      </c>
      <c r="AI170" s="14">
        <v>0.10322163023452671</v>
      </c>
      <c r="AJ170" s="16">
        <v>46</v>
      </c>
      <c r="AK170" s="13">
        <v>408</v>
      </c>
      <c r="AL170" s="13">
        <v>2036</v>
      </c>
      <c r="AM170" s="14">
        <v>0.14457146914719876</v>
      </c>
      <c r="AN170" s="14">
        <v>0.10137927600458099</v>
      </c>
      <c r="AO170" s="16">
        <v>51</v>
      </c>
    </row>
    <row r="171" spans="1:41" x14ac:dyDescent="0.2">
      <c r="A171" s="8" t="s">
        <v>175</v>
      </c>
      <c r="B171" s="13">
        <v>10510</v>
      </c>
      <c r="C171" s="13">
        <v>45211</v>
      </c>
      <c r="D171" s="14">
        <v>0.64162752082653307</v>
      </c>
      <c r="E171" s="15">
        <v>1</v>
      </c>
      <c r="F171" s="16">
        <v>100</v>
      </c>
      <c r="G171" s="13">
        <v>4367</v>
      </c>
      <c r="H171" s="13">
        <v>18218</v>
      </c>
      <c r="I171" s="14">
        <v>0.7611129679144385</v>
      </c>
      <c r="J171" s="14">
        <v>0.4029550330671739</v>
      </c>
      <c r="K171" s="16">
        <v>119</v>
      </c>
      <c r="L171" s="13">
        <v>5933</v>
      </c>
      <c r="M171" s="13">
        <v>25467</v>
      </c>
      <c r="N171" s="14">
        <v>0.77890261805725469</v>
      </c>
      <c r="O171" s="14">
        <v>0.56329211917453714</v>
      </c>
      <c r="P171" s="16">
        <v>121</v>
      </c>
      <c r="Q171" s="13">
        <v>2912</v>
      </c>
      <c r="R171" s="13">
        <v>12359</v>
      </c>
      <c r="S171" s="14">
        <v>0.83653715987545685</v>
      </c>
      <c r="T171" s="14">
        <v>0.27336267722456925</v>
      </c>
      <c r="U171" s="16">
        <v>130</v>
      </c>
      <c r="V171" s="13">
        <v>3858</v>
      </c>
      <c r="W171" s="13">
        <v>16263</v>
      </c>
      <c r="X171" s="14">
        <v>0.79100194552529179</v>
      </c>
      <c r="Y171" s="15">
        <v>0.35971334409767536</v>
      </c>
      <c r="Z171" s="16">
        <v>123</v>
      </c>
      <c r="AA171" s="13">
        <v>3086</v>
      </c>
      <c r="AB171" s="13">
        <v>13094</v>
      </c>
      <c r="AC171" s="14">
        <v>0.84146263093631513</v>
      </c>
      <c r="AD171" s="15">
        <v>0.28961978279622214</v>
      </c>
      <c r="AE171" s="16">
        <v>131</v>
      </c>
      <c r="AF171" s="13">
        <v>3223</v>
      </c>
      <c r="AG171" s="13">
        <v>13659</v>
      </c>
      <c r="AH171" s="14">
        <v>0.85496995493239858</v>
      </c>
      <c r="AI171" s="14">
        <v>0.30211674150096218</v>
      </c>
      <c r="AJ171" s="16">
        <v>133</v>
      </c>
      <c r="AK171" s="13">
        <v>2780</v>
      </c>
      <c r="AL171" s="13">
        <v>11908</v>
      </c>
      <c r="AM171" s="14">
        <v>0.84555847475679902</v>
      </c>
      <c r="AN171" s="14">
        <v>0.26338722877175907</v>
      </c>
      <c r="AO171" s="16">
        <v>132</v>
      </c>
    </row>
    <row r="172" spans="1:41" x14ac:dyDescent="0.2">
      <c r="A172" s="8" t="s">
        <v>176</v>
      </c>
      <c r="B172" s="13">
        <v>5218</v>
      </c>
      <c r="C172" s="13">
        <v>25252</v>
      </c>
      <c r="D172" s="14">
        <v>0.35837247917346693</v>
      </c>
      <c r="E172" s="15">
        <v>1</v>
      </c>
      <c r="F172" s="16">
        <v>100</v>
      </c>
      <c r="G172" s="13">
        <v>1212</v>
      </c>
      <c r="H172" s="13">
        <v>5718</v>
      </c>
      <c r="I172" s="14">
        <v>0.2388870320855615</v>
      </c>
      <c r="J172" s="14">
        <v>0.22643750990020592</v>
      </c>
      <c r="K172" s="16">
        <v>67</v>
      </c>
      <c r="L172" s="13">
        <v>1479</v>
      </c>
      <c r="M172" s="13">
        <v>7229</v>
      </c>
      <c r="N172" s="14">
        <v>0.22109738194274528</v>
      </c>
      <c r="O172" s="14">
        <v>0.28627435450657374</v>
      </c>
      <c r="P172" s="16">
        <v>62</v>
      </c>
      <c r="Q172" s="13">
        <v>485</v>
      </c>
      <c r="R172" s="13">
        <v>2415</v>
      </c>
      <c r="S172" s="14">
        <v>0.16346284012454312</v>
      </c>
      <c r="T172" s="14">
        <v>9.5635989228575954E-2</v>
      </c>
      <c r="U172" s="16">
        <v>46</v>
      </c>
      <c r="V172" s="13">
        <v>900</v>
      </c>
      <c r="W172" s="13">
        <v>4297</v>
      </c>
      <c r="X172" s="14">
        <v>0.20899805447470818</v>
      </c>
      <c r="Y172" s="15">
        <v>0.17016473942658009</v>
      </c>
      <c r="Z172" s="16">
        <v>58</v>
      </c>
      <c r="AA172" s="13">
        <v>509</v>
      </c>
      <c r="AB172" s="13">
        <v>2467</v>
      </c>
      <c r="AC172" s="14">
        <v>0.15853736906368485</v>
      </c>
      <c r="AD172" s="14">
        <v>9.7695232060826864E-2</v>
      </c>
      <c r="AE172" s="16">
        <v>44</v>
      </c>
      <c r="AF172" s="13">
        <v>507</v>
      </c>
      <c r="AG172" s="13">
        <v>2316</v>
      </c>
      <c r="AH172" s="14">
        <v>0.14496745117676516</v>
      </c>
      <c r="AI172" s="14">
        <v>9.1715507682559802E-2</v>
      </c>
      <c r="AJ172" s="16">
        <v>40</v>
      </c>
      <c r="AK172" s="13">
        <v>440</v>
      </c>
      <c r="AL172" s="13">
        <v>2175</v>
      </c>
      <c r="AM172" s="14">
        <v>0.15444152524320101</v>
      </c>
      <c r="AN172" s="14">
        <v>8.6131791541264061E-2</v>
      </c>
      <c r="AO172" s="16">
        <v>43</v>
      </c>
    </row>
    <row r="173" spans="1:41" x14ac:dyDescent="0.2">
      <c r="A173" s="8" t="s">
        <v>177</v>
      </c>
      <c r="B173" s="13">
        <v>10963</v>
      </c>
      <c r="C173" s="13">
        <v>48289</v>
      </c>
      <c r="D173" s="14">
        <v>0.68531002086201265</v>
      </c>
      <c r="E173" s="15">
        <v>1</v>
      </c>
      <c r="F173" s="16">
        <v>100</v>
      </c>
      <c r="G173" s="13">
        <v>4355</v>
      </c>
      <c r="H173" s="13">
        <v>18587</v>
      </c>
      <c r="I173" s="14">
        <v>0.77652907754010692</v>
      </c>
      <c r="J173" s="14">
        <v>0.38491167760773676</v>
      </c>
      <c r="K173" s="16">
        <v>113</v>
      </c>
      <c r="L173" s="13">
        <v>5820</v>
      </c>
      <c r="M173" s="13">
        <v>25415</v>
      </c>
      <c r="N173" s="14">
        <v>0.77731220944458035</v>
      </c>
      <c r="O173" s="14">
        <v>0.52631033982894659</v>
      </c>
      <c r="P173" s="16">
        <v>113</v>
      </c>
      <c r="Q173" s="13">
        <v>2886</v>
      </c>
      <c r="R173" s="13">
        <v>12434</v>
      </c>
      <c r="S173" s="14">
        <v>0.8416136455936104</v>
      </c>
      <c r="T173" s="14">
        <v>0.25749135413862373</v>
      </c>
      <c r="U173" s="16">
        <v>123</v>
      </c>
      <c r="V173" s="13">
        <v>3809</v>
      </c>
      <c r="W173" s="13">
        <v>16234</v>
      </c>
      <c r="X173" s="15">
        <v>0.78959143968871592</v>
      </c>
      <c r="Y173" s="14">
        <v>0.33618422415042765</v>
      </c>
      <c r="Z173" s="16">
        <v>115</v>
      </c>
      <c r="AA173" s="13">
        <v>3014</v>
      </c>
      <c r="AB173" s="13">
        <v>12888</v>
      </c>
      <c r="AC173" s="14">
        <v>0.82822440717177559</v>
      </c>
      <c r="AD173" s="14">
        <v>0.26689308124003397</v>
      </c>
      <c r="AE173" s="16">
        <v>121</v>
      </c>
      <c r="AF173" s="13">
        <v>3121</v>
      </c>
      <c r="AG173" s="13">
        <v>13342</v>
      </c>
      <c r="AH173" s="14">
        <v>0.83512769153730593</v>
      </c>
      <c r="AI173" s="14">
        <v>0.27629480834144421</v>
      </c>
      <c r="AJ173" s="16">
        <v>122</v>
      </c>
      <c r="AK173" s="13">
        <v>2727</v>
      </c>
      <c r="AL173" s="13">
        <v>11869</v>
      </c>
      <c r="AM173" s="14">
        <v>0.84278917844209333</v>
      </c>
      <c r="AN173" s="14">
        <v>0.24579096688686863</v>
      </c>
      <c r="AO173" s="16">
        <v>123</v>
      </c>
    </row>
    <row r="174" spans="1:41" x14ac:dyDescent="0.2">
      <c r="A174" s="8" t="s">
        <v>178</v>
      </c>
      <c r="B174" s="13">
        <v>167</v>
      </c>
      <c r="C174" s="13">
        <v>1136</v>
      </c>
      <c r="D174" s="14">
        <v>1.6121936335381691E-2</v>
      </c>
      <c r="E174" s="15">
        <v>1</v>
      </c>
      <c r="F174" s="16">
        <v>100</v>
      </c>
      <c r="G174" s="13">
        <v>62</v>
      </c>
      <c r="H174" s="13">
        <v>491</v>
      </c>
      <c r="I174" s="14">
        <v>2.0513034759358287E-2</v>
      </c>
      <c r="J174" s="14">
        <v>0.43221830985915494</v>
      </c>
      <c r="K174" s="16">
        <v>127</v>
      </c>
      <c r="L174" s="13">
        <v>78</v>
      </c>
      <c r="M174" s="13">
        <v>562</v>
      </c>
      <c r="N174" s="14">
        <v>1.7188646929287985E-2</v>
      </c>
      <c r="O174" s="14">
        <v>0.49471830985915494</v>
      </c>
      <c r="P174" s="16">
        <v>107</v>
      </c>
      <c r="Q174" s="17">
        <v>45</v>
      </c>
      <c r="R174" s="17">
        <v>358</v>
      </c>
      <c r="S174" s="18">
        <v>2.4231758494652769E-2</v>
      </c>
      <c r="T174" s="18">
        <v>0.31514084507042256</v>
      </c>
      <c r="U174" s="19">
        <v>150</v>
      </c>
      <c r="V174" s="17">
        <v>48</v>
      </c>
      <c r="W174" s="17">
        <v>453</v>
      </c>
      <c r="X174" s="18">
        <v>2.2033073929961091E-2</v>
      </c>
      <c r="Y174" s="18">
        <v>0.39876760563380281</v>
      </c>
      <c r="Z174" s="19">
        <v>137</v>
      </c>
      <c r="AA174" s="17">
        <v>42</v>
      </c>
      <c r="AB174" s="17">
        <v>366</v>
      </c>
      <c r="AC174" s="18">
        <v>2.3520339309812992E-2</v>
      </c>
      <c r="AD174" s="18">
        <v>0.32218309859154931</v>
      </c>
      <c r="AE174" s="19">
        <v>146</v>
      </c>
      <c r="AF174" s="13">
        <v>52</v>
      </c>
      <c r="AG174" s="13">
        <v>432</v>
      </c>
      <c r="AH174" s="14">
        <v>2.7040560841261892E-2</v>
      </c>
      <c r="AI174" s="15">
        <v>0.38028169014084506</v>
      </c>
      <c r="AJ174" s="16">
        <v>168</v>
      </c>
      <c r="AK174" s="17">
        <v>38</v>
      </c>
      <c r="AL174" s="17">
        <v>304</v>
      </c>
      <c r="AM174" s="18">
        <v>2.1586309735141661E-2</v>
      </c>
      <c r="AN174" s="18">
        <v>0.26760563380281688</v>
      </c>
      <c r="AO174" s="19">
        <v>134</v>
      </c>
    </row>
    <row r="175" spans="1:41" x14ac:dyDescent="0.2">
      <c r="A175" s="8" t="s">
        <v>179</v>
      </c>
      <c r="B175" s="13">
        <v>866</v>
      </c>
      <c r="C175" s="13">
        <v>7251</v>
      </c>
      <c r="D175" s="14">
        <v>0.10290507074634915</v>
      </c>
      <c r="E175" s="15">
        <v>1</v>
      </c>
      <c r="F175" s="16">
        <v>100</v>
      </c>
      <c r="G175" s="13">
        <v>289</v>
      </c>
      <c r="H175" s="13">
        <v>2392</v>
      </c>
      <c r="I175" s="15">
        <v>9.9933155080213901E-2</v>
      </c>
      <c r="J175" s="15">
        <v>0.3298855330299269</v>
      </c>
      <c r="K175" s="16">
        <v>97</v>
      </c>
      <c r="L175" s="13">
        <v>345</v>
      </c>
      <c r="M175" s="13">
        <v>2929</v>
      </c>
      <c r="N175" s="15">
        <v>8.9582823586983121E-2</v>
      </c>
      <c r="O175" s="14">
        <v>0.40394428354709694</v>
      </c>
      <c r="P175" s="16">
        <v>87</v>
      </c>
      <c r="Q175" s="13">
        <v>197</v>
      </c>
      <c r="R175" s="13">
        <v>1605</v>
      </c>
      <c r="S175" s="14">
        <v>0.10863679436848518</v>
      </c>
      <c r="T175" s="14">
        <v>0.22134877947869258</v>
      </c>
      <c r="U175" s="16">
        <v>106</v>
      </c>
      <c r="V175" s="13">
        <v>236</v>
      </c>
      <c r="W175" s="13">
        <v>1995</v>
      </c>
      <c r="X175" s="14">
        <v>9.7033073929961092E-2</v>
      </c>
      <c r="Y175" s="14">
        <v>0.27513446421183285</v>
      </c>
      <c r="Z175" s="16">
        <v>94</v>
      </c>
      <c r="AA175" s="13">
        <v>194</v>
      </c>
      <c r="AB175" s="13">
        <v>1631</v>
      </c>
      <c r="AC175" s="14">
        <v>0.10481331533963113</v>
      </c>
      <c r="AD175" s="14">
        <v>0.22493449179423528</v>
      </c>
      <c r="AE175" s="16">
        <v>102</v>
      </c>
      <c r="AF175" s="13">
        <v>199</v>
      </c>
      <c r="AG175" s="13">
        <v>1626</v>
      </c>
      <c r="AH175" s="14">
        <v>0.10177766649974962</v>
      </c>
      <c r="AI175" s="14">
        <v>0.224244931733554</v>
      </c>
      <c r="AJ175" s="16">
        <v>99</v>
      </c>
      <c r="AK175" s="13">
        <v>162</v>
      </c>
      <c r="AL175" s="13">
        <v>1349</v>
      </c>
      <c r="AM175" s="14">
        <v>9.5789249449691111E-2</v>
      </c>
      <c r="AN175" s="14">
        <v>0.1860433043718108</v>
      </c>
      <c r="AO175" s="16">
        <v>93</v>
      </c>
    </row>
    <row r="176" spans="1:41" x14ac:dyDescent="0.2">
      <c r="A176" s="8" t="s">
        <v>180</v>
      </c>
      <c r="B176" s="13">
        <v>1575</v>
      </c>
      <c r="C176" s="13">
        <v>6975</v>
      </c>
      <c r="D176" s="14">
        <v>9.8988121425428954E-2</v>
      </c>
      <c r="E176" s="15">
        <v>1</v>
      </c>
      <c r="F176" s="16">
        <v>100</v>
      </c>
      <c r="G176" s="13">
        <v>539</v>
      </c>
      <c r="H176" s="13">
        <v>2207</v>
      </c>
      <c r="I176" s="14">
        <v>9.2204211229946528E-2</v>
      </c>
      <c r="J176" s="14">
        <v>0.31641577060931897</v>
      </c>
      <c r="K176" s="16">
        <v>93</v>
      </c>
      <c r="L176" s="13">
        <v>708</v>
      </c>
      <c r="M176" s="13">
        <v>3158</v>
      </c>
      <c r="N176" s="14">
        <v>9.6586738438952782E-2</v>
      </c>
      <c r="O176" s="14">
        <v>0.45275985663082435</v>
      </c>
      <c r="P176" s="16">
        <v>98</v>
      </c>
      <c r="Q176" s="13">
        <v>333</v>
      </c>
      <c r="R176" s="13">
        <v>1426</v>
      </c>
      <c r="S176" s="14">
        <v>9.652091512115879E-2</v>
      </c>
      <c r="T176" s="14">
        <v>0.20444444444444446</v>
      </c>
      <c r="U176" s="16">
        <v>98</v>
      </c>
      <c r="V176" s="13">
        <v>448</v>
      </c>
      <c r="W176" s="13">
        <v>1882</v>
      </c>
      <c r="X176" s="14">
        <v>9.1536964980544741E-2</v>
      </c>
      <c r="Y176" s="15">
        <v>0.26982078853046593</v>
      </c>
      <c r="Z176" s="16">
        <v>92</v>
      </c>
      <c r="AA176" s="13">
        <v>356</v>
      </c>
      <c r="AB176" s="13">
        <v>1493</v>
      </c>
      <c r="AC176" s="14">
        <v>9.5944990681832792E-2</v>
      </c>
      <c r="AD176" s="14">
        <v>0.21405017921146954</v>
      </c>
      <c r="AE176" s="16">
        <v>97</v>
      </c>
      <c r="AF176" s="13">
        <v>365</v>
      </c>
      <c r="AG176" s="13">
        <v>1506</v>
      </c>
      <c r="AH176" s="14">
        <v>9.4266399599399101E-2</v>
      </c>
      <c r="AI176" s="14">
        <v>0.21591397849462365</v>
      </c>
      <c r="AJ176" s="16">
        <v>95</v>
      </c>
      <c r="AK176" s="13">
        <v>323</v>
      </c>
      <c r="AL176" s="13">
        <v>1410</v>
      </c>
      <c r="AM176" s="15">
        <v>0.10012071291628204</v>
      </c>
      <c r="AN176" s="14">
        <v>0.2021505376344086</v>
      </c>
      <c r="AO176" s="16">
        <v>101</v>
      </c>
    </row>
    <row r="177" spans="1:41" x14ac:dyDescent="0.2">
      <c r="A177" s="8" t="s">
        <v>181</v>
      </c>
      <c r="B177" s="13">
        <v>1527</v>
      </c>
      <c r="C177" s="13">
        <v>6966</v>
      </c>
      <c r="D177" s="14">
        <v>9.886039481713807E-2</v>
      </c>
      <c r="E177" s="15">
        <v>1</v>
      </c>
      <c r="F177" s="16">
        <v>100</v>
      </c>
      <c r="G177" s="13">
        <v>523</v>
      </c>
      <c r="H177" s="13">
        <v>2231</v>
      </c>
      <c r="I177" s="14">
        <v>9.3206885026737962E-2</v>
      </c>
      <c r="J177" s="15">
        <v>0.32026988228538616</v>
      </c>
      <c r="K177" s="16">
        <v>94</v>
      </c>
      <c r="L177" s="13">
        <v>669</v>
      </c>
      <c r="M177" s="13">
        <v>3135</v>
      </c>
      <c r="N177" s="14">
        <v>9.5883288475654513E-2</v>
      </c>
      <c r="O177" s="15">
        <v>0.45004306632213609</v>
      </c>
      <c r="P177" s="16">
        <v>97</v>
      </c>
      <c r="Q177" s="13">
        <v>310</v>
      </c>
      <c r="R177" s="13">
        <v>1361</v>
      </c>
      <c r="S177" s="14">
        <v>9.2121294165425749E-2</v>
      </c>
      <c r="T177" s="14">
        <v>0.19537754809072638</v>
      </c>
      <c r="U177" s="16">
        <v>93</v>
      </c>
      <c r="V177" s="13">
        <v>461</v>
      </c>
      <c r="W177" s="13">
        <v>2053</v>
      </c>
      <c r="X177" s="15">
        <v>9.9854085603112847E-2</v>
      </c>
      <c r="Y177" s="14">
        <v>0.29471719781797301</v>
      </c>
      <c r="Z177" s="16">
        <v>101</v>
      </c>
      <c r="AA177" s="13">
        <v>341</v>
      </c>
      <c r="AB177" s="13">
        <v>1492</v>
      </c>
      <c r="AC177" s="14">
        <v>9.5880727459674825E-2</v>
      </c>
      <c r="AD177" s="14">
        <v>0.2141831754234855</v>
      </c>
      <c r="AE177" s="16">
        <v>97</v>
      </c>
      <c r="AF177" s="13">
        <v>371</v>
      </c>
      <c r="AG177" s="13">
        <v>1594</v>
      </c>
      <c r="AH177" s="15">
        <v>9.9774661992989483E-2</v>
      </c>
      <c r="AI177" s="14">
        <v>0.22882572494975595</v>
      </c>
      <c r="AJ177" s="16">
        <v>101</v>
      </c>
      <c r="AK177" s="13">
        <v>301</v>
      </c>
      <c r="AL177" s="13">
        <v>1342</v>
      </c>
      <c r="AM177" s="14">
        <v>9.5292196265000351E-2</v>
      </c>
      <c r="AN177" s="14">
        <v>0.19265001435544071</v>
      </c>
      <c r="AO177" s="16">
        <v>96</v>
      </c>
    </row>
    <row r="178" spans="1:41" x14ac:dyDescent="0.2">
      <c r="A178" s="8" t="s">
        <v>182</v>
      </c>
      <c r="B178" s="13">
        <v>6181</v>
      </c>
      <c r="C178" s="13">
        <v>25338</v>
      </c>
      <c r="D178" s="15">
        <v>0.35959297787491307</v>
      </c>
      <c r="E178" s="15">
        <v>1</v>
      </c>
      <c r="F178" s="16">
        <v>100</v>
      </c>
      <c r="G178" s="13">
        <v>2286</v>
      </c>
      <c r="H178" s="13">
        <v>8997</v>
      </c>
      <c r="I178" s="14">
        <v>0.37587733957219249</v>
      </c>
      <c r="J178" s="14">
        <v>0.35507932749230403</v>
      </c>
      <c r="K178" s="16">
        <v>105</v>
      </c>
      <c r="L178" s="13">
        <v>3107</v>
      </c>
      <c r="M178" s="13">
        <v>12493</v>
      </c>
      <c r="N178" s="14">
        <v>0.38209566919500854</v>
      </c>
      <c r="O178" s="14">
        <v>0.49305391112163549</v>
      </c>
      <c r="P178" s="16">
        <v>106</v>
      </c>
      <c r="Q178" s="13">
        <v>1409</v>
      </c>
      <c r="R178" s="13">
        <v>5590</v>
      </c>
      <c r="S178" s="14">
        <v>0.37836740219304182</v>
      </c>
      <c r="T178" s="14">
        <v>0.22061725471623647</v>
      </c>
      <c r="U178" s="16">
        <v>105</v>
      </c>
      <c r="V178" s="13">
        <v>1999</v>
      </c>
      <c r="W178" s="13">
        <v>7802</v>
      </c>
      <c r="X178" s="14">
        <v>0.37947470817120621</v>
      </c>
      <c r="Y178" s="14">
        <v>0.30791696266477225</v>
      </c>
      <c r="Z178" s="16">
        <v>106</v>
      </c>
      <c r="AA178" s="13">
        <v>1481</v>
      </c>
      <c r="AB178" s="13">
        <v>5809</v>
      </c>
      <c r="AC178" s="14">
        <v>0.37330505751558385</v>
      </c>
      <c r="AD178" s="14">
        <v>0.2292603994001105</v>
      </c>
      <c r="AE178" s="16">
        <v>104</v>
      </c>
      <c r="AF178" s="13">
        <v>1559</v>
      </c>
      <c r="AG178" s="13">
        <v>6100</v>
      </c>
      <c r="AH178" s="14">
        <v>0.38182273410115175</v>
      </c>
      <c r="AI178" s="14">
        <v>0.24074512589786093</v>
      </c>
      <c r="AJ178" s="16">
        <v>106</v>
      </c>
      <c r="AK178" s="13">
        <v>1355</v>
      </c>
      <c r="AL178" s="13">
        <v>5365</v>
      </c>
      <c r="AM178" s="14">
        <v>0.38095576226656253</v>
      </c>
      <c r="AN178" s="14">
        <v>0.21173731154787276</v>
      </c>
      <c r="AO178" s="16">
        <v>106</v>
      </c>
    </row>
    <row r="179" spans="1:41" x14ac:dyDescent="0.2">
      <c r="A179" s="8" t="s">
        <v>183</v>
      </c>
      <c r="B179" s="13">
        <v>5412</v>
      </c>
      <c r="C179" s="13">
        <v>22797</v>
      </c>
      <c r="D179" s="14">
        <v>0.32353149880078907</v>
      </c>
      <c r="E179" s="15">
        <v>1</v>
      </c>
      <c r="F179" s="16">
        <v>100</v>
      </c>
      <c r="G179" s="13">
        <v>1880</v>
      </c>
      <c r="H179" s="13">
        <v>7618</v>
      </c>
      <c r="I179" s="14">
        <v>0.31826537433155078</v>
      </c>
      <c r="J179" s="14">
        <v>0.33416677633021891</v>
      </c>
      <c r="K179" s="16">
        <v>98</v>
      </c>
      <c r="L179" s="13">
        <v>2505</v>
      </c>
      <c r="M179" s="13">
        <v>10418</v>
      </c>
      <c r="N179" s="14">
        <v>0.31863224859310008</v>
      </c>
      <c r="O179" s="14">
        <v>0.45698995481861648</v>
      </c>
      <c r="P179" s="16">
        <v>98</v>
      </c>
      <c r="Q179" s="13">
        <v>1103</v>
      </c>
      <c r="R179" s="13">
        <v>4434</v>
      </c>
      <c r="S179" s="15">
        <v>0.30012183565723566</v>
      </c>
      <c r="T179" s="14">
        <v>0.19449927622055532</v>
      </c>
      <c r="U179" s="16">
        <v>93</v>
      </c>
      <c r="V179" s="13">
        <v>1566</v>
      </c>
      <c r="W179" s="13">
        <v>6377</v>
      </c>
      <c r="X179" s="15">
        <v>0.31016536964980546</v>
      </c>
      <c r="Y179" s="15">
        <v>0.27972978900732554</v>
      </c>
      <c r="Z179" s="16">
        <v>96</v>
      </c>
      <c r="AA179" s="13">
        <v>1181</v>
      </c>
      <c r="AB179" s="13">
        <v>4770</v>
      </c>
      <c r="AC179" s="14">
        <v>0.3065355696934644</v>
      </c>
      <c r="AD179" s="14">
        <v>0.20923805763916306</v>
      </c>
      <c r="AE179" s="16">
        <v>95</v>
      </c>
      <c r="AF179" s="13">
        <v>1184</v>
      </c>
      <c r="AG179" s="13">
        <v>4718</v>
      </c>
      <c r="AH179" s="14">
        <v>0.29531797696544815</v>
      </c>
      <c r="AI179" s="14">
        <v>0.20695705575294995</v>
      </c>
      <c r="AJ179" s="16">
        <v>91</v>
      </c>
      <c r="AK179" s="13">
        <v>1041</v>
      </c>
      <c r="AL179" s="13">
        <v>4313</v>
      </c>
      <c r="AM179" s="14">
        <v>0.30625576936732229</v>
      </c>
      <c r="AN179" s="14">
        <v>0.189191560293021</v>
      </c>
      <c r="AO179" s="16">
        <v>95</v>
      </c>
    </row>
    <row r="180" spans="1:41" x14ac:dyDescent="0.2">
      <c r="A180" s="8" t="s">
        <v>184</v>
      </c>
      <c r="B180" s="13">
        <v>3102</v>
      </c>
      <c r="C180" s="13">
        <v>13941</v>
      </c>
      <c r="D180" s="14">
        <v>0.19784851624256702</v>
      </c>
      <c r="E180" s="15">
        <v>1</v>
      </c>
      <c r="F180" s="16">
        <v>100</v>
      </c>
      <c r="G180" s="13">
        <v>1062</v>
      </c>
      <c r="H180" s="13">
        <v>4438</v>
      </c>
      <c r="I180" s="14">
        <v>0.1854110962566845</v>
      </c>
      <c r="J180" s="14">
        <v>0.31834158238289934</v>
      </c>
      <c r="K180" s="16">
        <v>94</v>
      </c>
      <c r="L180" s="13">
        <v>1377</v>
      </c>
      <c r="M180" s="13">
        <v>6293</v>
      </c>
      <c r="N180" s="14">
        <v>0.1924700269146073</v>
      </c>
      <c r="O180" s="14">
        <v>0.45140233842622479</v>
      </c>
      <c r="P180" s="16">
        <v>97</v>
      </c>
      <c r="Q180" s="13">
        <v>643</v>
      </c>
      <c r="R180" s="13">
        <v>2787</v>
      </c>
      <c r="S180" s="14">
        <v>0.18864220928658454</v>
      </c>
      <c r="T180" s="15">
        <v>0.19991392296105015</v>
      </c>
      <c r="U180" s="16">
        <v>95</v>
      </c>
      <c r="V180" s="13">
        <v>909</v>
      </c>
      <c r="W180" s="13">
        <v>3934</v>
      </c>
      <c r="X180" s="14">
        <v>0.19134241245136185</v>
      </c>
      <c r="Y180" s="14">
        <v>0.28218922602395813</v>
      </c>
      <c r="Z180" s="16">
        <v>97</v>
      </c>
      <c r="AA180" s="13">
        <v>697</v>
      </c>
      <c r="AB180" s="13">
        <v>2985</v>
      </c>
      <c r="AC180" s="14">
        <v>0.19182571814150762</v>
      </c>
      <c r="AD180" s="14">
        <v>0.21411663438777706</v>
      </c>
      <c r="AE180" s="16">
        <v>97</v>
      </c>
      <c r="AF180" s="13">
        <v>736</v>
      </c>
      <c r="AG180" s="13">
        <v>3100</v>
      </c>
      <c r="AH180" s="14">
        <v>0.19404106159238857</v>
      </c>
      <c r="AI180" s="14">
        <v>0.22236568395380532</v>
      </c>
      <c r="AJ180" s="16">
        <v>98</v>
      </c>
      <c r="AK180" s="13">
        <v>624</v>
      </c>
      <c r="AL180" s="13">
        <v>2752</v>
      </c>
      <c r="AM180" s="14">
        <v>0.1954129091812824</v>
      </c>
      <c r="AN180" s="14">
        <v>0.19740334265834589</v>
      </c>
      <c r="AO180" s="16">
        <v>99</v>
      </c>
    </row>
    <row r="181" spans="1:41" x14ac:dyDescent="0.2">
      <c r="A181" s="8" t="s">
        <v>185</v>
      </c>
      <c r="B181" s="13">
        <v>551</v>
      </c>
      <c r="C181" s="13">
        <v>1970</v>
      </c>
      <c r="D181" s="14">
        <v>2.7957935370336206E-2</v>
      </c>
      <c r="E181" s="15">
        <v>1</v>
      </c>
      <c r="F181" s="16">
        <v>100</v>
      </c>
      <c r="G181" s="13">
        <v>171</v>
      </c>
      <c r="H181" s="13">
        <v>586</v>
      </c>
      <c r="I181" s="14">
        <v>2.4481951871657755E-2</v>
      </c>
      <c r="J181" s="14">
        <v>0.29746192893401013</v>
      </c>
      <c r="K181" s="16">
        <v>88</v>
      </c>
      <c r="L181" s="13">
        <v>200</v>
      </c>
      <c r="M181" s="13">
        <v>721</v>
      </c>
      <c r="N181" s="14">
        <v>2.205162711034989E-2</v>
      </c>
      <c r="O181" s="14">
        <v>0.36598984771573606</v>
      </c>
      <c r="P181" s="16">
        <v>79</v>
      </c>
      <c r="Q181" s="13">
        <v>90</v>
      </c>
      <c r="R181" s="13">
        <v>290</v>
      </c>
      <c r="S181" s="15">
        <v>1.9629078110193585E-2</v>
      </c>
      <c r="T181" s="14">
        <v>0.14720812182741116</v>
      </c>
      <c r="U181" s="16">
        <v>70</v>
      </c>
      <c r="V181" s="13">
        <v>110</v>
      </c>
      <c r="W181" s="13">
        <v>421</v>
      </c>
      <c r="X181" s="15">
        <v>2.0476653696498055E-2</v>
      </c>
      <c r="Y181" s="14">
        <v>0.21370558375634519</v>
      </c>
      <c r="Z181" s="16">
        <v>73</v>
      </c>
      <c r="AA181" s="13">
        <v>87</v>
      </c>
      <c r="AB181" s="13">
        <v>274</v>
      </c>
      <c r="AC181" s="14">
        <v>1.7608122871280767E-2</v>
      </c>
      <c r="AD181" s="14">
        <v>0.13908629441624365</v>
      </c>
      <c r="AE181" s="16">
        <v>63</v>
      </c>
      <c r="AF181" s="13">
        <v>104</v>
      </c>
      <c r="AG181" s="13">
        <v>398</v>
      </c>
      <c r="AH181" s="14">
        <v>2.4912368552829245E-2</v>
      </c>
      <c r="AI181" s="14">
        <v>0.20203045685279189</v>
      </c>
      <c r="AJ181" s="16">
        <v>89</v>
      </c>
      <c r="AK181" s="13">
        <v>89</v>
      </c>
      <c r="AL181" s="13">
        <v>342</v>
      </c>
      <c r="AM181" s="14">
        <v>2.4284598452034369E-2</v>
      </c>
      <c r="AN181" s="14">
        <v>0.17360406091370559</v>
      </c>
      <c r="AO181" s="16">
        <v>87</v>
      </c>
    </row>
    <row r="182" spans="1:41" x14ac:dyDescent="0.2">
      <c r="A182" s="8" t="s">
        <v>186</v>
      </c>
      <c r="B182" s="13">
        <v>297</v>
      </c>
      <c r="C182" s="13">
        <v>1184</v>
      </c>
      <c r="D182" s="14">
        <v>1.680314491293303E-2</v>
      </c>
      <c r="E182" s="15">
        <v>1</v>
      </c>
      <c r="F182" s="16">
        <v>100</v>
      </c>
      <c r="G182" s="13">
        <v>82</v>
      </c>
      <c r="H182" s="13">
        <v>371</v>
      </c>
      <c r="I182" s="14">
        <v>1.5499665775401069E-2</v>
      </c>
      <c r="J182" s="14">
        <v>0.31334459459459457</v>
      </c>
      <c r="K182" s="16">
        <v>92</v>
      </c>
      <c r="L182" s="13">
        <v>108</v>
      </c>
      <c r="M182" s="13">
        <v>458</v>
      </c>
      <c r="N182" s="14">
        <v>1.4007829703939319E-2</v>
      </c>
      <c r="O182" s="14">
        <v>0.38682432432432434</v>
      </c>
      <c r="P182" s="16">
        <v>83</v>
      </c>
      <c r="Q182" s="17">
        <v>39</v>
      </c>
      <c r="R182" s="17">
        <v>202</v>
      </c>
      <c r="S182" s="18">
        <v>1.3672668200893462E-2</v>
      </c>
      <c r="T182" s="18">
        <v>0.17060810810810811</v>
      </c>
      <c r="U182" s="19">
        <v>81</v>
      </c>
      <c r="V182" s="13">
        <v>62</v>
      </c>
      <c r="W182" s="13">
        <v>266</v>
      </c>
      <c r="X182" s="14">
        <v>1.2937743190661478E-2</v>
      </c>
      <c r="Y182" s="14">
        <v>0.22466216216216217</v>
      </c>
      <c r="Z182" s="16">
        <v>77</v>
      </c>
      <c r="AA182" s="17">
        <v>49</v>
      </c>
      <c r="AB182" s="17">
        <v>218</v>
      </c>
      <c r="AC182" s="18">
        <v>1.4009382430435062E-2</v>
      </c>
      <c r="AD182" s="18">
        <v>0.18412162162162163</v>
      </c>
      <c r="AE182" s="19">
        <v>83</v>
      </c>
      <c r="AF182" s="13">
        <v>53</v>
      </c>
      <c r="AG182" s="13">
        <v>227</v>
      </c>
      <c r="AH182" s="14">
        <v>1.4208813219829745E-2</v>
      </c>
      <c r="AI182" s="14">
        <v>0.19172297297297297</v>
      </c>
      <c r="AJ182" s="16">
        <v>85</v>
      </c>
      <c r="AK182" s="17">
        <v>46</v>
      </c>
      <c r="AL182" s="17">
        <v>217</v>
      </c>
      <c r="AM182" s="18">
        <v>1.5408648725413619E-2</v>
      </c>
      <c r="AN182" s="18">
        <v>0.18327702702702703</v>
      </c>
      <c r="AO182" s="19">
        <v>92</v>
      </c>
    </row>
    <row r="183" spans="1:41" x14ac:dyDescent="0.2">
      <c r="A183" s="8" t="s">
        <v>187</v>
      </c>
      <c r="B183" s="13">
        <v>293</v>
      </c>
      <c r="C183" s="13">
        <v>1211</v>
      </c>
      <c r="D183" s="14">
        <v>1.7186324737805656E-2</v>
      </c>
      <c r="E183" s="15">
        <v>1</v>
      </c>
      <c r="F183" s="16">
        <v>100</v>
      </c>
      <c r="G183" s="13">
        <v>100</v>
      </c>
      <c r="H183" s="13">
        <v>425</v>
      </c>
      <c r="I183" s="14">
        <v>1.775568181818182E-2</v>
      </c>
      <c r="J183" s="14">
        <v>0.3509496284062758</v>
      </c>
      <c r="K183" s="16">
        <v>103</v>
      </c>
      <c r="L183" s="13">
        <v>117</v>
      </c>
      <c r="M183" s="13">
        <v>487</v>
      </c>
      <c r="N183" s="14">
        <v>1.489478835331539E-2</v>
      </c>
      <c r="O183" s="14">
        <v>0.40214698596201487</v>
      </c>
      <c r="P183" s="16">
        <v>87</v>
      </c>
      <c r="Q183" s="13">
        <v>52</v>
      </c>
      <c r="R183" s="13">
        <v>229</v>
      </c>
      <c r="S183" s="14">
        <v>1.5500203059428726E-2</v>
      </c>
      <c r="T183" s="14">
        <v>0.18909991742361684</v>
      </c>
      <c r="U183" s="16">
        <v>90</v>
      </c>
      <c r="V183" s="13">
        <v>71</v>
      </c>
      <c r="W183" s="13">
        <v>308</v>
      </c>
      <c r="X183" s="14">
        <v>1.4980544747081713E-2</v>
      </c>
      <c r="Y183" s="14">
        <v>0.25433526011560692</v>
      </c>
      <c r="Z183" s="16">
        <v>87</v>
      </c>
      <c r="AA183" s="13">
        <v>68</v>
      </c>
      <c r="AB183" s="13">
        <v>290</v>
      </c>
      <c r="AC183" s="14">
        <v>1.8636334425808108E-2</v>
      </c>
      <c r="AD183" s="14">
        <v>0.23947151114781173</v>
      </c>
      <c r="AE183" s="16">
        <v>108</v>
      </c>
      <c r="AF183" s="13">
        <v>63</v>
      </c>
      <c r="AG183" s="13">
        <v>293</v>
      </c>
      <c r="AH183" s="14">
        <v>1.8340010015022532E-2</v>
      </c>
      <c r="AI183" s="14">
        <v>0.24194880264244426</v>
      </c>
      <c r="AJ183" s="16">
        <v>107</v>
      </c>
      <c r="AK183" s="13">
        <v>50</v>
      </c>
      <c r="AL183" s="13">
        <v>208</v>
      </c>
      <c r="AM183" s="14">
        <v>1.4769580345096926E-2</v>
      </c>
      <c r="AN183" s="14">
        <v>0.17175887696118911</v>
      </c>
      <c r="AO183" s="16">
        <v>86</v>
      </c>
    </row>
    <row r="184" spans="1:41" x14ac:dyDescent="0.2">
      <c r="A184" s="8" t="s">
        <v>188</v>
      </c>
      <c r="B184" s="13">
        <v>253</v>
      </c>
      <c r="C184" s="13">
        <v>1008</v>
      </c>
      <c r="D184" s="14">
        <v>1.430538012857812E-2</v>
      </c>
      <c r="E184" s="15">
        <v>1</v>
      </c>
      <c r="F184" s="16">
        <v>100</v>
      </c>
      <c r="G184" s="13">
        <v>72</v>
      </c>
      <c r="H184" s="13">
        <v>272</v>
      </c>
      <c r="I184" s="14">
        <v>1.1363636363636364E-2</v>
      </c>
      <c r="J184" s="15">
        <v>0.26984126984126983</v>
      </c>
      <c r="K184" s="16">
        <v>79</v>
      </c>
      <c r="L184" s="13">
        <v>97</v>
      </c>
      <c r="M184" s="13">
        <v>353</v>
      </c>
      <c r="N184" s="14">
        <v>1.0796427697577686E-2</v>
      </c>
      <c r="O184" s="15">
        <v>0.35019841269841268</v>
      </c>
      <c r="P184" s="16">
        <v>75</v>
      </c>
      <c r="Q184" s="17">
        <v>37</v>
      </c>
      <c r="R184" s="17">
        <v>129</v>
      </c>
      <c r="S184" s="18">
        <v>8.7315554352240428E-3</v>
      </c>
      <c r="T184" s="18">
        <v>0.12797619047619047</v>
      </c>
      <c r="U184" s="19">
        <v>61</v>
      </c>
      <c r="V184" s="13">
        <v>51</v>
      </c>
      <c r="W184" s="13">
        <v>187</v>
      </c>
      <c r="X184" s="14">
        <v>9.0953307392996115E-3</v>
      </c>
      <c r="Y184" s="14">
        <v>0.18551587301587302</v>
      </c>
      <c r="Z184" s="16">
        <v>64</v>
      </c>
      <c r="AA184" s="17">
        <v>39</v>
      </c>
      <c r="AB184" s="17">
        <v>154</v>
      </c>
      <c r="AC184" s="20">
        <v>9.8965362123256857E-3</v>
      </c>
      <c r="AD184" s="18">
        <v>0.15277777777777779</v>
      </c>
      <c r="AE184" s="19">
        <v>69</v>
      </c>
      <c r="AF184" s="17">
        <v>48</v>
      </c>
      <c r="AG184" s="17">
        <v>176</v>
      </c>
      <c r="AH184" s="18">
        <v>1.1016524787180772E-2</v>
      </c>
      <c r="AI184" s="18">
        <v>0.17460317460317459</v>
      </c>
      <c r="AJ184" s="19">
        <v>77</v>
      </c>
      <c r="AK184" s="17">
        <v>35</v>
      </c>
      <c r="AL184" s="17">
        <v>146</v>
      </c>
      <c r="AM184" s="20">
        <v>1.0367109280693034E-2</v>
      </c>
      <c r="AN184" s="18">
        <v>0.14484126984126985</v>
      </c>
      <c r="AO184" s="19">
        <v>72</v>
      </c>
    </row>
    <row r="185" spans="1:41" x14ac:dyDescent="0.2">
      <c r="A185" s="8" t="s">
        <v>189</v>
      </c>
      <c r="B185" s="13">
        <v>384</v>
      </c>
      <c r="C185" s="13">
        <v>1733</v>
      </c>
      <c r="D185" s="14">
        <v>2.4594468018676468E-2</v>
      </c>
      <c r="E185" s="15">
        <v>1</v>
      </c>
      <c r="F185" s="16">
        <v>100</v>
      </c>
      <c r="G185" s="13">
        <v>109</v>
      </c>
      <c r="H185" s="13">
        <v>579</v>
      </c>
      <c r="I185" s="14">
        <v>2.4189505347593582E-2</v>
      </c>
      <c r="J185" s="14">
        <v>0.33410271206001152</v>
      </c>
      <c r="K185" s="16">
        <v>98</v>
      </c>
      <c r="L185" s="13">
        <v>148</v>
      </c>
      <c r="M185" s="13">
        <v>697</v>
      </c>
      <c r="N185" s="14">
        <v>2.1317592366038658E-2</v>
      </c>
      <c r="O185" s="14">
        <v>0.4021927293710329</v>
      </c>
      <c r="P185" s="16">
        <v>87</v>
      </c>
      <c r="Q185" s="17">
        <v>46</v>
      </c>
      <c r="R185" s="17">
        <v>173</v>
      </c>
      <c r="S185" s="18">
        <v>1.1709760389874103E-2</v>
      </c>
      <c r="T185" s="20">
        <v>9.9826889786497397E-2</v>
      </c>
      <c r="U185" s="19">
        <v>48</v>
      </c>
      <c r="V185" s="13">
        <v>83</v>
      </c>
      <c r="W185" s="13">
        <v>419</v>
      </c>
      <c r="X185" s="15">
        <v>2.0379377431906615E-2</v>
      </c>
      <c r="Y185" s="14">
        <v>0.24177726485862666</v>
      </c>
      <c r="Z185" s="16">
        <v>83</v>
      </c>
      <c r="AA185" s="13">
        <v>68</v>
      </c>
      <c r="AB185" s="13">
        <v>327</v>
      </c>
      <c r="AC185" s="14">
        <v>2.1014073645652592E-2</v>
      </c>
      <c r="AD185" s="14">
        <v>0.18869013271783036</v>
      </c>
      <c r="AE185" s="16">
        <v>85</v>
      </c>
      <c r="AF185" s="13">
        <v>66</v>
      </c>
      <c r="AG185" s="13">
        <v>281</v>
      </c>
      <c r="AH185" s="14">
        <v>1.7588883324987481E-2</v>
      </c>
      <c r="AI185" s="14">
        <v>0.16214656664743221</v>
      </c>
      <c r="AJ185" s="16">
        <v>72</v>
      </c>
      <c r="AK185" s="17">
        <v>48</v>
      </c>
      <c r="AL185" s="17">
        <v>212</v>
      </c>
      <c r="AM185" s="18">
        <v>1.5053610736348789E-2</v>
      </c>
      <c r="AN185" s="18">
        <v>0.12233121754183497</v>
      </c>
      <c r="AO185" s="19">
        <v>61</v>
      </c>
    </row>
    <row r="186" spans="1:41" x14ac:dyDescent="0.2">
      <c r="A186" s="8" t="s">
        <v>190</v>
      </c>
      <c r="B186" s="13">
        <v>356</v>
      </c>
      <c r="C186" s="13">
        <v>1435</v>
      </c>
      <c r="D186" s="15">
        <v>2.0365298099711906E-2</v>
      </c>
      <c r="E186" s="15">
        <v>1</v>
      </c>
      <c r="F186" s="16">
        <v>100</v>
      </c>
      <c r="G186" s="13">
        <v>108</v>
      </c>
      <c r="H186" s="13">
        <v>404</v>
      </c>
      <c r="I186" s="14">
        <v>1.6878342245989306E-2</v>
      </c>
      <c r="J186" s="14">
        <v>0.28153310104529616</v>
      </c>
      <c r="K186" s="16">
        <v>83</v>
      </c>
      <c r="L186" s="13">
        <v>142</v>
      </c>
      <c r="M186" s="13">
        <v>571</v>
      </c>
      <c r="N186" s="14">
        <v>1.7463909958404699E-2</v>
      </c>
      <c r="O186" s="14">
        <v>0.3979094076655052</v>
      </c>
      <c r="P186" s="16">
        <v>86</v>
      </c>
      <c r="Q186" s="13">
        <v>55</v>
      </c>
      <c r="R186" s="13">
        <v>204</v>
      </c>
      <c r="S186" s="14">
        <v>1.3808041153377556E-2</v>
      </c>
      <c r="T186" s="14">
        <v>0.1421602787456446</v>
      </c>
      <c r="U186" s="16">
        <v>68</v>
      </c>
      <c r="V186" s="13">
        <v>86</v>
      </c>
      <c r="W186" s="13">
        <v>331</v>
      </c>
      <c r="X186" s="14">
        <v>1.6099221789883267E-2</v>
      </c>
      <c r="Y186" s="14">
        <v>0.23066202090592333</v>
      </c>
      <c r="Z186" s="16">
        <v>79</v>
      </c>
      <c r="AA186" s="13">
        <v>61</v>
      </c>
      <c r="AB186" s="13">
        <v>241</v>
      </c>
      <c r="AC186" s="14">
        <v>1.5487436540068119E-2</v>
      </c>
      <c r="AD186" s="14">
        <v>0.16794425087108014</v>
      </c>
      <c r="AE186" s="16">
        <v>76</v>
      </c>
      <c r="AF186" s="13">
        <v>64</v>
      </c>
      <c r="AG186" s="13">
        <v>190</v>
      </c>
      <c r="AH186" s="14">
        <v>1.1892839258888333E-2</v>
      </c>
      <c r="AI186" s="14">
        <v>0.13240418118466898</v>
      </c>
      <c r="AJ186" s="16">
        <v>58</v>
      </c>
      <c r="AK186" s="13">
        <v>52</v>
      </c>
      <c r="AL186" s="13">
        <v>199</v>
      </c>
      <c r="AM186" s="14">
        <v>1.4130511964780232E-2</v>
      </c>
      <c r="AN186" s="14">
        <v>0.13867595818815331</v>
      </c>
      <c r="AO186" s="16">
        <v>69</v>
      </c>
    </row>
    <row r="187" spans="1:41" x14ac:dyDescent="0.2">
      <c r="A187" s="8" t="s">
        <v>191</v>
      </c>
      <c r="B187" s="13">
        <v>430</v>
      </c>
      <c r="C187" s="13">
        <v>1836</v>
      </c>
      <c r="D187" s="14">
        <v>2.6056228091338715E-2</v>
      </c>
      <c r="E187" s="15">
        <v>1</v>
      </c>
      <c r="F187" s="16">
        <v>100</v>
      </c>
      <c r="G187" s="13">
        <v>159</v>
      </c>
      <c r="H187" s="13">
        <v>670</v>
      </c>
      <c r="I187" s="14">
        <v>2.7991310160427808E-2</v>
      </c>
      <c r="J187" s="14">
        <v>0.36492374727668847</v>
      </c>
      <c r="K187" s="16">
        <v>107</v>
      </c>
      <c r="L187" s="13">
        <v>201</v>
      </c>
      <c r="M187" s="13">
        <v>833</v>
      </c>
      <c r="N187" s="14">
        <v>2.54771225838023E-2</v>
      </c>
      <c r="O187" s="14">
        <v>0.45370370370370372</v>
      </c>
      <c r="P187" s="16">
        <v>98</v>
      </c>
      <c r="Q187" s="13">
        <v>81</v>
      </c>
      <c r="R187" s="13">
        <v>431</v>
      </c>
      <c r="S187" s="14">
        <v>2.9172871260322187E-2</v>
      </c>
      <c r="T187" s="14">
        <v>0.23474945533769062</v>
      </c>
      <c r="U187" s="16">
        <v>112</v>
      </c>
      <c r="V187" s="13">
        <v>129</v>
      </c>
      <c r="W187" s="13">
        <v>540</v>
      </c>
      <c r="X187" s="14">
        <v>2.6264591439688716E-2</v>
      </c>
      <c r="Y187" s="14">
        <v>0.29411764705882354</v>
      </c>
      <c r="Z187" s="16">
        <v>101</v>
      </c>
      <c r="AA187" s="13">
        <v>103</v>
      </c>
      <c r="AB187" s="13">
        <v>498</v>
      </c>
      <c r="AC187" s="14">
        <v>3.200308463466358E-2</v>
      </c>
      <c r="AD187" s="14">
        <v>0.27124183006535946</v>
      </c>
      <c r="AE187" s="16">
        <v>123</v>
      </c>
      <c r="AF187" s="13">
        <v>110</v>
      </c>
      <c r="AG187" s="13">
        <v>472</v>
      </c>
      <c r="AH187" s="15">
        <v>2.9544316474712069E-2</v>
      </c>
      <c r="AI187" s="14">
        <v>0.2570806100217865</v>
      </c>
      <c r="AJ187" s="16">
        <v>113</v>
      </c>
      <c r="AK187" s="13">
        <v>92</v>
      </c>
      <c r="AL187" s="13">
        <v>386</v>
      </c>
      <c r="AM187" s="14">
        <v>2.7408932755804871E-2</v>
      </c>
      <c r="AN187" s="15">
        <v>0.210239651416122</v>
      </c>
      <c r="AO187" s="16">
        <v>105</v>
      </c>
    </row>
    <row r="188" spans="1:41" x14ac:dyDescent="0.2">
      <c r="A188" s="8" t="s">
        <v>192</v>
      </c>
      <c r="B188" s="13">
        <v>514</v>
      </c>
      <c r="C188" s="13">
        <v>2077</v>
      </c>
      <c r="D188" s="14">
        <v>2.9476462824461064E-2</v>
      </c>
      <c r="E188" s="15">
        <v>1</v>
      </c>
      <c r="F188" s="16">
        <v>100</v>
      </c>
      <c r="G188" s="13">
        <v>149</v>
      </c>
      <c r="H188" s="13">
        <v>554</v>
      </c>
      <c r="I188" s="14">
        <v>2.3145053475935828E-2</v>
      </c>
      <c r="J188" s="14">
        <v>0.26673086181993261</v>
      </c>
      <c r="K188" s="16">
        <v>79</v>
      </c>
      <c r="L188" s="13">
        <v>209</v>
      </c>
      <c r="M188" s="13">
        <v>937</v>
      </c>
      <c r="N188" s="14">
        <v>2.8657939809150965E-2</v>
      </c>
      <c r="O188" s="14">
        <v>0.45113143957631197</v>
      </c>
      <c r="P188" s="16">
        <v>97</v>
      </c>
      <c r="Q188" s="13">
        <v>84</v>
      </c>
      <c r="R188" s="13">
        <v>347</v>
      </c>
      <c r="S188" s="14">
        <v>2.3487207255990253E-2</v>
      </c>
      <c r="T188" s="14">
        <v>0.16706788637457873</v>
      </c>
      <c r="U188" s="16">
        <v>80</v>
      </c>
      <c r="V188" s="13">
        <v>131</v>
      </c>
      <c r="W188" s="13">
        <v>489</v>
      </c>
      <c r="X188" s="14">
        <v>2.3784046692607003E-2</v>
      </c>
      <c r="Y188" s="14">
        <v>0.2354357246027925</v>
      </c>
      <c r="Z188" s="16">
        <v>81</v>
      </c>
      <c r="AA188" s="13">
        <v>100</v>
      </c>
      <c r="AB188" s="13">
        <v>440</v>
      </c>
      <c r="AC188" s="14">
        <v>2.8275817749501959E-2</v>
      </c>
      <c r="AD188" s="14">
        <v>0.21184400577756379</v>
      </c>
      <c r="AE188" s="16">
        <v>96</v>
      </c>
      <c r="AF188" s="13">
        <v>112</v>
      </c>
      <c r="AG188" s="13">
        <v>479</v>
      </c>
      <c r="AH188" s="15">
        <v>2.9982473710565848E-2</v>
      </c>
      <c r="AI188" s="14">
        <v>0.23062108810784784</v>
      </c>
      <c r="AJ188" s="16">
        <v>102</v>
      </c>
      <c r="AK188" s="13">
        <v>92</v>
      </c>
      <c r="AL188" s="13">
        <v>403</v>
      </c>
      <c r="AM188" s="14">
        <v>2.8616061918625292E-2</v>
      </c>
      <c r="AN188" s="14">
        <v>0.19402985074626866</v>
      </c>
      <c r="AO188" s="16">
        <v>97</v>
      </c>
    </row>
    <row r="189" spans="1:41" x14ac:dyDescent="0.2">
      <c r="A189" s="8" t="s">
        <v>193</v>
      </c>
      <c r="B189" s="13">
        <v>639</v>
      </c>
      <c r="C189" s="13">
        <v>2465</v>
      </c>
      <c r="D189" s="14">
        <v>3.4982898826334388E-2</v>
      </c>
      <c r="E189" s="15">
        <v>1</v>
      </c>
      <c r="F189" s="16">
        <v>100</v>
      </c>
      <c r="G189" s="13">
        <v>234</v>
      </c>
      <c r="H189" s="13">
        <v>849</v>
      </c>
      <c r="I189" s="14">
        <v>3.5469585561497326E-2</v>
      </c>
      <c r="J189" s="14">
        <v>0.34442190669371198</v>
      </c>
      <c r="K189" s="16">
        <v>101</v>
      </c>
      <c r="L189" s="13">
        <v>282</v>
      </c>
      <c r="M189" s="13">
        <v>1064</v>
      </c>
      <c r="N189" s="14">
        <v>3.2542206997797897E-2</v>
      </c>
      <c r="O189" s="14">
        <v>0.43164300202839756</v>
      </c>
      <c r="P189" s="16">
        <v>93</v>
      </c>
      <c r="Q189" s="13">
        <v>137</v>
      </c>
      <c r="R189" s="13">
        <v>494</v>
      </c>
      <c r="S189" s="14">
        <v>3.3437119263571138E-2</v>
      </c>
      <c r="T189" s="15">
        <v>0.20040567951318458</v>
      </c>
      <c r="U189" s="16">
        <v>96</v>
      </c>
      <c r="V189" s="13">
        <v>186</v>
      </c>
      <c r="W189" s="13">
        <v>681</v>
      </c>
      <c r="X189" s="14">
        <v>3.3122568093385214E-2</v>
      </c>
      <c r="Y189" s="14">
        <v>0.27626774847870184</v>
      </c>
      <c r="Z189" s="16">
        <v>95</v>
      </c>
      <c r="AA189" s="13">
        <v>147</v>
      </c>
      <c r="AB189" s="13">
        <v>475</v>
      </c>
      <c r="AC189" s="14">
        <v>3.0525030525030524E-2</v>
      </c>
      <c r="AD189" s="14">
        <v>0.1926977687626775</v>
      </c>
      <c r="AE189" s="16">
        <v>87</v>
      </c>
      <c r="AF189" s="13">
        <v>145</v>
      </c>
      <c r="AG189" s="13">
        <v>474</v>
      </c>
      <c r="AH189" s="15">
        <v>2.9669504256384576E-2</v>
      </c>
      <c r="AI189" s="14">
        <v>0.1922920892494929</v>
      </c>
      <c r="AJ189" s="16">
        <v>85</v>
      </c>
      <c r="AK189" s="13">
        <v>121</v>
      </c>
      <c r="AL189" s="13">
        <v>390</v>
      </c>
      <c r="AM189" s="14">
        <v>2.7692963147056736E-2</v>
      </c>
      <c r="AN189" s="14">
        <v>0.15821501014198783</v>
      </c>
      <c r="AO189" s="16">
        <v>79</v>
      </c>
    </row>
    <row r="190" spans="1:41" x14ac:dyDescent="0.2">
      <c r="A190" s="8" t="s">
        <v>194</v>
      </c>
      <c r="B190" s="13">
        <v>658</v>
      </c>
      <c r="C190" s="13">
        <v>2776</v>
      </c>
      <c r="D190" s="14">
        <v>3.9396562735052439E-2</v>
      </c>
      <c r="E190" s="15">
        <v>1</v>
      </c>
      <c r="F190" s="16">
        <v>100</v>
      </c>
      <c r="G190" s="13">
        <v>224</v>
      </c>
      <c r="H190" s="13">
        <v>965</v>
      </c>
      <c r="I190" s="15">
        <v>4.0315842245989303E-2</v>
      </c>
      <c r="J190" s="14">
        <v>0.34762247838616717</v>
      </c>
      <c r="K190" s="16">
        <v>102</v>
      </c>
      <c r="L190" s="13">
        <v>310</v>
      </c>
      <c r="M190" s="13">
        <v>1325</v>
      </c>
      <c r="N190" s="14">
        <v>4.0524834842182528E-2</v>
      </c>
      <c r="O190" s="14">
        <v>0.47730547550432278</v>
      </c>
      <c r="P190" s="16">
        <v>103</v>
      </c>
      <c r="Q190" s="13">
        <v>136</v>
      </c>
      <c r="R190" s="13">
        <v>624</v>
      </c>
      <c r="S190" s="14">
        <v>4.2236361175037228E-2</v>
      </c>
      <c r="T190" s="14">
        <v>0.22478386167146974</v>
      </c>
      <c r="U190" s="16">
        <v>107</v>
      </c>
      <c r="V190" s="13">
        <v>190</v>
      </c>
      <c r="W190" s="13">
        <v>852</v>
      </c>
      <c r="X190" s="14">
        <v>4.1439688715953306E-2</v>
      </c>
      <c r="Y190" s="14">
        <v>0.3069164265129683</v>
      </c>
      <c r="Z190" s="16">
        <v>105</v>
      </c>
      <c r="AA190" s="13">
        <v>157</v>
      </c>
      <c r="AB190" s="13">
        <v>730</v>
      </c>
      <c r="AC190" s="14">
        <v>4.6912152175310071E-2</v>
      </c>
      <c r="AD190" s="14">
        <v>0.26296829971181557</v>
      </c>
      <c r="AE190" s="16">
        <v>119</v>
      </c>
      <c r="AF190" s="13">
        <v>150</v>
      </c>
      <c r="AG190" s="13">
        <v>626</v>
      </c>
      <c r="AH190" s="14">
        <v>3.9183775663495242E-2</v>
      </c>
      <c r="AI190" s="14">
        <v>0.22550432276657059</v>
      </c>
      <c r="AJ190" s="16">
        <v>99</v>
      </c>
      <c r="AK190" s="13">
        <v>134</v>
      </c>
      <c r="AL190" s="13">
        <v>608</v>
      </c>
      <c r="AM190" s="14">
        <v>4.3172619470283322E-2</v>
      </c>
      <c r="AN190" s="14">
        <v>0.21902017291066284</v>
      </c>
      <c r="AO190" s="16">
        <v>110</v>
      </c>
    </row>
    <row r="191" spans="1:41" x14ac:dyDescent="0.2">
      <c r="A191" s="8" t="s">
        <v>195</v>
      </c>
      <c r="B191" s="13">
        <v>1458</v>
      </c>
      <c r="C191" s="13">
        <v>6004</v>
      </c>
      <c r="D191" s="14">
        <v>8.5207839575379987E-2</v>
      </c>
      <c r="E191" s="15">
        <v>1</v>
      </c>
      <c r="F191" s="16">
        <v>100</v>
      </c>
      <c r="G191" s="13">
        <v>506</v>
      </c>
      <c r="H191" s="13">
        <v>1825</v>
      </c>
      <c r="I191" s="14">
        <v>7.6244986631016046E-2</v>
      </c>
      <c r="J191" s="14">
        <v>0.30396402398401068</v>
      </c>
      <c r="K191" s="16">
        <v>89</v>
      </c>
      <c r="L191" s="13">
        <v>670</v>
      </c>
      <c r="M191" s="13">
        <v>2666</v>
      </c>
      <c r="N191" s="14">
        <v>8.1539026180572544E-2</v>
      </c>
      <c r="O191" s="14">
        <v>0.44403730846102596</v>
      </c>
      <c r="P191" s="16">
        <v>96</v>
      </c>
      <c r="Q191" s="13">
        <v>309</v>
      </c>
      <c r="R191" s="13">
        <v>1256</v>
      </c>
      <c r="S191" s="14">
        <v>8.5014214160010829E-2</v>
      </c>
      <c r="T191" s="14">
        <v>0.20919387075283144</v>
      </c>
      <c r="U191" s="16">
        <v>100</v>
      </c>
      <c r="V191" s="13">
        <v>418</v>
      </c>
      <c r="W191" s="13">
        <v>1779</v>
      </c>
      <c r="X191" s="14">
        <v>8.6527237354085601E-2</v>
      </c>
      <c r="Y191" s="14">
        <v>0.29630246502331781</v>
      </c>
      <c r="Z191" s="16">
        <v>102</v>
      </c>
      <c r="AA191" s="13">
        <v>312</v>
      </c>
      <c r="AB191" s="13">
        <v>1189</v>
      </c>
      <c r="AC191" s="14">
        <v>7.6408971145813256E-2</v>
      </c>
      <c r="AD191" s="14">
        <v>0.19803464357095271</v>
      </c>
      <c r="AE191" s="16">
        <v>90</v>
      </c>
      <c r="AF191" s="13">
        <v>328</v>
      </c>
      <c r="AG191" s="13">
        <v>1291</v>
      </c>
      <c r="AH191" s="14">
        <v>8.080871306960441E-2</v>
      </c>
      <c r="AI191" s="14">
        <v>0.21502331778814124</v>
      </c>
      <c r="AJ191" s="16">
        <v>95</v>
      </c>
      <c r="AK191" s="13">
        <v>292</v>
      </c>
      <c r="AL191" s="13">
        <v>1216</v>
      </c>
      <c r="AM191" s="14">
        <v>8.6345238940566643E-2</v>
      </c>
      <c r="AN191" s="14">
        <v>0.20253164556962025</v>
      </c>
      <c r="AO191" s="16">
        <v>101</v>
      </c>
    </row>
    <row r="192" spans="1:41" x14ac:dyDescent="0.2">
      <c r="A192" s="8" t="s">
        <v>196</v>
      </c>
      <c r="B192" s="13">
        <v>2098</v>
      </c>
      <c r="C192" s="13">
        <v>9037</v>
      </c>
      <c r="D192" s="14">
        <v>0.12825170656940521</v>
      </c>
      <c r="E192" s="15">
        <v>1</v>
      </c>
      <c r="F192" s="16">
        <v>100</v>
      </c>
      <c r="G192" s="13">
        <v>726</v>
      </c>
      <c r="H192" s="13">
        <v>2948</v>
      </c>
      <c r="I192" s="14">
        <v>0.12316176470588236</v>
      </c>
      <c r="J192" s="14">
        <v>0.32621445169857255</v>
      </c>
      <c r="K192" s="16">
        <v>96</v>
      </c>
      <c r="L192" s="13">
        <v>1021</v>
      </c>
      <c r="M192" s="13">
        <v>4334</v>
      </c>
      <c r="N192" s="14">
        <v>0.13255444091020308</v>
      </c>
      <c r="O192" s="15">
        <v>0.47958393272103572</v>
      </c>
      <c r="P192" s="16">
        <v>103</v>
      </c>
      <c r="Q192" s="13">
        <v>446</v>
      </c>
      <c r="R192" s="13">
        <v>1733</v>
      </c>
      <c r="S192" s="14">
        <v>0.11730066332746718</v>
      </c>
      <c r="T192" s="14">
        <v>0.19176717937368595</v>
      </c>
      <c r="U192" s="16">
        <v>91</v>
      </c>
      <c r="V192" s="13">
        <v>643</v>
      </c>
      <c r="W192" s="13">
        <v>2573</v>
      </c>
      <c r="X192" s="14">
        <v>0.12514591439688716</v>
      </c>
      <c r="Y192" s="14">
        <v>0.28471837999336064</v>
      </c>
      <c r="Z192" s="16">
        <v>98</v>
      </c>
      <c r="AA192" s="13">
        <v>445</v>
      </c>
      <c r="AB192" s="13">
        <v>1802</v>
      </c>
      <c r="AC192" s="14">
        <v>0.11580232632864212</v>
      </c>
      <c r="AD192" s="14">
        <v>0.19940245656744496</v>
      </c>
      <c r="AE192" s="16">
        <v>90</v>
      </c>
      <c r="AF192" s="13">
        <v>508</v>
      </c>
      <c r="AG192" s="13">
        <v>2067</v>
      </c>
      <c r="AH192" s="14">
        <v>0.12938157235853781</v>
      </c>
      <c r="AI192" s="14">
        <v>0.22872634723912802</v>
      </c>
      <c r="AJ192" s="16">
        <v>101</v>
      </c>
      <c r="AK192" s="13">
        <v>435</v>
      </c>
      <c r="AL192" s="13">
        <v>1691</v>
      </c>
      <c r="AM192" s="15">
        <v>0.12007384790172548</v>
      </c>
      <c r="AN192" s="14">
        <v>0.18711961934270221</v>
      </c>
      <c r="AO192" s="16">
        <v>94</v>
      </c>
    </row>
    <row r="193" spans="1:41" x14ac:dyDescent="0.2">
      <c r="A193" s="8" t="s">
        <v>197</v>
      </c>
      <c r="B193" s="13">
        <v>2770</v>
      </c>
      <c r="C193" s="13">
        <v>12636</v>
      </c>
      <c r="D193" s="14">
        <v>0.17932815804038998</v>
      </c>
      <c r="E193" s="15">
        <v>1</v>
      </c>
      <c r="F193" s="16">
        <v>100</v>
      </c>
      <c r="G193" s="13">
        <v>1028</v>
      </c>
      <c r="H193" s="13">
        <v>4441</v>
      </c>
      <c r="I193" s="14">
        <v>0.18553643048128343</v>
      </c>
      <c r="J193" s="14">
        <v>0.35145615701171257</v>
      </c>
      <c r="K193" s="16">
        <v>103</v>
      </c>
      <c r="L193" s="13">
        <v>1358</v>
      </c>
      <c r="M193" s="13">
        <v>6067</v>
      </c>
      <c r="N193" s="14">
        <v>0.18555786640567654</v>
      </c>
      <c r="O193" s="15">
        <v>0.48013611902500791</v>
      </c>
      <c r="P193" s="16">
        <v>103</v>
      </c>
      <c r="Q193" s="13">
        <v>644</v>
      </c>
      <c r="R193" s="13">
        <v>2834</v>
      </c>
      <c r="S193" s="14">
        <v>0.19182347366996075</v>
      </c>
      <c r="T193" s="14">
        <v>0.22427983539094651</v>
      </c>
      <c r="U193" s="16">
        <v>107</v>
      </c>
      <c r="V193" s="13">
        <v>896</v>
      </c>
      <c r="W193" s="13">
        <v>3796</v>
      </c>
      <c r="X193" s="14">
        <v>0.18463035019455254</v>
      </c>
      <c r="Y193" s="15">
        <v>0.30041152263374488</v>
      </c>
      <c r="Z193" s="16">
        <v>103</v>
      </c>
      <c r="AA193" s="13">
        <v>680</v>
      </c>
      <c r="AB193" s="13">
        <v>2967</v>
      </c>
      <c r="AC193" s="14">
        <v>0.19066898014266434</v>
      </c>
      <c r="AD193" s="14">
        <v>0.23480531813865146</v>
      </c>
      <c r="AE193" s="16">
        <v>106</v>
      </c>
      <c r="AF193" s="13">
        <v>708</v>
      </c>
      <c r="AG193" s="13">
        <v>3057</v>
      </c>
      <c r="AH193" s="14">
        <v>0.19134952428642965</v>
      </c>
      <c r="AI193" s="14">
        <v>0.24192782526115861</v>
      </c>
      <c r="AJ193" s="16">
        <v>107</v>
      </c>
      <c r="AK193" s="13">
        <v>599</v>
      </c>
      <c r="AL193" s="13">
        <v>2688</v>
      </c>
      <c r="AM193" s="14">
        <v>0.19086842292125258</v>
      </c>
      <c r="AN193" s="14">
        <v>0.21272554605887939</v>
      </c>
      <c r="AO193" s="16">
        <v>106</v>
      </c>
    </row>
    <row r="194" spans="1:41" x14ac:dyDescent="0.2">
      <c r="A194" s="8" t="s">
        <v>198</v>
      </c>
      <c r="B194" s="13">
        <v>2833</v>
      </c>
      <c r="C194" s="13">
        <v>13991</v>
      </c>
      <c r="D194" s="14">
        <v>0.19855810851084968</v>
      </c>
      <c r="E194" s="15">
        <v>1</v>
      </c>
      <c r="F194" s="16">
        <v>100</v>
      </c>
      <c r="G194" s="13">
        <v>1079</v>
      </c>
      <c r="H194" s="13">
        <v>5038</v>
      </c>
      <c r="I194" s="15">
        <v>0.21047794117647059</v>
      </c>
      <c r="J194" s="15">
        <v>0.36008862840397399</v>
      </c>
      <c r="K194" s="16">
        <v>106</v>
      </c>
      <c r="L194" s="13">
        <v>1423</v>
      </c>
      <c r="M194" s="13">
        <v>6709</v>
      </c>
      <c r="N194" s="14">
        <v>0.20519329581600196</v>
      </c>
      <c r="O194" s="15">
        <v>0.47952255021084983</v>
      </c>
      <c r="P194" s="16">
        <v>103</v>
      </c>
      <c r="Q194" s="13">
        <v>702</v>
      </c>
      <c r="R194" s="13">
        <v>3223</v>
      </c>
      <c r="S194" s="14">
        <v>0.21815351292811697</v>
      </c>
      <c r="T194" s="15">
        <v>0.23036237581302266</v>
      </c>
      <c r="U194" s="16">
        <v>110</v>
      </c>
      <c r="V194" s="13">
        <v>959</v>
      </c>
      <c r="W194" s="13">
        <v>4322</v>
      </c>
      <c r="X194" s="15">
        <v>0.21021400778210117</v>
      </c>
      <c r="Y194" s="14">
        <v>0.30891287256093203</v>
      </c>
      <c r="Z194" s="16">
        <v>106</v>
      </c>
      <c r="AA194" s="13">
        <v>732</v>
      </c>
      <c r="AB194" s="13">
        <v>3285</v>
      </c>
      <c r="AC194" s="14">
        <v>0.21110468478889532</v>
      </c>
      <c r="AD194" s="14">
        <v>0.23479379601172182</v>
      </c>
      <c r="AE194" s="16">
        <v>106</v>
      </c>
      <c r="AF194" s="13">
        <v>721</v>
      </c>
      <c r="AG194" s="13">
        <v>3264</v>
      </c>
      <c r="AH194" s="14">
        <v>0.20430645968953431</v>
      </c>
      <c r="AI194" s="14">
        <v>0.23329283110571081</v>
      </c>
      <c r="AJ194" s="16">
        <v>103</v>
      </c>
      <c r="AK194" s="13">
        <v>660</v>
      </c>
      <c r="AL194" s="13">
        <v>3091</v>
      </c>
      <c r="AM194" s="14">
        <v>0.21948448483987787</v>
      </c>
      <c r="AN194" s="14">
        <v>0.22092773926095347</v>
      </c>
      <c r="AO194" s="16">
        <v>111</v>
      </c>
    </row>
    <row r="195" spans="1:41" x14ac:dyDescent="0.2">
      <c r="A195" s="8" t="s">
        <v>199</v>
      </c>
      <c r="B195" s="13">
        <v>1110</v>
      </c>
      <c r="C195" s="13">
        <v>5695</v>
      </c>
      <c r="D195" s="14">
        <v>8.0822559357393242E-2</v>
      </c>
      <c r="E195" s="15">
        <v>1</v>
      </c>
      <c r="F195" s="16">
        <v>100</v>
      </c>
      <c r="G195" s="13">
        <v>419</v>
      </c>
      <c r="H195" s="13">
        <v>1983</v>
      </c>
      <c r="I195" s="14">
        <v>8.2845922459893043E-2</v>
      </c>
      <c r="J195" s="14">
        <v>0.34820017559262512</v>
      </c>
      <c r="K195" s="16">
        <v>103</v>
      </c>
      <c r="L195" s="13">
        <v>570</v>
      </c>
      <c r="M195" s="13">
        <v>2777</v>
      </c>
      <c r="N195" s="14">
        <v>8.4933936873011984E-2</v>
      </c>
      <c r="O195" s="14">
        <v>0.48762071992976297</v>
      </c>
      <c r="P195" s="16">
        <v>105</v>
      </c>
      <c r="Q195" s="13">
        <v>275</v>
      </c>
      <c r="R195" s="13">
        <v>1340</v>
      </c>
      <c r="S195" s="14">
        <v>9.0699878164342759E-2</v>
      </c>
      <c r="T195" s="14">
        <v>0.23529411764705882</v>
      </c>
      <c r="U195" s="16">
        <v>112</v>
      </c>
      <c r="V195" s="13">
        <v>384</v>
      </c>
      <c r="W195" s="13">
        <v>1854</v>
      </c>
      <c r="X195" s="15">
        <v>9.017509727626459E-2</v>
      </c>
      <c r="Y195" s="14">
        <v>0.32554872695346798</v>
      </c>
      <c r="Z195" s="16">
        <v>112</v>
      </c>
      <c r="AA195" s="13">
        <v>286</v>
      </c>
      <c r="AB195" s="13">
        <v>1353</v>
      </c>
      <c r="AC195" s="14">
        <v>8.6948139579718531E-2</v>
      </c>
      <c r="AD195" s="14">
        <v>0.23757682177348552</v>
      </c>
      <c r="AE195" s="16">
        <v>108</v>
      </c>
      <c r="AF195" s="13">
        <v>284</v>
      </c>
      <c r="AG195" s="13">
        <v>1378</v>
      </c>
      <c r="AH195" s="14">
        <v>8.6254381572358541E-2</v>
      </c>
      <c r="AI195" s="14">
        <v>0.24196663740122915</v>
      </c>
      <c r="AJ195" s="16">
        <v>107</v>
      </c>
      <c r="AK195" s="13">
        <v>241</v>
      </c>
      <c r="AL195" s="13">
        <v>1129</v>
      </c>
      <c r="AM195" s="15">
        <v>8.0167577930838604E-2</v>
      </c>
      <c r="AN195" s="14">
        <v>0.19824407374890254</v>
      </c>
      <c r="AO195" s="16">
        <v>99</v>
      </c>
    </row>
    <row r="196" spans="1:41" x14ac:dyDescent="0.2">
      <c r="A196" s="8" t="s">
        <v>200</v>
      </c>
      <c r="B196" s="13">
        <v>468</v>
      </c>
      <c r="C196" s="13">
        <v>2277</v>
      </c>
      <c r="D196" s="14">
        <v>3.2314831897591642E-2</v>
      </c>
      <c r="E196" s="15">
        <v>1</v>
      </c>
      <c r="F196" s="16">
        <v>100</v>
      </c>
      <c r="G196" s="13">
        <v>172</v>
      </c>
      <c r="H196" s="13">
        <v>820</v>
      </c>
      <c r="I196" s="14">
        <v>3.425802139037433E-2</v>
      </c>
      <c r="J196" s="15">
        <v>0.36012296881862099</v>
      </c>
      <c r="K196" s="16">
        <v>106</v>
      </c>
      <c r="L196" s="13">
        <v>230</v>
      </c>
      <c r="M196" s="13">
        <v>1035</v>
      </c>
      <c r="N196" s="14">
        <v>3.1655248348421823E-2</v>
      </c>
      <c r="O196" s="14">
        <v>0.45454545454545453</v>
      </c>
      <c r="P196" s="16">
        <v>98</v>
      </c>
      <c r="Q196" s="13">
        <v>107</v>
      </c>
      <c r="R196" s="13">
        <v>502</v>
      </c>
      <c r="S196" s="14">
        <v>3.3978611073507511E-2</v>
      </c>
      <c r="T196" s="15">
        <v>0.22046552481335091</v>
      </c>
      <c r="U196" s="16">
        <v>105</v>
      </c>
      <c r="V196" s="13">
        <v>153</v>
      </c>
      <c r="W196" s="13">
        <v>723</v>
      </c>
      <c r="X196" s="14">
        <v>3.5165369649805447E-2</v>
      </c>
      <c r="Y196" s="14">
        <v>0.31752305665349145</v>
      </c>
      <c r="Z196" s="16">
        <v>109</v>
      </c>
      <c r="AA196" s="13">
        <v>106</v>
      </c>
      <c r="AB196" s="13">
        <v>527</v>
      </c>
      <c r="AC196" s="14">
        <v>3.3866718077244395E-2</v>
      </c>
      <c r="AD196" s="14">
        <v>0.23144488361879667</v>
      </c>
      <c r="AE196" s="16">
        <v>105</v>
      </c>
      <c r="AF196" s="13">
        <v>112</v>
      </c>
      <c r="AG196" s="13">
        <v>523</v>
      </c>
      <c r="AH196" s="14">
        <v>3.2736604907361043E-2</v>
      </c>
      <c r="AI196" s="15">
        <v>0.22968818620992534</v>
      </c>
      <c r="AJ196" s="16">
        <v>101</v>
      </c>
      <c r="AK196" s="13">
        <v>101</v>
      </c>
      <c r="AL196" s="13">
        <v>506</v>
      </c>
      <c r="AM196" s="14">
        <v>3.5929844493360792E-2</v>
      </c>
      <c r="AN196" s="14">
        <v>0.22222222222222221</v>
      </c>
      <c r="AO196" s="16">
        <v>111</v>
      </c>
    </row>
    <row r="197" spans="1:41" x14ac:dyDescent="0.2">
      <c r="A197" s="8" t="s">
        <v>201</v>
      </c>
      <c r="B197" s="13">
        <v>616</v>
      </c>
      <c r="C197" s="13">
        <v>3127</v>
      </c>
      <c r="D197" s="14">
        <v>4.4377900458396603E-2</v>
      </c>
      <c r="E197" s="15">
        <v>1</v>
      </c>
      <c r="F197" s="16">
        <v>100</v>
      </c>
      <c r="G197" s="13">
        <v>241</v>
      </c>
      <c r="H197" s="13">
        <v>1207</v>
      </c>
      <c r="I197" s="15">
        <v>5.042613636363636E-2</v>
      </c>
      <c r="J197" s="14">
        <v>0.38599296450271825</v>
      </c>
      <c r="K197" s="16">
        <v>114</v>
      </c>
      <c r="L197" s="13">
        <v>326</v>
      </c>
      <c r="M197" s="13">
        <v>1661</v>
      </c>
      <c r="N197" s="14">
        <v>5.0801321262539757E-2</v>
      </c>
      <c r="O197" s="14">
        <v>0.53118004477134639</v>
      </c>
      <c r="P197" s="16">
        <v>114</v>
      </c>
      <c r="Q197" s="13">
        <v>157</v>
      </c>
      <c r="R197" s="13">
        <v>765</v>
      </c>
      <c r="S197" s="14">
        <v>5.1780154325165834E-2</v>
      </c>
      <c r="T197" s="14">
        <v>0.2446434282059482</v>
      </c>
      <c r="U197" s="16">
        <v>117</v>
      </c>
      <c r="V197" s="13">
        <v>206</v>
      </c>
      <c r="W197" s="13">
        <v>1021</v>
      </c>
      <c r="X197" s="15">
        <v>4.9659533073929958E-2</v>
      </c>
      <c r="Y197" s="14">
        <v>0.32651103293891909</v>
      </c>
      <c r="Z197" s="16">
        <v>112</v>
      </c>
      <c r="AA197" s="13">
        <v>155</v>
      </c>
      <c r="AB197" s="13">
        <v>790</v>
      </c>
      <c r="AC197" s="14">
        <v>5.0767945504787609E-2</v>
      </c>
      <c r="AD197" s="14">
        <v>0.25263831148065236</v>
      </c>
      <c r="AE197" s="16">
        <v>114</v>
      </c>
      <c r="AF197" s="13">
        <v>154</v>
      </c>
      <c r="AG197" s="13">
        <v>778</v>
      </c>
      <c r="AH197" s="14">
        <v>4.8698047070605911E-2</v>
      </c>
      <c r="AI197" s="14">
        <v>0.24880076750879437</v>
      </c>
      <c r="AJ197" s="16">
        <v>110</v>
      </c>
      <c r="AK197" s="13">
        <v>133</v>
      </c>
      <c r="AL197" s="13">
        <v>651</v>
      </c>
      <c r="AM197" s="14">
        <v>4.6225946176240859E-2</v>
      </c>
      <c r="AN197" s="14">
        <v>0.20818676047329709</v>
      </c>
      <c r="AO197" s="16">
        <v>104</v>
      </c>
    </row>
    <row r="198" spans="1:41" x14ac:dyDescent="0.2">
      <c r="A198" s="8" t="s">
        <v>202</v>
      </c>
      <c r="B198" s="13">
        <v>5120</v>
      </c>
      <c r="C198" s="13">
        <v>20783</v>
      </c>
      <c r="D198" s="14">
        <v>0.29494912223436415</v>
      </c>
      <c r="E198" s="15">
        <v>1</v>
      </c>
      <c r="F198" s="16">
        <v>100</v>
      </c>
      <c r="G198" s="13">
        <v>1965</v>
      </c>
      <c r="H198" s="13">
        <v>8120</v>
      </c>
      <c r="I198" s="14">
        <v>0.3392379679144385</v>
      </c>
      <c r="J198" s="14">
        <v>0.39070394072078141</v>
      </c>
      <c r="K198" s="16">
        <v>115</v>
      </c>
      <c r="L198" s="13">
        <v>2703</v>
      </c>
      <c r="M198" s="13">
        <v>11425</v>
      </c>
      <c r="N198" s="14">
        <v>0.34943112307315882</v>
      </c>
      <c r="O198" s="15">
        <v>0.54972814319395658</v>
      </c>
      <c r="P198" s="16">
        <v>118</v>
      </c>
      <c r="Q198" s="13">
        <v>1216</v>
      </c>
      <c r="R198" s="13">
        <v>5267</v>
      </c>
      <c r="S198" s="14">
        <v>0.35650467036686068</v>
      </c>
      <c r="T198" s="14">
        <v>0.25342828273107826</v>
      </c>
      <c r="U198" s="16">
        <v>121</v>
      </c>
      <c r="V198" s="13">
        <v>1678</v>
      </c>
      <c r="W198" s="13">
        <v>7155</v>
      </c>
      <c r="X198" s="14">
        <v>0.34800583657587547</v>
      </c>
      <c r="Y198" s="14">
        <v>0.34427176057354569</v>
      </c>
      <c r="Z198" s="16">
        <v>118</v>
      </c>
      <c r="AA198" s="13">
        <v>1315</v>
      </c>
      <c r="AB198" s="13">
        <v>5702</v>
      </c>
      <c r="AC198" s="14">
        <v>0.36642889274468221</v>
      </c>
      <c r="AD198" s="14">
        <v>0.27435885098397728</v>
      </c>
      <c r="AE198" s="16">
        <v>124</v>
      </c>
      <c r="AF198" s="13">
        <v>1359</v>
      </c>
      <c r="AG198" s="13">
        <v>5856</v>
      </c>
      <c r="AH198" s="14">
        <v>0.36654982473710568</v>
      </c>
      <c r="AI198" s="14">
        <v>0.28176875330799211</v>
      </c>
      <c r="AJ198" s="16">
        <v>124</v>
      </c>
      <c r="AK198" s="13">
        <v>1145</v>
      </c>
      <c r="AL198" s="13">
        <v>4978</v>
      </c>
      <c r="AM198" s="14">
        <v>0.35347582191294469</v>
      </c>
      <c r="AN198" s="15">
        <v>0.23952268681133618</v>
      </c>
      <c r="AO198" s="16">
        <v>120</v>
      </c>
    </row>
    <row r="199" spans="1:41" x14ac:dyDescent="0.2">
      <c r="A199" s="8" t="s">
        <v>203</v>
      </c>
      <c r="B199" s="13">
        <v>8228</v>
      </c>
      <c r="C199" s="13">
        <v>40297</v>
      </c>
      <c r="D199" s="14">
        <v>0.57188879269971471</v>
      </c>
      <c r="E199" s="15">
        <v>1</v>
      </c>
      <c r="F199" s="16">
        <v>100</v>
      </c>
      <c r="G199" s="13">
        <v>2964</v>
      </c>
      <c r="H199" s="13">
        <v>13361</v>
      </c>
      <c r="I199" s="14">
        <v>0.55819685828877008</v>
      </c>
      <c r="J199" s="14">
        <v>0.33156314365833683</v>
      </c>
      <c r="K199" s="16">
        <v>98</v>
      </c>
      <c r="L199" s="13">
        <v>3938</v>
      </c>
      <c r="M199" s="13">
        <v>18107</v>
      </c>
      <c r="N199" s="14">
        <v>0.5537986298018106</v>
      </c>
      <c r="O199" s="14">
        <v>0.44933866044618709</v>
      </c>
      <c r="P199" s="16">
        <v>97</v>
      </c>
      <c r="Q199" s="13">
        <v>1879</v>
      </c>
      <c r="R199" s="13">
        <v>8371</v>
      </c>
      <c r="S199" s="14">
        <v>0.56660349262217413</v>
      </c>
      <c r="T199" s="14">
        <v>0.20773258555227436</v>
      </c>
      <c r="U199" s="16">
        <v>99</v>
      </c>
      <c r="V199" s="13">
        <v>2613</v>
      </c>
      <c r="W199" s="13">
        <v>11652</v>
      </c>
      <c r="X199" s="14">
        <v>0.56673151750972761</v>
      </c>
      <c r="Y199" s="14">
        <v>0.2891530386877435</v>
      </c>
      <c r="Z199" s="16">
        <v>99</v>
      </c>
      <c r="AA199" s="13">
        <v>1950</v>
      </c>
      <c r="AB199" s="13">
        <v>8591</v>
      </c>
      <c r="AC199" s="14">
        <v>0.55208534155902578</v>
      </c>
      <c r="AD199" s="14">
        <v>0.21319204903590838</v>
      </c>
      <c r="AE199" s="16">
        <v>97</v>
      </c>
      <c r="AF199" s="13">
        <v>2028</v>
      </c>
      <c r="AG199" s="13">
        <v>8840</v>
      </c>
      <c r="AH199" s="14">
        <v>0.55332999499248869</v>
      </c>
      <c r="AI199" s="14">
        <v>0.21937116906965778</v>
      </c>
      <c r="AJ199" s="16">
        <v>97</v>
      </c>
      <c r="AK199" s="13">
        <v>1800</v>
      </c>
      <c r="AL199" s="13">
        <v>8068</v>
      </c>
      <c r="AM199" s="14">
        <v>0.57288929915500963</v>
      </c>
      <c r="AN199" s="15">
        <v>0.20021341539072388</v>
      </c>
      <c r="AO199" s="16">
        <v>100</v>
      </c>
    </row>
    <row r="200" spans="1:41" x14ac:dyDescent="0.2">
      <c r="A200" s="8" t="s">
        <v>204</v>
      </c>
      <c r="B200" s="13">
        <v>341</v>
      </c>
      <c r="C200" s="13">
        <v>1417</v>
      </c>
      <c r="D200" s="15">
        <v>2.0109844883130154E-2</v>
      </c>
      <c r="E200" s="15">
        <v>1</v>
      </c>
      <c r="F200" s="16">
        <v>100</v>
      </c>
      <c r="G200" s="13">
        <v>69</v>
      </c>
      <c r="H200" s="13">
        <v>292</v>
      </c>
      <c r="I200" s="14">
        <v>1.2199197860962567E-2</v>
      </c>
      <c r="J200" s="14">
        <v>0.20606916019760058</v>
      </c>
      <c r="K200" s="16">
        <v>61</v>
      </c>
      <c r="L200" s="13">
        <v>84</v>
      </c>
      <c r="M200" s="13">
        <v>382</v>
      </c>
      <c r="N200" s="14">
        <v>1.1683386346953756E-2</v>
      </c>
      <c r="O200" s="15">
        <v>0.26958362738179253</v>
      </c>
      <c r="P200" s="16">
        <v>58</v>
      </c>
      <c r="Q200" s="17">
        <v>25</v>
      </c>
      <c r="R200" s="17">
        <v>111</v>
      </c>
      <c r="S200" s="18">
        <v>7.5131988628671991E-3</v>
      </c>
      <c r="T200" s="18">
        <v>7.8334509527170082E-2</v>
      </c>
      <c r="U200" s="19">
        <v>37</v>
      </c>
      <c r="V200" s="13">
        <v>57</v>
      </c>
      <c r="W200" s="13">
        <v>259</v>
      </c>
      <c r="X200" s="14">
        <v>1.259727626459144E-2</v>
      </c>
      <c r="Y200" s="14">
        <v>0.18278052223006352</v>
      </c>
      <c r="Z200" s="16">
        <v>63</v>
      </c>
      <c r="AA200" s="17">
        <v>33</v>
      </c>
      <c r="AB200" s="17">
        <v>134</v>
      </c>
      <c r="AC200" s="18">
        <v>8.6112717691665067E-3</v>
      </c>
      <c r="AD200" s="18">
        <v>9.456598447424136E-2</v>
      </c>
      <c r="AE200" s="19">
        <v>43</v>
      </c>
      <c r="AF200" s="17">
        <v>30</v>
      </c>
      <c r="AG200" s="17">
        <v>164</v>
      </c>
      <c r="AH200" s="20">
        <v>1.0265398097145719E-2</v>
      </c>
      <c r="AI200" s="18">
        <v>0.11573747353563868</v>
      </c>
      <c r="AJ200" s="19">
        <v>51</v>
      </c>
      <c r="AK200" s="17">
        <v>22</v>
      </c>
      <c r="AL200" s="17">
        <v>105</v>
      </c>
      <c r="AM200" s="18">
        <v>7.4557977703614284E-3</v>
      </c>
      <c r="AN200" s="18">
        <v>7.4100211714890618E-2</v>
      </c>
      <c r="AO200" s="19">
        <v>37</v>
      </c>
    </row>
    <row r="201" spans="1:41" x14ac:dyDescent="0.2">
      <c r="A201" s="8" t="s">
        <v>205</v>
      </c>
      <c r="B201" s="13">
        <v>1751</v>
      </c>
      <c r="C201" s="13">
        <v>6937</v>
      </c>
      <c r="D201" s="14">
        <v>9.8448831301534145E-2</v>
      </c>
      <c r="E201" s="15">
        <v>1</v>
      </c>
      <c r="F201" s="16">
        <v>100</v>
      </c>
      <c r="G201" s="13">
        <v>480</v>
      </c>
      <c r="H201" s="13">
        <v>1829</v>
      </c>
      <c r="I201" s="14">
        <v>7.6412098930481287E-2</v>
      </c>
      <c r="J201" s="14">
        <v>0.2636586420642929</v>
      </c>
      <c r="K201" s="16">
        <v>78</v>
      </c>
      <c r="L201" s="13">
        <v>568</v>
      </c>
      <c r="M201" s="13">
        <v>2387</v>
      </c>
      <c r="N201" s="14">
        <v>7.3005872277954492E-2</v>
      </c>
      <c r="O201" s="14">
        <v>0.34409687184661958</v>
      </c>
      <c r="P201" s="16">
        <v>74</v>
      </c>
      <c r="Q201" s="13">
        <v>227</v>
      </c>
      <c r="R201" s="13">
        <v>884</v>
      </c>
      <c r="S201" s="15">
        <v>5.9834844997969407E-2</v>
      </c>
      <c r="T201" s="14">
        <v>0.1274326077555139</v>
      </c>
      <c r="U201" s="16">
        <v>61</v>
      </c>
      <c r="V201" s="13">
        <v>339</v>
      </c>
      <c r="W201" s="13">
        <v>1276</v>
      </c>
      <c r="X201" s="14">
        <v>6.2062256809338523E-2</v>
      </c>
      <c r="Y201" s="14">
        <v>0.18394118495026668</v>
      </c>
      <c r="Z201" s="16">
        <v>63</v>
      </c>
      <c r="AA201" s="13">
        <v>238</v>
      </c>
      <c r="AB201" s="13">
        <v>956</v>
      </c>
      <c r="AC201" s="14">
        <v>6.1435640383008805E-2</v>
      </c>
      <c r="AD201" s="14">
        <v>0.13781173417903994</v>
      </c>
      <c r="AE201" s="16">
        <v>62</v>
      </c>
      <c r="AF201" s="13">
        <v>257</v>
      </c>
      <c r="AG201" s="13">
        <v>942</v>
      </c>
      <c r="AH201" s="14">
        <v>5.8963445167751628E-2</v>
      </c>
      <c r="AI201" s="14">
        <v>0.13579357070779877</v>
      </c>
      <c r="AJ201" s="16">
        <v>60</v>
      </c>
      <c r="AK201" s="13">
        <v>206</v>
      </c>
      <c r="AL201" s="13">
        <v>803</v>
      </c>
      <c r="AM201" s="14">
        <v>5.7019101043811686E-2</v>
      </c>
      <c r="AN201" s="14">
        <v>0.11575609052904715</v>
      </c>
      <c r="AO201" s="16">
        <v>58</v>
      </c>
    </row>
    <row r="202" spans="1:41" x14ac:dyDescent="0.2">
      <c r="A202" s="8" t="s">
        <v>206</v>
      </c>
      <c r="B202" s="13">
        <v>288</v>
      </c>
      <c r="C202" s="13">
        <v>1030</v>
      </c>
      <c r="D202" s="14">
        <v>1.4617600726622482E-2</v>
      </c>
      <c r="E202" s="15">
        <v>1</v>
      </c>
      <c r="F202" s="16">
        <v>100</v>
      </c>
      <c r="G202" s="13">
        <v>101</v>
      </c>
      <c r="H202" s="13">
        <v>334</v>
      </c>
      <c r="I202" s="14">
        <v>1.3953877005347594E-2</v>
      </c>
      <c r="J202" s="14">
        <v>0.32427184466019415</v>
      </c>
      <c r="K202" s="16">
        <v>95</v>
      </c>
      <c r="L202" s="13">
        <v>119</v>
      </c>
      <c r="M202" s="13">
        <v>395</v>
      </c>
      <c r="N202" s="14">
        <v>1.2080988500122338E-2</v>
      </c>
      <c r="O202" s="14">
        <v>0.38349514563106796</v>
      </c>
      <c r="P202" s="16">
        <v>83</v>
      </c>
      <c r="Q202" s="13">
        <v>50</v>
      </c>
      <c r="R202" s="13">
        <v>142</v>
      </c>
      <c r="S202" s="15">
        <v>9.6114796263706507E-3</v>
      </c>
      <c r="T202" s="14">
        <v>0.13786407766990291</v>
      </c>
      <c r="U202" s="16">
        <v>66</v>
      </c>
      <c r="V202" s="13">
        <v>71</v>
      </c>
      <c r="W202" s="13">
        <v>218</v>
      </c>
      <c r="X202" s="14">
        <v>1.0603112840466927E-2</v>
      </c>
      <c r="Y202" s="14">
        <v>0.21165048543689322</v>
      </c>
      <c r="Z202" s="16">
        <v>73</v>
      </c>
      <c r="AA202" s="13">
        <v>59</v>
      </c>
      <c r="AB202" s="13">
        <v>179</v>
      </c>
      <c r="AC202" s="14">
        <v>1.1503116766274661E-2</v>
      </c>
      <c r="AD202" s="14">
        <v>0.17378640776699028</v>
      </c>
      <c r="AE202" s="16">
        <v>79</v>
      </c>
      <c r="AF202" s="13">
        <v>56</v>
      </c>
      <c r="AG202" s="13">
        <v>174</v>
      </c>
      <c r="AH202" s="14">
        <v>1.0891337005508263E-2</v>
      </c>
      <c r="AI202" s="14">
        <v>0.16893203883495145</v>
      </c>
      <c r="AJ202" s="16">
        <v>75</v>
      </c>
      <c r="AK202" s="17">
        <v>47</v>
      </c>
      <c r="AL202" s="17">
        <v>129</v>
      </c>
      <c r="AM202" s="18">
        <v>9.1599801178726126E-3</v>
      </c>
      <c r="AN202" s="18">
        <v>0.12524271844660195</v>
      </c>
      <c r="AO202" s="19">
        <v>63</v>
      </c>
    </row>
    <row r="203" spans="1:41" x14ac:dyDescent="0.2">
      <c r="A203" s="8" t="s">
        <v>207</v>
      </c>
      <c r="B203" s="13">
        <v>810</v>
      </c>
      <c r="C203" s="13">
        <v>3904</v>
      </c>
      <c r="D203" s="14">
        <v>5.5404964307508908E-2</v>
      </c>
      <c r="E203" s="15">
        <v>1</v>
      </c>
      <c r="F203" s="16">
        <v>100</v>
      </c>
      <c r="G203" s="13">
        <v>306</v>
      </c>
      <c r="H203" s="13">
        <v>1390</v>
      </c>
      <c r="I203" s="14">
        <v>5.8071524064171126E-2</v>
      </c>
      <c r="J203" s="14">
        <v>0.35604508196721313</v>
      </c>
      <c r="K203" s="16">
        <v>105</v>
      </c>
      <c r="L203" s="13">
        <v>430</v>
      </c>
      <c r="M203" s="13">
        <v>2193</v>
      </c>
      <c r="N203" s="14">
        <v>6.7072424761438709E-2</v>
      </c>
      <c r="O203" s="14">
        <v>0.56173155737704916</v>
      </c>
      <c r="P203" s="16">
        <v>121</v>
      </c>
      <c r="Q203" s="13">
        <v>210</v>
      </c>
      <c r="R203" s="13">
        <v>984</v>
      </c>
      <c r="S203" s="14">
        <v>6.660349262217409E-2</v>
      </c>
      <c r="T203" s="14">
        <v>0.25204918032786883</v>
      </c>
      <c r="U203" s="16">
        <v>120</v>
      </c>
      <c r="V203" s="13">
        <v>276</v>
      </c>
      <c r="W203" s="13">
        <v>1376</v>
      </c>
      <c r="X203" s="14">
        <v>6.6926070038910504E-2</v>
      </c>
      <c r="Y203" s="14">
        <v>0.35245901639344263</v>
      </c>
      <c r="Z203" s="16">
        <v>121</v>
      </c>
      <c r="AA203" s="13">
        <v>221</v>
      </c>
      <c r="AB203" s="13">
        <v>1099</v>
      </c>
      <c r="AC203" s="14">
        <v>7.0625281151596941E-2</v>
      </c>
      <c r="AD203" s="14">
        <v>0.28150614754098363</v>
      </c>
      <c r="AE203" s="16">
        <v>127</v>
      </c>
      <c r="AF203" s="13">
        <v>225</v>
      </c>
      <c r="AG203" s="13">
        <v>1061</v>
      </c>
      <c r="AH203" s="14">
        <v>6.6412118177265902E-2</v>
      </c>
      <c r="AI203" s="14">
        <v>0.27177254098360654</v>
      </c>
      <c r="AJ203" s="16">
        <v>120</v>
      </c>
      <c r="AK203" s="13">
        <v>195</v>
      </c>
      <c r="AL203" s="13">
        <v>925</v>
      </c>
      <c r="AM203" s="14">
        <v>6.5682027976993532E-2</v>
      </c>
      <c r="AN203" s="14">
        <v>0.23693647540983606</v>
      </c>
      <c r="AO203" s="16">
        <v>119</v>
      </c>
    </row>
    <row r="204" spans="1:41" x14ac:dyDescent="0.2">
      <c r="A204" s="8" t="s">
        <v>208</v>
      </c>
      <c r="B204" s="13">
        <v>1813</v>
      </c>
      <c r="C204" s="13">
        <v>9643</v>
      </c>
      <c r="D204" s="14">
        <v>0.13685196486099088</v>
      </c>
      <c r="E204" s="15">
        <v>1</v>
      </c>
      <c r="F204" s="16">
        <v>100</v>
      </c>
      <c r="G204" s="13">
        <v>700</v>
      </c>
      <c r="H204" s="13">
        <v>3608</v>
      </c>
      <c r="I204" s="14">
        <v>0.15073529411764705</v>
      </c>
      <c r="J204" s="14">
        <v>0.37415741989007573</v>
      </c>
      <c r="K204" s="16">
        <v>110</v>
      </c>
      <c r="L204" s="13">
        <v>948</v>
      </c>
      <c r="M204" s="13">
        <v>5027</v>
      </c>
      <c r="N204" s="14">
        <v>0.15374969415218986</v>
      </c>
      <c r="O204" s="14">
        <v>0.52131079539562375</v>
      </c>
      <c r="P204" s="16">
        <v>112</v>
      </c>
      <c r="Q204" s="13">
        <v>463</v>
      </c>
      <c r="R204" s="13">
        <v>2411</v>
      </c>
      <c r="S204" s="14">
        <v>0.16319209421957492</v>
      </c>
      <c r="T204" s="15">
        <v>0.25002592554184383</v>
      </c>
      <c r="U204" s="16">
        <v>119</v>
      </c>
      <c r="V204" s="13">
        <v>617</v>
      </c>
      <c r="W204" s="13">
        <v>3225</v>
      </c>
      <c r="X204" s="14">
        <v>0.1568579766536965</v>
      </c>
      <c r="Y204" s="14">
        <v>0.3344394897853365</v>
      </c>
      <c r="Z204" s="16">
        <v>115</v>
      </c>
      <c r="AA204" s="13">
        <v>463</v>
      </c>
      <c r="AB204" s="13">
        <v>2493</v>
      </c>
      <c r="AC204" s="15">
        <v>0.16020821283979178</v>
      </c>
      <c r="AD204" s="14">
        <v>0.25852950326661828</v>
      </c>
      <c r="AE204" s="16">
        <v>117</v>
      </c>
      <c r="AF204" s="13">
        <v>485</v>
      </c>
      <c r="AG204" s="13">
        <v>2587</v>
      </c>
      <c r="AH204" s="14">
        <v>0.16193039559339009</v>
      </c>
      <c r="AI204" s="14">
        <v>0.26827750699989628</v>
      </c>
      <c r="AJ204" s="16">
        <v>118</v>
      </c>
      <c r="AK204" s="13">
        <v>414</v>
      </c>
      <c r="AL204" s="13">
        <v>2160</v>
      </c>
      <c r="AM204" s="14">
        <v>0.15337641127600654</v>
      </c>
      <c r="AN204" s="14">
        <v>0.223996681530644</v>
      </c>
      <c r="AO204" s="16">
        <v>112</v>
      </c>
    </row>
    <row r="205" spans="1:41" x14ac:dyDescent="0.2">
      <c r="A205" s="8" t="s">
        <v>209</v>
      </c>
      <c r="B205" s="13">
        <v>464</v>
      </c>
      <c r="C205" s="13">
        <v>1952</v>
      </c>
      <c r="D205" s="14">
        <v>2.7702482153754454E-2</v>
      </c>
      <c r="E205" s="15">
        <v>1</v>
      </c>
      <c r="F205" s="16">
        <v>100</v>
      </c>
      <c r="G205" s="13">
        <v>204</v>
      </c>
      <c r="H205" s="13">
        <v>853</v>
      </c>
      <c r="I205" s="14">
        <v>3.5636697860962567E-2</v>
      </c>
      <c r="J205" s="14">
        <v>0.43698770491803279</v>
      </c>
      <c r="K205" s="16">
        <v>129</v>
      </c>
      <c r="L205" s="13">
        <v>284</v>
      </c>
      <c r="M205" s="13">
        <v>1209</v>
      </c>
      <c r="N205" s="14">
        <v>3.6977000244678246E-2</v>
      </c>
      <c r="O205" s="14">
        <v>0.61936475409836067</v>
      </c>
      <c r="P205" s="16">
        <v>133</v>
      </c>
      <c r="Q205" s="13">
        <v>128</v>
      </c>
      <c r="R205" s="13">
        <v>530</v>
      </c>
      <c r="S205" s="14">
        <v>3.5873832408284824E-2</v>
      </c>
      <c r="T205" s="14">
        <v>0.27151639344262296</v>
      </c>
      <c r="U205" s="16">
        <v>129</v>
      </c>
      <c r="V205" s="13">
        <v>177</v>
      </c>
      <c r="W205" s="13">
        <v>755</v>
      </c>
      <c r="X205" s="14">
        <v>3.6721789883268484E-2</v>
      </c>
      <c r="Y205" s="14">
        <v>0.38678278688524592</v>
      </c>
      <c r="Z205" s="16">
        <v>133</v>
      </c>
      <c r="AA205" s="13">
        <v>142</v>
      </c>
      <c r="AB205" s="13">
        <v>558</v>
      </c>
      <c r="AC205" s="14">
        <v>3.5858877964141125E-2</v>
      </c>
      <c r="AD205" s="14">
        <v>0.28586065573770492</v>
      </c>
      <c r="AE205" s="16">
        <v>129</v>
      </c>
      <c r="AF205" s="13">
        <v>153</v>
      </c>
      <c r="AG205" s="13">
        <v>601</v>
      </c>
      <c r="AH205" s="14">
        <v>3.7618928392588881E-2</v>
      </c>
      <c r="AI205" s="14">
        <v>0.30788934426229508</v>
      </c>
      <c r="AJ205" s="16">
        <v>136</v>
      </c>
      <c r="AK205" s="13">
        <v>136</v>
      </c>
      <c r="AL205" s="13">
        <v>589</v>
      </c>
      <c r="AM205" s="14">
        <v>4.1823475111836969E-2</v>
      </c>
      <c r="AN205" s="14">
        <v>0.30174180327868855</v>
      </c>
      <c r="AO205" s="16">
        <v>151</v>
      </c>
    </row>
    <row r="206" spans="1:41" x14ac:dyDescent="0.2">
      <c r="A206" s="8" t="s">
        <v>210</v>
      </c>
      <c r="B206" s="13">
        <v>7541</v>
      </c>
      <c r="C206" s="13">
        <v>33733</v>
      </c>
      <c r="D206" s="14">
        <v>0.47873351971956912</v>
      </c>
      <c r="E206" s="15">
        <v>1</v>
      </c>
      <c r="F206" s="16">
        <v>100</v>
      </c>
      <c r="G206" s="13">
        <v>3410</v>
      </c>
      <c r="H206" s="13">
        <v>14823</v>
      </c>
      <c r="I206" s="14">
        <v>0.6192764037433155</v>
      </c>
      <c r="J206" s="14">
        <v>0.43942133815551537</v>
      </c>
      <c r="K206" s="16">
        <v>129</v>
      </c>
      <c r="L206" s="13">
        <v>4228</v>
      </c>
      <c r="M206" s="13">
        <v>18642</v>
      </c>
      <c r="N206" s="15">
        <v>0.57016148764374852</v>
      </c>
      <c r="O206" s="14">
        <v>0.55263391930750305</v>
      </c>
      <c r="P206" s="16">
        <v>119</v>
      </c>
      <c r="Q206" s="13">
        <v>2149</v>
      </c>
      <c r="R206" s="13">
        <v>9658</v>
      </c>
      <c r="S206" s="14">
        <v>0.65371598754568838</v>
      </c>
      <c r="T206" s="14">
        <v>0.28630717694838881</v>
      </c>
      <c r="U206" s="16">
        <v>137</v>
      </c>
      <c r="V206" s="13">
        <v>3016</v>
      </c>
      <c r="W206" s="13">
        <v>13183</v>
      </c>
      <c r="X206" s="14">
        <v>0.64119649805447476</v>
      </c>
      <c r="Y206" s="14">
        <v>0.39080425695906085</v>
      </c>
      <c r="Z206" s="16">
        <v>134</v>
      </c>
      <c r="AA206" s="13">
        <v>2321</v>
      </c>
      <c r="AB206" s="13">
        <v>10243</v>
      </c>
      <c r="AC206" s="14">
        <v>0.65824818456397405</v>
      </c>
      <c r="AD206" s="14">
        <v>0.30364924554590461</v>
      </c>
      <c r="AE206" s="16">
        <v>137</v>
      </c>
      <c r="AF206" s="13">
        <v>2300</v>
      </c>
      <c r="AG206" s="13">
        <v>10122</v>
      </c>
      <c r="AH206" s="14">
        <v>0.63357536304456685</v>
      </c>
      <c r="AI206" s="15">
        <v>0.30006225357958083</v>
      </c>
      <c r="AJ206" s="16">
        <v>132</v>
      </c>
      <c r="AK206" s="13">
        <v>1970</v>
      </c>
      <c r="AL206" s="13">
        <v>8728</v>
      </c>
      <c r="AM206" s="15">
        <v>0.61975431371156708</v>
      </c>
      <c r="AN206" s="14">
        <v>0.25873773456259447</v>
      </c>
      <c r="AO206" s="16">
        <v>129</v>
      </c>
    </row>
    <row r="207" spans="1:41" x14ac:dyDescent="0.2">
      <c r="A207" s="8" t="s">
        <v>211</v>
      </c>
      <c r="B207" s="13">
        <v>8187</v>
      </c>
      <c r="C207" s="13">
        <v>36731</v>
      </c>
      <c r="D207" s="14">
        <v>0.52128067212579654</v>
      </c>
      <c r="E207" s="15">
        <v>1</v>
      </c>
      <c r="F207" s="16">
        <v>100</v>
      </c>
      <c r="G207" s="13">
        <v>2169</v>
      </c>
      <c r="H207" s="13">
        <v>9113</v>
      </c>
      <c r="I207" s="14">
        <v>0.3807235962566845</v>
      </c>
      <c r="J207" s="14">
        <v>0.24810105905093791</v>
      </c>
      <c r="K207" s="16">
        <v>73</v>
      </c>
      <c r="L207" s="13">
        <v>3184</v>
      </c>
      <c r="M207" s="13">
        <v>14054</v>
      </c>
      <c r="N207" s="15">
        <v>0.42983851235625153</v>
      </c>
      <c r="O207" s="14">
        <v>0.3826195856361112</v>
      </c>
      <c r="P207" s="16">
        <v>82</v>
      </c>
      <c r="Q207" s="13">
        <v>1248</v>
      </c>
      <c r="R207" s="13">
        <v>5116</v>
      </c>
      <c r="S207" s="14">
        <v>0.34628401245431162</v>
      </c>
      <c r="T207" s="14">
        <v>0.13928289455773052</v>
      </c>
      <c r="U207" s="16">
        <v>66</v>
      </c>
      <c r="V207" s="13">
        <v>1742</v>
      </c>
      <c r="W207" s="13">
        <v>7378</v>
      </c>
      <c r="X207" s="14">
        <v>0.35885214007782101</v>
      </c>
      <c r="Y207" s="14">
        <v>0.20086575372301327</v>
      </c>
      <c r="Z207" s="16">
        <v>69</v>
      </c>
      <c r="AA207" s="13">
        <v>1274</v>
      </c>
      <c r="AB207" s="13">
        <v>5319</v>
      </c>
      <c r="AC207" s="14">
        <v>0.34181607865818392</v>
      </c>
      <c r="AD207" s="14">
        <v>0.14480956140589693</v>
      </c>
      <c r="AE207" s="16">
        <v>66</v>
      </c>
      <c r="AF207" s="13">
        <v>1430</v>
      </c>
      <c r="AG207" s="13">
        <v>5853</v>
      </c>
      <c r="AH207" s="14">
        <v>0.36636204306459691</v>
      </c>
      <c r="AI207" s="14">
        <v>0.15934768996215731</v>
      </c>
      <c r="AJ207" s="16">
        <v>70</v>
      </c>
      <c r="AK207" s="13">
        <v>1250</v>
      </c>
      <c r="AL207" s="13">
        <v>5356</v>
      </c>
      <c r="AM207" s="15">
        <v>0.38031669388624584</v>
      </c>
      <c r="AN207" s="14">
        <v>0.14581688492009473</v>
      </c>
      <c r="AO207" s="16">
        <v>73</v>
      </c>
    </row>
    <row r="208" spans="1:41" x14ac:dyDescent="0.2">
      <c r="A208" s="8" t="s">
        <v>212</v>
      </c>
      <c r="B208" s="13">
        <v>2342</v>
      </c>
      <c r="C208" s="13">
        <v>8504</v>
      </c>
      <c r="D208" s="14">
        <v>0.12068745298951222</v>
      </c>
      <c r="E208" s="15">
        <v>1</v>
      </c>
      <c r="F208" s="16">
        <v>100</v>
      </c>
      <c r="G208" s="13">
        <v>954</v>
      </c>
      <c r="H208" s="13">
        <v>3382</v>
      </c>
      <c r="I208" s="14">
        <v>0.14129344919786097</v>
      </c>
      <c r="J208" s="14">
        <v>0.39769520225776106</v>
      </c>
      <c r="K208" s="16">
        <v>117</v>
      </c>
      <c r="L208" s="13">
        <v>1280</v>
      </c>
      <c r="M208" s="13">
        <v>4759</v>
      </c>
      <c r="N208" s="14">
        <v>0.14555297284071447</v>
      </c>
      <c r="O208" s="15">
        <v>0.55961900282220134</v>
      </c>
      <c r="P208" s="16">
        <v>121</v>
      </c>
      <c r="Q208" s="13">
        <v>660</v>
      </c>
      <c r="R208" s="13">
        <v>2432</v>
      </c>
      <c r="S208" s="14">
        <v>0.1646135102206579</v>
      </c>
      <c r="T208" s="14">
        <v>0.28598306679209784</v>
      </c>
      <c r="U208" s="16">
        <v>136</v>
      </c>
      <c r="V208" s="13">
        <v>874</v>
      </c>
      <c r="W208" s="13">
        <v>3134</v>
      </c>
      <c r="X208" s="14">
        <v>0.15243190661478601</v>
      </c>
      <c r="Y208" s="14">
        <v>0.36853245531514583</v>
      </c>
      <c r="Z208" s="16">
        <v>126</v>
      </c>
      <c r="AA208" s="13">
        <v>673</v>
      </c>
      <c r="AB208" s="13">
        <v>2456</v>
      </c>
      <c r="AC208" s="14">
        <v>0.15783047361994731</v>
      </c>
      <c r="AD208" s="14">
        <v>0.2888052681091251</v>
      </c>
      <c r="AE208" s="16">
        <v>131</v>
      </c>
      <c r="AF208" s="13">
        <v>731</v>
      </c>
      <c r="AG208" s="13">
        <v>2698</v>
      </c>
      <c r="AH208" s="14">
        <v>0.16887831747621432</v>
      </c>
      <c r="AI208" s="14">
        <v>0.31726246472248354</v>
      </c>
      <c r="AJ208" s="16">
        <v>140</v>
      </c>
      <c r="AK208" s="13">
        <v>629</v>
      </c>
      <c r="AL208" s="13">
        <v>2276</v>
      </c>
      <c r="AM208" s="14">
        <v>0.16161329262231058</v>
      </c>
      <c r="AN208" s="14">
        <v>0.26763875823142053</v>
      </c>
      <c r="AO208" s="16">
        <v>134</v>
      </c>
    </row>
    <row r="209" spans="1:41" x14ac:dyDescent="0.2">
      <c r="A209" s="8" t="s">
        <v>213</v>
      </c>
      <c r="B209" s="13">
        <v>13391</v>
      </c>
      <c r="C209" s="13">
        <v>60905</v>
      </c>
      <c r="D209" s="14">
        <v>0.86435434199508965</v>
      </c>
      <c r="E209" s="15">
        <v>1</v>
      </c>
      <c r="F209" s="16">
        <v>100</v>
      </c>
      <c r="G209" s="13">
        <v>4690</v>
      </c>
      <c r="H209" s="13">
        <v>20315</v>
      </c>
      <c r="I209" s="14">
        <v>0.84872159090909094</v>
      </c>
      <c r="J209" s="14">
        <v>0.33355225350956408</v>
      </c>
      <c r="K209" s="16">
        <v>98</v>
      </c>
      <c r="L209" s="13">
        <v>6273</v>
      </c>
      <c r="M209" s="13">
        <v>27925</v>
      </c>
      <c r="N209" s="14">
        <v>0.85408000978712995</v>
      </c>
      <c r="O209" s="14">
        <v>0.45850094409325998</v>
      </c>
      <c r="P209" s="16">
        <v>99</v>
      </c>
      <c r="Q209" s="13">
        <v>2879</v>
      </c>
      <c r="R209" s="13">
        <v>12618</v>
      </c>
      <c r="S209" s="14">
        <v>0.85406795722214701</v>
      </c>
      <c r="T209" s="14">
        <v>0.20717510877596257</v>
      </c>
      <c r="U209" s="16">
        <v>99</v>
      </c>
      <c r="V209" s="13">
        <v>4023</v>
      </c>
      <c r="W209" s="13">
        <v>17458</v>
      </c>
      <c r="X209" s="14">
        <v>0.84912451361867702</v>
      </c>
      <c r="Y209" s="14">
        <v>0.28664313274772185</v>
      </c>
      <c r="Z209" s="16">
        <v>98</v>
      </c>
      <c r="AA209" s="13">
        <v>3033</v>
      </c>
      <c r="AB209" s="13">
        <v>13241</v>
      </c>
      <c r="AC209" s="14">
        <v>0.85090932459353508</v>
      </c>
      <c r="AD209" s="14">
        <v>0.21740415401034399</v>
      </c>
      <c r="AE209" s="16">
        <v>98</v>
      </c>
      <c r="AF209" s="13">
        <v>3173</v>
      </c>
      <c r="AG209" s="13">
        <v>13696</v>
      </c>
      <c r="AH209" s="14">
        <v>0.85728592889333999</v>
      </c>
      <c r="AI209" s="14">
        <v>0.22487480502421806</v>
      </c>
      <c r="AJ209" s="16">
        <v>99</v>
      </c>
      <c r="AK209" s="13">
        <v>2725</v>
      </c>
      <c r="AL209" s="13">
        <v>11947</v>
      </c>
      <c r="AM209" s="14">
        <v>0.8483277710715047</v>
      </c>
      <c r="AN209" s="14">
        <v>0.19615795090715049</v>
      </c>
      <c r="AO209" s="16">
        <v>98</v>
      </c>
    </row>
    <row r="210" spans="1:41" x14ac:dyDescent="0.2">
      <c r="A210" s="8" t="s">
        <v>214</v>
      </c>
      <c r="B210" s="13">
        <v>651</v>
      </c>
      <c r="C210" s="13">
        <v>2696</v>
      </c>
      <c r="D210" s="14">
        <v>3.826121510580021E-2</v>
      </c>
      <c r="E210" s="15">
        <v>1</v>
      </c>
      <c r="F210" s="16">
        <v>100</v>
      </c>
      <c r="G210" s="13">
        <v>256</v>
      </c>
      <c r="H210" s="13">
        <v>1081</v>
      </c>
      <c r="I210" s="14">
        <v>4.516209893048128E-2</v>
      </c>
      <c r="J210" s="14">
        <v>0.40096439169139464</v>
      </c>
      <c r="K210" s="16">
        <v>118</v>
      </c>
      <c r="L210" s="13">
        <v>333</v>
      </c>
      <c r="M210" s="13">
        <v>1431</v>
      </c>
      <c r="N210" s="14">
        <v>4.3766821629557133E-2</v>
      </c>
      <c r="O210" s="14">
        <v>0.53078635014836795</v>
      </c>
      <c r="P210" s="16">
        <v>114</v>
      </c>
      <c r="Q210" s="13">
        <v>131</v>
      </c>
      <c r="R210" s="13">
        <v>590</v>
      </c>
      <c r="S210" s="15">
        <v>3.9935020982807636E-2</v>
      </c>
      <c r="T210" s="14">
        <v>0.21884272997032642</v>
      </c>
      <c r="U210" s="16">
        <v>104</v>
      </c>
      <c r="V210" s="13">
        <v>202</v>
      </c>
      <c r="W210" s="13">
        <v>916</v>
      </c>
      <c r="X210" s="14">
        <v>4.4552529182879379E-2</v>
      </c>
      <c r="Y210" s="15">
        <v>0.33976261127596441</v>
      </c>
      <c r="Z210" s="16">
        <v>116</v>
      </c>
      <c r="AA210" s="13">
        <v>144</v>
      </c>
      <c r="AB210" s="13">
        <v>620</v>
      </c>
      <c r="AC210" s="15">
        <v>3.9843197737934578E-2</v>
      </c>
      <c r="AD210" s="15">
        <v>0.22997032640949555</v>
      </c>
      <c r="AE210" s="16">
        <v>104</v>
      </c>
      <c r="AF210" s="13">
        <v>141</v>
      </c>
      <c r="AG210" s="13">
        <v>648</v>
      </c>
      <c r="AH210" s="14">
        <v>4.0560841261892841E-2</v>
      </c>
      <c r="AI210" s="15">
        <v>0.24035608308605341</v>
      </c>
      <c r="AJ210" s="16">
        <v>106</v>
      </c>
      <c r="AK210" s="13">
        <v>128</v>
      </c>
      <c r="AL210" s="13">
        <v>583</v>
      </c>
      <c r="AM210" s="14">
        <v>4.1397429524959173E-2</v>
      </c>
      <c r="AN210" s="14">
        <v>0.21624629080118693</v>
      </c>
      <c r="AO210" s="16">
        <v>108</v>
      </c>
    </row>
    <row r="211" spans="1:41" x14ac:dyDescent="0.2">
      <c r="A211" s="8" t="s">
        <v>215</v>
      </c>
      <c r="B211" s="13">
        <v>1173</v>
      </c>
      <c r="C211" s="13">
        <v>4869</v>
      </c>
      <c r="D211" s="14">
        <v>6.9100095085363952E-2</v>
      </c>
      <c r="E211" s="15">
        <v>1</v>
      </c>
      <c r="F211" s="16">
        <v>100</v>
      </c>
      <c r="G211" s="13">
        <v>456</v>
      </c>
      <c r="H211" s="13">
        <v>1928</v>
      </c>
      <c r="I211" s="14">
        <v>8.0548128342245992E-2</v>
      </c>
      <c r="J211" s="14">
        <v>0.39597453275826661</v>
      </c>
      <c r="K211" s="16">
        <v>117</v>
      </c>
      <c r="L211" s="13">
        <v>596</v>
      </c>
      <c r="M211" s="13">
        <v>2508</v>
      </c>
      <c r="N211" s="14">
        <v>7.6706630780523616E-2</v>
      </c>
      <c r="O211" s="14">
        <v>0.51509550215650035</v>
      </c>
      <c r="P211" s="16">
        <v>111</v>
      </c>
      <c r="Q211" s="13">
        <v>242</v>
      </c>
      <c r="R211" s="13">
        <v>1077</v>
      </c>
      <c r="S211" s="14">
        <v>7.2898334912684451E-2</v>
      </c>
      <c r="T211" s="14">
        <v>0.22119531731361675</v>
      </c>
      <c r="U211" s="16">
        <v>105</v>
      </c>
      <c r="V211" s="13">
        <v>381</v>
      </c>
      <c r="W211" s="13">
        <v>1709</v>
      </c>
      <c r="X211" s="14">
        <v>8.312256809338521E-2</v>
      </c>
      <c r="Y211" s="14">
        <v>0.35099609776134733</v>
      </c>
      <c r="Z211" s="16">
        <v>120</v>
      </c>
      <c r="AA211" s="13">
        <v>275</v>
      </c>
      <c r="AB211" s="13">
        <v>1181</v>
      </c>
      <c r="AC211" s="14">
        <v>7.5894865368549586E-2</v>
      </c>
      <c r="AD211" s="14">
        <v>0.24255493941261039</v>
      </c>
      <c r="AE211" s="16">
        <v>110</v>
      </c>
      <c r="AF211" s="13">
        <v>259</v>
      </c>
      <c r="AG211" s="13">
        <v>1130</v>
      </c>
      <c r="AH211" s="14">
        <v>7.0731096644967448E-2</v>
      </c>
      <c r="AI211" s="14">
        <v>0.23208050934483468</v>
      </c>
      <c r="AJ211" s="16">
        <v>102</v>
      </c>
      <c r="AK211" s="13">
        <v>238</v>
      </c>
      <c r="AL211" s="13">
        <v>1063</v>
      </c>
      <c r="AM211" s="14">
        <v>7.5481076475182846E-2</v>
      </c>
      <c r="AN211" s="14">
        <v>0.21831998356952145</v>
      </c>
      <c r="AO211" s="16">
        <v>109</v>
      </c>
    </row>
    <row r="212" spans="1:41" x14ac:dyDescent="0.2">
      <c r="A212" s="8" t="s">
        <v>216</v>
      </c>
      <c r="B212" s="13">
        <v>4175</v>
      </c>
      <c r="C212" s="13">
        <v>20664</v>
      </c>
      <c r="D212" s="14">
        <v>0.29326029263585146</v>
      </c>
      <c r="E212" s="15">
        <v>1</v>
      </c>
      <c r="F212" s="16">
        <v>100</v>
      </c>
      <c r="G212" s="13">
        <v>1235</v>
      </c>
      <c r="H212" s="13">
        <v>5745</v>
      </c>
      <c r="I212" s="15">
        <v>0.24001504010695188</v>
      </c>
      <c r="J212" s="14">
        <v>0.27801974448315914</v>
      </c>
      <c r="K212" s="16">
        <v>82</v>
      </c>
      <c r="L212" s="13">
        <v>1603</v>
      </c>
      <c r="M212" s="13">
        <v>7842</v>
      </c>
      <c r="N212" s="15">
        <v>0.23984585270369463</v>
      </c>
      <c r="O212" s="15">
        <v>0.37950058072009291</v>
      </c>
      <c r="P212" s="16">
        <v>82</v>
      </c>
      <c r="Q212" s="13">
        <v>673</v>
      </c>
      <c r="R212" s="13">
        <v>3171</v>
      </c>
      <c r="S212" s="14">
        <v>0.21463381616353053</v>
      </c>
      <c r="T212" s="14">
        <v>0.15345528455284552</v>
      </c>
      <c r="U212" s="16">
        <v>73</v>
      </c>
      <c r="V212" s="13">
        <v>997</v>
      </c>
      <c r="W212" s="13">
        <v>4755</v>
      </c>
      <c r="X212" s="14">
        <v>0.23127431906614787</v>
      </c>
      <c r="Y212" s="15">
        <v>0.23011033681765389</v>
      </c>
      <c r="Z212" s="16">
        <v>79</v>
      </c>
      <c r="AA212" s="13">
        <v>719</v>
      </c>
      <c r="AB212" s="13">
        <v>3456</v>
      </c>
      <c r="AC212" s="14">
        <v>0.2220936957779063</v>
      </c>
      <c r="AD212" s="14">
        <v>0.1672473867595819</v>
      </c>
      <c r="AE212" s="16">
        <v>76</v>
      </c>
      <c r="AF212" s="13">
        <v>730</v>
      </c>
      <c r="AG212" s="13">
        <v>3402</v>
      </c>
      <c r="AH212" s="14">
        <v>0.2129444166249374</v>
      </c>
      <c r="AI212" s="14">
        <v>0.16463414634146342</v>
      </c>
      <c r="AJ212" s="16">
        <v>73</v>
      </c>
      <c r="AK212" s="13">
        <v>633</v>
      </c>
      <c r="AL212" s="13">
        <v>3099</v>
      </c>
      <c r="AM212" s="15">
        <v>0.22005254562238161</v>
      </c>
      <c r="AN212" s="15">
        <v>0.14997096399535423</v>
      </c>
      <c r="AO212" s="16">
        <v>75</v>
      </c>
    </row>
    <row r="213" spans="1:41" x14ac:dyDescent="0.2">
      <c r="A213" s="8" t="s">
        <v>217</v>
      </c>
      <c r="B213" s="13">
        <v>332</v>
      </c>
      <c r="C213" s="13">
        <v>1435</v>
      </c>
      <c r="D213" s="15">
        <v>2.0365298099711906E-2</v>
      </c>
      <c r="E213" s="15">
        <v>1</v>
      </c>
      <c r="F213" s="16">
        <v>100</v>
      </c>
      <c r="G213" s="13">
        <v>117</v>
      </c>
      <c r="H213" s="13">
        <v>498</v>
      </c>
      <c r="I213" s="14">
        <v>2.080548128342246E-2</v>
      </c>
      <c r="J213" s="14">
        <v>0.3470383275261324</v>
      </c>
      <c r="K213" s="16">
        <v>102</v>
      </c>
      <c r="L213" s="13">
        <v>143</v>
      </c>
      <c r="M213" s="13">
        <v>566</v>
      </c>
      <c r="N213" s="14">
        <v>1.7310986053339857E-2</v>
      </c>
      <c r="O213" s="14">
        <v>0.39442508710801394</v>
      </c>
      <c r="P213" s="16">
        <v>85</v>
      </c>
      <c r="Q213" s="13">
        <v>72</v>
      </c>
      <c r="R213" s="13">
        <v>279</v>
      </c>
      <c r="S213" s="14">
        <v>1.8884526871531068E-2</v>
      </c>
      <c r="T213" s="14">
        <v>0.19442508710801393</v>
      </c>
      <c r="U213" s="16">
        <v>93</v>
      </c>
      <c r="V213" s="13">
        <v>96</v>
      </c>
      <c r="W213" s="13">
        <v>367</v>
      </c>
      <c r="X213" s="14">
        <v>1.7850194552529182E-2</v>
      </c>
      <c r="Y213" s="14">
        <v>0.25574912891986062</v>
      </c>
      <c r="Z213" s="16">
        <v>88</v>
      </c>
      <c r="AA213" s="13">
        <v>70</v>
      </c>
      <c r="AB213" s="13">
        <v>256</v>
      </c>
      <c r="AC213" s="14">
        <v>1.6451384872437504E-2</v>
      </c>
      <c r="AD213" s="14">
        <v>0.17839721254355401</v>
      </c>
      <c r="AE213" s="16">
        <v>81</v>
      </c>
      <c r="AF213" s="13">
        <v>73</v>
      </c>
      <c r="AG213" s="13">
        <v>264</v>
      </c>
      <c r="AH213" s="14">
        <v>1.6524787180771158E-2</v>
      </c>
      <c r="AI213" s="14">
        <v>0.18397212543554006</v>
      </c>
      <c r="AJ213" s="16">
        <v>81</v>
      </c>
      <c r="AK213" s="13">
        <v>70</v>
      </c>
      <c r="AL213" s="13">
        <v>284</v>
      </c>
      <c r="AM213" s="15">
        <v>2.0166157778882341E-2</v>
      </c>
      <c r="AN213" s="14">
        <v>0.19790940766550522</v>
      </c>
      <c r="AO213" s="16">
        <v>99</v>
      </c>
    </row>
    <row r="214" spans="1:41" x14ac:dyDescent="0.2">
      <c r="A214" s="8" t="s">
        <v>218</v>
      </c>
      <c r="B214" s="13">
        <v>2871</v>
      </c>
      <c r="C214" s="13">
        <v>12243</v>
      </c>
      <c r="D214" s="14">
        <v>0.17375076281168841</v>
      </c>
      <c r="E214" s="15">
        <v>1</v>
      </c>
      <c r="F214" s="16">
        <v>100</v>
      </c>
      <c r="G214" s="13">
        <v>1059</v>
      </c>
      <c r="H214" s="13">
        <v>4478</v>
      </c>
      <c r="I214" s="14">
        <v>0.18708221925133689</v>
      </c>
      <c r="J214" s="14">
        <v>0.36576002613738462</v>
      </c>
      <c r="K214" s="16">
        <v>108</v>
      </c>
      <c r="L214" s="13">
        <v>1518</v>
      </c>
      <c r="M214" s="13">
        <v>6576</v>
      </c>
      <c r="N214" s="14">
        <v>0.20112551994127723</v>
      </c>
      <c r="O214" s="14">
        <v>0.53712325410438622</v>
      </c>
      <c r="P214" s="16">
        <v>116</v>
      </c>
      <c r="Q214" s="13">
        <v>681</v>
      </c>
      <c r="R214" s="13">
        <v>2929</v>
      </c>
      <c r="S214" s="14">
        <v>0.19825368891295519</v>
      </c>
      <c r="T214" s="14">
        <v>0.23923874867271094</v>
      </c>
      <c r="U214" s="16">
        <v>114</v>
      </c>
      <c r="V214" s="13">
        <v>912</v>
      </c>
      <c r="W214" s="13">
        <v>3943</v>
      </c>
      <c r="X214" s="14">
        <v>0.19178015564202336</v>
      </c>
      <c r="Y214" s="14">
        <v>0.32206158621252962</v>
      </c>
      <c r="Z214" s="16">
        <v>110</v>
      </c>
      <c r="AA214" s="13">
        <v>710</v>
      </c>
      <c r="AB214" s="13">
        <v>3007</v>
      </c>
      <c r="AC214" s="14">
        <v>0.19323950902898271</v>
      </c>
      <c r="AD214" s="14">
        <v>0.24560973617577392</v>
      </c>
      <c r="AE214" s="16">
        <v>111</v>
      </c>
      <c r="AF214" s="13">
        <v>729</v>
      </c>
      <c r="AG214" s="13">
        <v>3061</v>
      </c>
      <c r="AH214" s="14">
        <v>0.19159989984977466</v>
      </c>
      <c r="AI214" s="15">
        <v>0.25002041983174056</v>
      </c>
      <c r="AJ214" s="16">
        <v>110</v>
      </c>
      <c r="AK214" s="13">
        <v>643</v>
      </c>
      <c r="AL214" s="13">
        <v>2754</v>
      </c>
      <c r="AM214" s="14">
        <v>0.19555492437690833</v>
      </c>
      <c r="AN214" s="14">
        <v>0.22494486645430042</v>
      </c>
      <c r="AO214" s="16">
        <v>113</v>
      </c>
    </row>
    <row r="215" spans="1:41" x14ac:dyDescent="0.2">
      <c r="A215" s="8" t="s">
        <v>219</v>
      </c>
      <c r="B215" s="13">
        <v>454</v>
      </c>
      <c r="C215" s="13">
        <v>1897</v>
      </c>
      <c r="D215" s="14">
        <v>2.6921930658643543E-2</v>
      </c>
      <c r="E215" s="15">
        <v>1</v>
      </c>
      <c r="F215" s="16">
        <v>100</v>
      </c>
      <c r="G215" s="13">
        <v>161</v>
      </c>
      <c r="H215" s="13">
        <v>582</v>
      </c>
      <c r="I215" s="14">
        <v>2.4314839572192513E-2</v>
      </c>
      <c r="J215" s="14">
        <v>0.30680021085925147</v>
      </c>
      <c r="K215" s="16">
        <v>90</v>
      </c>
      <c r="L215" s="13">
        <v>214</v>
      </c>
      <c r="M215" s="13">
        <v>813</v>
      </c>
      <c r="N215" s="14">
        <v>2.4865426963542939E-2</v>
      </c>
      <c r="O215" s="14">
        <v>0.42857142857142855</v>
      </c>
      <c r="P215" s="16">
        <v>92</v>
      </c>
      <c r="Q215" s="13">
        <v>85</v>
      </c>
      <c r="R215" s="13">
        <v>315</v>
      </c>
      <c r="S215" s="14">
        <v>2.1321240016244754E-2</v>
      </c>
      <c r="T215" s="14">
        <v>0.16605166051660517</v>
      </c>
      <c r="U215" s="16">
        <v>79</v>
      </c>
      <c r="V215" s="13">
        <v>129</v>
      </c>
      <c r="W215" s="13">
        <v>465</v>
      </c>
      <c r="X215" s="14">
        <v>2.2616731517509727E-2</v>
      </c>
      <c r="Y215" s="14">
        <v>0.24512387981022668</v>
      </c>
      <c r="Z215" s="16">
        <v>84</v>
      </c>
      <c r="AA215" s="13">
        <v>93</v>
      </c>
      <c r="AB215" s="13">
        <v>348</v>
      </c>
      <c r="AC215" s="14">
        <v>2.2363601310969733E-2</v>
      </c>
      <c r="AD215" s="14">
        <v>0.1834475487612019</v>
      </c>
      <c r="AE215" s="16">
        <v>83</v>
      </c>
      <c r="AF215" s="13">
        <v>94</v>
      </c>
      <c r="AG215" s="13">
        <v>320</v>
      </c>
      <c r="AH215" s="15">
        <v>2.0030045067601403E-2</v>
      </c>
      <c r="AI215" s="14">
        <v>0.16868740115972589</v>
      </c>
      <c r="AJ215" s="16">
        <v>74</v>
      </c>
      <c r="AK215" s="13">
        <v>83</v>
      </c>
      <c r="AL215" s="13">
        <v>318</v>
      </c>
      <c r="AM215" s="14">
        <v>2.2580416104523184E-2</v>
      </c>
      <c r="AN215" s="14">
        <v>0.1676331049024776</v>
      </c>
      <c r="AO215" s="16">
        <v>84</v>
      </c>
    </row>
    <row r="216" spans="1:41" x14ac:dyDescent="0.2">
      <c r="A216" s="8" t="s">
        <v>220</v>
      </c>
      <c r="B216" s="13">
        <v>92</v>
      </c>
      <c r="C216" s="13">
        <v>438</v>
      </c>
      <c r="D216" s="14">
        <v>6.2160282701559681E-3</v>
      </c>
      <c r="E216" s="15">
        <v>1</v>
      </c>
      <c r="F216" s="16">
        <v>100</v>
      </c>
      <c r="G216" s="17">
        <v>21</v>
      </c>
      <c r="H216" s="17">
        <v>74</v>
      </c>
      <c r="I216" s="18">
        <v>3.0915775401069521E-3</v>
      </c>
      <c r="J216" s="18">
        <v>0.16894977168949771</v>
      </c>
      <c r="K216" s="19">
        <v>50</v>
      </c>
      <c r="L216" s="17">
        <v>26</v>
      </c>
      <c r="M216" s="17">
        <v>106</v>
      </c>
      <c r="N216" s="18">
        <v>3.2419867873746022E-3</v>
      </c>
      <c r="O216" s="18">
        <v>0.24200913242009131</v>
      </c>
      <c r="P216" s="19">
        <v>52</v>
      </c>
      <c r="Q216" s="17">
        <v>7</v>
      </c>
      <c r="R216" s="17">
        <v>32</v>
      </c>
      <c r="S216" s="18">
        <v>2.165967239745499E-3</v>
      </c>
      <c r="T216" s="18">
        <v>7.3059360730593603E-2</v>
      </c>
      <c r="U216" s="19">
        <v>35</v>
      </c>
      <c r="V216" s="17">
        <v>9</v>
      </c>
      <c r="W216" s="17">
        <v>30</v>
      </c>
      <c r="X216" s="18">
        <v>1.4591439688715954E-3</v>
      </c>
      <c r="Y216" s="18">
        <v>6.8493150684931503E-2</v>
      </c>
      <c r="Z216" s="19">
        <v>23</v>
      </c>
      <c r="AA216" s="17">
        <v>6</v>
      </c>
      <c r="AB216" s="17">
        <v>19</v>
      </c>
      <c r="AC216" s="18">
        <v>1.221001221001221E-3</v>
      </c>
      <c r="AD216" s="18">
        <v>4.3378995433789952E-2</v>
      </c>
      <c r="AE216" s="19">
        <v>20</v>
      </c>
      <c r="AF216" s="17">
        <v>7</v>
      </c>
      <c r="AG216" s="17">
        <v>25</v>
      </c>
      <c r="AH216" s="18">
        <v>1.5648472709063595E-3</v>
      </c>
      <c r="AI216" s="18">
        <v>5.7077625570776253E-2</v>
      </c>
      <c r="AJ216" s="19">
        <v>25</v>
      </c>
      <c r="AK216" s="17">
        <v>6</v>
      </c>
      <c r="AL216" s="17">
        <v>40</v>
      </c>
      <c r="AM216" s="18">
        <v>2.8403039125186394E-3</v>
      </c>
      <c r="AN216" s="18">
        <v>9.1324200913242004E-2</v>
      </c>
      <c r="AO216" s="19">
        <v>46</v>
      </c>
    </row>
    <row r="217" spans="1:41" x14ac:dyDescent="0.2">
      <c r="A217" s="8" t="s">
        <v>221</v>
      </c>
      <c r="B217" s="13">
        <v>181</v>
      </c>
      <c r="C217" s="13">
        <v>757</v>
      </c>
      <c r="D217" s="14">
        <v>1.0743226941799243E-2</v>
      </c>
      <c r="E217" s="15">
        <v>1</v>
      </c>
      <c r="F217" s="16">
        <v>100</v>
      </c>
      <c r="G217" s="17">
        <v>44</v>
      </c>
      <c r="H217" s="17">
        <v>180</v>
      </c>
      <c r="I217" s="18">
        <v>7.5200534759358286E-3</v>
      </c>
      <c r="J217" s="18">
        <v>0.23778071334214002</v>
      </c>
      <c r="K217" s="19">
        <v>70</v>
      </c>
      <c r="L217" s="13">
        <v>75</v>
      </c>
      <c r="M217" s="13">
        <v>297</v>
      </c>
      <c r="N217" s="14">
        <v>9.0836799608514807E-3</v>
      </c>
      <c r="O217" s="14">
        <v>0.39233817701453105</v>
      </c>
      <c r="P217" s="16">
        <v>85</v>
      </c>
      <c r="Q217" s="17">
        <v>30</v>
      </c>
      <c r="R217" s="17">
        <v>121</v>
      </c>
      <c r="S217" s="18">
        <v>8.190063625287668E-3</v>
      </c>
      <c r="T217" s="20">
        <v>0.15984147952443858</v>
      </c>
      <c r="U217" s="19">
        <v>76</v>
      </c>
      <c r="V217" s="17">
        <v>48</v>
      </c>
      <c r="W217" s="17">
        <v>180</v>
      </c>
      <c r="X217" s="18">
        <v>8.7548638132295721E-3</v>
      </c>
      <c r="Y217" s="18">
        <v>0.23778071334214002</v>
      </c>
      <c r="Z217" s="19">
        <v>81</v>
      </c>
      <c r="AA217" s="17">
        <v>33</v>
      </c>
      <c r="AB217" s="17">
        <v>135</v>
      </c>
      <c r="AC217" s="18">
        <v>8.6755349913244656E-3</v>
      </c>
      <c r="AD217" s="18">
        <v>0.17833553500660501</v>
      </c>
      <c r="AE217" s="19">
        <v>81</v>
      </c>
      <c r="AF217" s="17">
        <v>37</v>
      </c>
      <c r="AG217" s="17">
        <v>150</v>
      </c>
      <c r="AH217" s="18">
        <v>9.3890836254381573E-3</v>
      </c>
      <c r="AI217" s="18">
        <v>0.19815059445178335</v>
      </c>
      <c r="AJ217" s="19">
        <v>87</v>
      </c>
      <c r="AK217" s="17">
        <v>31</v>
      </c>
      <c r="AL217" s="17">
        <v>112</v>
      </c>
      <c r="AM217" s="18">
        <v>7.952850955052191E-3</v>
      </c>
      <c r="AN217" s="18">
        <v>0.14795244385733158</v>
      </c>
      <c r="AO217" s="19">
        <v>74</v>
      </c>
    </row>
    <row r="218" spans="1:41" x14ac:dyDescent="0.2">
      <c r="A218" s="8" t="s">
        <v>222</v>
      </c>
      <c r="B218" s="13">
        <v>542</v>
      </c>
      <c r="C218" s="13">
        <v>2185</v>
      </c>
      <c r="D218" s="14">
        <v>3.1009182123951578E-2</v>
      </c>
      <c r="E218" s="15">
        <v>1</v>
      </c>
      <c r="F218" s="16">
        <v>100</v>
      </c>
      <c r="G218" s="13">
        <v>252</v>
      </c>
      <c r="H218" s="13">
        <v>1005</v>
      </c>
      <c r="I218" s="14">
        <v>4.1986965240641709E-2</v>
      </c>
      <c r="J218" s="15">
        <v>0.459954233409611</v>
      </c>
      <c r="K218" s="16">
        <v>135</v>
      </c>
      <c r="L218" s="13">
        <v>343</v>
      </c>
      <c r="M218" s="13">
        <v>1379</v>
      </c>
      <c r="N218" s="14">
        <v>4.2176413016882797E-2</v>
      </c>
      <c r="O218" s="14">
        <v>0.63112128146453095</v>
      </c>
      <c r="P218" s="16">
        <v>136</v>
      </c>
      <c r="Q218" s="13">
        <v>150</v>
      </c>
      <c r="R218" s="13">
        <v>642</v>
      </c>
      <c r="S218" s="14">
        <v>4.3454717747394074E-2</v>
      </c>
      <c r="T218" s="14">
        <v>0.29382151029748282</v>
      </c>
      <c r="U218" s="16">
        <v>140</v>
      </c>
      <c r="V218" s="13">
        <v>216</v>
      </c>
      <c r="W218" s="13">
        <v>893</v>
      </c>
      <c r="X218" s="14">
        <v>4.3433852140077819E-2</v>
      </c>
      <c r="Y218" s="14">
        <v>0.40869565217391307</v>
      </c>
      <c r="Z218" s="16">
        <v>140</v>
      </c>
      <c r="AA218" s="13">
        <v>165</v>
      </c>
      <c r="AB218" s="13">
        <v>687</v>
      </c>
      <c r="AC218" s="14">
        <v>4.4148833622517834E-2</v>
      </c>
      <c r="AD218" s="14">
        <v>0.31441647597254002</v>
      </c>
      <c r="AE218" s="16">
        <v>142</v>
      </c>
      <c r="AF218" s="13">
        <v>167</v>
      </c>
      <c r="AG218" s="13">
        <v>721</v>
      </c>
      <c r="AH218" s="14">
        <v>4.5130195292939407E-2</v>
      </c>
      <c r="AI218" s="15">
        <v>0.32997711670480551</v>
      </c>
      <c r="AJ218" s="16">
        <v>146</v>
      </c>
      <c r="AK218" s="13">
        <v>152</v>
      </c>
      <c r="AL218" s="13">
        <v>659</v>
      </c>
      <c r="AM218" s="14">
        <v>4.6794006958744583E-2</v>
      </c>
      <c r="AN218" s="14">
        <v>0.30160183066361557</v>
      </c>
      <c r="AO218" s="16">
        <v>151</v>
      </c>
    </row>
    <row r="219" spans="1:41" x14ac:dyDescent="0.2">
      <c r="A219" s="8" t="s">
        <v>223</v>
      </c>
      <c r="B219" s="13">
        <v>359</v>
      </c>
      <c r="C219" s="13">
        <v>1502</v>
      </c>
      <c r="D219" s="14">
        <v>2.1316151739210649E-2</v>
      </c>
      <c r="E219" s="15">
        <v>1</v>
      </c>
      <c r="F219" s="16">
        <v>100</v>
      </c>
      <c r="G219" s="13">
        <v>133</v>
      </c>
      <c r="H219" s="13">
        <v>534</v>
      </c>
      <c r="I219" s="14">
        <v>2.2309491978609625E-2</v>
      </c>
      <c r="J219" s="14">
        <v>0.35552596537949399</v>
      </c>
      <c r="K219" s="16">
        <v>105</v>
      </c>
      <c r="L219" s="13">
        <v>191</v>
      </c>
      <c r="M219" s="13">
        <v>773</v>
      </c>
      <c r="N219" s="14">
        <v>2.3642035723024223E-2</v>
      </c>
      <c r="O219" s="14">
        <v>0.51464713715046606</v>
      </c>
      <c r="P219" s="16">
        <v>111</v>
      </c>
      <c r="Q219" s="13">
        <v>84</v>
      </c>
      <c r="R219" s="13">
        <v>318</v>
      </c>
      <c r="S219" s="14">
        <v>2.1524299444970894E-2</v>
      </c>
      <c r="T219" s="14">
        <v>0.21171770972037285</v>
      </c>
      <c r="U219" s="16">
        <v>101</v>
      </c>
      <c r="V219" s="13">
        <v>113</v>
      </c>
      <c r="W219" s="13">
        <v>481</v>
      </c>
      <c r="X219" s="14">
        <v>2.3394941634241245E-2</v>
      </c>
      <c r="Y219" s="15">
        <v>0.32023968042609852</v>
      </c>
      <c r="Z219" s="16">
        <v>110</v>
      </c>
      <c r="AA219" s="13">
        <v>93</v>
      </c>
      <c r="AB219" s="13">
        <v>404</v>
      </c>
      <c r="AC219" s="14">
        <v>2.5962341751815436E-2</v>
      </c>
      <c r="AD219" s="14">
        <v>0.26897470039946736</v>
      </c>
      <c r="AE219" s="16">
        <v>122</v>
      </c>
      <c r="AF219" s="13">
        <v>108</v>
      </c>
      <c r="AG219" s="13">
        <v>426</v>
      </c>
      <c r="AH219" s="14">
        <v>2.6664997496244368E-2</v>
      </c>
      <c r="AI219" s="14">
        <v>0.28362183754993342</v>
      </c>
      <c r="AJ219" s="16">
        <v>125</v>
      </c>
      <c r="AK219" s="13">
        <v>84</v>
      </c>
      <c r="AL219" s="13">
        <v>354</v>
      </c>
      <c r="AM219" s="14">
        <v>2.5136689625789958E-2</v>
      </c>
      <c r="AN219" s="14">
        <v>0.23568575233022637</v>
      </c>
      <c r="AO219" s="16">
        <v>118</v>
      </c>
    </row>
    <row r="220" spans="1:41" x14ac:dyDescent="0.2">
      <c r="A220" s="8" t="s">
        <v>224</v>
      </c>
      <c r="B220" s="13">
        <v>1245</v>
      </c>
      <c r="C220" s="13">
        <v>5501</v>
      </c>
      <c r="D220" s="14">
        <v>7.8069341356456587E-2</v>
      </c>
      <c r="E220" s="15">
        <v>1</v>
      </c>
      <c r="F220" s="16">
        <v>100</v>
      </c>
      <c r="G220" s="13">
        <v>488</v>
      </c>
      <c r="H220" s="13">
        <v>2127</v>
      </c>
      <c r="I220" s="14">
        <v>8.8861965240641716E-2</v>
      </c>
      <c r="J220" s="14">
        <v>0.3866569714597346</v>
      </c>
      <c r="K220" s="16">
        <v>114</v>
      </c>
      <c r="L220" s="13">
        <v>683</v>
      </c>
      <c r="M220" s="13">
        <v>3116</v>
      </c>
      <c r="N220" s="14">
        <v>9.5302177636408122E-2</v>
      </c>
      <c r="O220" s="14">
        <v>0.56644246500636253</v>
      </c>
      <c r="P220" s="16">
        <v>122</v>
      </c>
      <c r="Q220" s="13">
        <v>334</v>
      </c>
      <c r="R220" s="13">
        <v>1410</v>
      </c>
      <c r="S220" s="14">
        <v>9.5437931501286044E-2</v>
      </c>
      <c r="T220" s="14">
        <v>0.25631703326667876</v>
      </c>
      <c r="U220" s="16">
        <v>122</v>
      </c>
      <c r="V220" s="13">
        <v>442</v>
      </c>
      <c r="W220" s="13">
        <v>1884</v>
      </c>
      <c r="X220" s="14">
        <v>9.163424124513618E-2</v>
      </c>
      <c r="Y220" s="14">
        <v>0.34248318487547719</v>
      </c>
      <c r="Z220" s="16">
        <v>117</v>
      </c>
      <c r="AA220" s="13">
        <v>338</v>
      </c>
      <c r="AB220" s="13">
        <v>1541</v>
      </c>
      <c r="AC220" s="14">
        <v>9.9029625345414818E-2</v>
      </c>
      <c r="AD220" s="15">
        <v>0.28013088529358299</v>
      </c>
      <c r="AE220" s="16">
        <v>127</v>
      </c>
      <c r="AF220" s="13">
        <v>362</v>
      </c>
      <c r="AG220" s="13">
        <v>1613</v>
      </c>
      <c r="AH220" s="14">
        <v>0.10096394591887832</v>
      </c>
      <c r="AI220" s="14">
        <v>0.29321941465188145</v>
      </c>
      <c r="AJ220" s="16">
        <v>129</v>
      </c>
      <c r="AK220" s="13">
        <v>312</v>
      </c>
      <c r="AL220" s="13">
        <v>1337</v>
      </c>
      <c r="AM220" s="14">
        <v>9.4937158275935532E-2</v>
      </c>
      <c r="AN220" s="14">
        <v>0.24304671877840392</v>
      </c>
      <c r="AO220" s="16">
        <v>122</v>
      </c>
    </row>
    <row r="221" spans="1:41" x14ac:dyDescent="0.2">
      <c r="A221" s="8" t="s">
        <v>225</v>
      </c>
      <c r="B221" s="17">
        <v>29</v>
      </c>
      <c r="C221" s="17">
        <v>124</v>
      </c>
      <c r="D221" s="18">
        <v>1.7597888253409592E-3</v>
      </c>
      <c r="E221" s="20">
        <v>1</v>
      </c>
      <c r="F221" s="19">
        <v>100</v>
      </c>
      <c r="G221" s="17">
        <v>10</v>
      </c>
      <c r="H221" s="17">
        <v>31</v>
      </c>
      <c r="I221" s="18">
        <v>1.2951203208556149E-3</v>
      </c>
      <c r="J221" s="20">
        <v>0.25</v>
      </c>
      <c r="K221" s="19">
        <v>74</v>
      </c>
      <c r="L221" s="17">
        <v>14</v>
      </c>
      <c r="M221" s="17">
        <v>69</v>
      </c>
      <c r="N221" s="18">
        <v>2.1103498898947881E-3</v>
      </c>
      <c r="O221" s="18">
        <v>0.55645161290322576</v>
      </c>
      <c r="P221" s="19">
        <v>120</v>
      </c>
      <c r="Q221" s="17">
        <v>4</v>
      </c>
      <c r="R221" s="17">
        <v>10</v>
      </c>
      <c r="S221" s="18">
        <v>6.7686476242046834E-4</v>
      </c>
      <c r="T221" s="18">
        <v>8.0645161290322578E-2</v>
      </c>
      <c r="U221" s="19">
        <v>38</v>
      </c>
      <c r="V221" s="17">
        <v>9</v>
      </c>
      <c r="W221" s="17">
        <v>31</v>
      </c>
      <c r="X221" s="18">
        <v>1.5077821011673152E-3</v>
      </c>
      <c r="Y221" s="20">
        <v>0.25</v>
      </c>
      <c r="Z221" s="19">
        <v>86</v>
      </c>
      <c r="AA221" s="17">
        <v>3</v>
      </c>
      <c r="AB221" s="17">
        <v>9</v>
      </c>
      <c r="AC221" s="18">
        <v>5.7836899942163096E-4</v>
      </c>
      <c r="AD221" s="18">
        <v>7.2580645161290328E-2</v>
      </c>
      <c r="AE221" s="19">
        <v>33</v>
      </c>
      <c r="AF221" s="17">
        <v>3</v>
      </c>
      <c r="AG221" s="17">
        <v>11</v>
      </c>
      <c r="AH221" s="18">
        <v>6.8853279919879823E-4</v>
      </c>
      <c r="AI221" s="18">
        <v>8.8709677419354843E-2</v>
      </c>
      <c r="AJ221" s="19">
        <v>39</v>
      </c>
      <c r="AK221" s="17">
        <v>4</v>
      </c>
      <c r="AL221" s="17">
        <v>19</v>
      </c>
      <c r="AM221" s="18">
        <v>1.3491443584463538E-3</v>
      </c>
      <c r="AN221" s="18">
        <v>0.15322580645161291</v>
      </c>
      <c r="AO221" s="19">
        <v>77</v>
      </c>
    </row>
    <row r="222" spans="1:41" x14ac:dyDescent="0.2">
      <c r="A222" s="8" t="s">
        <v>226</v>
      </c>
      <c r="B222" s="17">
        <v>47</v>
      </c>
      <c r="C222" s="17">
        <v>266</v>
      </c>
      <c r="D222" s="18">
        <v>3.7750308672636701E-3</v>
      </c>
      <c r="E222" s="20">
        <v>1</v>
      </c>
      <c r="F222" s="19">
        <v>100</v>
      </c>
      <c r="G222" s="17">
        <v>27</v>
      </c>
      <c r="H222" s="17">
        <v>152</v>
      </c>
      <c r="I222" s="18">
        <v>6.3502673796791446E-3</v>
      </c>
      <c r="J222" s="18">
        <v>0.5714285714285714</v>
      </c>
      <c r="K222" s="19">
        <v>168</v>
      </c>
      <c r="L222" s="17">
        <v>36</v>
      </c>
      <c r="M222" s="17">
        <v>197</v>
      </c>
      <c r="N222" s="18">
        <v>6.0252018595546852E-3</v>
      </c>
      <c r="O222" s="18">
        <v>0.74060150375939848</v>
      </c>
      <c r="P222" s="19">
        <v>160</v>
      </c>
      <c r="Q222" s="17">
        <v>18</v>
      </c>
      <c r="R222" s="17">
        <v>123</v>
      </c>
      <c r="S222" s="18">
        <v>8.3254365777717613E-3</v>
      </c>
      <c r="T222" s="18">
        <v>0.46240601503759399</v>
      </c>
      <c r="U222" s="19">
        <v>221</v>
      </c>
      <c r="V222" s="17">
        <v>27</v>
      </c>
      <c r="W222" s="17">
        <v>169</v>
      </c>
      <c r="X222" s="18">
        <v>8.219844357976654E-3</v>
      </c>
      <c r="Y222" s="18">
        <v>0.63533834586466165</v>
      </c>
      <c r="Z222" s="19">
        <v>218</v>
      </c>
      <c r="AA222" s="17">
        <v>19</v>
      </c>
      <c r="AB222" s="17">
        <v>132</v>
      </c>
      <c r="AC222" s="18">
        <v>8.4827453248505873E-3</v>
      </c>
      <c r="AD222" s="18">
        <v>0.49624060150375937</v>
      </c>
      <c r="AE222" s="19">
        <v>225</v>
      </c>
      <c r="AF222" s="17">
        <v>22</v>
      </c>
      <c r="AG222" s="17">
        <v>149</v>
      </c>
      <c r="AH222" s="18">
        <v>9.3264897346019022E-3</v>
      </c>
      <c r="AI222" s="20">
        <v>0.56015037593984962</v>
      </c>
      <c r="AJ222" s="19">
        <v>247</v>
      </c>
      <c r="AK222" s="17">
        <v>18</v>
      </c>
      <c r="AL222" s="17">
        <v>127</v>
      </c>
      <c r="AM222" s="18">
        <v>9.0179649222466799E-3</v>
      </c>
      <c r="AN222" s="18">
        <v>0.47744360902255639</v>
      </c>
      <c r="AO222" s="19">
        <v>239</v>
      </c>
    </row>
    <row r="223" spans="1:41" x14ac:dyDescent="0.2">
      <c r="A223" s="8" t="s">
        <v>227</v>
      </c>
      <c r="B223" s="13">
        <v>588</v>
      </c>
      <c r="C223" s="13">
        <v>2650</v>
      </c>
      <c r="D223" s="14">
        <v>3.7608390218980173E-2</v>
      </c>
      <c r="E223" s="15">
        <v>1</v>
      </c>
      <c r="F223" s="16">
        <v>100</v>
      </c>
      <c r="G223" s="13">
        <v>269</v>
      </c>
      <c r="H223" s="13">
        <v>1182</v>
      </c>
      <c r="I223" s="14">
        <v>4.9381684491978613E-2</v>
      </c>
      <c r="J223" s="14">
        <v>0.44603773584905659</v>
      </c>
      <c r="K223" s="16">
        <v>131</v>
      </c>
      <c r="L223" s="13">
        <v>353</v>
      </c>
      <c r="M223" s="13">
        <v>1612</v>
      </c>
      <c r="N223" s="14">
        <v>4.930266699290433E-2</v>
      </c>
      <c r="O223" s="14">
        <v>0.60830188679245278</v>
      </c>
      <c r="P223" s="16">
        <v>131</v>
      </c>
      <c r="Q223" s="13">
        <v>167</v>
      </c>
      <c r="R223" s="13">
        <v>884</v>
      </c>
      <c r="S223" s="15">
        <v>5.9834844997969407E-2</v>
      </c>
      <c r="T223" s="14">
        <v>0.33358490566037735</v>
      </c>
      <c r="U223" s="16">
        <v>159</v>
      </c>
      <c r="V223" s="13">
        <v>235</v>
      </c>
      <c r="W223" s="13">
        <v>1122</v>
      </c>
      <c r="X223" s="14">
        <v>5.4571984435797666E-2</v>
      </c>
      <c r="Y223" s="14">
        <v>0.42339622641509433</v>
      </c>
      <c r="Z223" s="16">
        <v>145</v>
      </c>
      <c r="AA223" s="13">
        <v>186</v>
      </c>
      <c r="AB223" s="13">
        <v>911</v>
      </c>
      <c r="AC223" s="14">
        <v>5.8543795385900647E-2</v>
      </c>
      <c r="AD223" s="14">
        <v>0.3437735849056604</v>
      </c>
      <c r="AE223" s="16">
        <v>156</v>
      </c>
      <c r="AF223" s="13">
        <v>187</v>
      </c>
      <c r="AG223" s="13">
        <v>856</v>
      </c>
      <c r="AH223" s="14">
        <v>5.3580370555833749E-2</v>
      </c>
      <c r="AI223" s="14">
        <v>0.32301886792452827</v>
      </c>
      <c r="AJ223" s="16">
        <v>142</v>
      </c>
      <c r="AK223" s="13">
        <v>163</v>
      </c>
      <c r="AL223" s="13">
        <v>780</v>
      </c>
      <c r="AM223" s="14">
        <v>5.5385926294113472E-2</v>
      </c>
      <c r="AN223" s="14">
        <v>0.29433962264150942</v>
      </c>
      <c r="AO223" s="16">
        <v>147</v>
      </c>
    </row>
    <row r="224" spans="1:41" x14ac:dyDescent="0.2">
      <c r="A224" s="8" t="s">
        <v>228</v>
      </c>
      <c r="B224" s="17">
        <v>26</v>
      </c>
      <c r="C224" s="17">
        <v>117</v>
      </c>
      <c r="D224" s="18">
        <v>1.6604459077813889E-3</v>
      </c>
      <c r="E224" s="20">
        <v>1</v>
      </c>
      <c r="F224" s="19">
        <v>100</v>
      </c>
      <c r="G224" s="17">
        <v>9</v>
      </c>
      <c r="H224" s="17">
        <v>26</v>
      </c>
      <c r="I224" s="18">
        <v>1.0862299465240642E-3</v>
      </c>
      <c r="J224" s="18">
        <v>0.22222222222222221</v>
      </c>
      <c r="K224" s="19">
        <v>65</v>
      </c>
      <c r="L224" s="17">
        <v>8</v>
      </c>
      <c r="M224" s="17">
        <v>31</v>
      </c>
      <c r="N224" s="18">
        <v>9.4812821140200637E-4</v>
      </c>
      <c r="O224" s="18">
        <v>0.26495726495726496</v>
      </c>
      <c r="P224" s="19">
        <v>57</v>
      </c>
      <c r="Q224" s="17">
        <v>7</v>
      </c>
      <c r="R224" s="17">
        <v>32</v>
      </c>
      <c r="S224" s="18">
        <v>2.165967239745499E-3</v>
      </c>
      <c r="T224" s="18">
        <v>0.27350427350427353</v>
      </c>
      <c r="U224" s="19">
        <v>130</v>
      </c>
      <c r="V224" s="17">
        <v>8</v>
      </c>
      <c r="W224" s="17">
        <v>31</v>
      </c>
      <c r="X224" s="18">
        <v>1.5077821011673152E-3</v>
      </c>
      <c r="Y224" s="18">
        <v>0.26495726495726496</v>
      </c>
      <c r="Z224" s="19">
        <v>91</v>
      </c>
      <c r="AA224" s="17">
        <v>7</v>
      </c>
      <c r="AB224" s="17">
        <v>26</v>
      </c>
      <c r="AC224" s="18">
        <v>1.6708437761069339E-3</v>
      </c>
      <c r="AD224" s="18">
        <v>0.22222222222222221</v>
      </c>
      <c r="AE224" s="19">
        <v>101</v>
      </c>
      <c r="AF224" s="17">
        <v>5</v>
      </c>
      <c r="AG224" s="17">
        <v>17</v>
      </c>
      <c r="AH224" s="18">
        <v>1.0640961442163245E-3</v>
      </c>
      <c r="AI224" s="18">
        <v>0.14529914529914531</v>
      </c>
      <c r="AJ224" s="19">
        <v>64</v>
      </c>
      <c r="AK224" s="17">
        <v>6</v>
      </c>
      <c r="AL224" s="17">
        <v>25</v>
      </c>
      <c r="AM224" s="18">
        <v>1.7751899453241496E-3</v>
      </c>
      <c r="AN224" s="18">
        <v>0.21367521367521367</v>
      </c>
      <c r="AO224" s="19">
        <v>107</v>
      </c>
    </row>
    <row r="225" spans="1:41" x14ac:dyDescent="0.2">
      <c r="A225" s="8" t="s">
        <v>229</v>
      </c>
      <c r="B225" s="13">
        <v>3163</v>
      </c>
      <c r="C225" s="13">
        <v>13699</v>
      </c>
      <c r="D225" s="14">
        <v>0.19441408966407903</v>
      </c>
      <c r="E225" s="15">
        <v>1</v>
      </c>
      <c r="F225" s="16">
        <v>100</v>
      </c>
      <c r="G225" s="13">
        <v>1229</v>
      </c>
      <c r="H225" s="13">
        <v>5249</v>
      </c>
      <c r="I225" s="14">
        <v>0.21929311497326204</v>
      </c>
      <c r="J225" s="14">
        <v>0.3831666545003285</v>
      </c>
      <c r="K225" s="16">
        <v>113</v>
      </c>
      <c r="L225" s="13">
        <v>1566</v>
      </c>
      <c r="M225" s="13">
        <v>6722</v>
      </c>
      <c r="N225" s="14">
        <v>0.20559089796917054</v>
      </c>
      <c r="O225" s="14">
        <v>0.49069275129571499</v>
      </c>
      <c r="P225" s="16">
        <v>106</v>
      </c>
      <c r="Q225" s="13">
        <v>726</v>
      </c>
      <c r="R225" s="13">
        <v>3154</v>
      </c>
      <c r="S225" s="14">
        <v>0.21348314606741572</v>
      </c>
      <c r="T225" s="15">
        <v>0.2302357836338419</v>
      </c>
      <c r="U225" s="16">
        <v>110</v>
      </c>
      <c r="V225" s="13">
        <v>1063</v>
      </c>
      <c r="W225" s="13">
        <v>4457</v>
      </c>
      <c r="X225" s="14">
        <v>0.21678015564202335</v>
      </c>
      <c r="Y225" s="14">
        <v>0.32535221549018178</v>
      </c>
      <c r="Z225" s="16">
        <v>112</v>
      </c>
      <c r="AA225" s="13">
        <v>793</v>
      </c>
      <c r="AB225" s="13">
        <v>3257</v>
      </c>
      <c r="AC225" s="14">
        <v>0.20930531456847246</v>
      </c>
      <c r="AD225" s="14">
        <v>0.2377545806263231</v>
      </c>
      <c r="AE225" s="16">
        <v>108</v>
      </c>
      <c r="AF225" s="13">
        <v>826</v>
      </c>
      <c r="AG225" s="13">
        <v>3464</v>
      </c>
      <c r="AH225" s="14">
        <v>0.21682523785678517</v>
      </c>
      <c r="AI225" s="14">
        <v>0.2528651726403387</v>
      </c>
      <c r="AJ225" s="16">
        <v>112</v>
      </c>
      <c r="AK225" s="13">
        <v>684</v>
      </c>
      <c r="AL225" s="13">
        <v>2955</v>
      </c>
      <c r="AM225" s="15">
        <v>0.2098274515373145</v>
      </c>
      <c r="AN225" s="14">
        <v>0.21570917585225199</v>
      </c>
      <c r="AO225" s="16">
        <v>108</v>
      </c>
    </row>
    <row r="226" spans="1:41" x14ac:dyDescent="0.2">
      <c r="A226" s="8" t="s">
        <v>230</v>
      </c>
      <c r="B226" s="13">
        <v>3901</v>
      </c>
      <c r="C226" s="13">
        <v>18317</v>
      </c>
      <c r="D226" s="15">
        <v>0.25995203156266411</v>
      </c>
      <c r="E226" s="15">
        <v>1</v>
      </c>
      <c r="F226" s="16">
        <v>100</v>
      </c>
      <c r="G226" s="13">
        <v>1419</v>
      </c>
      <c r="H226" s="13">
        <v>6531</v>
      </c>
      <c r="I226" s="14">
        <v>0.27285260695187163</v>
      </c>
      <c r="J226" s="14">
        <v>0.35655402085494348</v>
      </c>
      <c r="K226" s="16">
        <v>105</v>
      </c>
      <c r="L226" s="13">
        <v>1930</v>
      </c>
      <c r="M226" s="13">
        <v>9054</v>
      </c>
      <c r="N226" s="14">
        <v>0.27691460729141182</v>
      </c>
      <c r="O226" s="14">
        <v>0.49429491728994923</v>
      </c>
      <c r="P226" s="16">
        <v>107</v>
      </c>
      <c r="Q226" s="13">
        <v>842</v>
      </c>
      <c r="R226" s="13">
        <v>3857</v>
      </c>
      <c r="S226" s="14">
        <v>0.26106673886557463</v>
      </c>
      <c r="T226" s="14">
        <v>0.2105694163891467</v>
      </c>
      <c r="U226" s="16">
        <v>100</v>
      </c>
      <c r="V226" s="13">
        <v>1221</v>
      </c>
      <c r="W226" s="13">
        <v>5604</v>
      </c>
      <c r="X226" s="14">
        <v>0.27256809338521398</v>
      </c>
      <c r="Y226" s="14">
        <v>0.30594529671889503</v>
      </c>
      <c r="Z226" s="16">
        <v>105</v>
      </c>
      <c r="AA226" s="13">
        <v>897</v>
      </c>
      <c r="AB226" s="13">
        <v>4094</v>
      </c>
      <c r="AC226" s="14">
        <v>0.26309363151468412</v>
      </c>
      <c r="AD226" s="14">
        <v>0.22350821641098434</v>
      </c>
      <c r="AE226" s="16">
        <v>101</v>
      </c>
      <c r="AF226" s="13">
        <v>920</v>
      </c>
      <c r="AG226" s="13">
        <v>4018</v>
      </c>
      <c r="AH226" s="14">
        <v>0.2515022533800701</v>
      </c>
      <c r="AI226" s="14">
        <v>0.21935906534912922</v>
      </c>
      <c r="AJ226" s="16">
        <v>97</v>
      </c>
      <c r="AK226" s="13">
        <v>777</v>
      </c>
      <c r="AL226" s="13">
        <v>3657</v>
      </c>
      <c r="AM226" s="15">
        <v>0.25967478520201659</v>
      </c>
      <c r="AN226" s="15">
        <v>0.19965059780531746</v>
      </c>
      <c r="AO226" s="16">
        <v>100</v>
      </c>
    </row>
    <row r="227" spans="1:41" x14ac:dyDescent="0.2">
      <c r="A227" s="8" t="s">
        <v>231</v>
      </c>
      <c r="B227" s="13">
        <v>3134</v>
      </c>
      <c r="C227" s="13">
        <v>14611</v>
      </c>
      <c r="D227" s="14">
        <v>0.20735705263755447</v>
      </c>
      <c r="E227" s="15">
        <v>1</v>
      </c>
      <c r="F227" s="16">
        <v>100</v>
      </c>
      <c r="G227" s="13">
        <v>1198</v>
      </c>
      <c r="H227" s="13">
        <v>5456</v>
      </c>
      <c r="I227" s="14">
        <v>0.22794117647058823</v>
      </c>
      <c r="J227" s="14">
        <v>0.37341728834439808</v>
      </c>
      <c r="K227" s="16">
        <v>110</v>
      </c>
      <c r="L227" s="13">
        <v>1609</v>
      </c>
      <c r="M227" s="13">
        <v>7315</v>
      </c>
      <c r="N227" s="14">
        <v>0.22372767310986053</v>
      </c>
      <c r="O227" s="14">
        <v>0.5006501950585176</v>
      </c>
      <c r="P227" s="16">
        <v>108</v>
      </c>
      <c r="Q227" s="13">
        <v>758</v>
      </c>
      <c r="R227" s="13">
        <v>3462</v>
      </c>
      <c r="S227" s="14">
        <v>0.23433058074996616</v>
      </c>
      <c r="T227" s="14">
        <v>0.23694476764081857</v>
      </c>
      <c r="U227" s="16">
        <v>113</v>
      </c>
      <c r="V227" s="13">
        <v>1069</v>
      </c>
      <c r="W227" s="13">
        <v>4917</v>
      </c>
      <c r="X227" s="14">
        <v>0.23915369649805449</v>
      </c>
      <c r="Y227" s="14">
        <v>0.33652727397166521</v>
      </c>
      <c r="Z227" s="16">
        <v>115</v>
      </c>
      <c r="AA227" s="13">
        <v>805</v>
      </c>
      <c r="AB227" s="13">
        <v>3673</v>
      </c>
      <c r="AC227" s="14">
        <v>0.2360388149861834</v>
      </c>
      <c r="AD227" s="14">
        <v>0.25138594209841902</v>
      </c>
      <c r="AE227" s="16">
        <v>114</v>
      </c>
      <c r="AF227" s="13">
        <v>826</v>
      </c>
      <c r="AG227" s="13">
        <v>3720</v>
      </c>
      <c r="AH227" s="14">
        <v>0.23284927391086629</v>
      </c>
      <c r="AI227" s="14">
        <v>0.25460269659845319</v>
      </c>
      <c r="AJ227" s="16">
        <v>112</v>
      </c>
      <c r="AK227" s="13">
        <v>727</v>
      </c>
      <c r="AL227" s="13">
        <v>3381</v>
      </c>
      <c r="AM227" s="15">
        <v>0.24007668820563802</v>
      </c>
      <c r="AN227" s="14">
        <v>0.23140099924714255</v>
      </c>
      <c r="AO227" s="16">
        <v>116</v>
      </c>
    </row>
    <row r="228" spans="1:41" x14ac:dyDescent="0.2">
      <c r="A228" s="8" t="s">
        <v>232</v>
      </c>
      <c r="B228" s="13">
        <v>958</v>
      </c>
      <c r="C228" s="13">
        <v>4540</v>
      </c>
      <c r="D228" s="14">
        <v>6.4430977960064154E-2</v>
      </c>
      <c r="E228" s="15">
        <v>1</v>
      </c>
      <c r="F228" s="16">
        <v>100</v>
      </c>
      <c r="G228" s="13">
        <v>337</v>
      </c>
      <c r="H228" s="13">
        <v>1545</v>
      </c>
      <c r="I228" s="14">
        <v>6.4547125668449196E-2</v>
      </c>
      <c r="J228" s="15">
        <v>0.34030837004405284</v>
      </c>
      <c r="K228" s="16">
        <v>100</v>
      </c>
      <c r="L228" s="13">
        <v>469</v>
      </c>
      <c r="M228" s="13">
        <v>2136</v>
      </c>
      <c r="N228" s="14">
        <v>6.5329092243699538E-2</v>
      </c>
      <c r="O228" s="15">
        <v>0.47048458149779737</v>
      </c>
      <c r="P228" s="16">
        <v>101</v>
      </c>
      <c r="Q228" s="13">
        <v>194</v>
      </c>
      <c r="R228" s="13">
        <v>891</v>
      </c>
      <c r="S228" s="15">
        <v>6.0308650331663737E-2</v>
      </c>
      <c r="T228" s="14">
        <v>0.19625550660792951</v>
      </c>
      <c r="U228" s="16">
        <v>94</v>
      </c>
      <c r="V228" s="13">
        <v>295</v>
      </c>
      <c r="W228" s="13">
        <v>1360</v>
      </c>
      <c r="X228" s="14">
        <v>6.6147859922178989E-2</v>
      </c>
      <c r="Y228" s="15">
        <v>0.29955947136563876</v>
      </c>
      <c r="Z228" s="16">
        <v>103</v>
      </c>
      <c r="AA228" s="13">
        <v>206</v>
      </c>
      <c r="AB228" s="13">
        <v>928</v>
      </c>
      <c r="AC228" s="15">
        <v>5.963627016258595E-2</v>
      </c>
      <c r="AD228" s="14">
        <v>0.20440528634361232</v>
      </c>
      <c r="AE228" s="16">
        <v>93</v>
      </c>
      <c r="AF228" s="13">
        <v>210</v>
      </c>
      <c r="AG228" s="13">
        <v>968</v>
      </c>
      <c r="AH228" s="14">
        <v>6.0590886329494241E-2</v>
      </c>
      <c r="AI228" s="14">
        <v>0.21321585903083701</v>
      </c>
      <c r="AJ228" s="16">
        <v>94</v>
      </c>
      <c r="AK228" s="13">
        <v>199</v>
      </c>
      <c r="AL228" s="13">
        <v>909</v>
      </c>
      <c r="AM228" s="14">
        <v>6.4545906411986084E-2</v>
      </c>
      <c r="AN228" s="15">
        <v>0.20022026431718062</v>
      </c>
      <c r="AO228" s="16">
        <v>100</v>
      </c>
    </row>
    <row r="229" spans="1:41" x14ac:dyDescent="0.2">
      <c r="A229" s="8" t="s">
        <v>233</v>
      </c>
      <c r="B229" s="13">
        <v>307</v>
      </c>
      <c r="C229" s="13">
        <v>1453</v>
      </c>
      <c r="D229" s="14">
        <v>2.0620751316293658E-2</v>
      </c>
      <c r="E229" s="15">
        <v>1</v>
      </c>
      <c r="F229" s="16">
        <v>100</v>
      </c>
      <c r="G229" s="13">
        <v>98</v>
      </c>
      <c r="H229" s="13">
        <v>404</v>
      </c>
      <c r="I229" s="14">
        <v>1.6878342245989306E-2</v>
      </c>
      <c r="J229" s="14">
        <v>0.2780454232622161</v>
      </c>
      <c r="K229" s="16">
        <v>82</v>
      </c>
      <c r="L229" s="13">
        <v>135</v>
      </c>
      <c r="M229" s="13">
        <v>613</v>
      </c>
      <c r="N229" s="14">
        <v>1.8748470760949352E-2</v>
      </c>
      <c r="O229" s="14">
        <v>0.42188575361321407</v>
      </c>
      <c r="P229" s="16">
        <v>91</v>
      </c>
      <c r="Q229" s="13">
        <v>66</v>
      </c>
      <c r="R229" s="13">
        <v>261</v>
      </c>
      <c r="S229" s="14">
        <v>1.7666170299174225E-2</v>
      </c>
      <c r="T229" s="15">
        <v>0.17962835512732278</v>
      </c>
      <c r="U229" s="16">
        <v>86</v>
      </c>
      <c r="V229" s="13">
        <v>86</v>
      </c>
      <c r="W229" s="13">
        <v>368</v>
      </c>
      <c r="X229" s="14">
        <v>1.7898832684824902E-2</v>
      </c>
      <c r="Y229" s="14">
        <v>0.25326909841706813</v>
      </c>
      <c r="Z229" s="16">
        <v>87</v>
      </c>
      <c r="AA229" s="13">
        <v>67</v>
      </c>
      <c r="AB229" s="13">
        <v>257</v>
      </c>
      <c r="AC229" s="14">
        <v>1.6515648094595464E-2</v>
      </c>
      <c r="AD229" s="14">
        <v>0.17687543014452856</v>
      </c>
      <c r="AE229" s="16">
        <v>80</v>
      </c>
      <c r="AF229" s="13">
        <v>70</v>
      </c>
      <c r="AG229" s="13">
        <v>287</v>
      </c>
      <c r="AH229" s="14">
        <v>1.7964446670005008E-2</v>
      </c>
      <c r="AI229" s="14">
        <v>0.19752236751548521</v>
      </c>
      <c r="AJ229" s="16">
        <v>87</v>
      </c>
      <c r="AK229" s="13">
        <v>59</v>
      </c>
      <c r="AL229" s="13">
        <v>235</v>
      </c>
      <c r="AM229" s="14">
        <v>1.6686785486047007E-2</v>
      </c>
      <c r="AN229" s="14">
        <v>0.16173434273916035</v>
      </c>
      <c r="AO229" s="16">
        <v>81</v>
      </c>
    </row>
    <row r="230" spans="1:41" x14ac:dyDescent="0.2">
      <c r="A230" s="8" t="s">
        <v>234</v>
      </c>
      <c r="B230" s="13">
        <v>1210</v>
      </c>
      <c r="C230" s="13">
        <v>5731</v>
      </c>
      <c r="D230" s="14">
        <v>8.1333465790556753E-2</v>
      </c>
      <c r="E230" s="15">
        <v>1</v>
      </c>
      <c r="F230" s="16">
        <v>100</v>
      </c>
      <c r="G230" s="13">
        <v>419</v>
      </c>
      <c r="H230" s="13">
        <v>1932</v>
      </c>
      <c r="I230" s="14">
        <v>8.0715240641711233E-2</v>
      </c>
      <c r="J230" s="14">
        <v>0.33711394172046766</v>
      </c>
      <c r="K230" s="16">
        <v>99</v>
      </c>
      <c r="L230" s="13">
        <v>577</v>
      </c>
      <c r="M230" s="13">
        <v>2810</v>
      </c>
      <c r="N230" s="14">
        <v>8.5943234646439937E-2</v>
      </c>
      <c r="O230" s="15">
        <v>0.49031582620834058</v>
      </c>
      <c r="P230" s="16">
        <v>106</v>
      </c>
      <c r="Q230" s="13">
        <v>262</v>
      </c>
      <c r="R230" s="13">
        <v>1146</v>
      </c>
      <c r="S230" s="14">
        <v>7.7568701773385679E-2</v>
      </c>
      <c r="T230" s="15">
        <v>0.19996510207642645</v>
      </c>
      <c r="U230" s="16">
        <v>95</v>
      </c>
      <c r="V230" s="13">
        <v>373</v>
      </c>
      <c r="W230" s="13">
        <v>1821</v>
      </c>
      <c r="X230" s="14">
        <v>8.8570038910505841E-2</v>
      </c>
      <c r="Y230" s="14">
        <v>0.31774559413714881</v>
      </c>
      <c r="Z230" s="16">
        <v>109</v>
      </c>
      <c r="AA230" s="13">
        <v>273</v>
      </c>
      <c r="AB230" s="13">
        <v>1193</v>
      </c>
      <c r="AC230" s="14">
        <v>7.6666024034445085E-2</v>
      </c>
      <c r="AD230" s="14">
        <v>0.20816611411621008</v>
      </c>
      <c r="AE230" s="16">
        <v>94</v>
      </c>
      <c r="AF230" s="13">
        <v>294</v>
      </c>
      <c r="AG230" s="13">
        <v>1259</v>
      </c>
      <c r="AH230" s="14">
        <v>7.8805708562844273E-2</v>
      </c>
      <c r="AI230" s="15">
        <v>0.21968242889548073</v>
      </c>
      <c r="AJ230" s="16">
        <v>97</v>
      </c>
      <c r="AK230" s="13">
        <v>256</v>
      </c>
      <c r="AL230" s="13">
        <v>1114</v>
      </c>
      <c r="AM230" s="14">
        <v>7.9102463963644107E-2</v>
      </c>
      <c r="AN230" s="14">
        <v>0.19438143430465887</v>
      </c>
      <c r="AO230" s="16">
        <v>97</v>
      </c>
    </row>
    <row r="231" spans="1:41" x14ac:dyDescent="0.2">
      <c r="A231" s="8" t="s">
        <v>235</v>
      </c>
      <c r="B231" s="13">
        <v>1201</v>
      </c>
      <c r="C231" s="13">
        <v>5908</v>
      </c>
      <c r="D231" s="14">
        <v>8.3845422420277302E-2</v>
      </c>
      <c r="E231" s="15">
        <v>1</v>
      </c>
      <c r="F231" s="16">
        <v>100</v>
      </c>
      <c r="G231" s="13">
        <v>397</v>
      </c>
      <c r="H231" s="13">
        <v>1929</v>
      </c>
      <c r="I231" s="14">
        <v>8.0589906417112306E-2</v>
      </c>
      <c r="J231" s="14">
        <v>0.3265064319566689</v>
      </c>
      <c r="K231" s="16">
        <v>96</v>
      </c>
      <c r="L231" s="13">
        <v>531</v>
      </c>
      <c r="M231" s="13">
        <v>2540</v>
      </c>
      <c r="N231" s="14">
        <v>7.7685343772938592E-2</v>
      </c>
      <c r="O231" s="15">
        <v>0.42992552471225459</v>
      </c>
      <c r="P231" s="16">
        <v>93</v>
      </c>
      <c r="Q231" s="13">
        <v>211</v>
      </c>
      <c r="R231" s="13">
        <v>983</v>
      </c>
      <c r="S231" s="14">
        <v>6.6535806145932047E-2</v>
      </c>
      <c r="T231" s="14">
        <v>0.16638456330399459</v>
      </c>
      <c r="U231" s="16">
        <v>79</v>
      </c>
      <c r="V231" s="13">
        <v>327</v>
      </c>
      <c r="W231" s="13">
        <v>1554</v>
      </c>
      <c r="X231" s="14">
        <v>7.5583657587548633E-2</v>
      </c>
      <c r="Y231" s="14">
        <v>0.26303317535545023</v>
      </c>
      <c r="Z231" s="16">
        <v>90</v>
      </c>
      <c r="AA231" s="13">
        <v>221</v>
      </c>
      <c r="AB231" s="13">
        <v>1051</v>
      </c>
      <c r="AC231" s="14">
        <v>6.7540646488014916E-2</v>
      </c>
      <c r="AD231" s="14">
        <v>0.17789438050101558</v>
      </c>
      <c r="AE231" s="16">
        <v>81</v>
      </c>
      <c r="AF231" s="13">
        <v>232</v>
      </c>
      <c r="AG231" s="13">
        <v>1085</v>
      </c>
      <c r="AH231" s="14">
        <v>6.7914371557335998E-2</v>
      </c>
      <c r="AI231" s="14">
        <v>0.18364928909952608</v>
      </c>
      <c r="AJ231" s="16">
        <v>81</v>
      </c>
      <c r="AK231" s="13">
        <v>201</v>
      </c>
      <c r="AL231" s="13">
        <v>936</v>
      </c>
      <c r="AM231" s="14">
        <v>6.646311155293616E-2</v>
      </c>
      <c r="AN231" s="14">
        <v>0.15842924847664183</v>
      </c>
      <c r="AO231" s="16">
        <v>79</v>
      </c>
    </row>
    <row r="232" spans="1:41" x14ac:dyDescent="0.2">
      <c r="A232" s="8" t="s">
        <v>236</v>
      </c>
      <c r="B232" s="13">
        <v>200</v>
      </c>
      <c r="C232" s="13">
        <v>888</v>
      </c>
      <c r="D232" s="14">
        <v>1.2602358684699772E-2</v>
      </c>
      <c r="E232" s="15">
        <v>1</v>
      </c>
      <c r="F232" s="16">
        <v>100</v>
      </c>
      <c r="G232" s="13">
        <v>87</v>
      </c>
      <c r="H232" s="13">
        <v>421</v>
      </c>
      <c r="I232" s="14">
        <v>1.7588569518716578E-2</v>
      </c>
      <c r="J232" s="14">
        <v>0.47409909909909909</v>
      </c>
      <c r="K232" s="16">
        <v>140</v>
      </c>
      <c r="L232" s="13">
        <v>126</v>
      </c>
      <c r="M232" s="13">
        <v>536</v>
      </c>
      <c r="N232" s="14">
        <v>1.6393442622950821E-2</v>
      </c>
      <c r="O232" s="14">
        <v>0.60360360360360366</v>
      </c>
      <c r="P232" s="16">
        <v>130</v>
      </c>
      <c r="Q232" s="13">
        <v>58</v>
      </c>
      <c r="R232" s="13">
        <v>271</v>
      </c>
      <c r="S232" s="14">
        <v>1.8343035061594692E-2</v>
      </c>
      <c r="T232" s="14">
        <v>0.30518018018018017</v>
      </c>
      <c r="U232" s="16">
        <v>146</v>
      </c>
      <c r="V232" s="13">
        <v>75</v>
      </c>
      <c r="W232" s="13">
        <v>395</v>
      </c>
      <c r="X232" s="14">
        <v>1.921206225680934E-2</v>
      </c>
      <c r="Y232" s="14">
        <v>0.44481981981981983</v>
      </c>
      <c r="Z232" s="16">
        <v>152</v>
      </c>
      <c r="AA232" s="13">
        <v>61</v>
      </c>
      <c r="AB232" s="13">
        <v>312</v>
      </c>
      <c r="AC232" s="15">
        <v>2.0050125313283207E-2</v>
      </c>
      <c r="AD232" s="14">
        <v>0.35135135135135137</v>
      </c>
      <c r="AE232" s="16">
        <v>159</v>
      </c>
      <c r="AF232" s="13">
        <v>60</v>
      </c>
      <c r="AG232" s="13">
        <v>325</v>
      </c>
      <c r="AH232" s="15">
        <v>2.0343014521782676E-2</v>
      </c>
      <c r="AI232" s="14">
        <v>0.36599099099099097</v>
      </c>
      <c r="AJ232" s="16">
        <v>161</v>
      </c>
      <c r="AK232" s="17">
        <v>49</v>
      </c>
      <c r="AL232" s="17">
        <v>267</v>
      </c>
      <c r="AM232" s="18">
        <v>1.895902861606192E-2</v>
      </c>
      <c r="AN232" s="18">
        <v>0.30067567567567566</v>
      </c>
      <c r="AO232" s="19">
        <v>150</v>
      </c>
    </row>
    <row r="233" spans="1:41" x14ac:dyDescent="0.2">
      <c r="A233" s="8" t="s">
        <v>237</v>
      </c>
      <c r="B233" s="13">
        <v>5620</v>
      </c>
      <c r="C233" s="13">
        <v>25652</v>
      </c>
      <c r="D233" s="14">
        <v>0.36404921731972806</v>
      </c>
      <c r="E233" s="15">
        <v>1</v>
      </c>
      <c r="F233" s="16">
        <v>100</v>
      </c>
      <c r="G233" s="13">
        <v>2207</v>
      </c>
      <c r="H233" s="13">
        <v>9822</v>
      </c>
      <c r="I233" s="15">
        <v>0.41034425133689839</v>
      </c>
      <c r="J233" s="14">
        <v>0.3828941213160767</v>
      </c>
      <c r="K233" s="16">
        <v>113</v>
      </c>
      <c r="L233" s="13">
        <v>3094</v>
      </c>
      <c r="M233" s="13">
        <v>13846</v>
      </c>
      <c r="N233" s="14">
        <v>0.42347687790555422</v>
      </c>
      <c r="O233" s="15">
        <v>0.53976298144394197</v>
      </c>
      <c r="P233" s="16">
        <v>116</v>
      </c>
      <c r="Q233" s="13">
        <v>1410</v>
      </c>
      <c r="R233" s="13">
        <v>6247</v>
      </c>
      <c r="S233" s="14">
        <v>0.42283741708406658</v>
      </c>
      <c r="T233" s="14">
        <v>0.24352876968657414</v>
      </c>
      <c r="U233" s="16">
        <v>116</v>
      </c>
      <c r="V233" s="13">
        <v>1949</v>
      </c>
      <c r="W233" s="13">
        <v>8794</v>
      </c>
      <c r="X233" s="14">
        <v>0.42772373540856029</v>
      </c>
      <c r="Y233" s="14">
        <v>0.34281927335100576</v>
      </c>
      <c r="Z233" s="16">
        <v>117</v>
      </c>
      <c r="AA233" s="13">
        <v>1472</v>
      </c>
      <c r="AB233" s="13">
        <v>6622</v>
      </c>
      <c r="AC233" s="14">
        <v>0.42555105713000452</v>
      </c>
      <c r="AD233" s="14">
        <v>0.258147512864494</v>
      </c>
      <c r="AE233" s="16">
        <v>117</v>
      </c>
      <c r="AF233" s="13">
        <v>1553</v>
      </c>
      <c r="AG233" s="13">
        <v>6792</v>
      </c>
      <c r="AH233" s="14">
        <v>0.42513770655983973</v>
      </c>
      <c r="AI233" s="14">
        <v>0.26477467643848435</v>
      </c>
      <c r="AJ233" s="16">
        <v>117</v>
      </c>
      <c r="AK233" s="13">
        <v>1341</v>
      </c>
      <c r="AL233" s="13">
        <v>6103</v>
      </c>
      <c r="AM233" s="14">
        <v>0.4333593694525314</v>
      </c>
      <c r="AN233" s="14">
        <v>0.23791517230625292</v>
      </c>
      <c r="AO233" s="16">
        <v>119</v>
      </c>
    </row>
    <row r="234" spans="1:41" x14ac:dyDescent="0.2">
      <c r="A234" s="8" t="s">
        <v>238</v>
      </c>
      <c r="B234" s="13">
        <v>128</v>
      </c>
      <c r="C234" s="13">
        <v>619</v>
      </c>
      <c r="D234" s="14">
        <v>8.7847522813391428E-3</v>
      </c>
      <c r="E234" s="15">
        <v>1</v>
      </c>
      <c r="F234" s="16">
        <v>100</v>
      </c>
      <c r="G234" s="17">
        <v>48</v>
      </c>
      <c r="H234" s="17">
        <v>234</v>
      </c>
      <c r="I234" s="20">
        <v>9.7760695187165767E-3</v>
      </c>
      <c r="J234" s="18">
        <v>0.37802907915993539</v>
      </c>
      <c r="K234" s="19">
        <v>111</v>
      </c>
      <c r="L234" s="13">
        <v>65</v>
      </c>
      <c r="M234" s="13">
        <v>340</v>
      </c>
      <c r="N234" s="15">
        <v>1.0398825544409102E-2</v>
      </c>
      <c r="O234" s="14">
        <v>0.54927302100161546</v>
      </c>
      <c r="P234" s="16">
        <v>118</v>
      </c>
      <c r="Q234" s="17">
        <v>34</v>
      </c>
      <c r="R234" s="17">
        <v>196</v>
      </c>
      <c r="S234" s="18">
        <v>1.3266549343441181E-2</v>
      </c>
      <c r="T234" s="18">
        <v>0.31663974151857838</v>
      </c>
      <c r="U234" s="19">
        <v>151</v>
      </c>
      <c r="V234" s="17">
        <v>41</v>
      </c>
      <c r="W234" s="17">
        <v>264</v>
      </c>
      <c r="X234" s="18">
        <v>1.2840466926070038E-2</v>
      </c>
      <c r="Y234" s="18">
        <v>0.42649434571890144</v>
      </c>
      <c r="Z234" s="19">
        <v>146</v>
      </c>
      <c r="AA234" s="17">
        <v>32</v>
      </c>
      <c r="AB234" s="17">
        <v>166</v>
      </c>
      <c r="AC234" s="18">
        <v>1.0667694878221194E-2</v>
      </c>
      <c r="AD234" s="18">
        <v>0.26817447495961227</v>
      </c>
      <c r="AE234" s="19">
        <v>121</v>
      </c>
      <c r="AF234" s="17">
        <v>35</v>
      </c>
      <c r="AG234" s="17">
        <v>166</v>
      </c>
      <c r="AH234" s="20">
        <v>1.0390585878818227E-2</v>
      </c>
      <c r="AI234" s="18">
        <v>0.26817447495961227</v>
      </c>
      <c r="AJ234" s="19">
        <v>118</v>
      </c>
      <c r="AK234" s="17">
        <v>33</v>
      </c>
      <c r="AL234" s="17">
        <v>182</v>
      </c>
      <c r="AM234" s="18">
        <v>1.292338280195981E-2</v>
      </c>
      <c r="AN234" s="18">
        <v>0.2940226171243942</v>
      </c>
      <c r="AO234" s="19">
        <v>147</v>
      </c>
    </row>
    <row r="235" spans="1:41" x14ac:dyDescent="0.2">
      <c r="A235" s="8" t="s">
        <v>239</v>
      </c>
      <c r="B235" s="13">
        <v>50</v>
      </c>
      <c r="C235" s="13">
        <v>195</v>
      </c>
      <c r="D235" s="14">
        <v>2.7674098463023149E-3</v>
      </c>
      <c r="E235" s="15">
        <v>1</v>
      </c>
      <c r="F235" s="16">
        <v>100</v>
      </c>
      <c r="G235" s="17">
        <v>17</v>
      </c>
      <c r="H235" s="17">
        <v>66</v>
      </c>
      <c r="I235" s="18">
        <v>2.7573529411764708E-3</v>
      </c>
      <c r="J235" s="18">
        <v>0.33846153846153848</v>
      </c>
      <c r="K235" s="19">
        <v>100</v>
      </c>
      <c r="L235" s="17">
        <v>29</v>
      </c>
      <c r="M235" s="17">
        <v>122</v>
      </c>
      <c r="N235" s="18">
        <v>3.7313432835820895E-3</v>
      </c>
      <c r="O235" s="18">
        <v>0.62564102564102564</v>
      </c>
      <c r="P235" s="19">
        <v>135</v>
      </c>
      <c r="Q235" s="17">
        <v>13</v>
      </c>
      <c r="R235" s="17">
        <v>34</v>
      </c>
      <c r="S235" s="18">
        <v>2.3013401922295927E-3</v>
      </c>
      <c r="T235" s="18">
        <v>0.17435897435897435</v>
      </c>
      <c r="U235" s="19">
        <v>83</v>
      </c>
      <c r="V235" s="17">
        <v>18</v>
      </c>
      <c r="W235" s="17">
        <v>47</v>
      </c>
      <c r="X235" s="18">
        <v>2.2859922178988328E-3</v>
      </c>
      <c r="Y235" s="18">
        <v>0.24102564102564103</v>
      </c>
      <c r="Z235" s="19">
        <v>83</v>
      </c>
      <c r="AA235" s="17">
        <v>11</v>
      </c>
      <c r="AB235" s="17">
        <v>34</v>
      </c>
      <c r="AC235" s="18">
        <v>2.1849495533706061E-3</v>
      </c>
      <c r="AD235" s="18">
        <v>0.17435897435897435</v>
      </c>
      <c r="AE235" s="19">
        <v>79</v>
      </c>
      <c r="AF235" s="17">
        <v>14</v>
      </c>
      <c r="AG235" s="17">
        <v>43</v>
      </c>
      <c r="AH235" s="18">
        <v>2.6915373059589382E-3</v>
      </c>
      <c r="AI235" s="18">
        <v>0.22051282051282051</v>
      </c>
      <c r="AJ235" s="19">
        <v>97</v>
      </c>
      <c r="AK235" s="17">
        <v>15</v>
      </c>
      <c r="AL235" s="17">
        <v>50</v>
      </c>
      <c r="AM235" s="18">
        <v>3.5503798906482992E-3</v>
      </c>
      <c r="AN235" s="18">
        <v>0.25641025641025639</v>
      </c>
      <c r="AO235" s="19">
        <v>128</v>
      </c>
    </row>
    <row r="236" spans="1:41" x14ac:dyDescent="0.2">
      <c r="A236" s="8" t="s">
        <v>240</v>
      </c>
      <c r="B236" s="13">
        <v>333</v>
      </c>
      <c r="C236" s="13">
        <v>1731</v>
      </c>
      <c r="D236" s="14">
        <v>2.4566084327945163E-2</v>
      </c>
      <c r="E236" s="15">
        <v>1</v>
      </c>
      <c r="F236" s="16">
        <v>100</v>
      </c>
      <c r="G236" s="13">
        <v>140</v>
      </c>
      <c r="H236" s="13">
        <v>668</v>
      </c>
      <c r="I236" s="14">
        <v>2.7907754010695188E-2</v>
      </c>
      <c r="J236" s="14">
        <v>0.38590410167533218</v>
      </c>
      <c r="K236" s="16">
        <v>114</v>
      </c>
      <c r="L236" s="13">
        <v>166</v>
      </c>
      <c r="M236" s="13">
        <v>873</v>
      </c>
      <c r="N236" s="14">
        <v>2.6700513824321016E-2</v>
      </c>
      <c r="O236" s="14">
        <v>0.50433275563258229</v>
      </c>
      <c r="P236" s="16">
        <v>109</v>
      </c>
      <c r="Q236" s="13">
        <v>70</v>
      </c>
      <c r="R236" s="13">
        <v>344</v>
      </c>
      <c r="S236" s="14">
        <v>2.3284147827264113E-2</v>
      </c>
      <c r="T236" s="14">
        <v>0.19872905834777585</v>
      </c>
      <c r="U236" s="16">
        <v>95</v>
      </c>
      <c r="V236" s="13">
        <v>115</v>
      </c>
      <c r="W236" s="13">
        <v>535</v>
      </c>
      <c r="X236" s="14">
        <v>2.6021400778210118E-2</v>
      </c>
      <c r="Y236" s="14">
        <v>0.30906990179087235</v>
      </c>
      <c r="Z236" s="16">
        <v>106</v>
      </c>
      <c r="AA236" s="13">
        <v>75</v>
      </c>
      <c r="AB236" s="13">
        <v>339</v>
      </c>
      <c r="AC236" s="14">
        <v>2.1785232311548101E-2</v>
      </c>
      <c r="AD236" s="14">
        <v>0.19584055459272098</v>
      </c>
      <c r="AE236" s="16">
        <v>89</v>
      </c>
      <c r="AF236" s="13">
        <v>82</v>
      </c>
      <c r="AG236" s="13">
        <v>387</v>
      </c>
      <c r="AH236" s="14">
        <v>2.4223835753630445E-2</v>
      </c>
      <c r="AI236" s="14">
        <v>0.22357019064124783</v>
      </c>
      <c r="AJ236" s="16">
        <v>99</v>
      </c>
      <c r="AK236" s="13">
        <v>68</v>
      </c>
      <c r="AL236" s="13">
        <v>358</v>
      </c>
      <c r="AM236" s="14">
        <v>2.5420720017041824E-2</v>
      </c>
      <c r="AN236" s="14">
        <v>0.20681686886192951</v>
      </c>
      <c r="AO236" s="16">
        <v>103</v>
      </c>
    </row>
    <row r="237" spans="1:41" x14ac:dyDescent="0.2">
      <c r="A237" s="8" t="s">
        <v>241</v>
      </c>
      <c r="B237" s="13">
        <v>3362</v>
      </c>
      <c r="C237" s="13">
        <v>15542</v>
      </c>
      <c r="D237" s="14">
        <v>0.22056966067297731</v>
      </c>
      <c r="E237" s="15">
        <v>1</v>
      </c>
      <c r="F237" s="16">
        <v>100</v>
      </c>
      <c r="G237" s="13">
        <v>1238</v>
      </c>
      <c r="H237" s="13">
        <v>5490</v>
      </c>
      <c r="I237" s="14">
        <v>0.22936163101604279</v>
      </c>
      <c r="J237" s="14">
        <v>0.35323639171277826</v>
      </c>
      <c r="K237" s="16">
        <v>104</v>
      </c>
      <c r="L237" s="13">
        <v>1707</v>
      </c>
      <c r="M237" s="13">
        <v>7839</v>
      </c>
      <c r="N237" s="15">
        <v>0.23975409836065573</v>
      </c>
      <c r="O237" s="14">
        <v>0.50437524128168831</v>
      </c>
      <c r="P237" s="16">
        <v>109</v>
      </c>
      <c r="Q237" s="13">
        <v>723</v>
      </c>
      <c r="R237" s="13">
        <v>3239</v>
      </c>
      <c r="S237" s="14">
        <v>0.21923649654798971</v>
      </c>
      <c r="T237" s="14">
        <v>0.20840303693218376</v>
      </c>
      <c r="U237" s="16">
        <v>99</v>
      </c>
      <c r="V237" s="13">
        <v>1077</v>
      </c>
      <c r="W237" s="13">
        <v>4766</v>
      </c>
      <c r="X237" s="14">
        <v>0.23180933852140079</v>
      </c>
      <c r="Y237" s="14">
        <v>0.30665294041950841</v>
      </c>
      <c r="Z237" s="16">
        <v>105</v>
      </c>
      <c r="AA237" s="13">
        <v>785</v>
      </c>
      <c r="AB237" s="13">
        <v>3523</v>
      </c>
      <c r="AC237" s="14">
        <v>0.22639933166248954</v>
      </c>
      <c r="AD237" s="14">
        <v>0.22667610346158795</v>
      </c>
      <c r="AE237" s="16">
        <v>103</v>
      </c>
      <c r="AF237" s="13">
        <v>802</v>
      </c>
      <c r="AG237" s="13">
        <v>3505</v>
      </c>
      <c r="AH237" s="14">
        <v>0.21939158738107162</v>
      </c>
      <c r="AI237" s="14">
        <v>0.22551795135761163</v>
      </c>
      <c r="AJ237" s="16">
        <v>99</v>
      </c>
      <c r="AK237" s="13">
        <v>719</v>
      </c>
      <c r="AL237" s="13">
        <v>3320</v>
      </c>
      <c r="AM237" s="14">
        <v>0.23574522473904708</v>
      </c>
      <c r="AN237" s="14">
        <v>0.2136147214000772</v>
      </c>
      <c r="AO237" s="16">
        <v>107</v>
      </c>
    </row>
    <row r="238" spans="1:41" x14ac:dyDescent="0.2">
      <c r="A238" s="8" t="s">
        <v>242</v>
      </c>
      <c r="B238" s="13">
        <v>768</v>
      </c>
      <c r="C238" s="13">
        <v>3844</v>
      </c>
      <c r="D238" s="14">
        <v>5.4553453585569733E-2</v>
      </c>
      <c r="E238" s="15">
        <v>1</v>
      </c>
      <c r="F238" s="16">
        <v>100</v>
      </c>
      <c r="G238" s="13">
        <v>283</v>
      </c>
      <c r="H238" s="13">
        <v>1339</v>
      </c>
      <c r="I238" s="14">
        <v>5.5940842245989303E-2</v>
      </c>
      <c r="J238" s="14">
        <v>0.34833506763787719</v>
      </c>
      <c r="K238" s="16">
        <v>103</v>
      </c>
      <c r="L238" s="13">
        <v>378</v>
      </c>
      <c r="M238" s="13">
        <v>1907</v>
      </c>
      <c r="N238" s="14">
        <v>5.8325177391729877E-2</v>
      </c>
      <c r="O238" s="14">
        <v>0.49609781477627474</v>
      </c>
      <c r="P238" s="16">
        <v>107</v>
      </c>
      <c r="Q238" s="13">
        <v>176</v>
      </c>
      <c r="R238" s="13">
        <v>825</v>
      </c>
      <c r="S238" s="14">
        <v>5.5841342899688645E-2</v>
      </c>
      <c r="T238" s="14">
        <v>0.21462018730489074</v>
      </c>
      <c r="U238" s="16">
        <v>102</v>
      </c>
      <c r="V238" s="13">
        <v>244</v>
      </c>
      <c r="W238" s="13">
        <v>1201</v>
      </c>
      <c r="X238" s="14">
        <v>5.8414396887159534E-2</v>
      </c>
      <c r="Y238" s="14">
        <v>0.3124349635796046</v>
      </c>
      <c r="Z238" s="16">
        <v>107</v>
      </c>
      <c r="AA238" s="13">
        <v>183</v>
      </c>
      <c r="AB238" s="13">
        <v>914</v>
      </c>
      <c r="AC238" s="14">
        <v>5.8736585052374529E-2</v>
      </c>
      <c r="AD238" s="14">
        <v>0.23777315296566076</v>
      </c>
      <c r="AE238" s="16">
        <v>108</v>
      </c>
      <c r="AF238" s="13">
        <v>186</v>
      </c>
      <c r="AG238" s="13">
        <v>929</v>
      </c>
      <c r="AH238" s="14">
        <v>5.8149724586880322E-2</v>
      </c>
      <c r="AI238" s="14">
        <v>0.24167533818938605</v>
      </c>
      <c r="AJ238" s="16">
        <v>107</v>
      </c>
      <c r="AK238" s="13">
        <v>167</v>
      </c>
      <c r="AL238" s="13">
        <v>883</v>
      </c>
      <c r="AM238" s="14">
        <v>6.2699708868848972E-2</v>
      </c>
      <c r="AN238" s="15">
        <v>0.22970863683662851</v>
      </c>
      <c r="AO238" s="16">
        <v>115</v>
      </c>
    </row>
    <row r="239" spans="1:41" x14ac:dyDescent="0.2">
      <c r="A239" s="8" t="s">
        <v>243</v>
      </c>
      <c r="B239" s="13">
        <v>6640</v>
      </c>
      <c r="C239" s="13">
        <v>31264</v>
      </c>
      <c r="D239" s="14">
        <v>0.44369385351177215</v>
      </c>
      <c r="E239" s="15">
        <v>1</v>
      </c>
      <c r="F239" s="16">
        <v>100</v>
      </c>
      <c r="G239" s="13">
        <v>2579</v>
      </c>
      <c r="H239" s="13">
        <v>11732</v>
      </c>
      <c r="I239" s="15">
        <v>0.49014037433155078</v>
      </c>
      <c r="J239" s="14">
        <v>0.37525588536335719</v>
      </c>
      <c r="K239" s="16">
        <v>110</v>
      </c>
      <c r="L239" s="13">
        <v>3471</v>
      </c>
      <c r="M239" s="13">
        <v>16238</v>
      </c>
      <c r="N239" s="14">
        <v>0.49663567408857351</v>
      </c>
      <c r="O239" s="14">
        <v>0.51938331627430911</v>
      </c>
      <c r="P239" s="16">
        <v>112</v>
      </c>
      <c r="Q239" s="13">
        <v>1588</v>
      </c>
      <c r="R239" s="13">
        <v>7249</v>
      </c>
      <c r="S239" s="14">
        <v>0.49065926627859752</v>
      </c>
      <c r="T239" s="14">
        <v>0.23186412487205732</v>
      </c>
      <c r="U239" s="16">
        <v>111</v>
      </c>
      <c r="V239" s="13">
        <v>2284</v>
      </c>
      <c r="W239" s="13">
        <v>10404</v>
      </c>
      <c r="X239" s="14">
        <v>0.50603112840466924</v>
      </c>
      <c r="Y239" s="14">
        <v>0.33277891504605939</v>
      </c>
      <c r="Z239" s="16">
        <v>114</v>
      </c>
      <c r="AA239" s="13">
        <v>1712</v>
      </c>
      <c r="AB239" s="13">
        <v>7811</v>
      </c>
      <c r="AC239" s="14">
        <v>0.50196002827581776</v>
      </c>
      <c r="AD239" s="15">
        <v>0.24984007164790173</v>
      </c>
      <c r="AE239" s="16">
        <v>113</v>
      </c>
      <c r="AF239" s="13">
        <v>1759</v>
      </c>
      <c r="AG239" s="13">
        <v>7974</v>
      </c>
      <c r="AH239" s="14">
        <v>0.49912368552829245</v>
      </c>
      <c r="AI239" s="14">
        <v>0.25505373592630504</v>
      </c>
      <c r="AJ239" s="16">
        <v>112</v>
      </c>
      <c r="AK239" s="13">
        <v>1536</v>
      </c>
      <c r="AL239" s="13">
        <v>7190</v>
      </c>
      <c r="AM239" s="14">
        <v>0.5105446282752254</v>
      </c>
      <c r="AN239" s="15">
        <v>0.22997697031729786</v>
      </c>
      <c r="AO239" s="16">
        <v>115</v>
      </c>
    </row>
    <row r="240" spans="1:41" x14ac:dyDescent="0.2">
      <c r="A240" s="8" t="s">
        <v>244</v>
      </c>
      <c r="B240" s="13">
        <v>1979</v>
      </c>
      <c r="C240" s="13">
        <v>9637</v>
      </c>
      <c r="D240" s="14">
        <v>0.13676681378879696</v>
      </c>
      <c r="E240" s="15">
        <v>1</v>
      </c>
      <c r="F240" s="16">
        <v>100</v>
      </c>
      <c r="G240" s="13">
        <v>845</v>
      </c>
      <c r="H240" s="13">
        <v>3870</v>
      </c>
      <c r="I240" s="14">
        <v>0.16168114973262032</v>
      </c>
      <c r="J240" s="14">
        <v>0.4015772543322611</v>
      </c>
      <c r="K240" s="16">
        <v>118</v>
      </c>
      <c r="L240" s="13">
        <v>1110</v>
      </c>
      <c r="M240" s="13">
        <v>5292</v>
      </c>
      <c r="N240" s="14">
        <v>0.16185466112062638</v>
      </c>
      <c r="O240" s="14">
        <v>0.54913354778458023</v>
      </c>
      <c r="P240" s="16">
        <v>118</v>
      </c>
      <c r="Q240" s="13">
        <v>520</v>
      </c>
      <c r="R240" s="13">
        <v>2409</v>
      </c>
      <c r="S240" s="14">
        <v>0.16305672126709084</v>
      </c>
      <c r="T240" s="15">
        <v>0.24997405831690361</v>
      </c>
      <c r="U240" s="16">
        <v>119</v>
      </c>
      <c r="V240" s="13">
        <v>728</v>
      </c>
      <c r="W240" s="13">
        <v>3286</v>
      </c>
      <c r="X240" s="15">
        <v>0.1598249027237354</v>
      </c>
      <c r="Y240" s="14">
        <v>0.34097748261907235</v>
      </c>
      <c r="Z240" s="16">
        <v>117</v>
      </c>
      <c r="AA240" s="13">
        <v>559</v>
      </c>
      <c r="AB240" s="13">
        <v>2601</v>
      </c>
      <c r="AC240" s="14">
        <v>0.16714864083285136</v>
      </c>
      <c r="AD240" s="15">
        <v>0.26989727093493826</v>
      </c>
      <c r="AE240" s="16">
        <v>122</v>
      </c>
      <c r="AF240" s="13">
        <v>546</v>
      </c>
      <c r="AG240" s="13">
        <v>2512</v>
      </c>
      <c r="AH240" s="14">
        <v>0.15723585378067101</v>
      </c>
      <c r="AI240" s="14">
        <v>0.26066203175262009</v>
      </c>
      <c r="AJ240" s="16">
        <v>115</v>
      </c>
      <c r="AK240" s="13">
        <v>492</v>
      </c>
      <c r="AL240" s="13">
        <v>2330</v>
      </c>
      <c r="AM240" s="14">
        <v>0.16544770290421076</v>
      </c>
      <c r="AN240" s="14">
        <v>0.24177648645844144</v>
      </c>
      <c r="AO240" s="16">
        <v>121</v>
      </c>
    </row>
    <row r="241" spans="1:41" x14ac:dyDescent="0.2">
      <c r="A241" s="8" t="s">
        <v>245</v>
      </c>
      <c r="B241" s="13">
        <v>7107</v>
      </c>
      <c r="C241" s="13">
        <v>32554</v>
      </c>
      <c r="D241" s="14">
        <v>0.46200133403346438</v>
      </c>
      <c r="E241" s="15">
        <v>1</v>
      </c>
      <c r="F241" s="16">
        <v>100</v>
      </c>
      <c r="G241" s="13">
        <v>2669</v>
      </c>
      <c r="H241" s="13">
        <v>11789</v>
      </c>
      <c r="I241" s="14">
        <v>0.49252172459893045</v>
      </c>
      <c r="J241" s="14">
        <v>0.36213675738772499</v>
      </c>
      <c r="K241" s="16">
        <v>107</v>
      </c>
      <c r="L241" s="13">
        <v>3645</v>
      </c>
      <c r="M241" s="13">
        <v>16629</v>
      </c>
      <c r="N241" s="14">
        <v>0.50859432346464395</v>
      </c>
      <c r="O241" s="14">
        <v>0.51081280334213919</v>
      </c>
      <c r="P241" s="16">
        <v>110</v>
      </c>
      <c r="Q241" s="13">
        <v>1590</v>
      </c>
      <c r="R241" s="13">
        <v>7038</v>
      </c>
      <c r="S241" s="14">
        <v>0.47637741979152565</v>
      </c>
      <c r="T241" s="14">
        <v>0.21619463046015849</v>
      </c>
      <c r="U241" s="16">
        <v>103</v>
      </c>
      <c r="V241" s="13">
        <v>2269</v>
      </c>
      <c r="W241" s="13">
        <v>10091</v>
      </c>
      <c r="X241" s="14">
        <v>0.49080739299610893</v>
      </c>
      <c r="Y241" s="15">
        <v>0.30997726853842844</v>
      </c>
      <c r="Z241" s="16">
        <v>106</v>
      </c>
      <c r="AA241" s="13">
        <v>1693</v>
      </c>
      <c r="AB241" s="13">
        <v>7551</v>
      </c>
      <c r="AC241" s="14">
        <v>0.48525159051474842</v>
      </c>
      <c r="AD241" s="14">
        <v>0.2319530626036739</v>
      </c>
      <c r="AE241" s="16">
        <v>105</v>
      </c>
      <c r="AF241" s="13">
        <v>1748</v>
      </c>
      <c r="AG241" s="13">
        <v>7625</v>
      </c>
      <c r="AH241" s="14">
        <v>0.47727841762643963</v>
      </c>
      <c r="AI241" s="14">
        <v>0.23422620876082817</v>
      </c>
      <c r="AJ241" s="16">
        <v>103</v>
      </c>
      <c r="AK241" s="13">
        <v>1529</v>
      </c>
      <c r="AL241" s="13">
        <v>6861</v>
      </c>
      <c r="AM241" s="14">
        <v>0.48718312859475965</v>
      </c>
      <c r="AN241" s="14">
        <v>0.210757510597776</v>
      </c>
      <c r="AO241" s="16">
        <v>105</v>
      </c>
    </row>
    <row r="242" spans="1:41" x14ac:dyDescent="0.2">
      <c r="A242" s="8" t="s">
        <v>246</v>
      </c>
      <c r="B242" s="13">
        <v>4893</v>
      </c>
      <c r="C242" s="13">
        <v>22437</v>
      </c>
      <c r="D242" s="14">
        <v>0.31842243446915403</v>
      </c>
      <c r="E242" s="15">
        <v>1</v>
      </c>
      <c r="F242" s="16">
        <v>100</v>
      </c>
      <c r="G242" s="13">
        <v>1848</v>
      </c>
      <c r="H242" s="13">
        <v>8396</v>
      </c>
      <c r="I242" s="14">
        <v>0.35076871657754011</v>
      </c>
      <c r="J242" s="14">
        <v>0.37420332486517804</v>
      </c>
      <c r="K242" s="16">
        <v>110</v>
      </c>
      <c r="L242" s="13">
        <v>2571</v>
      </c>
      <c r="M242" s="13">
        <v>11870</v>
      </c>
      <c r="N242" s="14">
        <v>0.36304135062392956</v>
      </c>
      <c r="O242" s="14">
        <v>0.52903685876008377</v>
      </c>
      <c r="P242" s="16">
        <v>114</v>
      </c>
      <c r="Q242" s="13">
        <v>1130</v>
      </c>
      <c r="R242" s="13">
        <v>4982</v>
      </c>
      <c r="S242" s="14">
        <v>0.33721402463787736</v>
      </c>
      <c r="T242" s="14">
        <v>0.22204394526897536</v>
      </c>
      <c r="U242" s="16">
        <v>106</v>
      </c>
      <c r="V242" s="13">
        <v>1616</v>
      </c>
      <c r="W242" s="13">
        <v>7254</v>
      </c>
      <c r="X242" s="14">
        <v>0.35282101167315177</v>
      </c>
      <c r="Y242" s="14">
        <v>0.32330525471319693</v>
      </c>
      <c r="Z242" s="16">
        <v>111</v>
      </c>
      <c r="AA242" s="13">
        <v>1185</v>
      </c>
      <c r="AB242" s="13">
        <v>5370</v>
      </c>
      <c r="AC242" s="14">
        <v>0.34509350298823982</v>
      </c>
      <c r="AD242" s="14">
        <v>0.23933680973392166</v>
      </c>
      <c r="AE242" s="16">
        <v>108</v>
      </c>
      <c r="AF242" s="13">
        <v>1241</v>
      </c>
      <c r="AG242" s="13">
        <v>5632</v>
      </c>
      <c r="AH242" s="14">
        <v>0.35252879318978469</v>
      </c>
      <c r="AI242" s="14">
        <v>0.25101395017159156</v>
      </c>
      <c r="AJ242" s="16">
        <v>111</v>
      </c>
      <c r="AK242" s="13">
        <v>1064</v>
      </c>
      <c r="AL242" s="13">
        <v>4921</v>
      </c>
      <c r="AM242" s="14">
        <v>0.34942838883760563</v>
      </c>
      <c r="AN242" s="14">
        <v>0.21932522173196059</v>
      </c>
      <c r="AO242" s="16">
        <v>110</v>
      </c>
    </row>
    <row r="243" spans="1:41" x14ac:dyDescent="0.2">
      <c r="A243" s="8" t="s">
        <v>247</v>
      </c>
      <c r="B243" s="13">
        <v>11005</v>
      </c>
      <c r="C243" s="13">
        <v>50583</v>
      </c>
      <c r="D243" s="14">
        <v>0.71786611413082047</v>
      </c>
      <c r="E243" s="15">
        <v>1</v>
      </c>
      <c r="F243" s="16">
        <v>100</v>
      </c>
      <c r="G243" s="13">
        <v>3975</v>
      </c>
      <c r="H243" s="13">
        <v>17416</v>
      </c>
      <c r="I243" s="14">
        <v>0.7276069518716578</v>
      </c>
      <c r="J243" s="14">
        <v>0.34430539904711072</v>
      </c>
      <c r="K243" s="16">
        <v>101</v>
      </c>
      <c r="L243" s="13">
        <v>5418</v>
      </c>
      <c r="M243" s="13">
        <v>24642</v>
      </c>
      <c r="N243" s="14">
        <v>0.7536701737215562</v>
      </c>
      <c r="O243" s="14">
        <v>0.48715971769171462</v>
      </c>
      <c r="P243" s="16">
        <v>105</v>
      </c>
      <c r="Q243" s="13">
        <v>2428</v>
      </c>
      <c r="R243" s="13">
        <v>10865</v>
      </c>
      <c r="S243" s="14">
        <v>0.73541356436983896</v>
      </c>
      <c r="T243" s="14">
        <v>0.21479548464899276</v>
      </c>
      <c r="U243" s="16">
        <v>102</v>
      </c>
      <c r="V243" s="13">
        <v>3442</v>
      </c>
      <c r="W243" s="13">
        <v>15362</v>
      </c>
      <c r="X243" s="14">
        <v>0.74717898832684826</v>
      </c>
      <c r="Y243" s="14">
        <v>0.3036988711622482</v>
      </c>
      <c r="Z243" s="16">
        <v>104</v>
      </c>
      <c r="AA243" s="13">
        <v>2557</v>
      </c>
      <c r="AB243" s="13">
        <v>11453</v>
      </c>
      <c r="AC243" s="14">
        <v>0.73600668337510444</v>
      </c>
      <c r="AD243" s="14">
        <v>0.22641994345926497</v>
      </c>
      <c r="AE243" s="16">
        <v>103</v>
      </c>
      <c r="AF243" s="13">
        <v>2677</v>
      </c>
      <c r="AG243" s="13">
        <v>11743</v>
      </c>
      <c r="AH243" s="14">
        <v>0.73504006009013523</v>
      </c>
      <c r="AI243" s="14">
        <v>0.23215309491331079</v>
      </c>
      <c r="AJ243" s="16">
        <v>102</v>
      </c>
      <c r="AK243" s="13">
        <v>2323</v>
      </c>
      <c r="AL243" s="13">
        <v>10538</v>
      </c>
      <c r="AM243" s="14">
        <v>0.74827806575303557</v>
      </c>
      <c r="AN243" s="14">
        <v>0.20833086214736177</v>
      </c>
      <c r="AO243" s="16">
        <v>104</v>
      </c>
    </row>
    <row r="244" spans="1:41" x14ac:dyDescent="0.2">
      <c r="A244" s="8" t="s">
        <v>248</v>
      </c>
      <c r="B244" s="13">
        <v>3914</v>
      </c>
      <c r="C244" s="13">
        <v>18777</v>
      </c>
      <c r="D244" s="14">
        <v>0.26648028043086441</v>
      </c>
      <c r="E244" s="15">
        <v>1</v>
      </c>
      <c r="F244" s="16">
        <v>100</v>
      </c>
      <c r="G244" s="13">
        <v>1418</v>
      </c>
      <c r="H244" s="13">
        <v>6333</v>
      </c>
      <c r="I244" s="14">
        <v>0.26458054812834225</v>
      </c>
      <c r="J244" s="14">
        <v>0.33727432497204024</v>
      </c>
      <c r="K244" s="16">
        <v>99</v>
      </c>
      <c r="L244" s="13">
        <v>1920</v>
      </c>
      <c r="M244" s="13">
        <v>9056</v>
      </c>
      <c r="N244" s="14">
        <v>0.27697577685343772</v>
      </c>
      <c r="O244" s="14">
        <v>0.48229216594770197</v>
      </c>
      <c r="P244" s="16">
        <v>104</v>
      </c>
      <c r="Q244" s="13">
        <v>858</v>
      </c>
      <c r="R244" s="13">
        <v>3879</v>
      </c>
      <c r="S244" s="14">
        <v>0.26255584134289967</v>
      </c>
      <c r="T244" s="14">
        <v>0.20658252116951589</v>
      </c>
      <c r="U244" s="16">
        <v>99</v>
      </c>
      <c r="V244" s="13">
        <v>1232</v>
      </c>
      <c r="W244" s="13">
        <v>5583</v>
      </c>
      <c r="X244" s="14">
        <v>0.27154669260700387</v>
      </c>
      <c r="Y244" s="14">
        <v>0.2973318421473079</v>
      </c>
      <c r="Z244" s="16">
        <v>102</v>
      </c>
      <c r="AA244" s="13">
        <v>905</v>
      </c>
      <c r="AB244" s="13">
        <v>4140</v>
      </c>
      <c r="AC244" s="14">
        <v>0.26604973973395024</v>
      </c>
      <c r="AD244" s="15">
        <v>0.22048250519252277</v>
      </c>
      <c r="AE244" s="16">
        <v>100</v>
      </c>
      <c r="AF244" s="13">
        <v>903</v>
      </c>
      <c r="AG244" s="13">
        <v>4063</v>
      </c>
      <c r="AH244" s="14">
        <v>0.25431897846770157</v>
      </c>
      <c r="AI244" s="14">
        <v>0.21638174362251691</v>
      </c>
      <c r="AJ244" s="16">
        <v>95</v>
      </c>
      <c r="AK244" s="13">
        <v>785</v>
      </c>
      <c r="AL244" s="13">
        <v>3635</v>
      </c>
      <c r="AM244" s="14">
        <v>0.25811261805013136</v>
      </c>
      <c r="AN244" s="14">
        <v>0.19358790009053631</v>
      </c>
      <c r="AO244" s="16">
        <v>97</v>
      </c>
    </row>
    <row r="245" spans="1:41" x14ac:dyDescent="0.2">
      <c r="A245" s="8" t="s">
        <v>249</v>
      </c>
      <c r="B245" s="13">
        <v>4041</v>
      </c>
      <c r="C245" s="13">
        <v>18666</v>
      </c>
      <c r="D245" s="14">
        <v>0.26490498559527698</v>
      </c>
      <c r="E245" s="15">
        <v>1</v>
      </c>
      <c r="F245" s="16">
        <v>100</v>
      </c>
      <c r="G245" s="13">
        <v>1513</v>
      </c>
      <c r="H245" s="13">
        <v>6735</v>
      </c>
      <c r="I245" s="14">
        <v>0.28137533422459893</v>
      </c>
      <c r="J245" s="14">
        <v>0.36081645773063326</v>
      </c>
      <c r="K245" s="16">
        <v>106</v>
      </c>
      <c r="L245" s="13">
        <v>2018</v>
      </c>
      <c r="M245" s="13">
        <v>9304</v>
      </c>
      <c r="N245" s="14">
        <v>0.28456080254465377</v>
      </c>
      <c r="O245" s="14">
        <v>0.49844637308475304</v>
      </c>
      <c r="P245" s="16">
        <v>107</v>
      </c>
      <c r="Q245" s="13">
        <v>909</v>
      </c>
      <c r="R245" s="13">
        <v>4029</v>
      </c>
      <c r="S245" s="14">
        <v>0.27270881277920672</v>
      </c>
      <c r="T245" s="14">
        <v>0.21584699453551912</v>
      </c>
      <c r="U245" s="16">
        <v>103</v>
      </c>
      <c r="V245" s="13">
        <v>1278</v>
      </c>
      <c r="W245" s="13">
        <v>5671</v>
      </c>
      <c r="X245" s="14">
        <v>0.27582684824902726</v>
      </c>
      <c r="Y245" s="14">
        <v>0.30381442194364083</v>
      </c>
      <c r="Z245" s="16">
        <v>104</v>
      </c>
      <c r="AA245" s="13">
        <v>924</v>
      </c>
      <c r="AB245" s="13">
        <v>4252</v>
      </c>
      <c r="AC245" s="14">
        <v>0.27324722061564166</v>
      </c>
      <c r="AD245" s="14">
        <v>0.22779384978034931</v>
      </c>
      <c r="AE245" s="16">
        <v>103</v>
      </c>
      <c r="AF245" s="13">
        <v>955</v>
      </c>
      <c r="AG245" s="13">
        <v>4218</v>
      </c>
      <c r="AH245" s="14">
        <v>0.26402103154732098</v>
      </c>
      <c r="AI245" s="14">
        <v>0.22597235615557698</v>
      </c>
      <c r="AJ245" s="16">
        <v>100</v>
      </c>
      <c r="AK245" s="13">
        <v>839</v>
      </c>
      <c r="AL245" s="13">
        <v>3800</v>
      </c>
      <c r="AM245" s="15">
        <v>0.26982887168927078</v>
      </c>
      <c r="AN245" s="14">
        <v>0.20357869923925853</v>
      </c>
      <c r="AO245" s="16">
        <v>102</v>
      </c>
    </row>
    <row r="246" spans="1:41" x14ac:dyDescent="0.2">
      <c r="A246" s="8" t="s">
        <v>250</v>
      </c>
      <c r="B246" s="13">
        <v>8658</v>
      </c>
      <c r="C246" s="13">
        <v>39859</v>
      </c>
      <c r="D246" s="14">
        <v>0.56567276442955883</v>
      </c>
      <c r="E246" s="15">
        <v>1</v>
      </c>
      <c r="F246" s="16">
        <v>100</v>
      </c>
      <c r="G246" s="13">
        <v>3153</v>
      </c>
      <c r="H246" s="13">
        <v>13882</v>
      </c>
      <c r="I246" s="15">
        <v>0.57996323529411764</v>
      </c>
      <c r="J246" s="14">
        <v>0.34827767881783284</v>
      </c>
      <c r="K246" s="16">
        <v>103</v>
      </c>
      <c r="L246" s="13">
        <v>4252</v>
      </c>
      <c r="M246" s="13">
        <v>19163</v>
      </c>
      <c r="N246" s="14">
        <v>0.58609615855150476</v>
      </c>
      <c r="O246" s="14">
        <v>0.48076971323916806</v>
      </c>
      <c r="P246" s="16">
        <v>104</v>
      </c>
      <c r="Q246" s="13">
        <v>1891</v>
      </c>
      <c r="R246" s="13">
        <v>8522</v>
      </c>
      <c r="S246" s="14">
        <v>0.57682415053472313</v>
      </c>
      <c r="T246" s="14">
        <v>0.21380365789407663</v>
      </c>
      <c r="U246" s="16">
        <v>102</v>
      </c>
      <c r="V246" s="13">
        <v>2709</v>
      </c>
      <c r="W246" s="13">
        <v>12124</v>
      </c>
      <c r="X246" s="15">
        <v>0.58968871595330741</v>
      </c>
      <c r="Y246" s="14">
        <v>0.30417220702977998</v>
      </c>
      <c r="Z246" s="16">
        <v>104</v>
      </c>
      <c r="AA246" s="13">
        <v>1989</v>
      </c>
      <c r="AB246" s="13">
        <v>8927</v>
      </c>
      <c r="AC246" s="14">
        <v>0.57367778420409998</v>
      </c>
      <c r="AD246" s="14">
        <v>0.22396447477357687</v>
      </c>
      <c r="AE246" s="16">
        <v>101</v>
      </c>
      <c r="AF246" s="13">
        <v>2068</v>
      </c>
      <c r="AG246" s="13">
        <v>9008</v>
      </c>
      <c r="AH246" s="14">
        <v>0.56384576865297942</v>
      </c>
      <c r="AI246" s="14">
        <v>0.2259966381494769</v>
      </c>
      <c r="AJ246" s="16">
        <v>100</v>
      </c>
      <c r="AK246" s="13">
        <v>1794</v>
      </c>
      <c r="AL246" s="13">
        <v>8145</v>
      </c>
      <c r="AM246" s="14">
        <v>0.57835688418660802</v>
      </c>
      <c r="AN246" s="14">
        <v>0.20434531724328256</v>
      </c>
      <c r="AO246" s="16">
        <v>102</v>
      </c>
    </row>
    <row r="247" spans="1:41" x14ac:dyDescent="0.2">
      <c r="A247" s="8" t="s">
        <v>251</v>
      </c>
      <c r="B247" s="13">
        <v>457</v>
      </c>
      <c r="C247" s="13">
        <v>1999</v>
      </c>
      <c r="D247" s="14">
        <v>2.8369498885940137E-2</v>
      </c>
      <c r="E247" s="15">
        <v>1</v>
      </c>
      <c r="F247" s="16">
        <v>100</v>
      </c>
      <c r="G247" s="13">
        <v>150</v>
      </c>
      <c r="H247" s="13">
        <v>630</v>
      </c>
      <c r="I247" s="14">
        <v>2.6320187165775402E-2</v>
      </c>
      <c r="J247" s="14">
        <v>0.31515757878939471</v>
      </c>
      <c r="K247" s="16">
        <v>93</v>
      </c>
      <c r="L247" s="13">
        <v>204</v>
      </c>
      <c r="M247" s="13">
        <v>840</v>
      </c>
      <c r="N247" s="14">
        <v>2.5691216050893077E-2</v>
      </c>
      <c r="O247" s="15">
        <v>0.42021010505252626</v>
      </c>
      <c r="P247" s="16">
        <v>91</v>
      </c>
      <c r="Q247" s="13">
        <v>99</v>
      </c>
      <c r="R247" s="13">
        <v>411</v>
      </c>
      <c r="S247" s="14">
        <v>2.7819141735481251E-2</v>
      </c>
      <c r="T247" s="14">
        <v>0.20560280140070036</v>
      </c>
      <c r="U247" s="16">
        <v>98</v>
      </c>
      <c r="V247" s="13">
        <v>140</v>
      </c>
      <c r="W247" s="13">
        <v>613</v>
      </c>
      <c r="X247" s="15">
        <v>2.9815175097276266E-2</v>
      </c>
      <c r="Y247" s="14">
        <v>0.30665332666333167</v>
      </c>
      <c r="Z247" s="16">
        <v>105</v>
      </c>
      <c r="AA247" s="13">
        <v>104</v>
      </c>
      <c r="AB247" s="13">
        <v>428</v>
      </c>
      <c r="AC247" s="14">
        <v>2.7504659083606452E-2</v>
      </c>
      <c r="AD247" s="14">
        <v>0.21410705352676337</v>
      </c>
      <c r="AE247" s="16">
        <v>97</v>
      </c>
      <c r="AF247" s="13">
        <v>106</v>
      </c>
      <c r="AG247" s="13">
        <v>436</v>
      </c>
      <c r="AH247" s="14">
        <v>2.7290936404606909E-2</v>
      </c>
      <c r="AI247" s="14">
        <v>0.21810905452726362</v>
      </c>
      <c r="AJ247" s="16">
        <v>96</v>
      </c>
      <c r="AK247" s="13">
        <v>93</v>
      </c>
      <c r="AL247" s="13">
        <v>403</v>
      </c>
      <c r="AM247" s="14">
        <v>2.8616061918625292E-2</v>
      </c>
      <c r="AN247" s="14">
        <v>0.20160080040020009</v>
      </c>
      <c r="AO247" s="16">
        <v>101</v>
      </c>
    </row>
    <row r="248" spans="1:41" x14ac:dyDescent="0.2">
      <c r="A248" s="8" t="s">
        <v>252</v>
      </c>
      <c r="B248" s="13">
        <v>368</v>
      </c>
      <c r="C248" s="13">
        <v>1561</v>
      </c>
      <c r="D248" s="14">
        <v>2.2153470615784172E-2</v>
      </c>
      <c r="E248" s="15">
        <v>1</v>
      </c>
      <c r="F248" s="16">
        <v>100</v>
      </c>
      <c r="G248" s="13">
        <v>93</v>
      </c>
      <c r="H248" s="13">
        <v>329</v>
      </c>
      <c r="I248" s="14">
        <v>1.3744986631016042E-2</v>
      </c>
      <c r="J248" s="14">
        <v>0.21076233183856502</v>
      </c>
      <c r="K248" s="16">
        <v>62</v>
      </c>
      <c r="L248" s="13">
        <v>120</v>
      </c>
      <c r="M248" s="13">
        <v>494</v>
      </c>
      <c r="N248" s="14">
        <v>1.5108881820406166E-2</v>
      </c>
      <c r="O248" s="14">
        <v>0.31646380525304291</v>
      </c>
      <c r="P248" s="16">
        <v>68</v>
      </c>
      <c r="Q248" s="17">
        <v>46</v>
      </c>
      <c r="R248" s="17">
        <v>149</v>
      </c>
      <c r="S248" s="20">
        <v>1.0085284960064979E-2</v>
      </c>
      <c r="T248" s="18">
        <v>9.5451633568225502E-2</v>
      </c>
      <c r="U248" s="19">
        <v>46</v>
      </c>
      <c r="V248" s="13">
        <v>76</v>
      </c>
      <c r="W248" s="13">
        <v>281</v>
      </c>
      <c r="X248" s="14">
        <v>1.3667315175097276E-2</v>
      </c>
      <c r="Y248" s="15">
        <v>0.18001281229980781</v>
      </c>
      <c r="Z248" s="16">
        <v>62</v>
      </c>
      <c r="AA248" s="13">
        <v>50</v>
      </c>
      <c r="AB248" s="13">
        <v>165</v>
      </c>
      <c r="AC248" s="14">
        <v>1.0603431656063235E-2</v>
      </c>
      <c r="AD248" s="14">
        <v>0.1057014734144779</v>
      </c>
      <c r="AE248" s="16">
        <v>48</v>
      </c>
      <c r="AF248" s="13">
        <v>65</v>
      </c>
      <c r="AG248" s="13">
        <v>205</v>
      </c>
      <c r="AH248" s="14">
        <v>1.2831747621432148E-2</v>
      </c>
      <c r="AI248" s="14">
        <v>0.1313260730301089</v>
      </c>
      <c r="AJ248" s="16">
        <v>58</v>
      </c>
      <c r="AK248" s="17">
        <v>40</v>
      </c>
      <c r="AL248" s="17">
        <v>129</v>
      </c>
      <c r="AM248" s="18">
        <v>9.1599801178726126E-3</v>
      </c>
      <c r="AN248" s="18">
        <v>8.2639333760409994E-2</v>
      </c>
      <c r="AO248" s="19">
        <v>41</v>
      </c>
    </row>
    <row r="249" spans="1:41" x14ac:dyDescent="0.2">
      <c r="A249" s="8" t="s">
        <v>253</v>
      </c>
      <c r="B249" s="17">
        <v>36</v>
      </c>
      <c r="C249" s="17">
        <v>163</v>
      </c>
      <c r="D249" s="18">
        <v>2.3132707946014221E-3</v>
      </c>
      <c r="E249" s="20">
        <v>1</v>
      </c>
      <c r="F249" s="19">
        <v>100</v>
      </c>
      <c r="G249" s="17">
        <v>16</v>
      </c>
      <c r="H249" s="17">
        <v>65</v>
      </c>
      <c r="I249" s="18">
        <v>2.7155748663101604E-3</v>
      </c>
      <c r="J249" s="18">
        <v>0.3987730061349693</v>
      </c>
      <c r="K249" s="19">
        <v>117</v>
      </c>
      <c r="L249" s="17">
        <v>20</v>
      </c>
      <c r="M249" s="17">
        <v>76</v>
      </c>
      <c r="N249" s="18">
        <v>2.3244433569855642E-3</v>
      </c>
      <c r="O249" s="18">
        <v>0.46625766871165641</v>
      </c>
      <c r="P249" s="19">
        <v>100</v>
      </c>
      <c r="Q249" s="17">
        <v>9</v>
      </c>
      <c r="R249" s="17">
        <v>50</v>
      </c>
      <c r="S249" s="18">
        <v>3.3843238121023418E-3</v>
      </c>
      <c r="T249" s="18">
        <v>0.30674846625766872</v>
      </c>
      <c r="U249" s="19">
        <v>146</v>
      </c>
      <c r="V249" s="17">
        <v>15</v>
      </c>
      <c r="W249" s="17">
        <v>58</v>
      </c>
      <c r="X249" s="18">
        <v>2.8210116731517509E-3</v>
      </c>
      <c r="Y249" s="18">
        <v>0.35582822085889571</v>
      </c>
      <c r="Z249" s="19">
        <v>122</v>
      </c>
      <c r="AA249" s="17">
        <v>11</v>
      </c>
      <c r="AB249" s="17">
        <v>55</v>
      </c>
      <c r="AC249" s="18">
        <v>3.5344772186877448E-3</v>
      </c>
      <c r="AD249" s="18">
        <v>0.33742331288343558</v>
      </c>
      <c r="AE249" s="19">
        <v>153</v>
      </c>
      <c r="AF249" s="17">
        <v>13</v>
      </c>
      <c r="AG249" s="17">
        <v>58</v>
      </c>
      <c r="AH249" s="18">
        <v>3.630445668502754E-3</v>
      </c>
      <c r="AI249" s="18">
        <v>0.35582822085889571</v>
      </c>
      <c r="AJ249" s="19">
        <v>157</v>
      </c>
      <c r="AK249" s="17">
        <v>9</v>
      </c>
      <c r="AL249" s="17">
        <v>42</v>
      </c>
      <c r="AM249" s="18">
        <v>2.9823191081445716E-3</v>
      </c>
      <c r="AN249" s="18">
        <v>0.25766871165644173</v>
      </c>
      <c r="AO249" s="19">
        <v>129</v>
      </c>
    </row>
    <row r="250" spans="1:41" x14ac:dyDescent="0.2">
      <c r="A250" s="8" t="s">
        <v>254</v>
      </c>
      <c r="B250" s="13">
        <v>1835</v>
      </c>
      <c r="C250" s="13">
        <v>8346</v>
      </c>
      <c r="D250" s="14">
        <v>0.11844514142173906</v>
      </c>
      <c r="E250" s="15">
        <v>1</v>
      </c>
      <c r="F250" s="16">
        <v>100</v>
      </c>
      <c r="G250" s="13">
        <v>668</v>
      </c>
      <c r="H250" s="13">
        <v>2961</v>
      </c>
      <c r="I250" s="14">
        <v>0.12370487967914438</v>
      </c>
      <c r="J250" s="14">
        <v>0.35478073328540616</v>
      </c>
      <c r="K250" s="16">
        <v>104</v>
      </c>
      <c r="L250" s="13">
        <v>851</v>
      </c>
      <c r="M250" s="13">
        <v>3865</v>
      </c>
      <c r="N250" s="14">
        <v>0.11821017861512112</v>
      </c>
      <c r="O250" s="14">
        <v>0.46309609393721546</v>
      </c>
      <c r="P250" s="16">
        <v>100</v>
      </c>
      <c r="Q250" s="13">
        <v>388</v>
      </c>
      <c r="R250" s="13">
        <v>1816</v>
      </c>
      <c r="S250" s="14">
        <v>0.12291864085555707</v>
      </c>
      <c r="T250" s="14">
        <v>0.21758926431823628</v>
      </c>
      <c r="U250" s="16">
        <v>104</v>
      </c>
      <c r="V250" s="13">
        <v>552</v>
      </c>
      <c r="W250" s="13">
        <v>2428</v>
      </c>
      <c r="X250" s="14">
        <v>0.11809338521400778</v>
      </c>
      <c r="Y250" s="14">
        <v>0.29091780493649655</v>
      </c>
      <c r="Z250" s="16">
        <v>100</v>
      </c>
      <c r="AA250" s="13">
        <v>381</v>
      </c>
      <c r="AB250" s="13">
        <v>1745</v>
      </c>
      <c r="AC250" s="14">
        <v>0.11213932266563846</v>
      </c>
      <c r="AD250" s="14">
        <v>0.20908219506350348</v>
      </c>
      <c r="AE250" s="16">
        <v>95</v>
      </c>
      <c r="AF250" s="13">
        <v>426</v>
      </c>
      <c r="AG250" s="13">
        <v>1810</v>
      </c>
      <c r="AH250" s="14">
        <v>0.11329494241362043</v>
      </c>
      <c r="AI250" s="14">
        <v>0.21687035705727295</v>
      </c>
      <c r="AJ250" s="16">
        <v>96</v>
      </c>
      <c r="AK250" s="13">
        <v>347</v>
      </c>
      <c r="AL250" s="13">
        <v>1574</v>
      </c>
      <c r="AM250" s="14">
        <v>0.11176595895760846</v>
      </c>
      <c r="AN250" s="14">
        <v>0.18859333812604839</v>
      </c>
      <c r="AO250" s="16">
        <v>94</v>
      </c>
    </row>
    <row r="251" spans="1:41" x14ac:dyDescent="0.2">
      <c r="A251" s="8" t="s">
        <v>255</v>
      </c>
      <c r="B251" s="13">
        <v>1504</v>
      </c>
      <c r="C251" s="13">
        <v>6718</v>
      </c>
      <c r="D251" s="14">
        <v>9.5340817166456149E-2</v>
      </c>
      <c r="E251" s="15">
        <v>1</v>
      </c>
      <c r="F251" s="16">
        <v>100</v>
      </c>
      <c r="G251" s="13">
        <v>532</v>
      </c>
      <c r="H251" s="13">
        <v>2372</v>
      </c>
      <c r="I251" s="14">
        <v>9.9097593582887694E-2</v>
      </c>
      <c r="J251" s="14">
        <v>0.35308127418874663</v>
      </c>
      <c r="K251" s="16">
        <v>104</v>
      </c>
      <c r="L251" s="13">
        <v>672</v>
      </c>
      <c r="M251" s="13">
        <v>2900</v>
      </c>
      <c r="N251" s="14">
        <v>8.8695864937607047E-2</v>
      </c>
      <c r="O251" s="14">
        <v>0.43167609407561774</v>
      </c>
      <c r="P251" s="16">
        <v>93</v>
      </c>
      <c r="Q251" s="13">
        <v>287</v>
      </c>
      <c r="R251" s="13">
        <v>1270</v>
      </c>
      <c r="S251" s="14">
        <v>8.5961824827399488E-2</v>
      </c>
      <c r="T251" s="14">
        <v>0.18904435844001191</v>
      </c>
      <c r="U251" s="16">
        <v>90</v>
      </c>
      <c r="V251" s="13">
        <v>454</v>
      </c>
      <c r="W251" s="13">
        <v>1881</v>
      </c>
      <c r="X251" s="14">
        <v>9.1488326848249021E-2</v>
      </c>
      <c r="Y251" s="15">
        <v>0.27999404584697829</v>
      </c>
      <c r="Z251" s="16">
        <v>96</v>
      </c>
      <c r="AA251" s="13">
        <v>315</v>
      </c>
      <c r="AB251" s="13">
        <v>1310</v>
      </c>
      <c r="AC251" s="14">
        <v>8.4184821026926288E-2</v>
      </c>
      <c r="AD251" s="14">
        <v>0.19499851146174457</v>
      </c>
      <c r="AE251" s="16">
        <v>88</v>
      </c>
      <c r="AF251" s="13">
        <v>313</v>
      </c>
      <c r="AG251" s="13">
        <v>1295</v>
      </c>
      <c r="AH251" s="14">
        <v>8.105908863294943E-2</v>
      </c>
      <c r="AI251" s="14">
        <v>0.19276570407859481</v>
      </c>
      <c r="AJ251" s="16">
        <v>85</v>
      </c>
      <c r="AK251" s="13">
        <v>277</v>
      </c>
      <c r="AL251" s="13">
        <v>1241</v>
      </c>
      <c r="AM251" s="14">
        <v>8.8120428885890792E-2</v>
      </c>
      <c r="AN251" s="14">
        <v>0.18472759749925574</v>
      </c>
      <c r="AO251" s="16">
        <v>92</v>
      </c>
    </row>
    <row r="252" spans="1:41" x14ac:dyDescent="0.2">
      <c r="A252" s="8" t="s">
        <v>256</v>
      </c>
      <c r="B252" s="13">
        <v>14381</v>
      </c>
      <c r="C252" s="13">
        <v>64701</v>
      </c>
      <c r="D252" s="14">
        <v>0.918226587003108</v>
      </c>
      <c r="E252" s="15">
        <v>1</v>
      </c>
      <c r="F252" s="16">
        <v>100</v>
      </c>
      <c r="G252" s="13">
        <v>5062</v>
      </c>
      <c r="H252" s="13">
        <v>21866</v>
      </c>
      <c r="I252" s="14">
        <v>0.91351938502673802</v>
      </c>
      <c r="J252" s="14">
        <v>0.33795459111914811</v>
      </c>
      <c r="K252" s="16">
        <v>99</v>
      </c>
      <c r="L252" s="13">
        <v>6822</v>
      </c>
      <c r="M252" s="13">
        <v>30317</v>
      </c>
      <c r="N252" s="14">
        <v>0.92723880597014929</v>
      </c>
      <c r="O252" s="14">
        <v>0.46857081034296222</v>
      </c>
      <c r="P252" s="16">
        <v>101</v>
      </c>
      <c r="Q252" s="13">
        <v>3045</v>
      </c>
      <c r="R252" s="13">
        <v>13421</v>
      </c>
      <c r="S252" s="14">
        <v>0.90842019764451065</v>
      </c>
      <c r="T252" s="14">
        <v>0.20743110616528337</v>
      </c>
      <c r="U252" s="16">
        <v>99</v>
      </c>
      <c r="V252" s="13">
        <v>4340</v>
      </c>
      <c r="W252" s="13">
        <v>18913</v>
      </c>
      <c r="X252" s="15">
        <v>0.91989299610894937</v>
      </c>
      <c r="Y252" s="14">
        <v>0.29231387459235558</v>
      </c>
      <c r="Z252" s="16">
        <v>100</v>
      </c>
      <c r="AA252" s="13">
        <v>3240</v>
      </c>
      <c r="AB252" s="13">
        <v>14272</v>
      </c>
      <c r="AC252" s="14">
        <v>0.91716470663839089</v>
      </c>
      <c r="AD252" s="14">
        <v>0.22058391678644843</v>
      </c>
      <c r="AE252" s="16">
        <v>100</v>
      </c>
      <c r="AF252" s="13">
        <v>3357</v>
      </c>
      <c r="AG252" s="13">
        <v>14538</v>
      </c>
      <c r="AH252" s="15">
        <v>0.90998998497746619</v>
      </c>
      <c r="AI252" s="14">
        <v>0.22469513608754116</v>
      </c>
      <c r="AJ252" s="16">
        <v>99</v>
      </c>
      <c r="AK252" s="13">
        <v>2905</v>
      </c>
      <c r="AL252" s="13">
        <v>12921</v>
      </c>
      <c r="AM252" s="14">
        <v>0.91748917134133356</v>
      </c>
      <c r="AN252" s="15">
        <v>0.19970325033616174</v>
      </c>
      <c r="AO252" s="16">
        <v>100</v>
      </c>
    </row>
    <row r="253" spans="1:41" x14ac:dyDescent="0.2">
      <c r="A253" s="8" t="s">
        <v>257</v>
      </c>
      <c r="B253" s="13">
        <v>2356</v>
      </c>
      <c r="C253" s="13">
        <v>10376</v>
      </c>
      <c r="D253" s="14">
        <v>0.14725458751401443</v>
      </c>
      <c r="E253" s="15">
        <v>1</v>
      </c>
      <c r="F253" s="16">
        <v>100</v>
      </c>
      <c r="G253" s="13">
        <v>771</v>
      </c>
      <c r="H253" s="13">
        <v>3296</v>
      </c>
      <c r="I253" s="14">
        <v>0.13770053475935828</v>
      </c>
      <c r="J253" s="14">
        <v>0.31765612952968386</v>
      </c>
      <c r="K253" s="16">
        <v>94</v>
      </c>
      <c r="L253" s="13">
        <v>977</v>
      </c>
      <c r="M253" s="13">
        <v>4232</v>
      </c>
      <c r="N253" s="14">
        <v>0.12943479324688034</v>
      </c>
      <c r="O253" s="14">
        <v>0.40786430223592907</v>
      </c>
      <c r="P253" s="16">
        <v>88</v>
      </c>
      <c r="Q253" s="13">
        <v>427</v>
      </c>
      <c r="R253" s="13">
        <v>1899</v>
      </c>
      <c r="S253" s="14">
        <v>0.12853661838364694</v>
      </c>
      <c r="T253" s="14">
        <v>0.18301850424055513</v>
      </c>
      <c r="U253" s="16">
        <v>87</v>
      </c>
      <c r="V253" s="13">
        <v>648</v>
      </c>
      <c r="W253" s="13">
        <v>2767</v>
      </c>
      <c r="X253" s="14">
        <v>0.1345817120622568</v>
      </c>
      <c r="Y253" s="14">
        <v>0.26667309175019277</v>
      </c>
      <c r="Z253" s="16">
        <v>91</v>
      </c>
      <c r="AA253" s="13">
        <v>467</v>
      </c>
      <c r="AB253" s="13">
        <v>2073</v>
      </c>
      <c r="AC253" s="14">
        <v>0.133217659533449</v>
      </c>
      <c r="AD253" s="15">
        <v>0.19978797224363917</v>
      </c>
      <c r="AE253" s="16">
        <v>90</v>
      </c>
      <c r="AF253" s="13">
        <v>482</v>
      </c>
      <c r="AG253" s="13">
        <v>1980</v>
      </c>
      <c r="AH253" s="14">
        <v>0.12393590385578368</v>
      </c>
      <c r="AI253" s="14">
        <v>0.19082498072474943</v>
      </c>
      <c r="AJ253" s="16">
        <v>84</v>
      </c>
      <c r="AK253" s="13">
        <v>416</v>
      </c>
      <c r="AL253" s="13">
        <v>1821</v>
      </c>
      <c r="AM253" s="14">
        <v>0.12930483561741107</v>
      </c>
      <c r="AN253" s="14">
        <v>0.1755011565150347</v>
      </c>
      <c r="AO253" s="16">
        <v>88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O261"/>
  <sheetViews>
    <sheetView workbookViewId="0">
      <selection activeCell="G6" sqref="G6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272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34479</v>
      </c>
      <c r="C14" s="9">
        <v>160486</v>
      </c>
      <c r="D14" s="10">
        <v>1</v>
      </c>
      <c r="E14" s="10">
        <v>1</v>
      </c>
      <c r="F14" s="11">
        <v>100</v>
      </c>
      <c r="G14" s="9">
        <v>10697</v>
      </c>
      <c r="H14" s="9">
        <v>47055</v>
      </c>
      <c r="I14" s="10">
        <v>1</v>
      </c>
      <c r="J14" s="12">
        <v>0.29320314544570864</v>
      </c>
      <c r="K14" s="11">
        <v>100</v>
      </c>
      <c r="L14" s="9">
        <v>12926</v>
      </c>
      <c r="M14" s="9">
        <v>58060</v>
      </c>
      <c r="N14" s="10">
        <v>1</v>
      </c>
      <c r="O14" s="12">
        <v>0.36177610508081703</v>
      </c>
      <c r="P14" s="11">
        <v>100</v>
      </c>
      <c r="Q14" s="9">
        <v>6158</v>
      </c>
      <c r="R14" s="9">
        <v>28097</v>
      </c>
      <c r="S14" s="10">
        <v>1</v>
      </c>
      <c r="T14" s="12">
        <v>0.17507446132372917</v>
      </c>
      <c r="U14" s="11">
        <v>100</v>
      </c>
      <c r="V14" s="9">
        <v>8777</v>
      </c>
      <c r="W14" s="9">
        <v>39668</v>
      </c>
      <c r="X14" s="10">
        <v>1</v>
      </c>
      <c r="Y14" s="12">
        <v>0.2471742083421607</v>
      </c>
      <c r="Z14" s="11">
        <v>100</v>
      </c>
      <c r="AA14" s="9">
        <v>6530</v>
      </c>
      <c r="AB14" s="9">
        <v>29344</v>
      </c>
      <c r="AC14" s="10">
        <v>1</v>
      </c>
      <c r="AD14" s="12">
        <v>0.18284460949864786</v>
      </c>
      <c r="AE14" s="11">
        <v>100</v>
      </c>
      <c r="AF14" s="9">
        <v>6983</v>
      </c>
      <c r="AG14" s="9">
        <v>31300</v>
      </c>
      <c r="AH14" s="10">
        <v>1</v>
      </c>
      <c r="AI14" s="12">
        <v>0.19503258851239361</v>
      </c>
      <c r="AJ14" s="11">
        <v>100</v>
      </c>
      <c r="AK14" s="9">
        <v>5836</v>
      </c>
      <c r="AL14" s="9">
        <v>26135</v>
      </c>
      <c r="AM14" s="10">
        <v>1</v>
      </c>
      <c r="AN14" s="12">
        <v>0.16284909587129096</v>
      </c>
      <c r="AO14" s="11">
        <v>100</v>
      </c>
    </row>
    <row r="15" spans="1:41" x14ac:dyDescent="0.2">
      <c r="A15" s="8" t="s">
        <v>19</v>
      </c>
      <c r="B15" s="13">
        <v>5623</v>
      </c>
      <c r="C15" s="13">
        <v>24297</v>
      </c>
      <c r="D15" s="14">
        <v>0.15139638348516382</v>
      </c>
      <c r="E15" s="15">
        <v>1</v>
      </c>
      <c r="F15" s="16">
        <v>100</v>
      </c>
      <c r="G15" s="13">
        <v>2310</v>
      </c>
      <c r="H15" s="13">
        <v>9535</v>
      </c>
      <c r="I15" s="14">
        <v>0.20263521411114654</v>
      </c>
      <c r="J15" s="14">
        <v>0.39243528007572953</v>
      </c>
      <c r="K15" s="16">
        <v>134</v>
      </c>
      <c r="L15" s="13">
        <v>2779</v>
      </c>
      <c r="M15" s="13">
        <v>11658</v>
      </c>
      <c r="N15" s="14">
        <v>0.20079228384429901</v>
      </c>
      <c r="O15" s="15">
        <v>0.47981232250895173</v>
      </c>
      <c r="P15" s="16">
        <v>133</v>
      </c>
      <c r="Q15" s="13">
        <v>1449</v>
      </c>
      <c r="R15" s="13">
        <v>6291</v>
      </c>
      <c r="S15" s="14">
        <v>0.22390290778374916</v>
      </c>
      <c r="T15" s="14">
        <v>0.25892085442647239</v>
      </c>
      <c r="U15" s="16">
        <v>148</v>
      </c>
      <c r="V15" s="13">
        <v>1940</v>
      </c>
      <c r="W15" s="13">
        <v>8179</v>
      </c>
      <c r="X15" s="14">
        <v>0.20618634667742261</v>
      </c>
      <c r="Y15" s="14">
        <v>0.3366259208955838</v>
      </c>
      <c r="Z15" s="16">
        <v>136</v>
      </c>
      <c r="AA15" s="13">
        <v>1537</v>
      </c>
      <c r="AB15" s="13">
        <v>6544</v>
      </c>
      <c r="AC15" s="14">
        <v>0.22300981461286803</v>
      </c>
      <c r="AD15" s="14">
        <v>0.26933366259208957</v>
      </c>
      <c r="AE15" s="16">
        <v>147</v>
      </c>
      <c r="AF15" s="13">
        <v>1700</v>
      </c>
      <c r="AG15" s="13">
        <v>7189</v>
      </c>
      <c r="AH15" s="15">
        <v>0.22968051118210864</v>
      </c>
      <c r="AI15" s="14">
        <v>0.29588014981273408</v>
      </c>
      <c r="AJ15" s="16">
        <v>152</v>
      </c>
      <c r="AK15" s="13">
        <v>1364</v>
      </c>
      <c r="AL15" s="13">
        <v>5834</v>
      </c>
      <c r="AM15" s="14">
        <v>0.22322555959441362</v>
      </c>
      <c r="AN15" s="15">
        <v>0.24011194797711652</v>
      </c>
      <c r="AO15" s="16">
        <v>147</v>
      </c>
    </row>
    <row r="16" spans="1:41" x14ac:dyDescent="0.2">
      <c r="A16" s="8" t="s">
        <v>20</v>
      </c>
      <c r="B16" s="13">
        <v>1097</v>
      </c>
      <c r="C16" s="13">
        <v>4731</v>
      </c>
      <c r="D16" s="14">
        <v>2.9479206909013872E-2</v>
      </c>
      <c r="E16" s="15">
        <v>1</v>
      </c>
      <c r="F16" s="16">
        <v>100</v>
      </c>
      <c r="G16" s="13">
        <v>517</v>
      </c>
      <c r="H16" s="13">
        <v>2226</v>
      </c>
      <c r="I16" s="14">
        <v>4.7306343640420787E-2</v>
      </c>
      <c r="J16" s="14">
        <v>0.4705136334812936</v>
      </c>
      <c r="K16" s="16">
        <v>160</v>
      </c>
      <c r="L16" s="13">
        <v>591</v>
      </c>
      <c r="M16" s="13">
        <v>2630</v>
      </c>
      <c r="N16" s="14">
        <v>4.5297967619703755E-2</v>
      </c>
      <c r="O16" s="14">
        <v>0.55590784189389131</v>
      </c>
      <c r="P16" s="16">
        <v>154</v>
      </c>
      <c r="Q16" s="13">
        <v>340</v>
      </c>
      <c r="R16" s="13">
        <v>1520</v>
      </c>
      <c r="S16" s="14">
        <v>5.4098302309855142E-2</v>
      </c>
      <c r="T16" s="14">
        <v>0.32128514056224899</v>
      </c>
      <c r="U16" s="16">
        <v>184</v>
      </c>
      <c r="V16" s="13">
        <v>426</v>
      </c>
      <c r="W16" s="13">
        <v>2004</v>
      </c>
      <c r="X16" s="14">
        <v>5.0519310275284862E-2</v>
      </c>
      <c r="Y16" s="14">
        <v>0.42358909321496513</v>
      </c>
      <c r="Z16" s="16">
        <v>171</v>
      </c>
      <c r="AA16" s="13">
        <v>380</v>
      </c>
      <c r="AB16" s="13">
        <v>1700</v>
      </c>
      <c r="AC16" s="14">
        <v>5.7933478735005456E-2</v>
      </c>
      <c r="AD16" s="14">
        <v>0.35933206510251531</v>
      </c>
      <c r="AE16" s="16">
        <v>197</v>
      </c>
      <c r="AF16" s="13">
        <v>407</v>
      </c>
      <c r="AG16" s="13">
        <v>1768</v>
      </c>
      <c r="AH16" s="14">
        <v>5.6485623003194887E-2</v>
      </c>
      <c r="AI16" s="14">
        <v>0.37370534770661595</v>
      </c>
      <c r="AJ16" s="16">
        <v>192</v>
      </c>
      <c r="AK16" s="13">
        <v>324</v>
      </c>
      <c r="AL16" s="13">
        <v>1529</v>
      </c>
      <c r="AM16" s="14">
        <v>5.850392194375359E-2</v>
      </c>
      <c r="AN16" s="14">
        <v>0.32318748678926229</v>
      </c>
      <c r="AO16" s="16">
        <v>198</v>
      </c>
    </row>
    <row r="17" spans="1:41" x14ac:dyDescent="0.2">
      <c r="A17" s="8" t="s">
        <v>21</v>
      </c>
      <c r="B17" s="13">
        <v>4526</v>
      </c>
      <c r="C17" s="13">
        <v>19566</v>
      </c>
      <c r="D17" s="14">
        <v>0.12191717657614995</v>
      </c>
      <c r="E17" s="15">
        <v>1</v>
      </c>
      <c r="F17" s="16">
        <v>100</v>
      </c>
      <c r="G17" s="13">
        <v>1793</v>
      </c>
      <c r="H17" s="13">
        <v>7309</v>
      </c>
      <c r="I17" s="14">
        <v>0.15532887047072574</v>
      </c>
      <c r="J17" s="14">
        <v>0.37355616886435655</v>
      </c>
      <c r="K17" s="16">
        <v>127</v>
      </c>
      <c r="L17" s="13">
        <v>2188</v>
      </c>
      <c r="M17" s="13">
        <v>9028</v>
      </c>
      <c r="N17" s="14">
        <v>0.15549431622459525</v>
      </c>
      <c r="O17" s="14">
        <v>0.46141265460492692</v>
      </c>
      <c r="P17" s="16">
        <v>128</v>
      </c>
      <c r="Q17" s="13">
        <v>1109</v>
      </c>
      <c r="R17" s="13">
        <v>4771</v>
      </c>
      <c r="S17" s="15">
        <v>0.169804605473894</v>
      </c>
      <c r="T17" s="14">
        <v>0.24384135745681285</v>
      </c>
      <c r="U17" s="16">
        <v>139</v>
      </c>
      <c r="V17" s="13">
        <v>1514</v>
      </c>
      <c r="W17" s="13">
        <v>6176</v>
      </c>
      <c r="X17" s="14">
        <v>0.15569224563880205</v>
      </c>
      <c r="Y17" s="14">
        <v>0.31564959623837269</v>
      </c>
      <c r="Z17" s="16">
        <v>128</v>
      </c>
      <c r="AA17" s="13">
        <v>1157</v>
      </c>
      <c r="AB17" s="13">
        <v>4845</v>
      </c>
      <c r="AC17" s="14">
        <v>0.16511041439476554</v>
      </c>
      <c r="AD17" s="14">
        <v>0.2476234283961975</v>
      </c>
      <c r="AE17" s="16">
        <v>135</v>
      </c>
      <c r="AF17" s="13">
        <v>1293</v>
      </c>
      <c r="AG17" s="13">
        <v>5420</v>
      </c>
      <c r="AH17" s="14">
        <v>0.17316293929712459</v>
      </c>
      <c r="AI17" s="14">
        <v>0.27701114177655117</v>
      </c>
      <c r="AJ17" s="16">
        <v>142</v>
      </c>
      <c r="AK17" s="13">
        <v>1040</v>
      </c>
      <c r="AL17" s="13">
        <v>4305</v>
      </c>
      <c r="AM17" s="14">
        <v>0.16472163765066003</v>
      </c>
      <c r="AN17" s="15">
        <v>0.22002453235203925</v>
      </c>
      <c r="AO17" s="16">
        <v>135</v>
      </c>
    </row>
    <row r="18" spans="1:41" x14ac:dyDescent="0.2">
      <c r="A18" s="8" t="s">
        <v>22</v>
      </c>
      <c r="B18" s="13">
        <v>5858</v>
      </c>
      <c r="C18" s="13">
        <v>26477</v>
      </c>
      <c r="D18" s="14">
        <v>0.16498012287676184</v>
      </c>
      <c r="E18" s="15">
        <v>1</v>
      </c>
      <c r="F18" s="16">
        <v>100</v>
      </c>
      <c r="G18" s="13">
        <v>1818</v>
      </c>
      <c r="H18" s="13">
        <v>8142</v>
      </c>
      <c r="I18" s="14">
        <v>0.17303155881415366</v>
      </c>
      <c r="J18" s="14">
        <v>0.3075121803829739</v>
      </c>
      <c r="K18" s="16">
        <v>105</v>
      </c>
      <c r="L18" s="13">
        <v>2217</v>
      </c>
      <c r="M18" s="13">
        <v>9960</v>
      </c>
      <c r="N18" s="14">
        <v>0.1715466758525663</v>
      </c>
      <c r="O18" s="14">
        <v>0.37617554858934171</v>
      </c>
      <c r="P18" s="16">
        <v>104</v>
      </c>
      <c r="Q18" s="13">
        <v>992</v>
      </c>
      <c r="R18" s="13">
        <v>4769</v>
      </c>
      <c r="S18" s="15">
        <v>0.16973342349717052</v>
      </c>
      <c r="T18" s="15">
        <v>0.18011859349624201</v>
      </c>
      <c r="U18" s="16">
        <v>103</v>
      </c>
      <c r="V18" s="13">
        <v>1455</v>
      </c>
      <c r="W18" s="13">
        <v>6772</v>
      </c>
      <c r="X18" s="14">
        <v>0.17071695069073309</v>
      </c>
      <c r="Y18" s="14">
        <v>0.25576915813725121</v>
      </c>
      <c r="Z18" s="16">
        <v>103</v>
      </c>
      <c r="AA18" s="13">
        <v>1100</v>
      </c>
      <c r="AB18" s="13">
        <v>5018</v>
      </c>
      <c r="AC18" s="14">
        <v>0.17100599781897491</v>
      </c>
      <c r="AD18" s="15">
        <v>0.18952298221097558</v>
      </c>
      <c r="AE18" s="16">
        <v>104</v>
      </c>
      <c r="AF18" s="13">
        <v>1141</v>
      </c>
      <c r="AG18" s="13">
        <v>5421</v>
      </c>
      <c r="AH18" s="14">
        <v>0.17319488817891374</v>
      </c>
      <c r="AI18" s="14">
        <v>0.20474373984968086</v>
      </c>
      <c r="AJ18" s="16">
        <v>105</v>
      </c>
      <c r="AK18" s="13">
        <v>964</v>
      </c>
      <c r="AL18" s="13">
        <v>4424</v>
      </c>
      <c r="AM18" s="14">
        <v>0.16927491869140998</v>
      </c>
      <c r="AN18" s="14">
        <v>0.16708841636137026</v>
      </c>
      <c r="AO18" s="16">
        <v>103</v>
      </c>
    </row>
    <row r="19" spans="1:41" x14ac:dyDescent="0.2">
      <c r="A19" s="8" t="s">
        <v>23</v>
      </c>
      <c r="B19" s="13">
        <v>6166</v>
      </c>
      <c r="C19" s="13">
        <v>29448</v>
      </c>
      <c r="D19" s="14">
        <v>0.18349264110265071</v>
      </c>
      <c r="E19" s="15">
        <v>1</v>
      </c>
      <c r="F19" s="16">
        <v>100</v>
      </c>
      <c r="G19" s="13">
        <v>1313</v>
      </c>
      <c r="H19" s="13">
        <v>6058</v>
      </c>
      <c r="I19" s="14">
        <v>0.12874296036552971</v>
      </c>
      <c r="J19" s="14">
        <v>0.20571855474055964</v>
      </c>
      <c r="K19" s="16">
        <v>70</v>
      </c>
      <c r="L19" s="13">
        <v>1590</v>
      </c>
      <c r="M19" s="13">
        <v>7532</v>
      </c>
      <c r="N19" s="15">
        <v>0.12972786772304512</v>
      </c>
      <c r="O19" s="14">
        <v>0.25577288780222768</v>
      </c>
      <c r="P19" s="16">
        <v>71</v>
      </c>
      <c r="Q19" s="13">
        <v>641</v>
      </c>
      <c r="R19" s="13">
        <v>3127</v>
      </c>
      <c r="S19" s="14">
        <v>0.11129302060718226</v>
      </c>
      <c r="T19" s="14">
        <v>0.10618717739744635</v>
      </c>
      <c r="U19" s="16">
        <v>61</v>
      </c>
      <c r="V19" s="13">
        <v>1039</v>
      </c>
      <c r="W19" s="13">
        <v>4743</v>
      </c>
      <c r="X19" s="15">
        <v>0.11956740949884037</v>
      </c>
      <c r="Y19" s="14">
        <v>0.1610635696821516</v>
      </c>
      <c r="Z19" s="16">
        <v>65</v>
      </c>
      <c r="AA19" s="13">
        <v>708</v>
      </c>
      <c r="AB19" s="13">
        <v>3291</v>
      </c>
      <c r="AC19" s="14">
        <v>0.11215239912758997</v>
      </c>
      <c r="AD19" s="14">
        <v>0.1117563162184189</v>
      </c>
      <c r="AE19" s="16">
        <v>61</v>
      </c>
      <c r="AF19" s="13">
        <v>740</v>
      </c>
      <c r="AG19" s="13">
        <v>3397</v>
      </c>
      <c r="AH19" s="14">
        <v>0.10853035143769968</v>
      </c>
      <c r="AI19" s="14">
        <v>0.11535588155392557</v>
      </c>
      <c r="AJ19" s="16">
        <v>59</v>
      </c>
      <c r="AK19" s="13">
        <v>624</v>
      </c>
      <c r="AL19" s="13">
        <v>2884</v>
      </c>
      <c r="AM19" s="15">
        <v>0.11035010522288119</v>
      </c>
      <c r="AN19" s="14">
        <v>9.7935343656615048E-2</v>
      </c>
      <c r="AO19" s="16">
        <v>60</v>
      </c>
    </row>
    <row r="20" spans="1:41" x14ac:dyDescent="0.2">
      <c r="A20" s="8" t="s">
        <v>24</v>
      </c>
      <c r="B20" s="13">
        <v>12024</v>
      </c>
      <c r="C20" s="13">
        <v>55926</v>
      </c>
      <c r="D20" s="14">
        <v>0.34847899505252794</v>
      </c>
      <c r="E20" s="15">
        <v>1</v>
      </c>
      <c r="F20" s="16">
        <v>100</v>
      </c>
      <c r="G20" s="13">
        <v>3131</v>
      </c>
      <c r="H20" s="13">
        <v>14200</v>
      </c>
      <c r="I20" s="14">
        <v>0.30177451917968334</v>
      </c>
      <c r="J20" s="14">
        <v>0.25390694846761791</v>
      </c>
      <c r="K20" s="16">
        <v>87</v>
      </c>
      <c r="L20" s="13">
        <v>3807</v>
      </c>
      <c r="M20" s="13">
        <v>17492</v>
      </c>
      <c r="N20" s="14">
        <v>0.30127454357561145</v>
      </c>
      <c r="O20" s="14">
        <v>0.31277044666166004</v>
      </c>
      <c r="P20" s="16">
        <v>86</v>
      </c>
      <c r="Q20" s="13">
        <v>1633</v>
      </c>
      <c r="R20" s="13">
        <v>7896</v>
      </c>
      <c r="S20" s="14">
        <v>0.28102644410435279</v>
      </c>
      <c r="T20" s="14">
        <v>0.14118656796481063</v>
      </c>
      <c r="U20" s="16">
        <v>81</v>
      </c>
      <c r="V20" s="13">
        <v>2494</v>
      </c>
      <c r="W20" s="13">
        <v>11515</v>
      </c>
      <c r="X20" s="15">
        <v>0.29028436018957349</v>
      </c>
      <c r="Y20" s="14">
        <v>0.20589707828201553</v>
      </c>
      <c r="Z20" s="16">
        <v>83</v>
      </c>
      <c r="AA20" s="13">
        <v>1808</v>
      </c>
      <c r="AB20" s="13">
        <v>8309</v>
      </c>
      <c r="AC20" s="14">
        <v>0.28315839694656486</v>
      </c>
      <c r="AD20" s="14">
        <v>0.14857132639559417</v>
      </c>
      <c r="AE20" s="16">
        <v>81</v>
      </c>
      <c r="AF20" s="13">
        <v>1881</v>
      </c>
      <c r="AG20" s="13">
        <v>8818</v>
      </c>
      <c r="AH20" s="14">
        <v>0.28172523961661344</v>
      </c>
      <c r="AI20" s="14">
        <v>0.15767263884418697</v>
      </c>
      <c r="AJ20" s="16">
        <v>81</v>
      </c>
      <c r="AK20" s="13">
        <v>1588</v>
      </c>
      <c r="AL20" s="13">
        <v>7308</v>
      </c>
      <c r="AM20" s="15">
        <v>0.27962502391429117</v>
      </c>
      <c r="AN20" s="14">
        <v>0.13067267460572901</v>
      </c>
      <c r="AO20" s="16">
        <v>80</v>
      </c>
    </row>
    <row r="21" spans="1:41" x14ac:dyDescent="0.2">
      <c r="A21" s="8" t="s">
        <v>25</v>
      </c>
      <c r="B21" s="13">
        <v>11541</v>
      </c>
      <c r="C21" s="13">
        <v>52627</v>
      </c>
      <c r="D21" s="14">
        <v>0.32792268484478398</v>
      </c>
      <c r="E21" s="15">
        <v>1</v>
      </c>
      <c r="F21" s="16">
        <v>100</v>
      </c>
      <c r="G21" s="13">
        <v>3531</v>
      </c>
      <c r="H21" s="13">
        <v>15411</v>
      </c>
      <c r="I21" s="14">
        <v>0.3275103602167676</v>
      </c>
      <c r="J21" s="14">
        <v>0.29283447659946416</v>
      </c>
      <c r="K21" s="16">
        <v>100</v>
      </c>
      <c r="L21" s="13">
        <v>4304</v>
      </c>
      <c r="M21" s="13">
        <v>19064</v>
      </c>
      <c r="N21" s="14">
        <v>0.32834998277643818</v>
      </c>
      <c r="O21" s="14">
        <v>0.36224751553385143</v>
      </c>
      <c r="P21" s="16">
        <v>100</v>
      </c>
      <c r="Q21" s="13">
        <v>1982</v>
      </c>
      <c r="R21" s="13">
        <v>8971</v>
      </c>
      <c r="S21" s="14">
        <v>0.31928675659323058</v>
      </c>
      <c r="T21" s="15">
        <v>0.17046383035324073</v>
      </c>
      <c r="U21" s="16">
        <v>97</v>
      </c>
      <c r="V21" s="13">
        <v>2859</v>
      </c>
      <c r="W21" s="13">
        <v>12471</v>
      </c>
      <c r="X21" s="14">
        <v>0.31438439044065747</v>
      </c>
      <c r="Y21" s="14">
        <v>0.23696961635662303</v>
      </c>
      <c r="Z21" s="16">
        <v>96</v>
      </c>
      <c r="AA21" s="13">
        <v>2162</v>
      </c>
      <c r="AB21" s="13">
        <v>9504</v>
      </c>
      <c r="AC21" s="14">
        <v>0.32388222464558342</v>
      </c>
      <c r="AD21" s="14">
        <v>0.18059171147889866</v>
      </c>
      <c r="AE21" s="16">
        <v>99</v>
      </c>
      <c r="AF21" s="13">
        <v>2262</v>
      </c>
      <c r="AG21" s="13">
        <v>10018</v>
      </c>
      <c r="AH21" s="15">
        <v>0.3200638977635783</v>
      </c>
      <c r="AI21" s="15">
        <v>0.19035856119482394</v>
      </c>
      <c r="AJ21" s="16">
        <v>98</v>
      </c>
      <c r="AK21" s="13">
        <v>1839</v>
      </c>
      <c r="AL21" s="13">
        <v>8119</v>
      </c>
      <c r="AM21" s="14">
        <v>0.31065620814999045</v>
      </c>
      <c r="AN21" s="14">
        <v>0.15427442187470311</v>
      </c>
      <c r="AO21" s="16">
        <v>95</v>
      </c>
    </row>
    <row r="22" spans="1:41" x14ac:dyDescent="0.2">
      <c r="A22" s="8" t="s">
        <v>26</v>
      </c>
      <c r="B22" s="13">
        <v>4999</v>
      </c>
      <c r="C22" s="13">
        <v>22689</v>
      </c>
      <c r="D22" s="14">
        <v>0.14137681791558143</v>
      </c>
      <c r="E22" s="15">
        <v>1</v>
      </c>
      <c r="F22" s="16">
        <v>100</v>
      </c>
      <c r="G22" s="13">
        <v>1397</v>
      </c>
      <c r="H22" s="13">
        <v>6003</v>
      </c>
      <c r="I22" s="14">
        <v>0.12757411539687599</v>
      </c>
      <c r="J22" s="14">
        <v>0.26457754859182864</v>
      </c>
      <c r="K22" s="16">
        <v>90</v>
      </c>
      <c r="L22" s="13">
        <v>1685</v>
      </c>
      <c r="M22" s="13">
        <v>7445</v>
      </c>
      <c r="N22" s="14">
        <v>0.12822941784361006</v>
      </c>
      <c r="O22" s="14">
        <v>0.32813257525673234</v>
      </c>
      <c r="P22" s="16">
        <v>91</v>
      </c>
      <c r="Q22" s="13">
        <v>731</v>
      </c>
      <c r="R22" s="13">
        <v>3344</v>
      </c>
      <c r="S22" s="14">
        <v>0.11901626508168132</v>
      </c>
      <c r="T22" s="14">
        <v>0.14738419498435365</v>
      </c>
      <c r="U22" s="16">
        <v>84</v>
      </c>
      <c r="V22" s="13">
        <v>1059</v>
      </c>
      <c r="W22" s="13">
        <v>4670</v>
      </c>
      <c r="X22" s="14">
        <v>0.11772713522234547</v>
      </c>
      <c r="Y22" s="14">
        <v>0.20582661201463265</v>
      </c>
      <c r="Z22" s="16">
        <v>83</v>
      </c>
      <c r="AA22" s="13">
        <v>802</v>
      </c>
      <c r="AB22" s="13">
        <v>3553</v>
      </c>
      <c r="AC22" s="14">
        <v>0.12108097055616139</v>
      </c>
      <c r="AD22" s="14">
        <v>0.15659570717087576</v>
      </c>
      <c r="AE22" s="16">
        <v>86</v>
      </c>
      <c r="AF22" s="13">
        <v>839</v>
      </c>
      <c r="AG22" s="13">
        <v>3809</v>
      </c>
      <c r="AH22" s="14">
        <v>0.12169329073482428</v>
      </c>
      <c r="AI22" s="14">
        <v>0.16787870774384062</v>
      </c>
      <c r="AJ22" s="16">
        <v>86</v>
      </c>
      <c r="AK22" s="13">
        <v>677</v>
      </c>
      <c r="AL22" s="13">
        <v>3117</v>
      </c>
      <c r="AM22" s="14">
        <v>0.11926535297493782</v>
      </c>
      <c r="AN22" s="14">
        <v>0.13737934682004496</v>
      </c>
      <c r="AO22" s="16">
        <v>84</v>
      </c>
    </row>
    <row r="23" spans="1:41" x14ac:dyDescent="0.2">
      <c r="A23" s="8" t="s">
        <v>27</v>
      </c>
      <c r="B23" s="13">
        <v>6542</v>
      </c>
      <c r="C23" s="13">
        <v>29939</v>
      </c>
      <c r="D23" s="14">
        <v>0.18655209800231795</v>
      </c>
      <c r="E23" s="15">
        <v>1</v>
      </c>
      <c r="F23" s="16">
        <v>100</v>
      </c>
      <c r="G23" s="13">
        <v>2134</v>
      </c>
      <c r="H23" s="13">
        <v>9408</v>
      </c>
      <c r="I23" s="15">
        <v>0.19993624481989161</v>
      </c>
      <c r="J23" s="14">
        <v>0.31423895253682488</v>
      </c>
      <c r="K23" s="16">
        <v>107</v>
      </c>
      <c r="L23" s="13">
        <v>2619</v>
      </c>
      <c r="M23" s="13">
        <v>11619</v>
      </c>
      <c r="N23" s="15">
        <v>0.20012056493282812</v>
      </c>
      <c r="O23" s="14">
        <v>0.38808911453288353</v>
      </c>
      <c r="P23" s="16">
        <v>107</v>
      </c>
      <c r="Q23" s="13">
        <v>1251</v>
      </c>
      <c r="R23" s="13">
        <v>5627</v>
      </c>
      <c r="S23" s="15">
        <v>0.20027049151154927</v>
      </c>
      <c r="T23" s="14">
        <v>0.18794882928621531</v>
      </c>
      <c r="U23" s="16">
        <v>107</v>
      </c>
      <c r="V23" s="13">
        <v>1800</v>
      </c>
      <c r="W23" s="13">
        <v>7801</v>
      </c>
      <c r="X23" s="14">
        <v>0.19665725521831198</v>
      </c>
      <c r="Y23" s="14">
        <v>0.26056314506162531</v>
      </c>
      <c r="Z23" s="16">
        <v>105</v>
      </c>
      <c r="AA23" s="13">
        <v>1360</v>
      </c>
      <c r="AB23" s="13">
        <v>5951</v>
      </c>
      <c r="AC23" s="14">
        <v>0.20280125408942204</v>
      </c>
      <c r="AD23" s="14">
        <v>0.19877083402919268</v>
      </c>
      <c r="AE23" s="16">
        <v>109</v>
      </c>
      <c r="AF23" s="13">
        <v>1423</v>
      </c>
      <c r="AG23" s="13">
        <v>6210</v>
      </c>
      <c r="AH23" s="14">
        <v>0.19840255591054312</v>
      </c>
      <c r="AI23" s="14">
        <v>0.20742175757373327</v>
      </c>
      <c r="AJ23" s="16">
        <v>106</v>
      </c>
      <c r="AK23" s="13">
        <v>1162</v>
      </c>
      <c r="AL23" s="13">
        <v>5001</v>
      </c>
      <c r="AM23" s="14">
        <v>0.19135259230916396</v>
      </c>
      <c r="AN23" s="14">
        <v>0.16703964728280837</v>
      </c>
      <c r="AO23" s="16">
        <v>103</v>
      </c>
    </row>
    <row r="24" spans="1:41" x14ac:dyDescent="0.2">
      <c r="A24" s="8" t="s">
        <v>28</v>
      </c>
      <c r="B24" s="13">
        <v>3708</v>
      </c>
      <c r="C24" s="13">
        <v>16695</v>
      </c>
      <c r="D24" s="14">
        <v>0.10402776566180227</v>
      </c>
      <c r="E24" s="15">
        <v>1</v>
      </c>
      <c r="F24" s="16">
        <v>100</v>
      </c>
      <c r="G24" s="13">
        <v>1228</v>
      </c>
      <c r="H24" s="13">
        <v>5292</v>
      </c>
      <c r="I24" s="14">
        <v>0.11246413771118903</v>
      </c>
      <c r="J24" s="14">
        <v>0.31698113207547168</v>
      </c>
      <c r="K24" s="16">
        <v>108</v>
      </c>
      <c r="L24" s="13">
        <v>1506</v>
      </c>
      <c r="M24" s="13">
        <v>6599</v>
      </c>
      <c r="N24" s="14">
        <v>0.11365828453324148</v>
      </c>
      <c r="O24" s="14">
        <v>0.39526804432464807</v>
      </c>
      <c r="P24" s="16">
        <v>109</v>
      </c>
      <c r="Q24" s="13">
        <v>726</v>
      </c>
      <c r="R24" s="13">
        <v>3398</v>
      </c>
      <c r="S24" s="14">
        <v>0.12093817845321564</v>
      </c>
      <c r="T24" s="14">
        <v>0.20353399221323751</v>
      </c>
      <c r="U24" s="16">
        <v>116</v>
      </c>
      <c r="V24" s="13">
        <v>1019</v>
      </c>
      <c r="W24" s="13">
        <v>4578</v>
      </c>
      <c r="X24" s="14">
        <v>0.1154078854492286</v>
      </c>
      <c r="Y24" s="14">
        <v>0.27421383647798742</v>
      </c>
      <c r="Z24" s="16">
        <v>111</v>
      </c>
      <c r="AA24" s="13">
        <v>769</v>
      </c>
      <c r="AB24" s="13">
        <v>3472</v>
      </c>
      <c r="AC24" s="14">
        <v>0.1183206106870229</v>
      </c>
      <c r="AD24" s="14">
        <v>0.2079664570230608</v>
      </c>
      <c r="AE24" s="16">
        <v>114</v>
      </c>
      <c r="AF24" s="13">
        <v>870</v>
      </c>
      <c r="AG24" s="13">
        <v>3948</v>
      </c>
      <c r="AH24" s="14">
        <v>0.12613418530351439</v>
      </c>
      <c r="AI24" s="14">
        <v>0.23647798742138365</v>
      </c>
      <c r="AJ24" s="16">
        <v>121</v>
      </c>
      <c r="AK24" s="13">
        <v>724</v>
      </c>
      <c r="AL24" s="13">
        <v>3288</v>
      </c>
      <c r="AM24" s="14">
        <v>0.12580830304189783</v>
      </c>
      <c r="AN24" s="14">
        <v>0.19694519317160827</v>
      </c>
      <c r="AO24" s="16">
        <v>121</v>
      </c>
    </row>
    <row r="25" spans="1:41" x14ac:dyDescent="0.2">
      <c r="A25" s="8" t="s">
        <v>29</v>
      </c>
      <c r="B25" s="13">
        <v>2398</v>
      </c>
      <c r="C25" s="13">
        <v>10901</v>
      </c>
      <c r="D25" s="14">
        <v>6.7924928031105516E-2</v>
      </c>
      <c r="E25" s="15">
        <v>1</v>
      </c>
      <c r="F25" s="16">
        <v>100</v>
      </c>
      <c r="G25" s="13">
        <v>682</v>
      </c>
      <c r="H25" s="13">
        <v>3032</v>
      </c>
      <c r="I25" s="14">
        <v>6.4435235362873239E-2</v>
      </c>
      <c r="J25" s="14">
        <v>0.27813962021832861</v>
      </c>
      <c r="K25" s="16">
        <v>95</v>
      </c>
      <c r="L25" s="13">
        <v>776</v>
      </c>
      <c r="M25" s="13">
        <v>3487</v>
      </c>
      <c r="N25" s="15">
        <v>6.0058560110230794E-2</v>
      </c>
      <c r="O25" s="15">
        <v>0.31987891019172554</v>
      </c>
      <c r="P25" s="16">
        <v>88</v>
      </c>
      <c r="Q25" s="13">
        <v>374</v>
      </c>
      <c r="R25" s="13">
        <v>1818</v>
      </c>
      <c r="S25" s="14">
        <v>6.470441684165569E-2</v>
      </c>
      <c r="T25" s="14">
        <v>0.16677369048711127</v>
      </c>
      <c r="U25" s="16">
        <v>95</v>
      </c>
      <c r="V25" s="13">
        <v>556</v>
      </c>
      <c r="W25" s="13">
        <v>2646</v>
      </c>
      <c r="X25" s="14">
        <v>6.6703640213774326E-2</v>
      </c>
      <c r="Y25" s="14">
        <v>0.24273002476836988</v>
      </c>
      <c r="Z25" s="16">
        <v>98</v>
      </c>
      <c r="AA25" s="13">
        <v>414</v>
      </c>
      <c r="AB25" s="13">
        <v>1878</v>
      </c>
      <c r="AC25" s="14">
        <v>6.3999454743729547E-2</v>
      </c>
      <c r="AD25" s="14">
        <v>0.17227777268140537</v>
      </c>
      <c r="AE25" s="16">
        <v>94</v>
      </c>
      <c r="AF25" s="13">
        <v>449</v>
      </c>
      <c r="AG25" s="13">
        <v>2040</v>
      </c>
      <c r="AH25" s="14">
        <v>6.5175718849840261E-2</v>
      </c>
      <c r="AI25" s="14">
        <v>0.18713879460599944</v>
      </c>
      <c r="AJ25" s="16">
        <v>96</v>
      </c>
      <c r="AK25" s="13">
        <v>389</v>
      </c>
      <c r="AL25" s="13">
        <v>1735</v>
      </c>
      <c r="AM25" s="14">
        <v>6.6386072316816536E-2</v>
      </c>
      <c r="AN25" s="14">
        <v>0.15915971011833777</v>
      </c>
      <c r="AO25" s="16">
        <v>98</v>
      </c>
    </row>
    <row r="26" spans="1:41" x14ac:dyDescent="0.2">
      <c r="A26" s="8" t="s">
        <v>30</v>
      </c>
      <c r="B26" s="13">
        <v>6106</v>
      </c>
      <c r="C26" s="13">
        <v>27596</v>
      </c>
      <c r="D26" s="14">
        <v>0.1719526936929078</v>
      </c>
      <c r="E26" s="15">
        <v>1</v>
      </c>
      <c r="F26" s="16">
        <v>100</v>
      </c>
      <c r="G26" s="13">
        <v>1910</v>
      </c>
      <c r="H26" s="13">
        <v>8324</v>
      </c>
      <c r="I26" s="14">
        <v>0.17689937307406225</v>
      </c>
      <c r="J26" s="14">
        <v>0.30163791853891869</v>
      </c>
      <c r="K26" s="16">
        <v>103</v>
      </c>
      <c r="L26" s="13">
        <v>2282</v>
      </c>
      <c r="M26" s="13">
        <v>10086</v>
      </c>
      <c r="N26" s="14">
        <v>0.17371684464347226</v>
      </c>
      <c r="O26" s="14">
        <v>0.3654877518480939</v>
      </c>
      <c r="P26" s="16">
        <v>101</v>
      </c>
      <c r="Q26" s="13">
        <v>1100</v>
      </c>
      <c r="R26" s="13">
        <v>5216</v>
      </c>
      <c r="S26" s="14">
        <v>0.18564259529487134</v>
      </c>
      <c r="T26" s="14">
        <v>0.18901290042035077</v>
      </c>
      <c r="U26" s="16">
        <v>108</v>
      </c>
      <c r="V26" s="13">
        <v>1575</v>
      </c>
      <c r="W26" s="13">
        <v>7223</v>
      </c>
      <c r="X26" s="14">
        <v>0.1820863164263386</v>
      </c>
      <c r="Y26" s="14">
        <v>0.26174083200463838</v>
      </c>
      <c r="Z26" s="16">
        <v>106</v>
      </c>
      <c r="AA26" s="13">
        <v>1183</v>
      </c>
      <c r="AB26" s="13">
        <v>5350</v>
      </c>
      <c r="AC26" s="14">
        <v>0.18232006543075246</v>
      </c>
      <c r="AD26" s="14">
        <v>0.19386867661979998</v>
      </c>
      <c r="AE26" s="16">
        <v>106</v>
      </c>
      <c r="AF26" s="13">
        <v>1319</v>
      </c>
      <c r="AG26" s="13">
        <v>5988</v>
      </c>
      <c r="AH26" s="14">
        <v>0.19130990415335464</v>
      </c>
      <c r="AI26" s="14">
        <v>0.21698796927090883</v>
      </c>
      <c r="AJ26" s="16">
        <v>111</v>
      </c>
      <c r="AK26" s="13">
        <v>1113</v>
      </c>
      <c r="AL26" s="13">
        <v>5023</v>
      </c>
      <c r="AM26" s="14">
        <v>0.19219437535871436</v>
      </c>
      <c r="AN26" s="14">
        <v>0.18201913320771126</v>
      </c>
      <c r="AO26" s="16">
        <v>112</v>
      </c>
    </row>
    <row r="27" spans="1:41" x14ac:dyDescent="0.2">
      <c r="A27" s="8" t="s">
        <v>31</v>
      </c>
      <c r="B27" s="13">
        <v>17846</v>
      </c>
      <c r="C27" s="13">
        <v>82415</v>
      </c>
      <c r="D27" s="14">
        <v>0.51353389080667478</v>
      </c>
      <c r="E27" s="15">
        <v>1</v>
      </c>
      <c r="F27" s="16">
        <v>100</v>
      </c>
      <c r="G27" s="13">
        <v>7774</v>
      </c>
      <c r="H27" s="13">
        <v>34524</v>
      </c>
      <c r="I27" s="14">
        <v>0.73369461268728087</v>
      </c>
      <c r="J27" s="14">
        <v>0.41890432566887098</v>
      </c>
      <c r="K27" s="16">
        <v>143</v>
      </c>
      <c r="L27" s="13">
        <v>8770</v>
      </c>
      <c r="M27" s="13">
        <v>39558</v>
      </c>
      <c r="N27" s="14">
        <v>0.68132965897347575</v>
      </c>
      <c r="O27" s="15">
        <v>0.47998543954377237</v>
      </c>
      <c r="P27" s="16">
        <v>133</v>
      </c>
      <c r="Q27" s="13">
        <v>4608</v>
      </c>
      <c r="R27" s="13">
        <v>21286</v>
      </c>
      <c r="S27" s="14">
        <v>0.75758977826814256</v>
      </c>
      <c r="T27" s="14">
        <v>0.25827822605108292</v>
      </c>
      <c r="U27" s="16">
        <v>148</v>
      </c>
      <c r="V27" s="13">
        <v>6597</v>
      </c>
      <c r="W27" s="13">
        <v>30318</v>
      </c>
      <c r="X27" s="14">
        <v>0.76429363718866594</v>
      </c>
      <c r="Y27" s="14">
        <v>0.36786992659103318</v>
      </c>
      <c r="Z27" s="16">
        <v>149</v>
      </c>
      <c r="AA27" s="13">
        <v>4934</v>
      </c>
      <c r="AB27" s="13">
        <v>22673</v>
      </c>
      <c r="AC27" s="14">
        <v>0.77266221374045807</v>
      </c>
      <c r="AD27" s="14">
        <v>0.27510768670751684</v>
      </c>
      <c r="AE27" s="16">
        <v>150</v>
      </c>
      <c r="AF27" s="13">
        <v>5369</v>
      </c>
      <c r="AG27" s="13">
        <v>24514</v>
      </c>
      <c r="AH27" s="14">
        <v>0.7831948881789137</v>
      </c>
      <c r="AI27" s="14">
        <v>0.29744585330340351</v>
      </c>
      <c r="AJ27" s="16">
        <v>153</v>
      </c>
      <c r="AK27" s="13">
        <v>4456</v>
      </c>
      <c r="AL27" s="13">
        <v>20481</v>
      </c>
      <c r="AM27" s="14">
        <v>0.78366175626554424</v>
      </c>
      <c r="AN27" s="14">
        <v>0.24851058666504883</v>
      </c>
      <c r="AO27" s="16">
        <v>153</v>
      </c>
    </row>
    <row r="28" spans="1:41" x14ac:dyDescent="0.2">
      <c r="A28" s="8" t="s">
        <v>32</v>
      </c>
      <c r="B28" s="13">
        <v>16633</v>
      </c>
      <c r="C28" s="13">
        <v>78071</v>
      </c>
      <c r="D28" s="14">
        <v>0.48646610919332528</v>
      </c>
      <c r="E28" s="15">
        <v>1</v>
      </c>
      <c r="F28" s="16">
        <v>100</v>
      </c>
      <c r="G28" s="13">
        <v>2923</v>
      </c>
      <c r="H28" s="13">
        <v>12531</v>
      </c>
      <c r="I28" s="14">
        <v>0.26630538731271913</v>
      </c>
      <c r="J28" s="14">
        <v>0.16050774295192838</v>
      </c>
      <c r="K28" s="16">
        <v>55</v>
      </c>
      <c r="L28" s="13">
        <v>4156</v>
      </c>
      <c r="M28" s="13">
        <v>18502</v>
      </c>
      <c r="N28" s="14">
        <v>0.31867034102652431</v>
      </c>
      <c r="O28" s="14">
        <v>0.23698940707817243</v>
      </c>
      <c r="P28" s="16">
        <v>66</v>
      </c>
      <c r="Q28" s="13">
        <v>1550</v>
      </c>
      <c r="R28" s="13">
        <v>6811</v>
      </c>
      <c r="S28" s="14">
        <v>0.2424102217318575</v>
      </c>
      <c r="T28" s="14">
        <v>8.7241101049045103E-2</v>
      </c>
      <c r="U28" s="16">
        <v>50</v>
      </c>
      <c r="V28" s="13">
        <v>2180</v>
      </c>
      <c r="W28" s="13">
        <v>9351</v>
      </c>
      <c r="X28" s="14">
        <v>0.23573157204799838</v>
      </c>
      <c r="Y28" s="15">
        <v>0.11977558888703872</v>
      </c>
      <c r="Z28" s="16">
        <v>48</v>
      </c>
      <c r="AA28" s="13">
        <v>1596</v>
      </c>
      <c r="AB28" s="13">
        <v>6670</v>
      </c>
      <c r="AC28" s="14">
        <v>0.22730370774263903</v>
      </c>
      <c r="AD28" s="14">
        <v>8.5435052708432074E-2</v>
      </c>
      <c r="AE28" s="16">
        <v>47</v>
      </c>
      <c r="AF28" s="13">
        <v>1614</v>
      </c>
      <c r="AG28" s="13">
        <v>6786</v>
      </c>
      <c r="AH28" s="14">
        <v>0.21680511182108625</v>
      </c>
      <c r="AI28" s="14">
        <v>8.6920879712056975E-2</v>
      </c>
      <c r="AJ28" s="16">
        <v>45</v>
      </c>
      <c r="AK28" s="13">
        <v>1380</v>
      </c>
      <c r="AL28" s="13">
        <v>5654</v>
      </c>
      <c r="AM28" s="14">
        <v>0.2163382437344557</v>
      </c>
      <c r="AN28" s="14">
        <v>7.2421257573234615E-2</v>
      </c>
      <c r="AO28" s="16">
        <v>44</v>
      </c>
    </row>
    <row r="29" spans="1:41" x14ac:dyDescent="0.2">
      <c r="A29" s="8" t="s">
        <v>33</v>
      </c>
      <c r="B29" s="13">
        <v>6891</v>
      </c>
      <c r="C29" s="13">
        <v>32310</v>
      </c>
      <c r="D29" s="14">
        <v>0.20132597235895966</v>
      </c>
      <c r="E29" s="15">
        <v>1</v>
      </c>
      <c r="F29" s="16">
        <v>100</v>
      </c>
      <c r="G29" s="13">
        <v>2491</v>
      </c>
      <c r="H29" s="13">
        <v>11138</v>
      </c>
      <c r="I29" s="14">
        <v>0.23670173201572628</v>
      </c>
      <c r="J29" s="14">
        <v>0.34472299597647788</v>
      </c>
      <c r="K29" s="16">
        <v>118</v>
      </c>
      <c r="L29" s="13">
        <v>2872</v>
      </c>
      <c r="M29" s="13">
        <v>13300</v>
      </c>
      <c r="N29" s="14">
        <v>0.22907337237340683</v>
      </c>
      <c r="O29" s="14">
        <v>0.41163726400495204</v>
      </c>
      <c r="P29" s="16">
        <v>114</v>
      </c>
      <c r="Q29" s="13">
        <v>1151</v>
      </c>
      <c r="R29" s="13">
        <v>5555</v>
      </c>
      <c r="S29" s="14">
        <v>0.19770794034950351</v>
      </c>
      <c r="T29" s="14">
        <v>0.17192819560507583</v>
      </c>
      <c r="U29" s="16">
        <v>98</v>
      </c>
      <c r="V29" s="13">
        <v>2188</v>
      </c>
      <c r="W29" s="13">
        <v>10409</v>
      </c>
      <c r="X29" s="14">
        <v>0.26240294443884238</v>
      </c>
      <c r="Y29" s="14">
        <v>0.32216032188177035</v>
      </c>
      <c r="Z29" s="16">
        <v>130</v>
      </c>
      <c r="AA29" s="13">
        <v>1157</v>
      </c>
      <c r="AB29" s="13">
        <v>5503</v>
      </c>
      <c r="AC29" s="14">
        <v>0.18753407851690296</v>
      </c>
      <c r="AD29" s="15">
        <v>0.17031878675332715</v>
      </c>
      <c r="AE29" s="16">
        <v>93</v>
      </c>
      <c r="AF29" s="13">
        <v>1329</v>
      </c>
      <c r="AG29" s="13">
        <v>6163</v>
      </c>
      <c r="AH29" s="14">
        <v>0.19690095846645367</v>
      </c>
      <c r="AI29" s="14">
        <v>0.19074589910244508</v>
      </c>
      <c r="AJ29" s="16">
        <v>98</v>
      </c>
      <c r="AK29" s="13">
        <v>1114</v>
      </c>
      <c r="AL29" s="13">
        <v>5171</v>
      </c>
      <c r="AM29" s="14">
        <v>0.19785727951023532</v>
      </c>
      <c r="AN29" s="15">
        <v>0.16004333023831632</v>
      </c>
      <c r="AO29" s="16">
        <v>98</v>
      </c>
    </row>
    <row r="30" spans="1:41" x14ac:dyDescent="0.2">
      <c r="A30" s="8" t="s">
        <v>34</v>
      </c>
      <c r="B30" s="13">
        <v>7135</v>
      </c>
      <c r="C30" s="13">
        <v>32933</v>
      </c>
      <c r="D30" s="14">
        <v>0.20520793090986131</v>
      </c>
      <c r="E30" s="15">
        <v>1</v>
      </c>
      <c r="F30" s="16">
        <v>100</v>
      </c>
      <c r="G30" s="13">
        <v>2969</v>
      </c>
      <c r="H30" s="13">
        <v>12929</v>
      </c>
      <c r="I30" s="14">
        <v>0.27476357454043143</v>
      </c>
      <c r="J30" s="14">
        <v>0.39258494519175297</v>
      </c>
      <c r="K30" s="16">
        <v>134</v>
      </c>
      <c r="L30" s="13">
        <v>3509</v>
      </c>
      <c r="M30" s="13">
        <v>16122</v>
      </c>
      <c r="N30" s="14">
        <v>0.2776782638649673</v>
      </c>
      <c r="O30" s="15">
        <v>0.48953936780736645</v>
      </c>
      <c r="P30" s="16">
        <v>135</v>
      </c>
      <c r="Q30" s="13">
        <v>1558</v>
      </c>
      <c r="R30" s="13">
        <v>7045</v>
      </c>
      <c r="S30" s="14">
        <v>0.25073851300850625</v>
      </c>
      <c r="T30" s="14">
        <v>0.21391916922236054</v>
      </c>
      <c r="U30" s="16">
        <v>122</v>
      </c>
      <c r="V30" s="13">
        <v>2405</v>
      </c>
      <c r="W30" s="13">
        <v>11256</v>
      </c>
      <c r="X30" s="14">
        <v>0.28375516789351618</v>
      </c>
      <c r="Y30" s="14">
        <v>0.34178483587890568</v>
      </c>
      <c r="Z30" s="16">
        <v>138</v>
      </c>
      <c r="AA30" s="13">
        <v>1502</v>
      </c>
      <c r="AB30" s="13">
        <v>6737</v>
      </c>
      <c r="AC30" s="15">
        <v>0.22958696837513631</v>
      </c>
      <c r="AD30" s="14">
        <v>0.20456684784258949</v>
      </c>
      <c r="AE30" s="16">
        <v>112</v>
      </c>
      <c r="AF30" s="13">
        <v>1784</v>
      </c>
      <c r="AG30" s="13">
        <v>8080</v>
      </c>
      <c r="AH30" s="14">
        <v>0.25814696485623001</v>
      </c>
      <c r="AI30" s="14">
        <v>0.24534661281996781</v>
      </c>
      <c r="AJ30" s="16">
        <v>126</v>
      </c>
      <c r="AK30" s="13">
        <v>1501</v>
      </c>
      <c r="AL30" s="13">
        <v>6789</v>
      </c>
      <c r="AM30" s="15">
        <v>0.25976659651807921</v>
      </c>
      <c r="AN30" s="14">
        <v>0.20614581119242098</v>
      </c>
      <c r="AO30" s="16">
        <v>127</v>
      </c>
    </row>
    <row r="31" spans="1:41" x14ac:dyDescent="0.2">
      <c r="A31" s="8" t="s">
        <v>35</v>
      </c>
      <c r="B31" s="13">
        <v>3210</v>
      </c>
      <c r="C31" s="13">
        <v>14959</v>
      </c>
      <c r="D31" s="14">
        <v>9.3210622733447157E-2</v>
      </c>
      <c r="E31" s="15">
        <v>1</v>
      </c>
      <c r="F31" s="16">
        <v>100</v>
      </c>
      <c r="G31" s="13">
        <v>1992</v>
      </c>
      <c r="H31" s="13">
        <v>9146</v>
      </c>
      <c r="I31" s="14">
        <v>0.19436829242375944</v>
      </c>
      <c r="J31" s="14">
        <v>0.61140450564877336</v>
      </c>
      <c r="K31" s="16">
        <v>209</v>
      </c>
      <c r="L31" s="13">
        <v>2111</v>
      </c>
      <c r="M31" s="13">
        <v>9901</v>
      </c>
      <c r="N31" s="14">
        <v>0.17053048570444368</v>
      </c>
      <c r="O31" s="14">
        <v>0.66187579383648643</v>
      </c>
      <c r="P31" s="16">
        <v>183</v>
      </c>
      <c r="Q31" s="13">
        <v>1360</v>
      </c>
      <c r="R31" s="13">
        <v>6521</v>
      </c>
      <c r="S31" s="14">
        <v>0.23208883510695091</v>
      </c>
      <c r="T31" s="14">
        <v>0.43592486128751923</v>
      </c>
      <c r="U31" s="16">
        <v>249</v>
      </c>
      <c r="V31" s="13">
        <v>1683</v>
      </c>
      <c r="W31" s="13">
        <v>8012</v>
      </c>
      <c r="X31" s="14">
        <v>0.2019764041544822</v>
      </c>
      <c r="Y31" s="14">
        <v>0.53559729928471156</v>
      </c>
      <c r="Z31" s="16">
        <v>217</v>
      </c>
      <c r="AA31" s="13">
        <v>1315</v>
      </c>
      <c r="AB31" s="13">
        <v>6162</v>
      </c>
      <c r="AC31" s="15">
        <v>0.20999182115594328</v>
      </c>
      <c r="AD31" s="14">
        <v>0.41192593087773249</v>
      </c>
      <c r="AE31" s="16">
        <v>225</v>
      </c>
      <c r="AF31" s="13">
        <v>1546</v>
      </c>
      <c r="AG31" s="13">
        <v>7222</v>
      </c>
      <c r="AH31" s="14">
        <v>0.23073482428115016</v>
      </c>
      <c r="AI31" s="14">
        <v>0.48278628250551509</v>
      </c>
      <c r="AJ31" s="16">
        <v>248</v>
      </c>
      <c r="AK31" s="13">
        <v>1343</v>
      </c>
      <c r="AL31" s="13">
        <v>6068</v>
      </c>
      <c r="AM31" s="14">
        <v>0.2321790702123589</v>
      </c>
      <c r="AN31" s="14">
        <v>0.40564208837489135</v>
      </c>
      <c r="AO31" s="16">
        <v>249</v>
      </c>
    </row>
    <row r="32" spans="1:41" x14ac:dyDescent="0.2">
      <c r="A32" s="8" t="s">
        <v>36</v>
      </c>
      <c r="B32" s="13">
        <v>7242</v>
      </c>
      <c r="C32" s="13">
        <v>33091</v>
      </c>
      <c r="D32" s="14">
        <v>0.20619244046209639</v>
      </c>
      <c r="E32" s="15">
        <v>1</v>
      </c>
      <c r="F32" s="16">
        <v>100</v>
      </c>
      <c r="G32" s="13">
        <v>2864</v>
      </c>
      <c r="H32" s="13">
        <v>12507</v>
      </c>
      <c r="I32" s="14">
        <v>0.26579534587185211</v>
      </c>
      <c r="J32" s="14">
        <v>0.37795775286331629</v>
      </c>
      <c r="K32" s="16">
        <v>129</v>
      </c>
      <c r="L32" s="13">
        <v>3459</v>
      </c>
      <c r="M32" s="13">
        <v>15442</v>
      </c>
      <c r="N32" s="14">
        <v>0.26596624181880812</v>
      </c>
      <c r="O32" s="14">
        <v>0.46665256414130729</v>
      </c>
      <c r="P32" s="16">
        <v>129</v>
      </c>
      <c r="Q32" s="13">
        <v>1265</v>
      </c>
      <c r="R32" s="13">
        <v>5828</v>
      </c>
      <c r="S32" s="14">
        <v>0.20742428017226039</v>
      </c>
      <c r="T32" s="14">
        <v>0.17612039527363935</v>
      </c>
      <c r="U32" s="16">
        <v>101</v>
      </c>
      <c r="V32" s="13">
        <v>2247</v>
      </c>
      <c r="W32" s="13">
        <v>10174</v>
      </c>
      <c r="X32" s="14">
        <v>0.25647877382272866</v>
      </c>
      <c r="Y32" s="14">
        <v>0.30745519929890303</v>
      </c>
      <c r="Z32" s="16">
        <v>124</v>
      </c>
      <c r="AA32" s="13">
        <v>1419</v>
      </c>
      <c r="AB32" s="13">
        <v>6222</v>
      </c>
      <c r="AC32" s="14">
        <v>0.21203653217011995</v>
      </c>
      <c r="AD32" s="14">
        <v>0.18802695596990118</v>
      </c>
      <c r="AE32" s="16">
        <v>103</v>
      </c>
      <c r="AF32" s="13">
        <v>1607</v>
      </c>
      <c r="AG32" s="13">
        <v>7173</v>
      </c>
      <c r="AH32" s="14">
        <v>0.22916932907348242</v>
      </c>
      <c r="AI32" s="14">
        <v>0.21676588800580218</v>
      </c>
      <c r="AJ32" s="16">
        <v>111</v>
      </c>
      <c r="AK32" s="13">
        <v>1349</v>
      </c>
      <c r="AL32" s="13">
        <v>6008</v>
      </c>
      <c r="AM32" s="15">
        <v>0.22988329825903961</v>
      </c>
      <c r="AN32" s="14">
        <v>0.1815599407693935</v>
      </c>
      <c r="AO32" s="16">
        <v>111</v>
      </c>
    </row>
    <row r="33" spans="1:41" x14ac:dyDescent="0.2">
      <c r="A33" s="8" t="s">
        <v>37</v>
      </c>
      <c r="B33" s="13">
        <v>2983</v>
      </c>
      <c r="C33" s="13">
        <v>13541</v>
      </c>
      <c r="D33" s="14">
        <v>8.4374961055793035E-2</v>
      </c>
      <c r="E33" s="15">
        <v>1</v>
      </c>
      <c r="F33" s="16">
        <v>100</v>
      </c>
      <c r="G33" s="13">
        <v>1836</v>
      </c>
      <c r="H33" s="13">
        <v>8646</v>
      </c>
      <c r="I33" s="14">
        <v>0.18374242907236213</v>
      </c>
      <c r="J33" s="14">
        <v>0.63850528025995124</v>
      </c>
      <c r="K33" s="16">
        <v>218</v>
      </c>
      <c r="L33" s="13">
        <v>1906</v>
      </c>
      <c r="M33" s="13">
        <v>8711</v>
      </c>
      <c r="N33" s="15">
        <v>0.15003444712366518</v>
      </c>
      <c r="O33" s="14">
        <v>0.6433055165792777</v>
      </c>
      <c r="P33" s="16">
        <v>178</v>
      </c>
      <c r="Q33" s="13">
        <v>1157</v>
      </c>
      <c r="R33" s="13">
        <v>5517</v>
      </c>
      <c r="S33" s="14">
        <v>0.19635548279175713</v>
      </c>
      <c r="T33" s="14">
        <v>0.40742928882652685</v>
      </c>
      <c r="U33" s="16">
        <v>233</v>
      </c>
      <c r="V33" s="13">
        <v>1575</v>
      </c>
      <c r="W33" s="13">
        <v>7203</v>
      </c>
      <c r="X33" s="14">
        <v>0.18158213169305235</v>
      </c>
      <c r="Y33" s="14">
        <v>0.53194003397090317</v>
      </c>
      <c r="Z33" s="16">
        <v>215</v>
      </c>
      <c r="AA33" s="13">
        <v>1127</v>
      </c>
      <c r="AB33" s="13">
        <v>5216</v>
      </c>
      <c r="AC33" s="14">
        <v>0.17775354416575789</v>
      </c>
      <c r="AD33" s="14">
        <v>0.38520050217856877</v>
      </c>
      <c r="AE33" s="16">
        <v>211</v>
      </c>
      <c r="AF33" s="13">
        <v>1340</v>
      </c>
      <c r="AG33" s="13">
        <v>6060</v>
      </c>
      <c r="AH33" s="14">
        <v>0.19361022364217254</v>
      </c>
      <c r="AI33" s="14">
        <v>0.44752972454028506</v>
      </c>
      <c r="AJ33" s="16">
        <v>229</v>
      </c>
      <c r="AK33" s="13">
        <v>1208</v>
      </c>
      <c r="AL33" s="13">
        <v>5637</v>
      </c>
      <c r="AM33" s="14">
        <v>0.21568777501434858</v>
      </c>
      <c r="AN33" s="14">
        <v>0.41629126356989882</v>
      </c>
      <c r="AO33" s="16">
        <v>256</v>
      </c>
    </row>
    <row r="34" spans="1:41" x14ac:dyDescent="0.2">
      <c r="A34" s="8" t="s">
        <v>38</v>
      </c>
      <c r="B34" s="13">
        <v>3605</v>
      </c>
      <c r="C34" s="13">
        <v>16482</v>
      </c>
      <c r="D34" s="14">
        <v>0.10270054708821953</v>
      </c>
      <c r="E34" s="15">
        <v>1</v>
      </c>
      <c r="F34" s="16">
        <v>100</v>
      </c>
      <c r="G34" s="13">
        <v>2032</v>
      </c>
      <c r="H34" s="13">
        <v>8894</v>
      </c>
      <c r="I34" s="14">
        <v>0.1890128572946552</v>
      </c>
      <c r="J34" s="15">
        <v>0.53961897827933503</v>
      </c>
      <c r="K34" s="16">
        <v>184</v>
      </c>
      <c r="L34" s="13">
        <v>2193</v>
      </c>
      <c r="M34" s="13">
        <v>10042</v>
      </c>
      <c r="N34" s="14">
        <v>0.17295900792283844</v>
      </c>
      <c r="O34" s="14">
        <v>0.60927071957286738</v>
      </c>
      <c r="P34" s="16">
        <v>168</v>
      </c>
      <c r="Q34" s="13">
        <v>1145</v>
      </c>
      <c r="R34" s="13">
        <v>5316</v>
      </c>
      <c r="S34" s="14">
        <v>0.18920169413104601</v>
      </c>
      <c r="T34" s="14">
        <v>0.32253367309792502</v>
      </c>
      <c r="U34" s="16">
        <v>184</v>
      </c>
      <c r="V34" s="13">
        <v>1767</v>
      </c>
      <c r="W34" s="13">
        <v>8183</v>
      </c>
      <c r="X34" s="14">
        <v>0.20628718362407986</v>
      </c>
      <c r="Y34" s="14">
        <v>0.49648100958621527</v>
      </c>
      <c r="Z34" s="16">
        <v>201</v>
      </c>
      <c r="AA34" s="13">
        <v>1271</v>
      </c>
      <c r="AB34" s="13">
        <v>5735</v>
      </c>
      <c r="AC34" s="14">
        <v>0.19544029443838604</v>
      </c>
      <c r="AD34" s="14">
        <v>0.34795534522509403</v>
      </c>
      <c r="AE34" s="16">
        <v>190</v>
      </c>
      <c r="AF34" s="13">
        <v>1384</v>
      </c>
      <c r="AG34" s="13">
        <v>6412</v>
      </c>
      <c r="AH34" s="14">
        <v>0.20485623003194889</v>
      </c>
      <c r="AI34" s="14">
        <v>0.38903045746875381</v>
      </c>
      <c r="AJ34" s="16">
        <v>199</v>
      </c>
      <c r="AK34" s="13">
        <v>1153</v>
      </c>
      <c r="AL34" s="13">
        <v>5231</v>
      </c>
      <c r="AM34" s="15">
        <v>0.20015305146355461</v>
      </c>
      <c r="AN34" s="14">
        <v>0.31737653197427496</v>
      </c>
      <c r="AO34" s="16">
        <v>195</v>
      </c>
    </row>
    <row r="35" spans="1:41" x14ac:dyDescent="0.2">
      <c r="A35" s="8" t="s">
        <v>39</v>
      </c>
      <c r="B35" s="13">
        <v>5825</v>
      </c>
      <c r="C35" s="13">
        <v>26013</v>
      </c>
      <c r="D35" s="14">
        <v>0.1620889049512107</v>
      </c>
      <c r="E35" s="15">
        <v>1</v>
      </c>
      <c r="F35" s="16">
        <v>100</v>
      </c>
      <c r="G35" s="13">
        <v>2581</v>
      </c>
      <c r="H35" s="13">
        <v>11509</v>
      </c>
      <c r="I35" s="14">
        <v>0.24458612262246307</v>
      </c>
      <c r="J35" s="14">
        <v>0.44243262983892667</v>
      </c>
      <c r="K35" s="16">
        <v>151</v>
      </c>
      <c r="L35" s="13">
        <v>2930</v>
      </c>
      <c r="M35" s="13">
        <v>12720</v>
      </c>
      <c r="N35" s="14">
        <v>0.21908370651050638</v>
      </c>
      <c r="O35" s="14">
        <v>0.48898627609272288</v>
      </c>
      <c r="P35" s="16">
        <v>135</v>
      </c>
      <c r="Q35" s="13">
        <v>1350</v>
      </c>
      <c r="R35" s="13">
        <v>6286</v>
      </c>
      <c r="S35" s="14">
        <v>0.22372495284194041</v>
      </c>
      <c r="T35" s="14">
        <v>0.2416484065659478</v>
      </c>
      <c r="U35" s="16">
        <v>138</v>
      </c>
      <c r="V35" s="13">
        <v>2049</v>
      </c>
      <c r="W35" s="13">
        <v>9275</v>
      </c>
      <c r="X35" s="14">
        <v>0.23381567006151055</v>
      </c>
      <c r="Y35" s="14">
        <v>0.3565524929842771</v>
      </c>
      <c r="Z35" s="16">
        <v>144</v>
      </c>
      <c r="AA35" s="13">
        <v>1393</v>
      </c>
      <c r="AB35" s="13">
        <v>6522</v>
      </c>
      <c r="AC35" s="14">
        <v>0.22226008724100327</v>
      </c>
      <c r="AD35" s="14">
        <v>0.25072079344942916</v>
      </c>
      <c r="AE35" s="16">
        <v>137</v>
      </c>
      <c r="AF35" s="13">
        <v>1703</v>
      </c>
      <c r="AG35" s="13">
        <v>7782</v>
      </c>
      <c r="AH35" s="14">
        <v>0.2486261980830671</v>
      </c>
      <c r="AI35" s="14">
        <v>0.29915811325106678</v>
      </c>
      <c r="AJ35" s="16">
        <v>153</v>
      </c>
      <c r="AK35" s="13">
        <v>1373</v>
      </c>
      <c r="AL35" s="13">
        <v>6360</v>
      </c>
      <c r="AM35" s="14">
        <v>0.24335182705184619</v>
      </c>
      <c r="AN35" s="14">
        <v>0.24449313804636144</v>
      </c>
      <c r="AO35" s="16">
        <v>150</v>
      </c>
    </row>
    <row r="36" spans="1:41" x14ac:dyDescent="0.2">
      <c r="A36" s="8" t="s">
        <v>40</v>
      </c>
      <c r="B36" s="13">
        <v>4422</v>
      </c>
      <c r="C36" s="13">
        <v>20597</v>
      </c>
      <c r="D36" s="14">
        <v>0.12834141295813964</v>
      </c>
      <c r="E36" s="15">
        <v>1</v>
      </c>
      <c r="F36" s="16">
        <v>100</v>
      </c>
      <c r="G36" s="13">
        <v>1973</v>
      </c>
      <c r="H36" s="13">
        <v>9086</v>
      </c>
      <c r="I36" s="14">
        <v>0.19309318882159177</v>
      </c>
      <c r="J36" s="14">
        <v>0.4411322037189882</v>
      </c>
      <c r="K36" s="16">
        <v>150</v>
      </c>
      <c r="L36" s="13">
        <v>2259</v>
      </c>
      <c r="M36" s="13">
        <v>10263</v>
      </c>
      <c r="N36" s="14">
        <v>0.17676541508784016</v>
      </c>
      <c r="O36" s="14">
        <v>0.49827644802641163</v>
      </c>
      <c r="P36" s="16">
        <v>138</v>
      </c>
      <c r="Q36" s="13">
        <v>1028</v>
      </c>
      <c r="R36" s="13">
        <v>4894</v>
      </c>
      <c r="S36" s="14">
        <v>0.17418229704238886</v>
      </c>
      <c r="T36" s="14">
        <v>0.2376074185561004</v>
      </c>
      <c r="U36" s="16">
        <v>136</v>
      </c>
      <c r="V36" s="13">
        <v>1512</v>
      </c>
      <c r="W36" s="13">
        <v>7175</v>
      </c>
      <c r="X36" s="14">
        <v>0.18087627306645154</v>
      </c>
      <c r="Y36" s="14">
        <v>0.34835170170413166</v>
      </c>
      <c r="Z36" s="16">
        <v>141</v>
      </c>
      <c r="AA36" s="13">
        <v>1222</v>
      </c>
      <c r="AB36" s="13">
        <v>5810</v>
      </c>
      <c r="AC36" s="14">
        <v>0.19799618320610687</v>
      </c>
      <c r="AD36" s="14">
        <v>0.28207991455066272</v>
      </c>
      <c r="AE36" s="16">
        <v>154</v>
      </c>
      <c r="AF36" s="13">
        <v>1309</v>
      </c>
      <c r="AG36" s="13">
        <v>5977</v>
      </c>
      <c r="AH36" s="14">
        <v>0.19095846645367412</v>
      </c>
      <c r="AI36" s="15">
        <v>0.29018789144050106</v>
      </c>
      <c r="AJ36" s="16">
        <v>149</v>
      </c>
      <c r="AK36" s="13">
        <v>1102</v>
      </c>
      <c r="AL36" s="13">
        <v>5160</v>
      </c>
      <c r="AM36" s="14">
        <v>0.19743638798546012</v>
      </c>
      <c r="AN36" s="14">
        <v>0.25052192066805845</v>
      </c>
      <c r="AO36" s="16">
        <v>154</v>
      </c>
    </row>
    <row r="37" spans="1:41" x14ac:dyDescent="0.2">
      <c r="A37" s="8" t="s">
        <v>41</v>
      </c>
      <c r="B37" s="13">
        <v>6243</v>
      </c>
      <c r="C37" s="13">
        <v>28746</v>
      </c>
      <c r="D37" s="14">
        <v>0.17911842777563153</v>
      </c>
      <c r="E37" s="15">
        <v>1</v>
      </c>
      <c r="F37" s="16">
        <v>100</v>
      </c>
      <c r="G37" s="13">
        <v>2744</v>
      </c>
      <c r="H37" s="13">
        <v>12384</v>
      </c>
      <c r="I37" s="14">
        <v>0.26318138348740833</v>
      </c>
      <c r="J37" s="14">
        <v>0.4308077645585473</v>
      </c>
      <c r="K37" s="16">
        <v>147</v>
      </c>
      <c r="L37" s="13">
        <v>2882</v>
      </c>
      <c r="M37" s="13">
        <v>12919</v>
      </c>
      <c r="N37" s="14">
        <v>0.22251119531519117</v>
      </c>
      <c r="O37" s="14">
        <v>0.44941904960690182</v>
      </c>
      <c r="P37" s="16">
        <v>124</v>
      </c>
      <c r="Q37" s="13">
        <v>1256</v>
      </c>
      <c r="R37" s="13">
        <v>5620</v>
      </c>
      <c r="S37" s="15">
        <v>0.20002135459301704</v>
      </c>
      <c r="T37" s="14">
        <v>0.1955054616294441</v>
      </c>
      <c r="U37" s="16">
        <v>112</v>
      </c>
      <c r="V37" s="13">
        <v>2028</v>
      </c>
      <c r="W37" s="13">
        <v>9147</v>
      </c>
      <c r="X37" s="14">
        <v>0.23058888776847836</v>
      </c>
      <c r="Y37" s="14">
        <v>0.3182007931538301</v>
      </c>
      <c r="Z37" s="16">
        <v>129</v>
      </c>
      <c r="AA37" s="13">
        <v>1393</v>
      </c>
      <c r="AB37" s="13">
        <v>6429</v>
      </c>
      <c r="AC37" s="14">
        <v>0.21909078516902944</v>
      </c>
      <c r="AD37" s="14">
        <v>0.22364850761845126</v>
      </c>
      <c r="AE37" s="16">
        <v>122</v>
      </c>
      <c r="AF37" s="13">
        <v>1608</v>
      </c>
      <c r="AG37" s="13">
        <v>7287</v>
      </c>
      <c r="AH37" s="14">
        <v>0.2328115015974441</v>
      </c>
      <c r="AI37" s="14">
        <v>0.25349613859319559</v>
      </c>
      <c r="AJ37" s="16">
        <v>130</v>
      </c>
      <c r="AK37" s="13">
        <v>1307</v>
      </c>
      <c r="AL37" s="13">
        <v>5879</v>
      </c>
      <c r="AM37" s="14">
        <v>0.22494738855940311</v>
      </c>
      <c r="AN37" s="14">
        <v>0.20451541083976901</v>
      </c>
      <c r="AO37" s="16">
        <v>126</v>
      </c>
    </row>
    <row r="38" spans="1:41" x14ac:dyDescent="0.2">
      <c r="A38" s="8" t="s">
        <v>42</v>
      </c>
      <c r="B38" s="13">
        <v>4298</v>
      </c>
      <c r="C38" s="13">
        <v>19404</v>
      </c>
      <c r="D38" s="14">
        <v>0.12090774273145322</v>
      </c>
      <c r="E38" s="15">
        <v>1</v>
      </c>
      <c r="F38" s="16">
        <v>100</v>
      </c>
      <c r="G38" s="13">
        <v>2128</v>
      </c>
      <c r="H38" s="13">
        <v>9202</v>
      </c>
      <c r="I38" s="14">
        <v>0.19555838911911594</v>
      </c>
      <c r="J38" s="14">
        <v>0.47423211708925994</v>
      </c>
      <c r="K38" s="16">
        <v>162</v>
      </c>
      <c r="L38" s="13">
        <v>2239</v>
      </c>
      <c r="M38" s="13">
        <v>9718</v>
      </c>
      <c r="N38" s="14">
        <v>0.16737857388908026</v>
      </c>
      <c r="O38" s="14">
        <v>0.5008245722531437</v>
      </c>
      <c r="P38" s="16">
        <v>138</v>
      </c>
      <c r="Q38" s="13">
        <v>1248</v>
      </c>
      <c r="R38" s="13">
        <v>5595</v>
      </c>
      <c r="S38" s="14">
        <v>0.19913157988397337</v>
      </c>
      <c r="T38" s="14">
        <v>0.2883426097711812</v>
      </c>
      <c r="U38" s="16">
        <v>165</v>
      </c>
      <c r="V38" s="13">
        <v>1686</v>
      </c>
      <c r="W38" s="13">
        <v>7405</v>
      </c>
      <c r="X38" s="14">
        <v>0.18667439749924372</v>
      </c>
      <c r="Y38" s="14">
        <v>0.38162234590806021</v>
      </c>
      <c r="Z38" s="16">
        <v>154</v>
      </c>
      <c r="AA38" s="13">
        <v>1300</v>
      </c>
      <c r="AB38" s="13">
        <v>5744</v>
      </c>
      <c r="AC38" s="14">
        <v>0.19574700109051255</v>
      </c>
      <c r="AD38" s="14">
        <v>0.29602143887858173</v>
      </c>
      <c r="AE38" s="16">
        <v>162</v>
      </c>
      <c r="AF38" s="13">
        <v>1380</v>
      </c>
      <c r="AG38" s="13">
        <v>5986</v>
      </c>
      <c r="AH38" s="14">
        <v>0.19124600638977635</v>
      </c>
      <c r="AI38" s="14">
        <v>0.30849309420737991</v>
      </c>
      <c r="AJ38" s="16">
        <v>158</v>
      </c>
      <c r="AK38" s="13">
        <v>1270</v>
      </c>
      <c r="AL38" s="13">
        <v>5622</v>
      </c>
      <c r="AM38" s="14">
        <v>0.21511383202601875</v>
      </c>
      <c r="AN38" s="15">
        <v>0.28973407544836116</v>
      </c>
      <c r="AO38" s="16">
        <v>178</v>
      </c>
    </row>
    <row r="39" spans="1:41" x14ac:dyDescent="0.2">
      <c r="A39" s="8" t="s">
        <v>43</v>
      </c>
      <c r="B39" s="13">
        <v>7920</v>
      </c>
      <c r="C39" s="13">
        <v>36759</v>
      </c>
      <c r="D39" s="14">
        <v>0.22904801664942737</v>
      </c>
      <c r="E39" s="15">
        <v>1</v>
      </c>
      <c r="F39" s="16">
        <v>100</v>
      </c>
      <c r="G39" s="13">
        <v>2972</v>
      </c>
      <c r="H39" s="13">
        <v>13298</v>
      </c>
      <c r="I39" s="14">
        <v>0.28260546169376261</v>
      </c>
      <c r="J39" s="14">
        <v>0.36176174542288964</v>
      </c>
      <c r="K39" s="16">
        <v>123</v>
      </c>
      <c r="L39" s="13">
        <v>3496</v>
      </c>
      <c r="M39" s="13">
        <v>15599</v>
      </c>
      <c r="N39" s="14">
        <v>0.26867034102652426</v>
      </c>
      <c r="O39" s="14">
        <v>0.42435866046410403</v>
      </c>
      <c r="P39" s="16">
        <v>117</v>
      </c>
      <c r="Q39" s="13">
        <v>1250</v>
      </c>
      <c r="R39" s="13">
        <v>5942</v>
      </c>
      <c r="S39" s="14">
        <v>0.21148165284549952</v>
      </c>
      <c r="T39" s="14">
        <v>0.16164748769008949</v>
      </c>
      <c r="U39" s="16">
        <v>92</v>
      </c>
      <c r="V39" s="13">
        <v>2545</v>
      </c>
      <c r="W39" s="13">
        <v>11878</v>
      </c>
      <c r="X39" s="14">
        <v>0.29943531309871935</v>
      </c>
      <c r="Y39" s="14">
        <v>0.32313175004760741</v>
      </c>
      <c r="Z39" s="16">
        <v>131</v>
      </c>
      <c r="AA39" s="13">
        <v>1290</v>
      </c>
      <c r="AB39" s="13">
        <v>6167</v>
      </c>
      <c r="AC39" s="15">
        <v>0.21016221374045801</v>
      </c>
      <c r="AD39" s="14">
        <v>0.16776843766152508</v>
      </c>
      <c r="AE39" s="16">
        <v>92</v>
      </c>
      <c r="AF39" s="13">
        <v>1571</v>
      </c>
      <c r="AG39" s="13">
        <v>7286</v>
      </c>
      <c r="AH39" s="14">
        <v>0.23277955271565495</v>
      </c>
      <c r="AI39" s="14">
        <v>0.19820996218613129</v>
      </c>
      <c r="AJ39" s="16">
        <v>102</v>
      </c>
      <c r="AK39" s="13">
        <v>1333</v>
      </c>
      <c r="AL39" s="13">
        <v>6233</v>
      </c>
      <c r="AM39" s="14">
        <v>0.23849244308398698</v>
      </c>
      <c r="AN39" s="15">
        <v>0.16956391631981282</v>
      </c>
      <c r="AO39" s="16">
        <v>104</v>
      </c>
    </row>
    <row r="40" spans="1:41" x14ac:dyDescent="0.2">
      <c r="A40" s="8" t="s">
        <v>44</v>
      </c>
      <c r="B40" s="13">
        <v>3099</v>
      </c>
      <c r="C40" s="13">
        <v>14552</v>
      </c>
      <c r="D40" s="14">
        <v>9.06745759754745E-2</v>
      </c>
      <c r="E40" s="15">
        <v>1</v>
      </c>
      <c r="F40" s="16">
        <v>100</v>
      </c>
      <c r="G40" s="13">
        <v>1873</v>
      </c>
      <c r="H40" s="13">
        <v>8736</v>
      </c>
      <c r="I40" s="14">
        <v>0.18565508447561363</v>
      </c>
      <c r="J40" s="15">
        <v>0.60032985156679497</v>
      </c>
      <c r="K40" s="16">
        <v>205</v>
      </c>
      <c r="L40" s="13">
        <v>1965</v>
      </c>
      <c r="M40" s="13">
        <v>9139</v>
      </c>
      <c r="N40" s="14">
        <v>0.15740613158801239</v>
      </c>
      <c r="O40" s="14">
        <v>0.628023639362287</v>
      </c>
      <c r="P40" s="16">
        <v>174</v>
      </c>
      <c r="Q40" s="13">
        <v>1194</v>
      </c>
      <c r="R40" s="13">
        <v>5527</v>
      </c>
      <c r="S40" s="14">
        <v>0.1967113926753746</v>
      </c>
      <c r="T40" s="15">
        <v>0.37981033534909292</v>
      </c>
      <c r="U40" s="16">
        <v>217</v>
      </c>
      <c r="V40" s="13">
        <v>1702</v>
      </c>
      <c r="W40" s="13">
        <v>7872</v>
      </c>
      <c r="X40" s="14">
        <v>0.19844711102147827</v>
      </c>
      <c r="Y40" s="14">
        <v>0.5409565695437053</v>
      </c>
      <c r="Z40" s="16">
        <v>219</v>
      </c>
      <c r="AA40" s="13">
        <v>1330</v>
      </c>
      <c r="AB40" s="13">
        <v>6138</v>
      </c>
      <c r="AC40" s="14">
        <v>0.20917393675027263</v>
      </c>
      <c r="AD40" s="14">
        <v>0.42179769103903242</v>
      </c>
      <c r="AE40" s="16">
        <v>231</v>
      </c>
      <c r="AF40" s="13">
        <v>1339</v>
      </c>
      <c r="AG40" s="13">
        <v>6071</v>
      </c>
      <c r="AH40" s="14">
        <v>0.19396166134185303</v>
      </c>
      <c r="AI40" s="14">
        <v>0.41719351291918638</v>
      </c>
      <c r="AJ40" s="16">
        <v>214</v>
      </c>
      <c r="AK40" s="13">
        <v>1172</v>
      </c>
      <c r="AL40" s="13">
        <v>5381</v>
      </c>
      <c r="AM40" s="14">
        <v>0.20589248134685287</v>
      </c>
      <c r="AN40" s="15">
        <v>0.36977735019241342</v>
      </c>
      <c r="AO40" s="16">
        <v>227</v>
      </c>
    </row>
    <row r="41" spans="1:41" x14ac:dyDescent="0.2">
      <c r="A41" s="8" t="s">
        <v>45</v>
      </c>
      <c r="B41" s="13">
        <v>4553</v>
      </c>
      <c r="C41" s="13">
        <v>21403</v>
      </c>
      <c r="D41" s="14">
        <v>0.13336365788916169</v>
      </c>
      <c r="E41" s="15">
        <v>1</v>
      </c>
      <c r="F41" s="16">
        <v>100</v>
      </c>
      <c r="G41" s="13">
        <v>2228</v>
      </c>
      <c r="H41" s="13">
        <v>10051</v>
      </c>
      <c r="I41" s="14">
        <v>0.21360110508978855</v>
      </c>
      <c r="J41" s="15">
        <v>0.46960706443022004</v>
      </c>
      <c r="K41" s="16">
        <v>160</v>
      </c>
      <c r="L41" s="13">
        <v>2391</v>
      </c>
      <c r="M41" s="13">
        <v>11260</v>
      </c>
      <c r="N41" s="14">
        <v>0.19393730623492939</v>
      </c>
      <c r="O41" s="14">
        <v>0.52609447273746668</v>
      </c>
      <c r="P41" s="16">
        <v>145</v>
      </c>
      <c r="Q41" s="13">
        <v>1366</v>
      </c>
      <c r="R41" s="13">
        <v>6462</v>
      </c>
      <c r="S41" s="15">
        <v>0.22998896679360786</v>
      </c>
      <c r="T41" s="14">
        <v>0.30192029154791383</v>
      </c>
      <c r="U41" s="16">
        <v>172</v>
      </c>
      <c r="V41" s="13">
        <v>2111</v>
      </c>
      <c r="W41" s="13">
        <v>10203</v>
      </c>
      <c r="X41" s="14">
        <v>0.25720984168599376</v>
      </c>
      <c r="Y41" s="14">
        <v>0.47670887258795497</v>
      </c>
      <c r="Z41" s="16">
        <v>193</v>
      </c>
      <c r="AA41" s="13">
        <v>1304</v>
      </c>
      <c r="AB41" s="13">
        <v>6128</v>
      </c>
      <c r="AC41" s="14">
        <v>0.20883315158124319</v>
      </c>
      <c r="AD41" s="14">
        <v>0.28631500256973319</v>
      </c>
      <c r="AE41" s="16">
        <v>157</v>
      </c>
      <c r="AF41" s="13">
        <v>1543</v>
      </c>
      <c r="AG41" s="13">
        <v>7194</v>
      </c>
      <c r="AH41" s="15">
        <v>0.22984025559105431</v>
      </c>
      <c r="AI41" s="14">
        <v>0.33612110451805821</v>
      </c>
      <c r="AJ41" s="16">
        <v>172</v>
      </c>
      <c r="AK41" s="13">
        <v>1339</v>
      </c>
      <c r="AL41" s="13">
        <v>6073</v>
      </c>
      <c r="AM41" s="14">
        <v>0.23237038454180217</v>
      </c>
      <c r="AN41" s="14">
        <v>0.28374526935476335</v>
      </c>
      <c r="AO41" s="16">
        <v>174</v>
      </c>
    </row>
    <row r="42" spans="1:41" x14ac:dyDescent="0.2">
      <c r="A42" s="8" t="s">
        <v>46</v>
      </c>
      <c r="B42" s="13">
        <v>575</v>
      </c>
      <c r="C42" s="13">
        <v>2990</v>
      </c>
      <c r="D42" s="14">
        <v>1.8630908615081689E-2</v>
      </c>
      <c r="E42" s="15">
        <v>1</v>
      </c>
      <c r="F42" s="16">
        <v>100</v>
      </c>
      <c r="G42" s="13">
        <v>194</v>
      </c>
      <c r="H42" s="13">
        <v>1019</v>
      </c>
      <c r="I42" s="14">
        <v>2.1655509510147698E-2</v>
      </c>
      <c r="J42" s="14">
        <v>0.34080267558528426</v>
      </c>
      <c r="K42" s="16">
        <v>116</v>
      </c>
      <c r="L42" s="13">
        <v>207</v>
      </c>
      <c r="M42" s="13">
        <v>1004</v>
      </c>
      <c r="N42" s="14">
        <v>1.7292456079917327E-2</v>
      </c>
      <c r="O42" s="14">
        <v>0.33578595317725751</v>
      </c>
      <c r="P42" s="16">
        <v>93</v>
      </c>
      <c r="Q42" s="13">
        <v>142</v>
      </c>
      <c r="R42" s="13">
        <v>668</v>
      </c>
      <c r="S42" s="14">
        <v>2.3774780225646865E-2</v>
      </c>
      <c r="T42" s="14">
        <v>0.22341137123745819</v>
      </c>
      <c r="U42" s="16">
        <v>128</v>
      </c>
      <c r="V42" s="13">
        <v>160</v>
      </c>
      <c r="W42" s="13">
        <v>848</v>
      </c>
      <c r="X42" s="14">
        <v>2.1377432691338107E-2</v>
      </c>
      <c r="Y42" s="14">
        <v>0.28361204013377928</v>
      </c>
      <c r="Z42" s="16">
        <v>115</v>
      </c>
      <c r="AA42" s="13">
        <v>141</v>
      </c>
      <c r="AB42" s="13">
        <v>781</v>
      </c>
      <c r="AC42" s="14">
        <v>2.6615321701199565E-2</v>
      </c>
      <c r="AD42" s="14">
        <v>0.26120401337792643</v>
      </c>
      <c r="AE42" s="16">
        <v>143</v>
      </c>
      <c r="AF42" s="13">
        <v>180</v>
      </c>
      <c r="AG42" s="13">
        <v>871</v>
      </c>
      <c r="AH42" s="14">
        <v>2.7827476038338659E-2</v>
      </c>
      <c r="AI42" s="14">
        <v>0.29130434782608694</v>
      </c>
      <c r="AJ42" s="16">
        <v>149</v>
      </c>
      <c r="AK42" s="13">
        <v>138</v>
      </c>
      <c r="AL42" s="13">
        <v>768</v>
      </c>
      <c r="AM42" s="14">
        <v>2.9385881002487086E-2</v>
      </c>
      <c r="AN42" s="14">
        <v>0.25685618729096987</v>
      </c>
      <c r="AO42" s="16">
        <v>158</v>
      </c>
    </row>
    <row r="43" spans="1:41" x14ac:dyDescent="0.2">
      <c r="A43" s="8" t="s">
        <v>47</v>
      </c>
      <c r="B43" s="13">
        <v>3705</v>
      </c>
      <c r="C43" s="13">
        <v>17220</v>
      </c>
      <c r="D43" s="14">
        <v>0.10729907904739354</v>
      </c>
      <c r="E43" s="15">
        <v>1</v>
      </c>
      <c r="F43" s="16">
        <v>100</v>
      </c>
      <c r="G43" s="13">
        <v>2207</v>
      </c>
      <c r="H43" s="13">
        <v>9963</v>
      </c>
      <c r="I43" s="14">
        <v>0.21173095313994261</v>
      </c>
      <c r="J43" s="14">
        <v>0.57857142857142863</v>
      </c>
      <c r="K43" s="16">
        <v>197</v>
      </c>
      <c r="L43" s="13">
        <v>2260</v>
      </c>
      <c r="M43" s="13">
        <v>10369</v>
      </c>
      <c r="N43" s="14">
        <v>0.17859111264209437</v>
      </c>
      <c r="O43" s="14">
        <v>0.60214866434378633</v>
      </c>
      <c r="P43" s="16">
        <v>166</v>
      </c>
      <c r="Q43" s="13">
        <v>1800</v>
      </c>
      <c r="R43" s="13">
        <v>8458</v>
      </c>
      <c r="S43" s="14">
        <v>0.30102857956365447</v>
      </c>
      <c r="T43" s="14">
        <v>0.49117305458768873</v>
      </c>
      <c r="U43" s="16">
        <v>281</v>
      </c>
      <c r="V43" s="13">
        <v>1987</v>
      </c>
      <c r="W43" s="13">
        <v>9267</v>
      </c>
      <c r="X43" s="14">
        <v>0.23361399616819603</v>
      </c>
      <c r="Y43" s="14">
        <v>0.5381533101045296</v>
      </c>
      <c r="Z43" s="16">
        <v>218</v>
      </c>
      <c r="AA43" s="13">
        <v>1708</v>
      </c>
      <c r="AB43" s="13">
        <v>8057</v>
      </c>
      <c r="AC43" s="14">
        <v>0.27457061068702288</v>
      </c>
      <c r="AD43" s="14">
        <v>0.46788617886178863</v>
      </c>
      <c r="AE43" s="16">
        <v>256</v>
      </c>
      <c r="AF43" s="13">
        <v>1837</v>
      </c>
      <c r="AG43" s="13">
        <v>8275</v>
      </c>
      <c r="AH43" s="14">
        <v>0.26437699680511184</v>
      </c>
      <c r="AI43" s="14">
        <v>0.4805458768873403</v>
      </c>
      <c r="AJ43" s="16">
        <v>246</v>
      </c>
      <c r="AK43" s="13">
        <v>1754</v>
      </c>
      <c r="AL43" s="13">
        <v>8100</v>
      </c>
      <c r="AM43" s="15">
        <v>0.309929213698106</v>
      </c>
      <c r="AN43" s="15">
        <v>0.47038327526132406</v>
      </c>
      <c r="AO43" s="16">
        <v>289</v>
      </c>
    </row>
    <row r="44" spans="1:41" x14ac:dyDescent="0.2">
      <c r="A44" s="8" t="s">
        <v>48</v>
      </c>
      <c r="B44" s="13">
        <v>7986</v>
      </c>
      <c r="C44" s="13">
        <v>36307</v>
      </c>
      <c r="D44" s="14">
        <v>0.22623157160126117</v>
      </c>
      <c r="E44" s="15">
        <v>1</v>
      </c>
      <c r="F44" s="16">
        <v>100</v>
      </c>
      <c r="G44" s="13">
        <v>3447</v>
      </c>
      <c r="H44" s="13">
        <v>15345</v>
      </c>
      <c r="I44" s="14">
        <v>0.32610774625438316</v>
      </c>
      <c r="J44" s="14">
        <v>0.42264577078800231</v>
      </c>
      <c r="K44" s="16">
        <v>144</v>
      </c>
      <c r="L44" s="13">
        <v>4212</v>
      </c>
      <c r="M44" s="13">
        <v>19242</v>
      </c>
      <c r="N44" s="14">
        <v>0.33141577678263867</v>
      </c>
      <c r="O44" s="15">
        <v>0.5299804445423747</v>
      </c>
      <c r="P44" s="16">
        <v>146</v>
      </c>
      <c r="Q44" s="13">
        <v>1875</v>
      </c>
      <c r="R44" s="13">
        <v>8737</v>
      </c>
      <c r="S44" s="14">
        <v>0.31095846531658183</v>
      </c>
      <c r="T44" s="14">
        <v>0.24064230038284629</v>
      </c>
      <c r="U44" s="16">
        <v>137</v>
      </c>
      <c r="V44" s="13">
        <v>3199</v>
      </c>
      <c r="W44" s="13">
        <v>14828</v>
      </c>
      <c r="X44" s="14">
        <v>0.37380256125844508</v>
      </c>
      <c r="Y44" s="14">
        <v>0.40840609248905169</v>
      </c>
      <c r="Z44" s="16">
        <v>165</v>
      </c>
      <c r="AA44" s="13">
        <v>2070</v>
      </c>
      <c r="AB44" s="13">
        <v>9541</v>
      </c>
      <c r="AC44" s="14">
        <v>0.32514312977099236</v>
      </c>
      <c r="AD44" s="14">
        <v>0.26278679042608866</v>
      </c>
      <c r="AE44" s="16">
        <v>144</v>
      </c>
      <c r="AF44" s="13">
        <v>2377</v>
      </c>
      <c r="AG44" s="13">
        <v>11070</v>
      </c>
      <c r="AH44" s="14">
        <v>0.35367412140575077</v>
      </c>
      <c r="AI44" s="14">
        <v>0.30489988156553832</v>
      </c>
      <c r="AJ44" s="16">
        <v>156</v>
      </c>
      <c r="AK44" s="13">
        <v>1800</v>
      </c>
      <c r="AL44" s="13">
        <v>8300</v>
      </c>
      <c r="AM44" s="14">
        <v>0.31758178687583699</v>
      </c>
      <c r="AN44" s="14">
        <v>0.22860605392899441</v>
      </c>
      <c r="AO44" s="16">
        <v>140</v>
      </c>
    </row>
    <row r="45" spans="1:41" x14ac:dyDescent="0.2">
      <c r="A45" s="8" t="s">
        <v>49</v>
      </c>
      <c r="B45" s="13">
        <v>5535</v>
      </c>
      <c r="C45" s="13">
        <v>26213</v>
      </c>
      <c r="D45" s="14">
        <v>0.16333511957429309</v>
      </c>
      <c r="E45" s="15">
        <v>1</v>
      </c>
      <c r="F45" s="16">
        <v>100</v>
      </c>
      <c r="G45" s="13">
        <v>2666</v>
      </c>
      <c r="H45" s="13">
        <v>11961</v>
      </c>
      <c r="I45" s="14">
        <v>0.25419190309212625</v>
      </c>
      <c r="J45" s="14">
        <v>0.45630030900698126</v>
      </c>
      <c r="K45" s="16">
        <v>156</v>
      </c>
      <c r="L45" s="13">
        <v>2846</v>
      </c>
      <c r="M45" s="13">
        <v>13090</v>
      </c>
      <c r="N45" s="14">
        <v>0.22545642438856356</v>
      </c>
      <c r="O45" s="14">
        <v>0.49937054133445236</v>
      </c>
      <c r="P45" s="16">
        <v>138</v>
      </c>
      <c r="Q45" s="13">
        <v>1700</v>
      </c>
      <c r="R45" s="13">
        <v>7915</v>
      </c>
      <c r="S45" s="14">
        <v>0.28170267288322598</v>
      </c>
      <c r="T45" s="14">
        <v>0.30194941441269602</v>
      </c>
      <c r="U45" s="16">
        <v>172</v>
      </c>
      <c r="V45" s="13">
        <v>2265</v>
      </c>
      <c r="W45" s="13">
        <v>10747</v>
      </c>
      <c r="X45" s="14">
        <v>0.27092366643138044</v>
      </c>
      <c r="Y45" s="15">
        <v>0.40998741082668905</v>
      </c>
      <c r="Z45" s="16">
        <v>166</v>
      </c>
      <c r="AA45" s="13">
        <v>1754</v>
      </c>
      <c r="AB45" s="13">
        <v>8058</v>
      </c>
      <c r="AC45" s="14">
        <v>0.27460468920392583</v>
      </c>
      <c r="AD45" s="14">
        <v>0.30740472284744214</v>
      </c>
      <c r="AE45" s="16">
        <v>168</v>
      </c>
      <c r="AF45" s="13">
        <v>1849</v>
      </c>
      <c r="AG45" s="13">
        <v>8450</v>
      </c>
      <c r="AH45" s="15">
        <v>0.26996805111821087</v>
      </c>
      <c r="AI45" s="14">
        <v>0.32235913478045247</v>
      </c>
      <c r="AJ45" s="16">
        <v>165</v>
      </c>
      <c r="AK45" s="13">
        <v>1592</v>
      </c>
      <c r="AL45" s="13">
        <v>7382</v>
      </c>
      <c r="AM45" s="14">
        <v>0.28245647599005164</v>
      </c>
      <c r="AN45" s="14">
        <v>0.28161599206500593</v>
      </c>
      <c r="AO45" s="16">
        <v>173</v>
      </c>
    </row>
    <row r="46" spans="1:41" x14ac:dyDescent="0.2">
      <c r="A46" s="8" t="s">
        <v>50</v>
      </c>
      <c r="B46" s="13">
        <v>8266</v>
      </c>
      <c r="C46" s="13">
        <v>37640</v>
      </c>
      <c r="D46" s="14">
        <v>0.23453759206410529</v>
      </c>
      <c r="E46" s="15">
        <v>1</v>
      </c>
      <c r="F46" s="16">
        <v>100</v>
      </c>
      <c r="G46" s="13">
        <v>3490</v>
      </c>
      <c r="H46" s="13">
        <v>15619</v>
      </c>
      <c r="I46" s="14">
        <v>0.33193071937094887</v>
      </c>
      <c r="J46" s="14">
        <v>0.41495749202975557</v>
      </c>
      <c r="K46" s="16">
        <v>142</v>
      </c>
      <c r="L46" s="13">
        <v>4146</v>
      </c>
      <c r="M46" s="13">
        <v>18755</v>
      </c>
      <c r="N46" s="14">
        <v>0.3230279021701688</v>
      </c>
      <c r="O46" s="14">
        <v>0.49827311370882038</v>
      </c>
      <c r="P46" s="16">
        <v>138</v>
      </c>
      <c r="Q46" s="13">
        <v>1858</v>
      </c>
      <c r="R46" s="13">
        <v>8652</v>
      </c>
      <c r="S46" s="14">
        <v>0.30793323130583339</v>
      </c>
      <c r="T46" s="15">
        <v>0.22986184909670562</v>
      </c>
      <c r="U46" s="16">
        <v>131</v>
      </c>
      <c r="V46" s="13">
        <v>2942</v>
      </c>
      <c r="W46" s="13">
        <v>13425</v>
      </c>
      <c r="X46" s="14">
        <v>0.3384340022184128</v>
      </c>
      <c r="Y46" s="14">
        <v>0.35666843783209351</v>
      </c>
      <c r="Z46" s="16">
        <v>144</v>
      </c>
      <c r="AA46" s="13">
        <v>2123</v>
      </c>
      <c r="AB46" s="13">
        <v>9730</v>
      </c>
      <c r="AC46" s="14">
        <v>0.33158396946564883</v>
      </c>
      <c r="AD46" s="14">
        <v>0.25850159404888418</v>
      </c>
      <c r="AE46" s="16">
        <v>141</v>
      </c>
      <c r="AF46" s="13">
        <v>2251</v>
      </c>
      <c r="AG46" s="13">
        <v>10291</v>
      </c>
      <c r="AH46" s="14">
        <v>0.32878594249201276</v>
      </c>
      <c r="AI46" s="14">
        <v>0.27340595111583421</v>
      </c>
      <c r="AJ46" s="16">
        <v>140</v>
      </c>
      <c r="AK46" s="13">
        <v>1931</v>
      </c>
      <c r="AL46" s="13">
        <v>8827</v>
      </c>
      <c r="AM46" s="14">
        <v>0.33774631719915821</v>
      </c>
      <c r="AN46" s="14">
        <v>0.23451115834218916</v>
      </c>
      <c r="AO46" s="16">
        <v>144</v>
      </c>
    </row>
    <row r="47" spans="1:41" x14ac:dyDescent="0.2">
      <c r="A47" s="8" t="s">
        <v>51</v>
      </c>
      <c r="B47" s="13">
        <v>4422</v>
      </c>
      <c r="C47" s="13">
        <v>19935</v>
      </c>
      <c r="D47" s="14">
        <v>0.12421644255573695</v>
      </c>
      <c r="E47" s="15">
        <v>1</v>
      </c>
      <c r="F47" s="16">
        <v>100</v>
      </c>
      <c r="G47" s="13">
        <v>2477</v>
      </c>
      <c r="H47" s="13">
        <v>10903</v>
      </c>
      <c r="I47" s="14">
        <v>0.23170757624056953</v>
      </c>
      <c r="J47" s="14">
        <v>0.54692751442187104</v>
      </c>
      <c r="K47" s="16">
        <v>187</v>
      </c>
      <c r="L47" s="13">
        <v>2809</v>
      </c>
      <c r="M47" s="13">
        <v>12636</v>
      </c>
      <c r="N47" s="14">
        <v>0.21763692731656906</v>
      </c>
      <c r="O47" s="14">
        <v>0.63386004514672689</v>
      </c>
      <c r="P47" s="16">
        <v>175</v>
      </c>
      <c r="Q47" s="13">
        <v>1618</v>
      </c>
      <c r="R47" s="13">
        <v>7225</v>
      </c>
      <c r="S47" s="14">
        <v>0.25714489091362069</v>
      </c>
      <c r="T47" s="14">
        <v>0.36242789064459491</v>
      </c>
      <c r="U47" s="16">
        <v>207</v>
      </c>
      <c r="V47" s="13">
        <v>2243</v>
      </c>
      <c r="W47" s="13">
        <v>9989</v>
      </c>
      <c r="X47" s="14">
        <v>0.25181506503983059</v>
      </c>
      <c r="Y47" s="14">
        <v>0.5010785051417106</v>
      </c>
      <c r="Z47" s="16">
        <v>203</v>
      </c>
      <c r="AA47" s="13">
        <v>1694</v>
      </c>
      <c r="AB47" s="13">
        <v>7572</v>
      </c>
      <c r="AC47" s="14">
        <v>0.25804252998909488</v>
      </c>
      <c r="AD47" s="15">
        <v>0.37983446200150489</v>
      </c>
      <c r="AE47" s="16">
        <v>208</v>
      </c>
      <c r="AF47" s="13">
        <v>1870</v>
      </c>
      <c r="AG47" s="13">
        <v>8449</v>
      </c>
      <c r="AH47" s="15">
        <v>0.26993610223642173</v>
      </c>
      <c r="AI47" s="14">
        <v>0.42382743917732629</v>
      </c>
      <c r="AJ47" s="16">
        <v>217</v>
      </c>
      <c r="AK47" s="13">
        <v>1722</v>
      </c>
      <c r="AL47" s="13">
        <v>7818</v>
      </c>
      <c r="AM47" s="14">
        <v>0.29913908551750529</v>
      </c>
      <c r="AN47" s="14">
        <v>0.39217456734386757</v>
      </c>
      <c r="AO47" s="16">
        <v>241</v>
      </c>
    </row>
    <row r="48" spans="1:41" x14ac:dyDescent="0.2">
      <c r="A48" s="8" t="s">
        <v>52</v>
      </c>
      <c r="B48" s="13">
        <v>731</v>
      </c>
      <c r="C48" s="13">
        <v>3627</v>
      </c>
      <c r="D48" s="14">
        <v>2.2600102189599094E-2</v>
      </c>
      <c r="E48" s="15">
        <v>1</v>
      </c>
      <c r="F48" s="16">
        <v>100</v>
      </c>
      <c r="G48" s="13">
        <v>209</v>
      </c>
      <c r="H48" s="13">
        <v>1062</v>
      </c>
      <c r="I48" s="14">
        <v>2.2569333758367869E-2</v>
      </c>
      <c r="J48" s="14">
        <v>0.29280397022332505</v>
      </c>
      <c r="K48" s="16">
        <v>100</v>
      </c>
      <c r="L48" s="13">
        <v>232</v>
      </c>
      <c r="M48" s="13">
        <v>1055</v>
      </c>
      <c r="N48" s="14">
        <v>1.8170857733379262E-2</v>
      </c>
      <c r="O48" s="14">
        <v>0.29087400055141993</v>
      </c>
      <c r="P48" s="16">
        <v>80</v>
      </c>
      <c r="Q48" s="13">
        <v>114</v>
      </c>
      <c r="R48" s="13">
        <v>562</v>
      </c>
      <c r="S48" s="15">
        <v>2.0002135459301705E-2</v>
      </c>
      <c r="T48" s="14">
        <v>0.15494899365867107</v>
      </c>
      <c r="U48" s="16">
        <v>89</v>
      </c>
      <c r="V48" s="13">
        <v>133</v>
      </c>
      <c r="W48" s="13">
        <v>639</v>
      </c>
      <c r="X48" s="14">
        <v>1.6108702228496523E-2</v>
      </c>
      <c r="Y48" s="14">
        <v>0.17617866004962779</v>
      </c>
      <c r="Z48" s="16">
        <v>71</v>
      </c>
      <c r="AA48" s="13">
        <v>116</v>
      </c>
      <c r="AB48" s="13">
        <v>567</v>
      </c>
      <c r="AC48" s="14">
        <v>1.9322519083969467E-2</v>
      </c>
      <c r="AD48" s="14">
        <v>0.15632754342431762</v>
      </c>
      <c r="AE48" s="16">
        <v>85</v>
      </c>
      <c r="AF48" s="13">
        <v>142</v>
      </c>
      <c r="AG48" s="13">
        <v>663</v>
      </c>
      <c r="AH48" s="14">
        <v>2.1182108626198085E-2</v>
      </c>
      <c r="AI48" s="14">
        <v>0.18279569892473119</v>
      </c>
      <c r="AJ48" s="16">
        <v>94</v>
      </c>
      <c r="AK48" s="13">
        <v>133</v>
      </c>
      <c r="AL48" s="13">
        <v>626</v>
      </c>
      <c r="AM48" s="14">
        <v>2.3952554046298067E-2</v>
      </c>
      <c r="AN48" s="14">
        <v>0.17259443065894678</v>
      </c>
      <c r="AO48" s="16">
        <v>106</v>
      </c>
    </row>
    <row r="49" spans="1:41" x14ac:dyDescent="0.2">
      <c r="A49" s="8" t="s">
        <v>53</v>
      </c>
      <c r="B49" s="13">
        <v>3575</v>
      </c>
      <c r="C49" s="13">
        <v>16165</v>
      </c>
      <c r="D49" s="14">
        <v>0.10072529691063395</v>
      </c>
      <c r="E49" s="15">
        <v>1</v>
      </c>
      <c r="F49" s="16">
        <v>100</v>
      </c>
      <c r="G49" s="13">
        <v>2349</v>
      </c>
      <c r="H49" s="13">
        <v>10444</v>
      </c>
      <c r="I49" s="14">
        <v>0.22195303368398683</v>
      </c>
      <c r="J49" s="14">
        <v>0.64608722548716357</v>
      </c>
      <c r="K49" s="16">
        <v>220</v>
      </c>
      <c r="L49" s="13">
        <v>2654</v>
      </c>
      <c r="M49" s="13">
        <v>12292</v>
      </c>
      <c r="N49" s="14">
        <v>0.21171202204615916</v>
      </c>
      <c r="O49" s="15">
        <v>0.76040828951438288</v>
      </c>
      <c r="P49" s="16">
        <v>210</v>
      </c>
      <c r="Q49" s="13">
        <v>1590</v>
      </c>
      <c r="R49" s="13">
        <v>7400</v>
      </c>
      <c r="S49" s="14">
        <v>0.26337331387692636</v>
      </c>
      <c r="T49" s="14">
        <v>0.45777915248994744</v>
      </c>
      <c r="U49" s="16">
        <v>261</v>
      </c>
      <c r="V49" s="13">
        <v>2071</v>
      </c>
      <c r="W49" s="13">
        <v>9312</v>
      </c>
      <c r="X49" s="14">
        <v>0.23474841181809014</v>
      </c>
      <c r="Y49" s="14">
        <v>0.57605938756572839</v>
      </c>
      <c r="Z49" s="16">
        <v>233</v>
      </c>
      <c r="AA49" s="13">
        <v>1739</v>
      </c>
      <c r="AB49" s="13">
        <v>7696</v>
      </c>
      <c r="AC49" s="14">
        <v>0.26226826608505999</v>
      </c>
      <c r="AD49" s="14">
        <v>0.47609031858954531</v>
      </c>
      <c r="AE49" s="16">
        <v>260</v>
      </c>
      <c r="AF49" s="13">
        <v>1789</v>
      </c>
      <c r="AG49" s="13">
        <v>8233</v>
      </c>
      <c r="AH49" s="14">
        <v>0.26303514376996806</v>
      </c>
      <c r="AI49" s="14">
        <v>0.50931023816888343</v>
      </c>
      <c r="AJ49" s="16">
        <v>261</v>
      </c>
      <c r="AK49" s="13">
        <v>1525</v>
      </c>
      <c r="AL49" s="13">
        <v>6916</v>
      </c>
      <c r="AM49" s="14">
        <v>0.26462598048593838</v>
      </c>
      <c r="AN49" s="14">
        <v>0.4278379214351995</v>
      </c>
      <c r="AO49" s="16">
        <v>263</v>
      </c>
    </row>
    <row r="50" spans="1:41" x14ac:dyDescent="0.2">
      <c r="A50" s="8" t="s">
        <v>54</v>
      </c>
      <c r="B50" s="13">
        <v>2418</v>
      </c>
      <c r="C50" s="13">
        <v>11004</v>
      </c>
      <c r="D50" s="14">
        <v>6.8566728561992946E-2</v>
      </c>
      <c r="E50" s="15">
        <v>1</v>
      </c>
      <c r="F50" s="16">
        <v>100</v>
      </c>
      <c r="G50" s="13">
        <v>1539</v>
      </c>
      <c r="H50" s="13">
        <v>6992</v>
      </c>
      <c r="I50" s="14">
        <v>0.14859207310593986</v>
      </c>
      <c r="J50" s="14">
        <v>0.63540530716103238</v>
      </c>
      <c r="K50" s="16">
        <v>217</v>
      </c>
      <c r="L50" s="13">
        <v>1719</v>
      </c>
      <c r="M50" s="13">
        <v>8077</v>
      </c>
      <c r="N50" s="14">
        <v>0.13911470892180502</v>
      </c>
      <c r="O50" s="14">
        <v>0.73400581606688475</v>
      </c>
      <c r="P50" s="16">
        <v>203</v>
      </c>
      <c r="Q50" s="13">
        <v>1295</v>
      </c>
      <c r="R50" s="13">
        <v>6075</v>
      </c>
      <c r="S50" s="14">
        <v>0.21621525429761185</v>
      </c>
      <c r="T50" s="14">
        <v>0.55207197382769901</v>
      </c>
      <c r="U50" s="16">
        <v>315</v>
      </c>
      <c r="V50" s="13">
        <v>1475</v>
      </c>
      <c r="W50" s="13">
        <v>6858</v>
      </c>
      <c r="X50" s="14">
        <v>0.17288494504386406</v>
      </c>
      <c r="Y50" s="14">
        <v>0.62322791712104686</v>
      </c>
      <c r="Z50" s="16">
        <v>252</v>
      </c>
      <c r="AA50" s="13">
        <v>1308</v>
      </c>
      <c r="AB50" s="13">
        <v>6164</v>
      </c>
      <c r="AC50" s="15">
        <v>0.21005997818974917</v>
      </c>
      <c r="AD50" s="15">
        <v>0.56015994183933115</v>
      </c>
      <c r="AE50" s="16">
        <v>306</v>
      </c>
      <c r="AF50" s="13">
        <v>1424</v>
      </c>
      <c r="AG50" s="13">
        <v>6648</v>
      </c>
      <c r="AH50" s="14">
        <v>0.2123961661341853</v>
      </c>
      <c r="AI50" s="14">
        <v>0.60414394765539803</v>
      </c>
      <c r="AJ50" s="16">
        <v>310</v>
      </c>
      <c r="AK50" s="13">
        <v>1285</v>
      </c>
      <c r="AL50" s="13">
        <v>5933</v>
      </c>
      <c r="AM50" s="14">
        <v>0.22701358331739047</v>
      </c>
      <c r="AN50" s="14">
        <v>0.53916757542711746</v>
      </c>
      <c r="AO50" s="16">
        <v>331</v>
      </c>
    </row>
    <row r="51" spans="1:41" x14ac:dyDescent="0.2">
      <c r="A51" s="8" t="s">
        <v>55</v>
      </c>
      <c r="B51" s="13">
        <v>2764</v>
      </c>
      <c r="C51" s="13">
        <v>12859</v>
      </c>
      <c r="D51" s="15">
        <v>8.0125369191082083E-2</v>
      </c>
      <c r="E51" s="15">
        <v>1</v>
      </c>
      <c r="F51" s="16">
        <v>100</v>
      </c>
      <c r="G51" s="13">
        <v>1826</v>
      </c>
      <c r="H51" s="13">
        <v>8367</v>
      </c>
      <c r="I51" s="14">
        <v>0.17781319732228243</v>
      </c>
      <c r="J51" s="14">
        <v>0.65067268061280037</v>
      </c>
      <c r="K51" s="16">
        <v>222</v>
      </c>
      <c r="L51" s="13">
        <v>2174</v>
      </c>
      <c r="M51" s="13">
        <v>10003</v>
      </c>
      <c r="N51" s="14">
        <v>0.17228728901136756</v>
      </c>
      <c r="O51" s="14">
        <v>0.77789874795862823</v>
      </c>
      <c r="P51" s="16">
        <v>215</v>
      </c>
      <c r="Q51" s="13">
        <v>1444</v>
      </c>
      <c r="R51" s="13">
        <v>7027</v>
      </c>
      <c r="S51" s="15">
        <v>0.25009787521799481</v>
      </c>
      <c r="T51" s="14">
        <v>0.54646551053736681</v>
      </c>
      <c r="U51" s="16">
        <v>312</v>
      </c>
      <c r="V51" s="13">
        <v>1816</v>
      </c>
      <c r="W51" s="13">
        <v>8486</v>
      </c>
      <c r="X51" s="14">
        <v>0.21392558233336695</v>
      </c>
      <c r="Y51" s="15">
        <v>0.65992689944785754</v>
      </c>
      <c r="Z51" s="16">
        <v>267</v>
      </c>
      <c r="AA51" s="13">
        <v>1483</v>
      </c>
      <c r="AB51" s="13">
        <v>7028</v>
      </c>
      <c r="AC51" s="15">
        <v>0.23950381679389313</v>
      </c>
      <c r="AD51" s="14">
        <v>0.54654327708219919</v>
      </c>
      <c r="AE51" s="16">
        <v>299</v>
      </c>
      <c r="AF51" s="13">
        <v>1570</v>
      </c>
      <c r="AG51" s="13">
        <v>7445</v>
      </c>
      <c r="AH51" s="14">
        <v>0.23785942492012779</v>
      </c>
      <c r="AI51" s="14">
        <v>0.57897192627731553</v>
      </c>
      <c r="AJ51" s="16">
        <v>297</v>
      </c>
      <c r="AK51" s="13">
        <v>1368</v>
      </c>
      <c r="AL51" s="13">
        <v>6340</v>
      </c>
      <c r="AM51" s="14">
        <v>0.24258656973407308</v>
      </c>
      <c r="AN51" s="14">
        <v>0.49303989423749905</v>
      </c>
      <c r="AO51" s="16">
        <v>303</v>
      </c>
    </row>
    <row r="52" spans="1:41" x14ac:dyDescent="0.2">
      <c r="A52" s="8" t="s">
        <v>56</v>
      </c>
      <c r="B52" s="13">
        <v>4859</v>
      </c>
      <c r="C52" s="13">
        <v>21429</v>
      </c>
      <c r="D52" s="14">
        <v>0.1335256657901624</v>
      </c>
      <c r="E52" s="15">
        <v>1</v>
      </c>
      <c r="F52" s="16">
        <v>100</v>
      </c>
      <c r="G52" s="13">
        <v>2706</v>
      </c>
      <c r="H52" s="13">
        <v>11900</v>
      </c>
      <c r="I52" s="14">
        <v>0.25289554776325579</v>
      </c>
      <c r="J52" s="14">
        <v>0.55532222688879551</v>
      </c>
      <c r="K52" s="16">
        <v>189</v>
      </c>
      <c r="L52" s="13">
        <v>3183</v>
      </c>
      <c r="M52" s="13">
        <v>14133</v>
      </c>
      <c r="N52" s="14">
        <v>0.24342059937995178</v>
      </c>
      <c r="O52" s="15">
        <v>0.6595268094638107</v>
      </c>
      <c r="P52" s="16">
        <v>182</v>
      </c>
      <c r="Q52" s="13">
        <v>1883</v>
      </c>
      <c r="R52" s="13">
        <v>8747</v>
      </c>
      <c r="S52" s="14">
        <v>0.31131437520019933</v>
      </c>
      <c r="T52" s="14">
        <v>0.40818516962994073</v>
      </c>
      <c r="U52" s="16">
        <v>233</v>
      </c>
      <c r="V52" s="13">
        <v>2387</v>
      </c>
      <c r="W52" s="13">
        <v>10933</v>
      </c>
      <c r="X52" s="14">
        <v>0.27561258445094283</v>
      </c>
      <c r="Y52" s="15">
        <v>0.51019646273741193</v>
      </c>
      <c r="Z52" s="16">
        <v>206</v>
      </c>
      <c r="AA52" s="13">
        <v>1887</v>
      </c>
      <c r="AB52" s="13">
        <v>8646</v>
      </c>
      <c r="AC52" s="14">
        <v>0.29464285714285715</v>
      </c>
      <c r="AD52" s="14">
        <v>0.40347193056138875</v>
      </c>
      <c r="AE52" s="16">
        <v>221</v>
      </c>
      <c r="AF52" s="13">
        <v>2028</v>
      </c>
      <c r="AG52" s="13">
        <v>9042</v>
      </c>
      <c r="AH52" s="14">
        <v>0.28888178913738022</v>
      </c>
      <c r="AI52" s="14">
        <v>0.42195156096878061</v>
      </c>
      <c r="AJ52" s="16">
        <v>216</v>
      </c>
      <c r="AK52" s="13">
        <v>1742</v>
      </c>
      <c r="AL52" s="13">
        <v>7769</v>
      </c>
      <c r="AM52" s="14">
        <v>0.29726420508896118</v>
      </c>
      <c r="AN52" s="14">
        <v>0.36254608241168512</v>
      </c>
      <c r="AO52" s="16">
        <v>223</v>
      </c>
    </row>
    <row r="53" spans="1:41" x14ac:dyDescent="0.2">
      <c r="A53" s="8" t="s">
        <v>57</v>
      </c>
      <c r="B53" s="13">
        <v>5939</v>
      </c>
      <c r="C53" s="13">
        <v>26555</v>
      </c>
      <c r="D53" s="14">
        <v>0.16546614657976397</v>
      </c>
      <c r="E53" s="15">
        <v>1</v>
      </c>
      <c r="F53" s="16">
        <v>100</v>
      </c>
      <c r="G53" s="13">
        <v>3246</v>
      </c>
      <c r="H53" s="13">
        <v>14589</v>
      </c>
      <c r="I53" s="15">
        <v>0.31004144086707047</v>
      </c>
      <c r="J53" s="14">
        <v>0.54938806251176808</v>
      </c>
      <c r="K53" s="16">
        <v>187</v>
      </c>
      <c r="L53" s="13">
        <v>4397</v>
      </c>
      <c r="M53" s="13">
        <v>19777</v>
      </c>
      <c r="N53" s="14">
        <v>0.34063038236307269</v>
      </c>
      <c r="O53" s="14">
        <v>0.74475616644699683</v>
      </c>
      <c r="P53" s="16">
        <v>206</v>
      </c>
      <c r="Q53" s="13">
        <v>1882</v>
      </c>
      <c r="R53" s="13">
        <v>8530</v>
      </c>
      <c r="S53" s="14">
        <v>0.30359113072570026</v>
      </c>
      <c r="T53" s="14">
        <v>0.32122010920730559</v>
      </c>
      <c r="U53" s="16">
        <v>183</v>
      </c>
      <c r="V53" s="13">
        <v>2760</v>
      </c>
      <c r="W53" s="13">
        <v>12242</v>
      </c>
      <c r="X53" s="14">
        <v>0.30861147524452959</v>
      </c>
      <c r="Y53" s="14">
        <v>0.46100546036527962</v>
      </c>
      <c r="Z53" s="16">
        <v>187</v>
      </c>
      <c r="AA53" s="13">
        <v>1782</v>
      </c>
      <c r="AB53" s="13">
        <v>7945</v>
      </c>
      <c r="AC53" s="14">
        <v>0.27075381679389315</v>
      </c>
      <c r="AD53" s="14">
        <v>0.29919035963095464</v>
      </c>
      <c r="AE53" s="16">
        <v>164</v>
      </c>
      <c r="AF53" s="13">
        <v>1972</v>
      </c>
      <c r="AG53" s="13">
        <v>8810</v>
      </c>
      <c r="AH53" s="14">
        <v>0.28146964856230033</v>
      </c>
      <c r="AI53" s="14">
        <v>0.33176426285068727</v>
      </c>
      <c r="AJ53" s="16">
        <v>170</v>
      </c>
      <c r="AK53" s="13">
        <v>1688</v>
      </c>
      <c r="AL53" s="13">
        <v>7428</v>
      </c>
      <c r="AM53" s="14">
        <v>0.2842165678209298</v>
      </c>
      <c r="AN53" s="15">
        <v>0.27972133308228203</v>
      </c>
      <c r="AO53" s="16">
        <v>172</v>
      </c>
    </row>
    <row r="54" spans="1:41" x14ac:dyDescent="0.2">
      <c r="A54" s="8" t="s">
        <v>58</v>
      </c>
      <c r="B54" s="13">
        <v>4853</v>
      </c>
      <c r="C54" s="13">
        <v>21854</v>
      </c>
      <c r="D54" s="14">
        <v>0.13617387186421245</v>
      </c>
      <c r="E54" s="15">
        <v>1</v>
      </c>
      <c r="F54" s="16">
        <v>100</v>
      </c>
      <c r="G54" s="13">
        <v>2830</v>
      </c>
      <c r="H54" s="13">
        <v>12757</v>
      </c>
      <c r="I54" s="14">
        <v>0.27110827754755074</v>
      </c>
      <c r="J54" s="14">
        <v>0.58373753088679414</v>
      </c>
      <c r="K54" s="16">
        <v>199</v>
      </c>
      <c r="L54" s="13">
        <v>3566</v>
      </c>
      <c r="M54" s="13">
        <v>16249</v>
      </c>
      <c r="N54" s="15">
        <v>0.27986565621770582</v>
      </c>
      <c r="O54" s="14">
        <v>0.74352521277569328</v>
      </c>
      <c r="P54" s="16">
        <v>206</v>
      </c>
      <c r="Q54" s="13">
        <v>1818</v>
      </c>
      <c r="R54" s="13">
        <v>8740</v>
      </c>
      <c r="S54" s="14">
        <v>0.3110652382816671</v>
      </c>
      <c r="T54" s="15">
        <v>0.39992678685824107</v>
      </c>
      <c r="U54" s="16">
        <v>228</v>
      </c>
      <c r="V54" s="13">
        <v>2524</v>
      </c>
      <c r="W54" s="13">
        <v>11368</v>
      </c>
      <c r="X54" s="14">
        <v>0.28657860239991934</v>
      </c>
      <c r="Y54" s="15">
        <v>0.52017937219730936</v>
      </c>
      <c r="Z54" s="16">
        <v>210</v>
      </c>
      <c r="AA54" s="13">
        <v>1828</v>
      </c>
      <c r="AB54" s="13">
        <v>8593</v>
      </c>
      <c r="AC54" s="14">
        <v>0.29283669574700111</v>
      </c>
      <c r="AD54" s="14">
        <v>0.39320032945913791</v>
      </c>
      <c r="AE54" s="16">
        <v>215</v>
      </c>
      <c r="AF54" s="13">
        <v>2174</v>
      </c>
      <c r="AG54" s="13">
        <v>10138</v>
      </c>
      <c r="AH54" s="14">
        <v>0.32389776357827477</v>
      </c>
      <c r="AI54" s="14">
        <v>0.46389676947011987</v>
      </c>
      <c r="AJ54" s="16">
        <v>238</v>
      </c>
      <c r="AK54" s="13">
        <v>1837</v>
      </c>
      <c r="AL54" s="13">
        <v>8383</v>
      </c>
      <c r="AM54" s="14">
        <v>0.32075760474459536</v>
      </c>
      <c r="AN54" s="14">
        <v>0.38359110460327628</v>
      </c>
      <c r="AO54" s="16">
        <v>236</v>
      </c>
    </row>
    <row r="55" spans="1:41" x14ac:dyDescent="0.2">
      <c r="A55" s="8" t="s">
        <v>59</v>
      </c>
      <c r="B55" s="13">
        <v>5616</v>
      </c>
      <c r="C55" s="13">
        <v>25092</v>
      </c>
      <c r="D55" s="14">
        <v>0.15635008661191629</v>
      </c>
      <c r="E55" s="15">
        <v>1</v>
      </c>
      <c r="F55" s="16">
        <v>100</v>
      </c>
      <c r="G55" s="13">
        <v>3034</v>
      </c>
      <c r="H55" s="13">
        <v>13721</v>
      </c>
      <c r="I55" s="14">
        <v>0.29159494208904474</v>
      </c>
      <c r="J55" s="14">
        <v>0.5468276741590945</v>
      </c>
      <c r="K55" s="16">
        <v>187</v>
      </c>
      <c r="L55" s="13">
        <v>3974</v>
      </c>
      <c r="M55" s="13">
        <v>17795</v>
      </c>
      <c r="N55" s="14">
        <v>0.30649328281088528</v>
      </c>
      <c r="O55" s="14">
        <v>0.70919018013709545</v>
      </c>
      <c r="P55" s="16">
        <v>196</v>
      </c>
      <c r="Q55" s="13">
        <v>1702</v>
      </c>
      <c r="R55" s="13">
        <v>7915</v>
      </c>
      <c r="S55" s="14">
        <v>0.28170267288322598</v>
      </c>
      <c r="T55" s="14">
        <v>0.31543918380360275</v>
      </c>
      <c r="U55" s="16">
        <v>180</v>
      </c>
      <c r="V55" s="13">
        <v>2560</v>
      </c>
      <c r="W55" s="13">
        <v>11613</v>
      </c>
      <c r="X55" s="14">
        <v>0.2927548653826762</v>
      </c>
      <c r="Y55" s="14">
        <v>0.46281683405069346</v>
      </c>
      <c r="Z55" s="16">
        <v>187</v>
      </c>
      <c r="AA55" s="13">
        <v>1929</v>
      </c>
      <c r="AB55" s="13">
        <v>8761</v>
      </c>
      <c r="AC55" s="14">
        <v>0.29856188658669575</v>
      </c>
      <c r="AD55" s="14">
        <v>0.34915510919815079</v>
      </c>
      <c r="AE55" s="16">
        <v>191</v>
      </c>
      <c r="AF55" s="13">
        <v>2116</v>
      </c>
      <c r="AG55" s="13">
        <v>9623</v>
      </c>
      <c r="AH55" s="14">
        <v>0.30744408945686902</v>
      </c>
      <c r="AI55" s="14">
        <v>0.38350868802805677</v>
      </c>
      <c r="AJ55" s="16">
        <v>197</v>
      </c>
      <c r="AK55" s="13">
        <v>1763</v>
      </c>
      <c r="AL55" s="13">
        <v>8152</v>
      </c>
      <c r="AM55" s="14">
        <v>0.31191888272431606</v>
      </c>
      <c r="AN55" s="14">
        <v>0.32488442531484141</v>
      </c>
      <c r="AO55" s="16">
        <v>200</v>
      </c>
    </row>
    <row r="56" spans="1:41" x14ac:dyDescent="0.2">
      <c r="A56" s="8" t="s">
        <v>60</v>
      </c>
      <c r="B56" s="13">
        <v>7274</v>
      </c>
      <c r="C56" s="13">
        <v>32979</v>
      </c>
      <c r="D56" s="14">
        <v>0.20549456027317026</v>
      </c>
      <c r="E56" s="15">
        <v>1</v>
      </c>
      <c r="F56" s="16">
        <v>100</v>
      </c>
      <c r="G56" s="13">
        <v>3701</v>
      </c>
      <c r="H56" s="13">
        <v>16391</v>
      </c>
      <c r="I56" s="14">
        <v>0.34833705238550633</v>
      </c>
      <c r="J56" s="14">
        <v>0.49701325085660569</v>
      </c>
      <c r="K56" s="16">
        <v>170</v>
      </c>
      <c r="L56" s="13">
        <v>4815</v>
      </c>
      <c r="M56" s="13">
        <v>21733</v>
      </c>
      <c r="N56" s="14">
        <v>0.37431966930761279</v>
      </c>
      <c r="O56" s="14">
        <v>0.65899511810546108</v>
      </c>
      <c r="P56" s="16">
        <v>182</v>
      </c>
      <c r="Q56" s="13">
        <v>1694</v>
      </c>
      <c r="R56" s="13">
        <v>8164</v>
      </c>
      <c r="S56" s="14">
        <v>0.29056482898530095</v>
      </c>
      <c r="T56" s="14">
        <v>0.24755147214894327</v>
      </c>
      <c r="U56" s="16">
        <v>141</v>
      </c>
      <c r="V56" s="13">
        <v>3247</v>
      </c>
      <c r="W56" s="13">
        <v>15189</v>
      </c>
      <c r="X56" s="14">
        <v>0.3829030956942624</v>
      </c>
      <c r="Y56" s="14">
        <v>0.4605658146092968</v>
      </c>
      <c r="Z56" s="16">
        <v>186</v>
      </c>
      <c r="AA56" s="13">
        <v>1791</v>
      </c>
      <c r="AB56" s="13">
        <v>8279</v>
      </c>
      <c r="AC56" s="14">
        <v>0.28213604143947657</v>
      </c>
      <c r="AD56" s="14">
        <v>0.25103853967676398</v>
      </c>
      <c r="AE56" s="16">
        <v>137</v>
      </c>
      <c r="AF56" s="13">
        <v>2090</v>
      </c>
      <c r="AG56" s="13">
        <v>9626</v>
      </c>
      <c r="AH56" s="14">
        <v>0.3075399361022364</v>
      </c>
      <c r="AI56" s="14">
        <v>0.29188271324175991</v>
      </c>
      <c r="AJ56" s="16">
        <v>150</v>
      </c>
      <c r="AK56" s="13">
        <v>1570</v>
      </c>
      <c r="AL56" s="13">
        <v>7118</v>
      </c>
      <c r="AM56" s="14">
        <v>0.27235507939544673</v>
      </c>
      <c r="AN56" s="14">
        <v>0.21583431880893902</v>
      </c>
      <c r="AO56" s="16">
        <v>133</v>
      </c>
    </row>
    <row r="57" spans="1:41" x14ac:dyDescent="0.2">
      <c r="A57" s="8" t="s">
        <v>61</v>
      </c>
      <c r="B57" s="13">
        <v>3394</v>
      </c>
      <c r="C57" s="13">
        <v>15700</v>
      </c>
      <c r="D57" s="14">
        <v>9.78278479119674E-2</v>
      </c>
      <c r="E57" s="15">
        <v>1</v>
      </c>
      <c r="F57" s="16">
        <v>100</v>
      </c>
      <c r="G57" s="13">
        <v>2097</v>
      </c>
      <c r="H57" s="13">
        <v>9326</v>
      </c>
      <c r="I57" s="14">
        <v>0.19819360323026247</v>
      </c>
      <c r="J57" s="14">
        <v>0.59401273885350314</v>
      </c>
      <c r="K57" s="16">
        <v>203</v>
      </c>
      <c r="L57" s="13">
        <v>2384</v>
      </c>
      <c r="M57" s="13">
        <v>10984</v>
      </c>
      <c r="N57" s="14">
        <v>0.18918360316913538</v>
      </c>
      <c r="O57" s="15">
        <v>0.69961783439490444</v>
      </c>
      <c r="P57" s="16">
        <v>193</v>
      </c>
      <c r="Q57" s="13">
        <v>1408</v>
      </c>
      <c r="R57" s="13">
        <v>6823</v>
      </c>
      <c r="S57" s="14">
        <v>0.24283731359219846</v>
      </c>
      <c r="T57" s="14">
        <v>0.4345859872611465</v>
      </c>
      <c r="U57" s="16">
        <v>248</v>
      </c>
      <c r="V57" s="13">
        <v>1999</v>
      </c>
      <c r="W57" s="13">
        <v>9373</v>
      </c>
      <c r="X57" s="14">
        <v>0.23628617525461329</v>
      </c>
      <c r="Y57" s="14">
        <v>0.59700636942675156</v>
      </c>
      <c r="Z57" s="16">
        <v>242</v>
      </c>
      <c r="AA57" s="13">
        <v>1546</v>
      </c>
      <c r="AB57" s="13">
        <v>7243</v>
      </c>
      <c r="AC57" s="14">
        <v>0.24683069792802617</v>
      </c>
      <c r="AD57" s="14">
        <v>0.46133757961783439</v>
      </c>
      <c r="AE57" s="16">
        <v>252</v>
      </c>
      <c r="AF57" s="13">
        <v>1615</v>
      </c>
      <c r="AG57" s="13">
        <v>7356</v>
      </c>
      <c r="AH57" s="14">
        <v>0.23501597444089456</v>
      </c>
      <c r="AI57" s="14">
        <v>0.46853503184713374</v>
      </c>
      <c r="AJ57" s="16">
        <v>240</v>
      </c>
      <c r="AK57" s="13">
        <v>1411</v>
      </c>
      <c r="AL57" s="13">
        <v>6412</v>
      </c>
      <c r="AM57" s="14">
        <v>0.24534149607805625</v>
      </c>
      <c r="AN57" s="14">
        <v>0.40840764331210189</v>
      </c>
      <c r="AO57" s="16">
        <v>251</v>
      </c>
    </row>
    <row r="58" spans="1:41" x14ac:dyDescent="0.2">
      <c r="A58" s="8" t="s">
        <v>62</v>
      </c>
      <c r="B58" s="13">
        <v>1409</v>
      </c>
      <c r="C58" s="13">
        <v>6144</v>
      </c>
      <c r="D58" s="14">
        <v>3.8283713221090934E-2</v>
      </c>
      <c r="E58" s="15">
        <v>1</v>
      </c>
      <c r="F58" s="16">
        <v>100</v>
      </c>
      <c r="G58" s="13">
        <v>663</v>
      </c>
      <c r="H58" s="13">
        <v>2648</v>
      </c>
      <c r="I58" s="14">
        <v>5.6274572309000105E-2</v>
      </c>
      <c r="J58" s="14">
        <v>0.43098958333333331</v>
      </c>
      <c r="K58" s="16">
        <v>147</v>
      </c>
      <c r="L58" s="13">
        <v>738</v>
      </c>
      <c r="M58" s="13">
        <v>2893</v>
      </c>
      <c r="N58" s="15">
        <v>4.9827764381674133E-2</v>
      </c>
      <c r="O58" s="14">
        <v>0.47086588541666669</v>
      </c>
      <c r="P58" s="16">
        <v>130</v>
      </c>
      <c r="Q58" s="13">
        <v>247</v>
      </c>
      <c r="R58" s="13">
        <v>974</v>
      </c>
      <c r="S58" s="14">
        <v>3.4665622664341388E-2</v>
      </c>
      <c r="T58" s="14">
        <v>0.15852864583333334</v>
      </c>
      <c r="U58" s="16">
        <v>91</v>
      </c>
      <c r="V58" s="13">
        <v>487</v>
      </c>
      <c r="W58" s="13">
        <v>2276</v>
      </c>
      <c r="X58" s="14">
        <v>5.7376222647978217E-2</v>
      </c>
      <c r="Y58" s="15">
        <v>0.37044270833333331</v>
      </c>
      <c r="Z58" s="16">
        <v>150</v>
      </c>
      <c r="AA58" s="13">
        <v>296</v>
      </c>
      <c r="AB58" s="13">
        <v>1246</v>
      </c>
      <c r="AC58" s="14">
        <v>4.2461832061068704E-2</v>
      </c>
      <c r="AD58" s="14">
        <v>0.20279947916666666</v>
      </c>
      <c r="AE58" s="16">
        <v>111</v>
      </c>
      <c r="AF58" s="13">
        <v>322</v>
      </c>
      <c r="AG58" s="13">
        <v>1301</v>
      </c>
      <c r="AH58" s="14">
        <v>4.1565495207667731E-2</v>
      </c>
      <c r="AI58" s="14">
        <v>0.21175130208333334</v>
      </c>
      <c r="AJ58" s="16">
        <v>109</v>
      </c>
      <c r="AK58" s="13">
        <v>251</v>
      </c>
      <c r="AL58" s="13">
        <v>994</v>
      </c>
      <c r="AM58" s="14">
        <v>3.8033288693323127E-2</v>
      </c>
      <c r="AN58" s="14">
        <v>0.16178385416666666</v>
      </c>
      <c r="AO58" s="16">
        <v>99</v>
      </c>
    </row>
    <row r="59" spans="1:41" x14ac:dyDescent="0.2">
      <c r="A59" s="8" t="s">
        <v>63</v>
      </c>
      <c r="B59" s="13">
        <v>15902</v>
      </c>
      <c r="C59" s="13">
        <v>77217</v>
      </c>
      <c r="D59" s="14">
        <v>0.48114477275276346</v>
      </c>
      <c r="E59" s="15">
        <v>1</v>
      </c>
      <c r="F59" s="16">
        <v>100</v>
      </c>
      <c r="G59" s="13">
        <v>1288</v>
      </c>
      <c r="H59" s="13">
        <v>5715</v>
      </c>
      <c r="I59" s="14">
        <v>0.12145361810647115</v>
      </c>
      <c r="J59" s="14">
        <v>7.4012199386145533E-2</v>
      </c>
      <c r="K59" s="16">
        <v>25</v>
      </c>
      <c r="L59" s="13">
        <v>970</v>
      </c>
      <c r="M59" s="13">
        <v>4504</v>
      </c>
      <c r="N59" s="14">
        <v>7.7574922493971757E-2</v>
      </c>
      <c r="O59" s="14">
        <v>5.8329124415607961E-2</v>
      </c>
      <c r="P59" s="16">
        <v>16</v>
      </c>
      <c r="Q59" s="13">
        <v>515</v>
      </c>
      <c r="R59" s="13">
        <v>2266</v>
      </c>
      <c r="S59" s="14">
        <v>8.0649179627718268E-2</v>
      </c>
      <c r="T59" s="14">
        <v>2.9345869432896902E-2</v>
      </c>
      <c r="U59" s="16">
        <v>17</v>
      </c>
      <c r="V59" s="13">
        <v>640</v>
      </c>
      <c r="W59" s="13">
        <v>2984</v>
      </c>
      <c r="X59" s="14">
        <v>7.5224362206312387E-2</v>
      </c>
      <c r="Y59" s="14">
        <v>3.8644339976948085E-2</v>
      </c>
      <c r="Z59" s="16">
        <v>16</v>
      </c>
      <c r="AA59" s="13">
        <v>540</v>
      </c>
      <c r="AB59" s="13">
        <v>2363</v>
      </c>
      <c r="AC59" s="14">
        <v>8.0527535441657583E-2</v>
      </c>
      <c r="AD59" s="14">
        <v>3.0602069492469276E-2</v>
      </c>
      <c r="AE59" s="16">
        <v>17</v>
      </c>
      <c r="AF59" s="13">
        <v>504</v>
      </c>
      <c r="AG59" s="13">
        <v>2400</v>
      </c>
      <c r="AH59" s="14">
        <v>7.6677316293929709E-2</v>
      </c>
      <c r="AI59" s="14">
        <v>3.1081238587357705E-2</v>
      </c>
      <c r="AJ59" s="16">
        <v>16</v>
      </c>
      <c r="AK59" s="13">
        <v>482</v>
      </c>
      <c r="AL59" s="13">
        <v>2311</v>
      </c>
      <c r="AM59" s="14">
        <v>8.8425483068681851E-2</v>
      </c>
      <c r="AN59" s="15">
        <v>2.9928642656409859E-2</v>
      </c>
      <c r="AO59" s="16">
        <v>18</v>
      </c>
    </row>
    <row r="60" spans="1:41" x14ac:dyDescent="0.2">
      <c r="A60" s="8" t="s">
        <v>64</v>
      </c>
      <c r="B60" s="13">
        <v>16749</v>
      </c>
      <c r="C60" s="13">
        <v>77044</v>
      </c>
      <c r="D60" s="15">
        <v>0.48006679710379724</v>
      </c>
      <c r="E60" s="15">
        <v>1</v>
      </c>
      <c r="F60" s="16">
        <v>100</v>
      </c>
      <c r="G60" s="13">
        <v>7379</v>
      </c>
      <c r="H60" s="13">
        <v>32936</v>
      </c>
      <c r="I60" s="15">
        <v>0.69994687068324302</v>
      </c>
      <c r="J60" s="14">
        <v>0.42749597632521674</v>
      </c>
      <c r="K60" s="16">
        <v>146</v>
      </c>
      <c r="L60" s="13">
        <v>9192</v>
      </c>
      <c r="M60" s="13">
        <v>41554</v>
      </c>
      <c r="N60" s="14">
        <v>0.71570788839131938</v>
      </c>
      <c r="O60" s="14">
        <v>0.53935413529930953</v>
      </c>
      <c r="P60" s="16">
        <v>149</v>
      </c>
      <c r="Q60" s="13">
        <v>4532</v>
      </c>
      <c r="R60" s="13">
        <v>20987</v>
      </c>
      <c r="S60" s="14">
        <v>0.74694807274798025</v>
      </c>
      <c r="T60" s="14">
        <v>0.27240278282539848</v>
      </c>
      <c r="U60" s="16">
        <v>156</v>
      </c>
      <c r="V60" s="13">
        <v>6488</v>
      </c>
      <c r="W60" s="13">
        <v>29589</v>
      </c>
      <c r="X60" s="14">
        <v>0.74591610366038119</v>
      </c>
      <c r="Y60" s="14">
        <v>0.38405326826229169</v>
      </c>
      <c r="Z60" s="16">
        <v>155</v>
      </c>
      <c r="AA60" s="13">
        <v>4646</v>
      </c>
      <c r="AB60" s="13">
        <v>21139</v>
      </c>
      <c r="AC60" s="15">
        <v>0.72038576881134131</v>
      </c>
      <c r="AD60" s="14">
        <v>0.27437568142879393</v>
      </c>
      <c r="AE60" s="16">
        <v>150</v>
      </c>
      <c r="AF60" s="13">
        <v>5012</v>
      </c>
      <c r="AG60" s="13">
        <v>22945</v>
      </c>
      <c r="AH60" s="14">
        <v>0.73306709265175718</v>
      </c>
      <c r="AI60" s="14">
        <v>0.29781683194019004</v>
      </c>
      <c r="AJ60" s="16">
        <v>153</v>
      </c>
      <c r="AK60" s="13">
        <v>4351</v>
      </c>
      <c r="AL60" s="13">
        <v>19667</v>
      </c>
      <c r="AM60" s="14">
        <v>0.75251578343217906</v>
      </c>
      <c r="AN60" s="14">
        <v>0.25526971600643789</v>
      </c>
      <c r="AO60" s="16">
        <v>157</v>
      </c>
    </row>
    <row r="61" spans="1:41" x14ac:dyDescent="0.2">
      <c r="A61" s="8" t="s">
        <v>65</v>
      </c>
      <c r="B61" s="13">
        <v>4686</v>
      </c>
      <c r="C61" s="13">
        <v>21722</v>
      </c>
      <c r="D61" s="14">
        <v>0.13535137021297808</v>
      </c>
      <c r="E61" s="15">
        <v>1</v>
      </c>
      <c r="F61" s="16">
        <v>100</v>
      </c>
      <c r="G61" s="13">
        <v>2798</v>
      </c>
      <c r="H61" s="13">
        <v>12986</v>
      </c>
      <c r="I61" s="14">
        <v>0.27597492296249071</v>
      </c>
      <c r="J61" s="14">
        <v>0.59782708774514315</v>
      </c>
      <c r="K61" s="16">
        <v>204</v>
      </c>
      <c r="L61" s="13">
        <v>3275</v>
      </c>
      <c r="M61" s="13">
        <v>15119</v>
      </c>
      <c r="N61" s="15">
        <v>0.26040303134688253</v>
      </c>
      <c r="O61" s="14">
        <v>0.69602246570297399</v>
      </c>
      <c r="P61" s="16">
        <v>192</v>
      </c>
      <c r="Q61" s="13">
        <v>1876</v>
      </c>
      <c r="R61" s="13">
        <v>8882</v>
      </c>
      <c r="S61" s="14">
        <v>0.31611915862903511</v>
      </c>
      <c r="T61" s="14">
        <v>0.40889420863640547</v>
      </c>
      <c r="U61" s="16">
        <v>234</v>
      </c>
      <c r="V61" s="13">
        <v>2503</v>
      </c>
      <c r="W61" s="13">
        <v>11720</v>
      </c>
      <c r="X61" s="14">
        <v>0.29545225370575778</v>
      </c>
      <c r="Y61" s="15">
        <v>0.53954516158733079</v>
      </c>
      <c r="Z61" s="16">
        <v>218</v>
      </c>
      <c r="AA61" s="13">
        <v>1928</v>
      </c>
      <c r="AB61" s="13">
        <v>9065</v>
      </c>
      <c r="AC61" s="14">
        <v>0.30892175572519082</v>
      </c>
      <c r="AD61" s="14">
        <v>0.41731884725163426</v>
      </c>
      <c r="AE61" s="16">
        <v>228</v>
      </c>
      <c r="AF61" s="13">
        <v>2148</v>
      </c>
      <c r="AG61" s="13">
        <v>10063</v>
      </c>
      <c r="AH61" s="14">
        <v>0.32150159744408946</v>
      </c>
      <c r="AI61" s="14">
        <v>0.46326305128441214</v>
      </c>
      <c r="AJ61" s="16">
        <v>238</v>
      </c>
      <c r="AK61" s="13">
        <v>1821</v>
      </c>
      <c r="AL61" s="13">
        <v>8768</v>
      </c>
      <c r="AM61" s="14">
        <v>0.33548880811172754</v>
      </c>
      <c r="AN61" s="14">
        <v>0.40364607310560724</v>
      </c>
      <c r="AO61" s="16">
        <v>248</v>
      </c>
    </row>
    <row r="62" spans="1:41" x14ac:dyDescent="0.2">
      <c r="A62" s="8" t="s">
        <v>66</v>
      </c>
      <c r="B62" s="13">
        <v>12063</v>
      </c>
      <c r="C62" s="13">
        <v>55322</v>
      </c>
      <c r="D62" s="14">
        <v>0.34471542689081913</v>
      </c>
      <c r="E62" s="15">
        <v>1</v>
      </c>
      <c r="F62" s="16">
        <v>100</v>
      </c>
      <c r="G62" s="13">
        <v>4581</v>
      </c>
      <c r="H62" s="13">
        <v>19950</v>
      </c>
      <c r="I62" s="14">
        <v>0.42397194772075231</v>
      </c>
      <c r="J62" s="14">
        <v>0.36061602978923396</v>
      </c>
      <c r="K62" s="16">
        <v>123</v>
      </c>
      <c r="L62" s="13">
        <v>5917</v>
      </c>
      <c r="M62" s="13">
        <v>26435</v>
      </c>
      <c r="N62" s="14">
        <v>0.45530485704443679</v>
      </c>
      <c r="O62" s="14">
        <v>0.47783883446007014</v>
      </c>
      <c r="P62" s="16">
        <v>132</v>
      </c>
      <c r="Q62" s="13">
        <v>2656</v>
      </c>
      <c r="R62" s="13">
        <v>12105</v>
      </c>
      <c r="S62" s="14">
        <v>0.43082891411894508</v>
      </c>
      <c r="T62" s="14">
        <v>0.21880987672173818</v>
      </c>
      <c r="U62" s="16">
        <v>125</v>
      </c>
      <c r="V62" s="13">
        <v>3985</v>
      </c>
      <c r="W62" s="13">
        <v>17869</v>
      </c>
      <c r="X62" s="15">
        <v>0.45046384995462335</v>
      </c>
      <c r="Y62" s="14">
        <v>0.32299989154405118</v>
      </c>
      <c r="Z62" s="16">
        <v>131</v>
      </c>
      <c r="AA62" s="13">
        <v>2718</v>
      </c>
      <c r="AB62" s="13">
        <v>12074</v>
      </c>
      <c r="AC62" s="14">
        <v>0.41146401308615049</v>
      </c>
      <c r="AD62" s="14">
        <v>0.2182495209862261</v>
      </c>
      <c r="AE62" s="16">
        <v>119</v>
      </c>
      <c r="AF62" s="13">
        <v>2864</v>
      </c>
      <c r="AG62" s="13">
        <v>12882</v>
      </c>
      <c r="AH62" s="14">
        <v>0.41156549520766772</v>
      </c>
      <c r="AI62" s="14">
        <v>0.23285492209247677</v>
      </c>
      <c r="AJ62" s="16">
        <v>119</v>
      </c>
      <c r="AK62" s="13">
        <v>2530</v>
      </c>
      <c r="AL62" s="13">
        <v>10899</v>
      </c>
      <c r="AM62" s="14">
        <v>0.41702697532045152</v>
      </c>
      <c r="AN62" s="14">
        <v>0.19701023101117096</v>
      </c>
      <c r="AO62" s="16">
        <v>121</v>
      </c>
    </row>
    <row r="63" spans="1:41" x14ac:dyDescent="0.2">
      <c r="A63" s="8" t="s">
        <v>67</v>
      </c>
      <c r="B63" s="13">
        <v>9541</v>
      </c>
      <c r="C63" s="13">
        <v>44511</v>
      </c>
      <c r="D63" s="14">
        <v>0.27735129544010068</v>
      </c>
      <c r="E63" s="15">
        <v>1</v>
      </c>
      <c r="F63" s="16">
        <v>100</v>
      </c>
      <c r="G63" s="13">
        <v>2326</v>
      </c>
      <c r="H63" s="13">
        <v>9932</v>
      </c>
      <c r="I63" s="14">
        <v>0.21107214961215598</v>
      </c>
      <c r="J63" s="14">
        <v>0.22313585405854733</v>
      </c>
      <c r="K63" s="16">
        <v>76</v>
      </c>
      <c r="L63" s="13">
        <v>2770</v>
      </c>
      <c r="M63" s="13">
        <v>12313</v>
      </c>
      <c r="N63" s="14">
        <v>0.21207371684464346</v>
      </c>
      <c r="O63" s="14">
        <v>0.27662824919682777</v>
      </c>
      <c r="P63" s="16">
        <v>76</v>
      </c>
      <c r="Q63" s="13">
        <v>1240</v>
      </c>
      <c r="R63" s="13">
        <v>5543</v>
      </c>
      <c r="S63" s="14">
        <v>0.19728084848916255</v>
      </c>
      <c r="T63" s="14">
        <v>0.12453101480532902</v>
      </c>
      <c r="U63" s="16">
        <v>71</v>
      </c>
      <c r="V63" s="13">
        <v>1576</v>
      </c>
      <c r="W63" s="13">
        <v>7116</v>
      </c>
      <c r="X63" s="14">
        <v>0.17938892810325704</v>
      </c>
      <c r="Y63" s="15">
        <v>0.15987059378580576</v>
      </c>
      <c r="Z63" s="16">
        <v>65</v>
      </c>
      <c r="AA63" s="13">
        <v>1415</v>
      </c>
      <c r="AB63" s="13">
        <v>6378</v>
      </c>
      <c r="AC63" s="14">
        <v>0.21735278080697928</v>
      </c>
      <c r="AD63" s="14">
        <v>0.14329042259216823</v>
      </c>
      <c r="AE63" s="16">
        <v>78</v>
      </c>
      <c r="AF63" s="13">
        <v>1459</v>
      </c>
      <c r="AG63" s="13">
        <v>6465</v>
      </c>
      <c r="AH63" s="14">
        <v>0.20654952076677316</v>
      </c>
      <c r="AI63" s="14">
        <v>0.14524499561906046</v>
      </c>
      <c r="AJ63" s="16">
        <v>74</v>
      </c>
      <c r="AK63" s="13">
        <v>1016</v>
      </c>
      <c r="AL63" s="13">
        <v>4639</v>
      </c>
      <c r="AM63" s="14">
        <v>0.17750143485747083</v>
      </c>
      <c r="AN63" s="14">
        <v>0.10422142841095459</v>
      </c>
      <c r="AO63" s="16">
        <v>64</v>
      </c>
    </row>
    <row r="64" spans="1:41" x14ac:dyDescent="0.2">
      <c r="A64" s="8" t="s">
        <v>68</v>
      </c>
      <c r="B64" s="13">
        <v>8189</v>
      </c>
      <c r="C64" s="13">
        <v>38931</v>
      </c>
      <c r="D64" s="14">
        <v>0.24258190745610209</v>
      </c>
      <c r="E64" s="15">
        <v>1</v>
      </c>
      <c r="F64" s="16">
        <v>100</v>
      </c>
      <c r="G64" s="13">
        <v>992</v>
      </c>
      <c r="H64" s="13">
        <v>4187</v>
      </c>
      <c r="I64" s="14">
        <v>8.8980979704601004E-2</v>
      </c>
      <c r="J64" s="14">
        <v>0.10754925380801932</v>
      </c>
      <c r="K64" s="16">
        <v>37</v>
      </c>
      <c r="L64" s="13">
        <v>964</v>
      </c>
      <c r="M64" s="13">
        <v>4193</v>
      </c>
      <c r="N64" s="14">
        <v>7.22183947640372E-2</v>
      </c>
      <c r="O64" s="14">
        <v>0.10770337263363386</v>
      </c>
      <c r="P64" s="16">
        <v>30</v>
      </c>
      <c r="Q64" s="13">
        <v>386</v>
      </c>
      <c r="R64" s="13">
        <v>1568</v>
      </c>
      <c r="S64" s="14">
        <v>5.5806669751218993E-2</v>
      </c>
      <c r="T64" s="15">
        <v>4.0276386427268759E-2</v>
      </c>
      <c r="U64" s="16">
        <v>23</v>
      </c>
      <c r="V64" s="13">
        <v>713</v>
      </c>
      <c r="W64" s="13">
        <v>2963</v>
      </c>
      <c r="X64" s="14">
        <v>7.4694968236361806E-2</v>
      </c>
      <c r="Y64" s="14">
        <v>7.6109013382651358E-2</v>
      </c>
      <c r="Z64" s="16">
        <v>31</v>
      </c>
      <c r="AA64" s="13">
        <v>469</v>
      </c>
      <c r="AB64" s="13">
        <v>1826</v>
      </c>
      <c r="AC64" s="14">
        <v>6.2227371864776442E-2</v>
      </c>
      <c r="AD64" s="14">
        <v>4.6903495928694354E-2</v>
      </c>
      <c r="AE64" s="16">
        <v>26</v>
      </c>
      <c r="AF64" s="13">
        <v>512</v>
      </c>
      <c r="AG64" s="13">
        <v>1890</v>
      </c>
      <c r="AH64" s="15">
        <v>6.0383386581469647E-2</v>
      </c>
      <c r="AI64" s="14">
        <v>4.8547430068582878E-2</v>
      </c>
      <c r="AJ64" s="16">
        <v>25</v>
      </c>
      <c r="AK64" s="13">
        <v>469</v>
      </c>
      <c r="AL64" s="13">
        <v>1829</v>
      </c>
      <c r="AM64" s="15">
        <v>6.9982781710350106E-2</v>
      </c>
      <c r="AN64" s="14">
        <v>4.6980555341501633E-2</v>
      </c>
      <c r="AO64" s="16">
        <v>29</v>
      </c>
    </row>
    <row r="65" spans="1:41" x14ac:dyDescent="0.2">
      <c r="A65" s="8" t="s">
        <v>69</v>
      </c>
      <c r="B65" s="13">
        <v>17730</v>
      </c>
      <c r="C65" s="13">
        <v>83442</v>
      </c>
      <c r="D65" s="15">
        <v>0.51993320289620282</v>
      </c>
      <c r="E65" s="15">
        <v>1</v>
      </c>
      <c r="F65" s="16">
        <v>100</v>
      </c>
      <c r="G65" s="13">
        <v>3318</v>
      </c>
      <c r="H65" s="13">
        <v>14119</v>
      </c>
      <c r="I65" s="15">
        <v>0.30005312931675698</v>
      </c>
      <c r="J65" s="14">
        <v>0.1692073536108914</v>
      </c>
      <c r="K65" s="16">
        <v>58</v>
      </c>
      <c r="L65" s="13">
        <v>3734</v>
      </c>
      <c r="M65" s="13">
        <v>16506</v>
      </c>
      <c r="N65" s="14">
        <v>0.28429211160868068</v>
      </c>
      <c r="O65" s="14">
        <v>0.19781405047817646</v>
      </c>
      <c r="P65" s="16">
        <v>55</v>
      </c>
      <c r="Q65" s="13">
        <v>1626</v>
      </c>
      <c r="R65" s="13">
        <v>7111</v>
      </c>
      <c r="S65" s="14">
        <v>0.25308751824038156</v>
      </c>
      <c r="T65" s="14">
        <v>8.5220871982934251E-2</v>
      </c>
      <c r="U65" s="16">
        <v>49</v>
      </c>
      <c r="V65" s="13">
        <v>2289</v>
      </c>
      <c r="W65" s="13">
        <v>10079</v>
      </c>
      <c r="X65" s="14">
        <v>0.25408389633961881</v>
      </c>
      <c r="Y65" s="14">
        <v>0.12079048920208049</v>
      </c>
      <c r="Z65" s="16">
        <v>49</v>
      </c>
      <c r="AA65" s="13">
        <v>1884</v>
      </c>
      <c r="AB65" s="13">
        <v>8204</v>
      </c>
      <c r="AC65" s="15">
        <v>0.27958015267175573</v>
      </c>
      <c r="AD65" s="14">
        <v>9.8319790992545716E-2</v>
      </c>
      <c r="AE65" s="16">
        <v>54</v>
      </c>
      <c r="AF65" s="13">
        <v>1971</v>
      </c>
      <c r="AG65" s="13">
        <v>8355</v>
      </c>
      <c r="AH65" s="14">
        <v>0.26693290734824282</v>
      </c>
      <c r="AI65" s="15">
        <v>0.10012943122168692</v>
      </c>
      <c r="AJ65" s="16">
        <v>51</v>
      </c>
      <c r="AK65" s="13">
        <v>1485</v>
      </c>
      <c r="AL65" s="13">
        <v>6468</v>
      </c>
      <c r="AM65" s="14">
        <v>0.24748421656782094</v>
      </c>
      <c r="AN65" s="14">
        <v>7.7514920543611129E-2</v>
      </c>
      <c r="AO65" s="16">
        <v>48</v>
      </c>
    </row>
    <row r="66" spans="1:41" x14ac:dyDescent="0.2">
      <c r="A66" s="8" t="s">
        <v>70</v>
      </c>
      <c r="B66" s="13">
        <v>25381</v>
      </c>
      <c r="C66" s="13">
        <v>118152</v>
      </c>
      <c r="D66" s="14">
        <v>0.73621375073215112</v>
      </c>
      <c r="E66" s="15">
        <v>1</v>
      </c>
      <c r="F66" s="16">
        <v>100</v>
      </c>
      <c r="G66" s="13">
        <v>7883</v>
      </c>
      <c r="H66" s="13">
        <v>35032</v>
      </c>
      <c r="I66" s="14">
        <v>0.74449048985230049</v>
      </c>
      <c r="J66" s="14">
        <v>0.29649942447017402</v>
      </c>
      <c r="K66" s="16">
        <v>101</v>
      </c>
      <c r="L66" s="13">
        <v>9329</v>
      </c>
      <c r="M66" s="13">
        <v>42117</v>
      </c>
      <c r="N66" s="14">
        <v>0.72540475370306579</v>
      </c>
      <c r="O66" s="14">
        <v>0.35646455413365835</v>
      </c>
      <c r="P66" s="16">
        <v>99</v>
      </c>
      <c r="Q66" s="13">
        <v>4466</v>
      </c>
      <c r="R66" s="13">
        <v>20310</v>
      </c>
      <c r="S66" s="14">
        <v>0.72285297362707768</v>
      </c>
      <c r="T66" s="14">
        <v>0.17189721714401787</v>
      </c>
      <c r="U66" s="16">
        <v>98</v>
      </c>
      <c r="V66" s="13">
        <v>6556</v>
      </c>
      <c r="W66" s="13">
        <v>29411</v>
      </c>
      <c r="X66" s="14">
        <v>0.74142885953413329</v>
      </c>
      <c r="Y66" s="14">
        <v>0.24892511341323043</v>
      </c>
      <c r="Z66" s="16">
        <v>101</v>
      </c>
      <c r="AA66" s="13">
        <v>4753</v>
      </c>
      <c r="AB66" s="13">
        <v>21590</v>
      </c>
      <c r="AC66" s="14">
        <v>0.73575517993456929</v>
      </c>
      <c r="AD66" s="14">
        <v>0.18273071975082944</v>
      </c>
      <c r="AE66" s="16">
        <v>100</v>
      </c>
      <c r="AF66" s="13">
        <v>5193</v>
      </c>
      <c r="AG66" s="13">
        <v>23319</v>
      </c>
      <c r="AH66" s="14">
        <v>0.74501597444089462</v>
      </c>
      <c r="AI66" s="14">
        <v>0.19736441194393661</v>
      </c>
      <c r="AJ66" s="16">
        <v>101</v>
      </c>
      <c r="AK66" s="13">
        <v>4218</v>
      </c>
      <c r="AL66" s="13">
        <v>18848</v>
      </c>
      <c r="AM66" s="14">
        <v>0.72117849626937058</v>
      </c>
      <c r="AN66" s="15">
        <v>0.1595233258853003</v>
      </c>
      <c r="AO66" s="16">
        <v>98</v>
      </c>
    </row>
    <row r="67" spans="1:41" x14ac:dyDescent="0.2">
      <c r="A67" s="8" t="s">
        <v>71</v>
      </c>
      <c r="B67" s="13">
        <v>13093</v>
      </c>
      <c r="C67" s="13">
        <v>61542</v>
      </c>
      <c r="D67" s="14">
        <v>0.38347270166868136</v>
      </c>
      <c r="E67" s="15">
        <v>1</v>
      </c>
      <c r="F67" s="16">
        <v>100</v>
      </c>
      <c r="G67" s="13">
        <v>3756</v>
      </c>
      <c r="H67" s="13">
        <v>16633</v>
      </c>
      <c r="I67" s="14">
        <v>0.3534799702475826</v>
      </c>
      <c r="J67" s="15">
        <v>0.27027070943420756</v>
      </c>
      <c r="K67" s="16">
        <v>92</v>
      </c>
      <c r="L67" s="13">
        <v>4404</v>
      </c>
      <c r="M67" s="13">
        <v>19946</v>
      </c>
      <c r="N67" s="14">
        <v>0.34354116431277987</v>
      </c>
      <c r="O67" s="14">
        <v>0.32410386402781838</v>
      </c>
      <c r="P67" s="16">
        <v>90</v>
      </c>
      <c r="Q67" s="13">
        <v>2078</v>
      </c>
      <c r="R67" s="13">
        <v>9339</v>
      </c>
      <c r="S67" s="14">
        <v>0.33238424031035341</v>
      </c>
      <c r="T67" s="14">
        <v>0.15175002437359852</v>
      </c>
      <c r="U67" s="16">
        <v>87</v>
      </c>
      <c r="V67" s="13">
        <v>2993</v>
      </c>
      <c r="W67" s="13">
        <v>13611</v>
      </c>
      <c r="X67" s="14">
        <v>0.34312292023797519</v>
      </c>
      <c r="Y67" s="14">
        <v>0.22116603295310519</v>
      </c>
      <c r="Z67" s="16">
        <v>89</v>
      </c>
      <c r="AA67" s="13">
        <v>2222</v>
      </c>
      <c r="AB67" s="13">
        <v>10293</v>
      </c>
      <c r="AC67" s="14">
        <v>0.35077017448200654</v>
      </c>
      <c r="AD67" s="14">
        <v>0.16725163303110072</v>
      </c>
      <c r="AE67" s="16">
        <v>91</v>
      </c>
      <c r="AF67" s="13">
        <v>2527</v>
      </c>
      <c r="AG67" s="13">
        <v>11190</v>
      </c>
      <c r="AH67" s="14">
        <v>0.3575079872204473</v>
      </c>
      <c r="AI67" s="14">
        <v>0.18182704494491567</v>
      </c>
      <c r="AJ67" s="16">
        <v>93</v>
      </c>
      <c r="AK67" s="13">
        <v>1974</v>
      </c>
      <c r="AL67" s="13">
        <v>8720</v>
      </c>
      <c r="AM67" s="14">
        <v>0.33365219054907214</v>
      </c>
      <c r="AN67" s="14">
        <v>0.14169185271846868</v>
      </c>
      <c r="AO67" s="16">
        <v>87</v>
      </c>
    </row>
    <row r="68" spans="1:41" x14ac:dyDescent="0.2">
      <c r="A68" s="8" t="s">
        <v>72</v>
      </c>
      <c r="B68" s="13">
        <v>12288</v>
      </c>
      <c r="C68" s="13">
        <v>56609</v>
      </c>
      <c r="D68" s="14">
        <v>0.35273481799035428</v>
      </c>
      <c r="E68" s="15">
        <v>1</v>
      </c>
      <c r="F68" s="16">
        <v>100</v>
      </c>
      <c r="G68" s="13">
        <v>4127</v>
      </c>
      <c r="H68" s="13">
        <v>18400</v>
      </c>
      <c r="I68" s="14">
        <v>0.3910317713314207</v>
      </c>
      <c r="J68" s="14">
        <v>0.32503665494885975</v>
      </c>
      <c r="K68" s="16">
        <v>111</v>
      </c>
      <c r="L68" s="13">
        <v>4925</v>
      </c>
      <c r="M68" s="13">
        <v>22171</v>
      </c>
      <c r="N68" s="14">
        <v>0.38186358939028592</v>
      </c>
      <c r="O68" s="14">
        <v>0.39165150417778094</v>
      </c>
      <c r="P68" s="16">
        <v>108</v>
      </c>
      <c r="Q68" s="13">
        <v>2388</v>
      </c>
      <c r="R68" s="13">
        <v>10970</v>
      </c>
      <c r="S68" s="15">
        <v>0.39043314232836246</v>
      </c>
      <c r="T68" s="14">
        <v>0.19378544047766255</v>
      </c>
      <c r="U68" s="16">
        <v>111</v>
      </c>
      <c r="V68" s="13">
        <v>3563</v>
      </c>
      <c r="W68" s="13">
        <v>15800</v>
      </c>
      <c r="X68" s="14">
        <v>0.3983059392961581</v>
      </c>
      <c r="Y68" s="14">
        <v>0.27910756240173823</v>
      </c>
      <c r="Z68" s="16">
        <v>113</v>
      </c>
      <c r="AA68" s="13">
        <v>2531</v>
      </c>
      <c r="AB68" s="13">
        <v>11297</v>
      </c>
      <c r="AC68" s="14">
        <v>0.3849850054525627</v>
      </c>
      <c r="AD68" s="15">
        <v>0.19956190711724284</v>
      </c>
      <c r="AE68" s="16">
        <v>109</v>
      </c>
      <c r="AF68" s="13">
        <v>2666</v>
      </c>
      <c r="AG68" s="13">
        <v>12130</v>
      </c>
      <c r="AH68" s="14">
        <v>0.38753993610223642</v>
      </c>
      <c r="AI68" s="14">
        <v>0.21427688176791676</v>
      </c>
      <c r="AJ68" s="16">
        <v>110</v>
      </c>
      <c r="AK68" s="13">
        <v>2244</v>
      </c>
      <c r="AL68" s="13">
        <v>10128</v>
      </c>
      <c r="AM68" s="14">
        <v>0.38752630572029845</v>
      </c>
      <c r="AN68" s="14">
        <v>0.17891148050663322</v>
      </c>
      <c r="AO68" s="16">
        <v>110</v>
      </c>
    </row>
    <row r="69" spans="1:41" x14ac:dyDescent="0.2">
      <c r="A69" s="8" t="s">
        <v>73</v>
      </c>
      <c r="B69" s="13">
        <v>5060</v>
      </c>
      <c r="C69" s="13">
        <v>23471</v>
      </c>
      <c r="D69" s="14">
        <v>0.14624951709183356</v>
      </c>
      <c r="E69" s="15">
        <v>1</v>
      </c>
      <c r="F69" s="16">
        <v>100</v>
      </c>
      <c r="G69" s="13">
        <v>1847</v>
      </c>
      <c r="H69" s="13">
        <v>7816</v>
      </c>
      <c r="I69" s="14">
        <v>0.16610349590904261</v>
      </c>
      <c r="J69" s="14">
        <v>0.33300668910570491</v>
      </c>
      <c r="K69" s="16">
        <v>114</v>
      </c>
      <c r="L69" s="13">
        <v>2381</v>
      </c>
      <c r="M69" s="13">
        <v>10553</v>
      </c>
      <c r="N69" s="14">
        <v>0.18176024801929039</v>
      </c>
      <c r="O69" s="15">
        <v>0.44961867836905117</v>
      </c>
      <c r="P69" s="16">
        <v>124</v>
      </c>
      <c r="Q69" s="13">
        <v>1167</v>
      </c>
      <c r="R69" s="13">
        <v>5648</v>
      </c>
      <c r="S69" s="14">
        <v>0.20101790226714597</v>
      </c>
      <c r="T69" s="14">
        <v>0.24063738230156362</v>
      </c>
      <c r="U69" s="16">
        <v>137</v>
      </c>
      <c r="V69" s="13">
        <v>1401</v>
      </c>
      <c r="W69" s="13">
        <v>6623</v>
      </c>
      <c r="X69" s="14">
        <v>0.16696077442775034</v>
      </c>
      <c r="Y69" s="14">
        <v>0.28217800690213457</v>
      </c>
      <c r="Z69" s="16">
        <v>114</v>
      </c>
      <c r="AA69" s="13">
        <v>1141</v>
      </c>
      <c r="AB69" s="13">
        <v>5068</v>
      </c>
      <c r="AC69" s="14">
        <v>0.17270992366412213</v>
      </c>
      <c r="AD69" s="14">
        <v>0.21592603638532656</v>
      </c>
      <c r="AE69" s="16">
        <v>118</v>
      </c>
      <c r="AF69" s="13">
        <v>1201</v>
      </c>
      <c r="AG69" s="13">
        <v>5478</v>
      </c>
      <c r="AH69" s="14">
        <v>0.17501597444089456</v>
      </c>
      <c r="AI69" s="14">
        <v>0.23339440160197691</v>
      </c>
      <c r="AJ69" s="16">
        <v>120</v>
      </c>
      <c r="AK69" s="13">
        <v>1073</v>
      </c>
      <c r="AL69" s="13">
        <v>4839</v>
      </c>
      <c r="AM69" s="14">
        <v>0.18515400803520185</v>
      </c>
      <c r="AN69" s="14">
        <v>0.20616931532529503</v>
      </c>
      <c r="AO69" s="16">
        <v>127</v>
      </c>
    </row>
    <row r="70" spans="1:41" x14ac:dyDescent="0.2">
      <c r="A70" s="8" t="s">
        <v>74</v>
      </c>
      <c r="B70" s="13">
        <v>4038</v>
      </c>
      <c r="C70" s="13">
        <v>18863</v>
      </c>
      <c r="D70" s="14">
        <v>0.11753673217601536</v>
      </c>
      <c r="E70" s="15">
        <v>1</v>
      </c>
      <c r="F70" s="16">
        <v>100</v>
      </c>
      <c r="G70" s="13">
        <v>967</v>
      </c>
      <c r="H70" s="13">
        <v>4206</v>
      </c>
      <c r="I70" s="14">
        <v>8.9384762511954097E-2</v>
      </c>
      <c r="J70" s="14">
        <v>0.2229761967873615</v>
      </c>
      <c r="K70" s="16">
        <v>76</v>
      </c>
      <c r="L70" s="13">
        <v>1216</v>
      </c>
      <c r="M70" s="13">
        <v>5389</v>
      </c>
      <c r="N70" s="14">
        <v>9.2817774715811235E-2</v>
      </c>
      <c r="O70" s="14">
        <v>0.28569156549859515</v>
      </c>
      <c r="P70" s="16">
        <v>79</v>
      </c>
      <c r="Q70" s="13">
        <v>525</v>
      </c>
      <c r="R70" s="13">
        <v>2140</v>
      </c>
      <c r="S70" s="14">
        <v>7.6164715094138163E-2</v>
      </c>
      <c r="T70" s="14">
        <v>0.11344961034830091</v>
      </c>
      <c r="U70" s="16">
        <v>65</v>
      </c>
      <c r="V70" s="13">
        <v>820</v>
      </c>
      <c r="W70" s="13">
        <v>3634</v>
      </c>
      <c r="X70" s="14">
        <v>9.161036603811637E-2</v>
      </c>
      <c r="Y70" s="14">
        <v>0.19265228224566611</v>
      </c>
      <c r="Z70" s="16">
        <v>78</v>
      </c>
      <c r="AA70" s="13">
        <v>636</v>
      </c>
      <c r="AB70" s="13">
        <v>2686</v>
      </c>
      <c r="AC70" s="14">
        <v>9.1534896401308616E-2</v>
      </c>
      <c r="AD70" s="14">
        <v>0.14239516513810105</v>
      </c>
      <c r="AE70" s="16">
        <v>78</v>
      </c>
      <c r="AF70" s="13">
        <v>589</v>
      </c>
      <c r="AG70" s="13">
        <v>2503</v>
      </c>
      <c r="AH70" s="15">
        <v>7.9968051118210856E-2</v>
      </c>
      <c r="AI70" s="14">
        <v>0.13269363303822299</v>
      </c>
      <c r="AJ70" s="16">
        <v>68</v>
      </c>
      <c r="AK70" s="13">
        <v>545</v>
      </c>
      <c r="AL70" s="13">
        <v>2447</v>
      </c>
      <c r="AM70" s="14">
        <v>9.362923282953893E-2</v>
      </c>
      <c r="AN70" s="15">
        <v>0.12972485818798707</v>
      </c>
      <c r="AO70" s="16">
        <v>80</v>
      </c>
    </row>
    <row r="71" spans="1:41" x14ac:dyDescent="0.2">
      <c r="A71" s="8" t="s">
        <v>75</v>
      </c>
      <c r="B71" s="13">
        <v>9098</v>
      </c>
      <c r="C71" s="13">
        <v>42334</v>
      </c>
      <c r="D71" s="14">
        <v>0.26378624926784888</v>
      </c>
      <c r="E71" s="15">
        <v>1</v>
      </c>
      <c r="F71" s="16">
        <v>100</v>
      </c>
      <c r="G71" s="13">
        <v>2814</v>
      </c>
      <c r="H71" s="13">
        <v>12023</v>
      </c>
      <c r="I71" s="14">
        <v>0.25550951014769951</v>
      </c>
      <c r="J71" s="14">
        <v>0.28400340152123588</v>
      </c>
      <c r="K71" s="16">
        <v>97</v>
      </c>
      <c r="L71" s="13">
        <v>3597</v>
      </c>
      <c r="M71" s="13">
        <v>15943</v>
      </c>
      <c r="N71" s="14">
        <v>0.27459524629693421</v>
      </c>
      <c r="O71" s="14">
        <v>0.37660036849813389</v>
      </c>
      <c r="P71" s="16">
        <v>104</v>
      </c>
      <c r="Q71" s="13">
        <v>1692</v>
      </c>
      <c r="R71" s="13">
        <v>7788</v>
      </c>
      <c r="S71" s="14">
        <v>0.27718261736128413</v>
      </c>
      <c r="T71" s="14">
        <v>0.18396560684083715</v>
      </c>
      <c r="U71" s="16">
        <v>105</v>
      </c>
      <c r="V71" s="13">
        <v>2221</v>
      </c>
      <c r="W71" s="13">
        <v>10257</v>
      </c>
      <c r="X71" s="14">
        <v>0.25857114046586671</v>
      </c>
      <c r="Y71" s="14">
        <v>0.24228752303113338</v>
      </c>
      <c r="Z71" s="16">
        <v>98</v>
      </c>
      <c r="AA71" s="13">
        <v>1777</v>
      </c>
      <c r="AB71" s="13">
        <v>7754</v>
      </c>
      <c r="AC71" s="14">
        <v>0.26424482006543076</v>
      </c>
      <c r="AD71" s="14">
        <v>0.18316246988236407</v>
      </c>
      <c r="AE71" s="16">
        <v>100</v>
      </c>
      <c r="AF71" s="13">
        <v>1790</v>
      </c>
      <c r="AG71" s="13">
        <v>7981</v>
      </c>
      <c r="AH71" s="14">
        <v>0.25498402555910543</v>
      </c>
      <c r="AI71" s="14">
        <v>0.18852459016393441</v>
      </c>
      <c r="AJ71" s="16">
        <v>97</v>
      </c>
      <c r="AK71" s="13">
        <v>1618</v>
      </c>
      <c r="AL71" s="13">
        <v>7287</v>
      </c>
      <c r="AM71" s="14">
        <v>0.27882150373062942</v>
      </c>
      <c r="AN71" s="14">
        <v>0.1721311475409836</v>
      </c>
      <c r="AO71" s="16">
        <v>106</v>
      </c>
    </row>
    <row r="72" spans="1:41" x14ac:dyDescent="0.2">
      <c r="A72" s="8" t="s">
        <v>76</v>
      </c>
      <c r="B72" s="13">
        <v>17335</v>
      </c>
      <c r="C72" s="13">
        <v>78656</v>
      </c>
      <c r="D72" s="15">
        <v>0.49011128696584128</v>
      </c>
      <c r="E72" s="15">
        <v>1</v>
      </c>
      <c r="F72" s="16">
        <v>100</v>
      </c>
      <c r="G72" s="13">
        <v>6412</v>
      </c>
      <c r="H72" s="13">
        <v>27891</v>
      </c>
      <c r="I72" s="14">
        <v>0.5927319094676442</v>
      </c>
      <c r="J72" s="14">
        <v>0.35459469080553296</v>
      </c>
      <c r="K72" s="16">
        <v>121</v>
      </c>
      <c r="L72" s="13">
        <v>7724</v>
      </c>
      <c r="M72" s="13">
        <v>34447</v>
      </c>
      <c r="N72" s="14">
        <v>0.59330003444712365</v>
      </c>
      <c r="O72" s="14">
        <v>0.43794497558991052</v>
      </c>
      <c r="P72" s="16">
        <v>121</v>
      </c>
      <c r="Q72" s="13">
        <v>4476</v>
      </c>
      <c r="R72" s="13">
        <v>20503</v>
      </c>
      <c r="S72" s="15">
        <v>0.72972203438089478</v>
      </c>
      <c r="T72" s="14">
        <v>0.26066670056956875</v>
      </c>
      <c r="U72" s="16">
        <v>149</v>
      </c>
      <c r="V72" s="13">
        <v>5601</v>
      </c>
      <c r="W72" s="13">
        <v>25083</v>
      </c>
      <c r="X72" s="14">
        <v>0.63232328325098319</v>
      </c>
      <c r="Y72" s="14">
        <v>0.31889493490642801</v>
      </c>
      <c r="Z72" s="16">
        <v>129</v>
      </c>
      <c r="AA72" s="13">
        <v>4648</v>
      </c>
      <c r="AB72" s="13">
        <v>20972</v>
      </c>
      <c r="AC72" s="14">
        <v>0.71469465648854957</v>
      </c>
      <c r="AD72" s="14">
        <v>0.26662937347436938</v>
      </c>
      <c r="AE72" s="16">
        <v>146</v>
      </c>
      <c r="AF72" s="13">
        <v>4955</v>
      </c>
      <c r="AG72" s="13">
        <v>22059</v>
      </c>
      <c r="AH72" s="14">
        <v>0.70476038338658142</v>
      </c>
      <c r="AI72" s="15">
        <v>0.28044904393816111</v>
      </c>
      <c r="AJ72" s="16">
        <v>144</v>
      </c>
      <c r="AK72" s="13">
        <v>4251</v>
      </c>
      <c r="AL72" s="13">
        <v>19176</v>
      </c>
      <c r="AM72" s="14">
        <v>0.73372871628084946</v>
      </c>
      <c r="AN72" s="14">
        <v>0.24379576891781937</v>
      </c>
      <c r="AO72" s="16">
        <v>150</v>
      </c>
    </row>
    <row r="73" spans="1:41" x14ac:dyDescent="0.2">
      <c r="A73" s="8" t="s">
        <v>77</v>
      </c>
      <c r="B73" s="13">
        <v>7814</v>
      </c>
      <c r="C73" s="13">
        <v>35394</v>
      </c>
      <c r="D73" s="14">
        <v>0.22054260184689006</v>
      </c>
      <c r="E73" s="15">
        <v>1</v>
      </c>
      <c r="F73" s="16">
        <v>100</v>
      </c>
      <c r="G73" s="13">
        <v>3090</v>
      </c>
      <c r="H73" s="13">
        <v>13509</v>
      </c>
      <c r="I73" s="14">
        <v>0.2870895760280523</v>
      </c>
      <c r="J73" s="14">
        <v>0.38167486014578744</v>
      </c>
      <c r="K73" s="16">
        <v>130</v>
      </c>
      <c r="L73" s="13">
        <v>3609</v>
      </c>
      <c r="M73" s="13">
        <v>16043</v>
      </c>
      <c r="N73" s="14">
        <v>0.27631760248019288</v>
      </c>
      <c r="O73" s="14">
        <v>0.45326891563541843</v>
      </c>
      <c r="P73" s="16">
        <v>125</v>
      </c>
      <c r="Q73" s="13">
        <v>2054</v>
      </c>
      <c r="R73" s="13">
        <v>9511</v>
      </c>
      <c r="S73" s="14">
        <v>0.33850589030857386</v>
      </c>
      <c r="T73" s="14">
        <v>0.26871786178448326</v>
      </c>
      <c r="U73" s="16">
        <v>153</v>
      </c>
      <c r="V73" s="13">
        <v>2609</v>
      </c>
      <c r="W73" s="13">
        <v>11680</v>
      </c>
      <c r="X73" s="14">
        <v>0.29444388423918522</v>
      </c>
      <c r="Y73" s="15">
        <v>0.32999943493247441</v>
      </c>
      <c r="Z73" s="16">
        <v>134</v>
      </c>
      <c r="AA73" s="13">
        <v>2231</v>
      </c>
      <c r="AB73" s="13">
        <v>10307</v>
      </c>
      <c r="AC73" s="14">
        <v>0.35124727371864778</v>
      </c>
      <c r="AD73" s="14">
        <v>0.2912075493021416</v>
      </c>
      <c r="AE73" s="16">
        <v>159</v>
      </c>
      <c r="AF73" s="13">
        <v>2418</v>
      </c>
      <c r="AG73" s="13">
        <v>10794</v>
      </c>
      <c r="AH73" s="14">
        <v>0.34485623003194887</v>
      </c>
      <c r="AI73" s="14">
        <v>0.30496694354975418</v>
      </c>
      <c r="AJ73" s="16">
        <v>156</v>
      </c>
      <c r="AK73" s="13">
        <v>1973</v>
      </c>
      <c r="AL73" s="13">
        <v>8960</v>
      </c>
      <c r="AM73" s="14">
        <v>0.34283527836234934</v>
      </c>
      <c r="AN73" s="14">
        <v>0.25315025145504888</v>
      </c>
      <c r="AO73" s="16">
        <v>155</v>
      </c>
    </row>
    <row r="74" spans="1:41" x14ac:dyDescent="0.2">
      <c r="A74" s="8" t="s">
        <v>78</v>
      </c>
      <c r="B74" s="13">
        <v>9521</v>
      </c>
      <c r="C74" s="13">
        <v>43262</v>
      </c>
      <c r="D74" s="15">
        <v>0.26956868511895121</v>
      </c>
      <c r="E74" s="15">
        <v>1</v>
      </c>
      <c r="F74" s="16">
        <v>100</v>
      </c>
      <c r="G74" s="13">
        <v>3322</v>
      </c>
      <c r="H74" s="13">
        <v>14383</v>
      </c>
      <c r="I74" s="14">
        <v>0.30566358516629477</v>
      </c>
      <c r="J74" s="14">
        <v>0.33246266931718366</v>
      </c>
      <c r="K74" s="16">
        <v>113</v>
      </c>
      <c r="L74" s="13">
        <v>4115</v>
      </c>
      <c r="M74" s="13">
        <v>18404</v>
      </c>
      <c r="N74" s="14">
        <v>0.31698243196693077</v>
      </c>
      <c r="O74" s="14">
        <v>0.42540797928898338</v>
      </c>
      <c r="P74" s="16">
        <v>118</v>
      </c>
      <c r="Q74" s="13">
        <v>2422</v>
      </c>
      <c r="R74" s="13">
        <v>10992</v>
      </c>
      <c r="S74" s="14">
        <v>0.39121614407232091</v>
      </c>
      <c r="T74" s="14">
        <v>0.25407979288983401</v>
      </c>
      <c r="U74" s="16">
        <v>145</v>
      </c>
      <c r="V74" s="13">
        <v>2992</v>
      </c>
      <c r="W74" s="13">
        <v>13404</v>
      </c>
      <c r="X74" s="14">
        <v>0.33790460824846225</v>
      </c>
      <c r="Y74" s="15">
        <v>0.30983310988858581</v>
      </c>
      <c r="Z74" s="16">
        <v>125</v>
      </c>
      <c r="AA74" s="13">
        <v>2417</v>
      </c>
      <c r="AB74" s="13">
        <v>10665</v>
      </c>
      <c r="AC74" s="14">
        <v>0.36344738276990185</v>
      </c>
      <c r="AD74" s="14">
        <v>0.24652119643104803</v>
      </c>
      <c r="AE74" s="16">
        <v>135</v>
      </c>
      <c r="AF74" s="13">
        <v>2537</v>
      </c>
      <c r="AG74" s="13">
        <v>11265</v>
      </c>
      <c r="AH74" s="15">
        <v>0.35990415335463261</v>
      </c>
      <c r="AI74" s="15">
        <v>0.26039018075909576</v>
      </c>
      <c r="AJ74" s="16">
        <v>134</v>
      </c>
      <c r="AK74" s="13">
        <v>2278</v>
      </c>
      <c r="AL74" s="13">
        <v>10215</v>
      </c>
      <c r="AM74" s="14">
        <v>0.39085517505261141</v>
      </c>
      <c r="AN74" s="14">
        <v>0.23611945818501226</v>
      </c>
      <c r="AO74" s="16">
        <v>145</v>
      </c>
    </row>
    <row r="75" spans="1:41" x14ac:dyDescent="0.2">
      <c r="A75" s="8" t="s">
        <v>79</v>
      </c>
      <c r="B75" s="13">
        <v>7584</v>
      </c>
      <c r="C75" s="13">
        <v>36236</v>
      </c>
      <c r="D75" s="14">
        <v>0.22578916541006691</v>
      </c>
      <c r="E75" s="15">
        <v>1</v>
      </c>
      <c r="F75" s="16">
        <v>100</v>
      </c>
      <c r="G75" s="13">
        <v>2347</v>
      </c>
      <c r="H75" s="13">
        <v>10437</v>
      </c>
      <c r="I75" s="14">
        <v>0.22180427159706725</v>
      </c>
      <c r="J75" s="14">
        <v>0.28802847996467601</v>
      </c>
      <c r="K75" s="16">
        <v>98</v>
      </c>
      <c r="L75" s="13">
        <v>2910</v>
      </c>
      <c r="M75" s="13">
        <v>13364</v>
      </c>
      <c r="N75" s="15">
        <v>0.23017568033069238</v>
      </c>
      <c r="O75" s="14">
        <v>0.36880450380836738</v>
      </c>
      <c r="P75" s="16">
        <v>102</v>
      </c>
      <c r="Q75" s="13">
        <v>1124</v>
      </c>
      <c r="R75" s="13">
        <v>5077</v>
      </c>
      <c r="S75" s="14">
        <v>0.18069544791258854</v>
      </c>
      <c r="T75" s="15">
        <v>0.14010928358538471</v>
      </c>
      <c r="U75" s="16">
        <v>80</v>
      </c>
      <c r="V75" s="13">
        <v>1775</v>
      </c>
      <c r="W75" s="13">
        <v>8135</v>
      </c>
      <c r="X75" s="14">
        <v>0.2050771402641928</v>
      </c>
      <c r="Y75" s="14">
        <v>0.22450049674356992</v>
      </c>
      <c r="Z75" s="16">
        <v>91</v>
      </c>
      <c r="AA75" s="13">
        <v>1219</v>
      </c>
      <c r="AB75" s="13">
        <v>5568</v>
      </c>
      <c r="AC75" s="15">
        <v>0.18974918211559433</v>
      </c>
      <c r="AD75" s="14">
        <v>0.15365934429848768</v>
      </c>
      <c r="AE75" s="16">
        <v>84</v>
      </c>
      <c r="AF75" s="13">
        <v>1351</v>
      </c>
      <c r="AG75" s="13">
        <v>6062</v>
      </c>
      <c r="AH75" s="14">
        <v>0.1936741214057508</v>
      </c>
      <c r="AI75" s="14">
        <v>0.1672921956065791</v>
      </c>
      <c r="AJ75" s="16">
        <v>86</v>
      </c>
      <c r="AK75" s="13">
        <v>1021</v>
      </c>
      <c r="AL75" s="13">
        <v>4481</v>
      </c>
      <c r="AM75" s="14">
        <v>0.17145590204706332</v>
      </c>
      <c r="AN75" s="14">
        <v>0.12366155204768738</v>
      </c>
      <c r="AO75" s="16">
        <v>76</v>
      </c>
    </row>
    <row r="76" spans="1:41" x14ac:dyDescent="0.2">
      <c r="A76" s="8" t="s">
        <v>80</v>
      </c>
      <c r="B76" s="13">
        <v>9560</v>
      </c>
      <c r="C76" s="13">
        <v>45594</v>
      </c>
      <c r="D76" s="14">
        <v>0.28409954762409184</v>
      </c>
      <c r="E76" s="15">
        <v>1</v>
      </c>
      <c r="F76" s="16">
        <v>100</v>
      </c>
      <c r="G76" s="13">
        <v>1938</v>
      </c>
      <c r="H76" s="13">
        <v>8726</v>
      </c>
      <c r="I76" s="14">
        <v>0.18544256720858571</v>
      </c>
      <c r="J76" s="14">
        <v>0.19138483133745668</v>
      </c>
      <c r="K76" s="16">
        <v>65</v>
      </c>
      <c r="L76" s="13">
        <v>2292</v>
      </c>
      <c r="M76" s="13">
        <v>10249</v>
      </c>
      <c r="N76" s="14">
        <v>0.17652428522218394</v>
      </c>
      <c r="O76" s="14">
        <v>0.22478834934421196</v>
      </c>
      <c r="P76" s="16">
        <v>62</v>
      </c>
      <c r="Q76" s="13">
        <v>558</v>
      </c>
      <c r="R76" s="13">
        <v>2518</v>
      </c>
      <c r="S76" s="15">
        <v>8.9618108694878462E-2</v>
      </c>
      <c r="T76" s="14">
        <v>5.5226564898890204E-2</v>
      </c>
      <c r="U76" s="16">
        <v>32</v>
      </c>
      <c r="V76" s="13">
        <v>1401</v>
      </c>
      <c r="W76" s="13">
        <v>6450</v>
      </c>
      <c r="X76" s="14">
        <v>0.16259957648482404</v>
      </c>
      <c r="Y76" s="14">
        <v>0.14146598236610081</v>
      </c>
      <c r="Z76" s="16">
        <v>57</v>
      </c>
      <c r="AA76" s="13">
        <v>663</v>
      </c>
      <c r="AB76" s="13">
        <v>2804</v>
      </c>
      <c r="AC76" s="14">
        <v>9.5556161395856057E-2</v>
      </c>
      <c r="AD76" s="14">
        <v>6.1499320085976222E-2</v>
      </c>
      <c r="AE76" s="16">
        <v>34</v>
      </c>
      <c r="AF76" s="13">
        <v>677</v>
      </c>
      <c r="AG76" s="13">
        <v>3179</v>
      </c>
      <c r="AH76" s="14">
        <v>0.10156549520766774</v>
      </c>
      <c r="AI76" s="15">
        <v>6.9724086502609986E-2</v>
      </c>
      <c r="AJ76" s="16">
        <v>36</v>
      </c>
      <c r="AK76" s="13">
        <v>564</v>
      </c>
      <c r="AL76" s="13">
        <v>2478</v>
      </c>
      <c r="AM76" s="14">
        <v>9.4815381672087237E-2</v>
      </c>
      <c r="AN76" s="14">
        <v>5.4349256481115937E-2</v>
      </c>
      <c r="AO76" s="16">
        <v>33</v>
      </c>
    </row>
    <row r="77" spans="1:41" x14ac:dyDescent="0.2">
      <c r="A77" s="8" t="s">
        <v>81</v>
      </c>
      <c r="B77" s="13">
        <v>17144</v>
      </c>
      <c r="C77" s="13">
        <v>81829</v>
      </c>
      <c r="D77" s="15">
        <v>0.50988248196104335</v>
      </c>
      <c r="E77" s="15">
        <v>1</v>
      </c>
      <c r="F77" s="16">
        <v>100</v>
      </c>
      <c r="G77" s="13">
        <v>4285</v>
      </c>
      <c r="H77" s="13">
        <v>19163</v>
      </c>
      <c r="I77" s="14">
        <v>0.40724683880565293</v>
      </c>
      <c r="J77" s="14">
        <v>0.23418348018428675</v>
      </c>
      <c r="K77" s="16">
        <v>80</v>
      </c>
      <c r="L77" s="13">
        <v>5202</v>
      </c>
      <c r="M77" s="13">
        <v>23613</v>
      </c>
      <c r="N77" s="14">
        <v>0.40669996555287635</v>
      </c>
      <c r="O77" s="14">
        <v>0.28856517860416236</v>
      </c>
      <c r="P77" s="16">
        <v>80</v>
      </c>
      <c r="Q77" s="13">
        <v>1682</v>
      </c>
      <c r="R77" s="13">
        <v>7594</v>
      </c>
      <c r="S77" s="15">
        <v>0.27027796561910522</v>
      </c>
      <c r="T77" s="14">
        <v>9.2803284898996682E-2</v>
      </c>
      <c r="U77" s="16">
        <v>53</v>
      </c>
      <c r="V77" s="13">
        <v>3176</v>
      </c>
      <c r="W77" s="13">
        <v>14585</v>
      </c>
      <c r="X77" s="14">
        <v>0.36767671674901686</v>
      </c>
      <c r="Y77" s="14">
        <v>0.17823754414694057</v>
      </c>
      <c r="Z77" s="16">
        <v>72</v>
      </c>
      <c r="AA77" s="13">
        <v>1882</v>
      </c>
      <c r="AB77" s="13">
        <v>8372</v>
      </c>
      <c r="AC77" s="14">
        <v>0.28530534351145037</v>
      </c>
      <c r="AD77" s="14">
        <v>0.10231091666768505</v>
      </c>
      <c r="AE77" s="16">
        <v>56</v>
      </c>
      <c r="AF77" s="13">
        <v>2028</v>
      </c>
      <c r="AG77" s="13">
        <v>9241</v>
      </c>
      <c r="AH77" s="14">
        <v>0.29523961661341852</v>
      </c>
      <c r="AI77" s="14">
        <v>0.1129306236175439</v>
      </c>
      <c r="AJ77" s="16">
        <v>58</v>
      </c>
      <c r="AK77" s="13">
        <v>1585</v>
      </c>
      <c r="AL77" s="13">
        <v>6959</v>
      </c>
      <c r="AM77" s="14">
        <v>0.26627128371915054</v>
      </c>
      <c r="AN77" s="14">
        <v>8.5043199843576237E-2</v>
      </c>
      <c r="AO77" s="16">
        <v>52</v>
      </c>
    </row>
    <row r="78" spans="1:41" x14ac:dyDescent="0.2">
      <c r="A78" s="8" t="s">
        <v>82</v>
      </c>
      <c r="B78" s="13">
        <v>18152</v>
      </c>
      <c r="C78" s="13">
        <v>82736</v>
      </c>
      <c r="D78" s="14">
        <v>0.51553406527672196</v>
      </c>
      <c r="E78" s="15">
        <v>1</v>
      </c>
      <c r="F78" s="16">
        <v>100</v>
      </c>
      <c r="G78" s="13">
        <v>7625</v>
      </c>
      <c r="H78" s="13">
        <v>33630</v>
      </c>
      <c r="I78" s="14">
        <v>0.71469556901498243</v>
      </c>
      <c r="J78" s="14">
        <v>0.40647360278476119</v>
      </c>
      <c r="K78" s="16">
        <v>139</v>
      </c>
      <c r="L78" s="13">
        <v>9398</v>
      </c>
      <c r="M78" s="13">
        <v>42105</v>
      </c>
      <c r="N78" s="14">
        <v>0.7251980709610748</v>
      </c>
      <c r="O78" s="14">
        <v>0.50890785147940432</v>
      </c>
      <c r="P78" s="16">
        <v>141</v>
      </c>
      <c r="Q78" s="13">
        <v>4474</v>
      </c>
      <c r="R78" s="13">
        <v>20666</v>
      </c>
      <c r="S78" s="14">
        <v>0.73552336548385944</v>
      </c>
      <c r="T78" s="15">
        <v>0.2497824405337459</v>
      </c>
      <c r="U78" s="16">
        <v>143</v>
      </c>
      <c r="V78" s="13">
        <v>6615</v>
      </c>
      <c r="W78" s="13">
        <v>30053</v>
      </c>
      <c r="X78" s="14">
        <v>0.75761318947262279</v>
      </c>
      <c r="Y78" s="14">
        <v>0.36323970218526397</v>
      </c>
      <c r="Z78" s="16">
        <v>147</v>
      </c>
      <c r="AA78" s="13">
        <v>4700</v>
      </c>
      <c r="AB78" s="13">
        <v>21165</v>
      </c>
      <c r="AC78" s="14">
        <v>0.72127181025081788</v>
      </c>
      <c r="AD78" s="14">
        <v>0.25581367240379038</v>
      </c>
      <c r="AE78" s="16">
        <v>140</v>
      </c>
      <c r="AF78" s="13">
        <v>5219</v>
      </c>
      <c r="AG78" s="13">
        <v>23645</v>
      </c>
      <c r="AH78" s="14">
        <v>0.7554313099041533</v>
      </c>
      <c r="AI78" s="14">
        <v>0.28578853219880102</v>
      </c>
      <c r="AJ78" s="16">
        <v>147</v>
      </c>
      <c r="AK78" s="13">
        <v>4328</v>
      </c>
      <c r="AL78" s="13">
        <v>19491</v>
      </c>
      <c r="AM78" s="14">
        <v>0.74578151903577583</v>
      </c>
      <c r="AN78" s="14">
        <v>0.2355806420421582</v>
      </c>
      <c r="AO78" s="16">
        <v>145</v>
      </c>
    </row>
    <row r="79" spans="1:41" x14ac:dyDescent="0.2">
      <c r="A79" s="8" t="s">
        <v>83</v>
      </c>
      <c r="B79" s="13">
        <v>5160</v>
      </c>
      <c r="C79" s="13">
        <v>23239</v>
      </c>
      <c r="D79" s="14">
        <v>0.144803908129058</v>
      </c>
      <c r="E79" s="15">
        <v>1</v>
      </c>
      <c r="F79" s="16">
        <v>100</v>
      </c>
      <c r="G79" s="13">
        <v>2998</v>
      </c>
      <c r="H79" s="13">
        <v>13227</v>
      </c>
      <c r="I79" s="14">
        <v>0.28109658909786422</v>
      </c>
      <c r="J79" s="14">
        <v>0.56917251172597794</v>
      </c>
      <c r="K79" s="16">
        <v>194</v>
      </c>
      <c r="L79" s="13">
        <v>3662</v>
      </c>
      <c r="M79" s="13">
        <v>16443</v>
      </c>
      <c r="N79" s="14">
        <v>0.28320702721322771</v>
      </c>
      <c r="O79" s="14">
        <v>0.70756056628942721</v>
      </c>
      <c r="P79" s="16">
        <v>196</v>
      </c>
      <c r="Q79" s="13">
        <v>1946</v>
      </c>
      <c r="R79" s="13">
        <v>8863</v>
      </c>
      <c r="S79" s="14">
        <v>0.31544292985016192</v>
      </c>
      <c r="T79" s="14">
        <v>0.38138474116786436</v>
      </c>
      <c r="U79" s="16">
        <v>218</v>
      </c>
      <c r="V79" s="13">
        <v>2759</v>
      </c>
      <c r="W79" s="13">
        <v>12345</v>
      </c>
      <c r="X79" s="14">
        <v>0.31120802662095393</v>
      </c>
      <c r="Y79" s="14">
        <v>0.53121907138861402</v>
      </c>
      <c r="Z79" s="16">
        <v>215</v>
      </c>
      <c r="AA79" s="13">
        <v>1942</v>
      </c>
      <c r="AB79" s="13">
        <v>8805</v>
      </c>
      <c r="AC79" s="15">
        <v>0.30006134133042528</v>
      </c>
      <c r="AD79" s="14">
        <v>0.37888893670123497</v>
      </c>
      <c r="AE79" s="16">
        <v>207</v>
      </c>
      <c r="AF79" s="13">
        <v>2167</v>
      </c>
      <c r="AG79" s="13">
        <v>9830</v>
      </c>
      <c r="AH79" s="14">
        <v>0.31405750798722043</v>
      </c>
      <c r="AI79" s="14">
        <v>0.4229958259821851</v>
      </c>
      <c r="AJ79" s="16">
        <v>217</v>
      </c>
      <c r="AK79" s="13">
        <v>1788</v>
      </c>
      <c r="AL79" s="13">
        <v>8161</v>
      </c>
      <c r="AM79" s="14">
        <v>0.31226324851731396</v>
      </c>
      <c r="AN79" s="14">
        <v>0.35117690089935022</v>
      </c>
      <c r="AO79" s="16">
        <v>216</v>
      </c>
    </row>
    <row r="80" spans="1:41" x14ac:dyDescent="0.2">
      <c r="A80" s="8" t="s">
        <v>84</v>
      </c>
      <c r="B80" s="13">
        <v>12992</v>
      </c>
      <c r="C80" s="13">
        <v>59497</v>
      </c>
      <c r="D80" s="14">
        <v>0.370730157147664</v>
      </c>
      <c r="E80" s="15">
        <v>1</v>
      </c>
      <c r="F80" s="16">
        <v>100</v>
      </c>
      <c r="G80" s="13">
        <v>4627</v>
      </c>
      <c r="H80" s="13">
        <v>20402</v>
      </c>
      <c r="I80" s="14">
        <v>0.43357772819041546</v>
      </c>
      <c r="J80" s="14">
        <v>0.34290804578382106</v>
      </c>
      <c r="K80" s="16">
        <v>117</v>
      </c>
      <c r="L80" s="13">
        <v>5736</v>
      </c>
      <c r="M80" s="13">
        <v>25662</v>
      </c>
      <c r="N80" s="14">
        <v>0.44199104374784703</v>
      </c>
      <c r="O80" s="14">
        <v>0.4313158646654453</v>
      </c>
      <c r="P80" s="16">
        <v>119</v>
      </c>
      <c r="Q80" s="13">
        <v>2528</v>
      </c>
      <c r="R80" s="13">
        <v>11803</v>
      </c>
      <c r="S80" s="15">
        <v>0.42008043563369757</v>
      </c>
      <c r="T80" s="14">
        <v>0.19837975023950788</v>
      </c>
      <c r="U80" s="16">
        <v>113</v>
      </c>
      <c r="V80" s="13">
        <v>3856</v>
      </c>
      <c r="W80" s="13">
        <v>17708</v>
      </c>
      <c r="X80" s="14">
        <v>0.44640516285166887</v>
      </c>
      <c r="Y80" s="14">
        <v>0.29762845185471537</v>
      </c>
      <c r="Z80" s="16">
        <v>120</v>
      </c>
      <c r="AA80" s="13">
        <v>2758</v>
      </c>
      <c r="AB80" s="13">
        <v>12359</v>
      </c>
      <c r="AC80" s="14">
        <v>0.42117639040348964</v>
      </c>
      <c r="AD80" s="14">
        <v>0.20772475923155789</v>
      </c>
      <c r="AE80" s="16">
        <v>114</v>
      </c>
      <c r="AF80" s="13">
        <v>3052</v>
      </c>
      <c r="AG80" s="13">
        <v>13815</v>
      </c>
      <c r="AH80" s="14">
        <v>0.44137380191693293</v>
      </c>
      <c r="AI80" s="14">
        <v>0.23219658134023563</v>
      </c>
      <c r="AJ80" s="16">
        <v>119</v>
      </c>
      <c r="AK80" s="13">
        <v>2540</v>
      </c>
      <c r="AL80" s="13">
        <v>11330</v>
      </c>
      <c r="AM80" s="14">
        <v>0.43351827051846181</v>
      </c>
      <c r="AN80" s="15">
        <v>0.19042976956821353</v>
      </c>
      <c r="AO80" s="16">
        <v>117</v>
      </c>
    </row>
    <row r="81" spans="1:41" x14ac:dyDescent="0.2">
      <c r="A81" s="8" t="s">
        <v>85</v>
      </c>
      <c r="B81" s="13">
        <v>8937</v>
      </c>
      <c r="C81" s="13">
        <v>42430</v>
      </c>
      <c r="D81" s="14">
        <v>0.26438443228692843</v>
      </c>
      <c r="E81" s="15">
        <v>1</v>
      </c>
      <c r="F81" s="16">
        <v>100</v>
      </c>
      <c r="G81" s="13">
        <v>2067</v>
      </c>
      <c r="H81" s="13">
        <v>9037</v>
      </c>
      <c r="I81" s="14">
        <v>0.19205185421315482</v>
      </c>
      <c r="J81" s="14">
        <v>0.2129860947442847</v>
      </c>
      <c r="K81" s="16">
        <v>73</v>
      </c>
      <c r="L81" s="13">
        <v>2436</v>
      </c>
      <c r="M81" s="13">
        <v>11100</v>
      </c>
      <c r="N81" s="14">
        <v>0.19118153634171547</v>
      </c>
      <c r="O81" s="14">
        <v>0.26160735328776807</v>
      </c>
      <c r="P81" s="16">
        <v>72</v>
      </c>
      <c r="Q81" s="13">
        <v>1193</v>
      </c>
      <c r="R81" s="13">
        <v>5340</v>
      </c>
      <c r="S81" s="15">
        <v>0.19005587785172795</v>
      </c>
      <c r="T81" s="14">
        <v>0.12585434833843978</v>
      </c>
      <c r="U81" s="16">
        <v>72</v>
      </c>
      <c r="V81" s="13">
        <v>1439</v>
      </c>
      <c r="W81" s="13">
        <v>6457</v>
      </c>
      <c r="X81" s="14">
        <v>0.16277604114147423</v>
      </c>
      <c r="Y81" s="14">
        <v>0.15218006127739805</v>
      </c>
      <c r="Z81" s="16">
        <v>62</v>
      </c>
      <c r="AA81" s="13">
        <v>1247</v>
      </c>
      <c r="AB81" s="13">
        <v>5702</v>
      </c>
      <c r="AC81" s="14">
        <v>0.19431570338058887</v>
      </c>
      <c r="AD81" s="14">
        <v>0.13438604760782466</v>
      </c>
      <c r="AE81" s="16">
        <v>73</v>
      </c>
      <c r="AF81" s="13">
        <v>1318</v>
      </c>
      <c r="AG81" s="13">
        <v>5761</v>
      </c>
      <c r="AH81" s="14">
        <v>0.18405750798722045</v>
      </c>
      <c r="AI81" s="14">
        <v>0.13577657317935424</v>
      </c>
      <c r="AJ81" s="16">
        <v>70</v>
      </c>
      <c r="AK81" s="13">
        <v>1010</v>
      </c>
      <c r="AL81" s="13">
        <v>4479</v>
      </c>
      <c r="AM81" s="14">
        <v>0.17137937631528602</v>
      </c>
      <c r="AN81" s="14">
        <v>0.10556210228611831</v>
      </c>
      <c r="AO81" s="16">
        <v>65</v>
      </c>
    </row>
    <row r="82" spans="1:41" x14ac:dyDescent="0.2">
      <c r="A82" s="8" t="s">
        <v>86</v>
      </c>
      <c r="B82" s="13">
        <v>7390</v>
      </c>
      <c r="C82" s="13">
        <v>35319</v>
      </c>
      <c r="D82" s="15">
        <v>0.22007527136323418</v>
      </c>
      <c r="E82" s="15">
        <v>1</v>
      </c>
      <c r="F82" s="16">
        <v>100</v>
      </c>
      <c r="G82" s="13">
        <v>1005</v>
      </c>
      <c r="H82" s="13">
        <v>4388</v>
      </c>
      <c r="I82" s="14">
        <v>9.3252576771862716E-2</v>
      </c>
      <c r="J82" s="14">
        <v>0.12423907811659447</v>
      </c>
      <c r="K82" s="16">
        <v>42</v>
      </c>
      <c r="L82" s="13">
        <v>1092</v>
      </c>
      <c r="M82" s="13">
        <v>4854</v>
      </c>
      <c r="N82" s="14">
        <v>8.3603169135377201E-2</v>
      </c>
      <c r="O82" s="14">
        <v>0.13743310965769132</v>
      </c>
      <c r="P82" s="16">
        <v>38</v>
      </c>
      <c r="Q82" s="13">
        <v>491</v>
      </c>
      <c r="R82" s="13">
        <v>2091</v>
      </c>
      <c r="S82" s="14">
        <v>7.4420756664412571E-2</v>
      </c>
      <c r="T82" s="14">
        <v>5.9203261700501143E-2</v>
      </c>
      <c r="U82" s="16">
        <v>34</v>
      </c>
      <c r="V82" s="13">
        <v>723</v>
      </c>
      <c r="W82" s="13">
        <v>3158</v>
      </c>
      <c r="X82" s="15">
        <v>7.9610769385902988E-2</v>
      </c>
      <c r="Y82" s="14">
        <v>8.9413630057476143E-2</v>
      </c>
      <c r="Z82" s="16">
        <v>36</v>
      </c>
      <c r="AA82" s="13">
        <v>583</v>
      </c>
      <c r="AB82" s="13">
        <v>2478</v>
      </c>
      <c r="AC82" s="14">
        <v>8.4446564885496178E-2</v>
      </c>
      <c r="AD82" s="15">
        <v>7.0160536821540817E-2</v>
      </c>
      <c r="AE82" s="16">
        <v>38</v>
      </c>
      <c r="AF82" s="13">
        <v>446</v>
      </c>
      <c r="AG82" s="13">
        <v>1894</v>
      </c>
      <c r="AH82" s="14">
        <v>6.0511182108626195E-2</v>
      </c>
      <c r="AI82" s="14">
        <v>5.3625527336561056E-2</v>
      </c>
      <c r="AJ82" s="16">
        <v>27</v>
      </c>
      <c r="AK82" s="13">
        <v>498</v>
      </c>
      <c r="AL82" s="13">
        <v>2165</v>
      </c>
      <c r="AM82" s="14">
        <v>8.2839104648938205E-2</v>
      </c>
      <c r="AN82" s="14">
        <v>6.1298451258529403E-2</v>
      </c>
      <c r="AO82" s="16">
        <v>38</v>
      </c>
    </row>
    <row r="83" spans="1:41" x14ac:dyDescent="0.2">
      <c r="A83" s="8" t="s">
        <v>87</v>
      </c>
      <c r="B83" s="13">
        <v>16327</v>
      </c>
      <c r="C83" s="13">
        <v>77750</v>
      </c>
      <c r="D83" s="14">
        <v>0.48446593472327804</v>
      </c>
      <c r="E83" s="15">
        <v>1</v>
      </c>
      <c r="F83" s="16">
        <v>100</v>
      </c>
      <c r="G83" s="13">
        <v>3072</v>
      </c>
      <c r="H83" s="13">
        <v>13425</v>
      </c>
      <c r="I83" s="14">
        <v>0.28530443098501751</v>
      </c>
      <c r="J83" s="14">
        <v>0.17266881028938907</v>
      </c>
      <c r="K83" s="16">
        <v>59</v>
      </c>
      <c r="L83" s="13">
        <v>3528</v>
      </c>
      <c r="M83" s="13">
        <v>15954</v>
      </c>
      <c r="N83" s="14">
        <v>0.27478470547709266</v>
      </c>
      <c r="O83" s="14">
        <v>0.20519614147909968</v>
      </c>
      <c r="P83" s="16">
        <v>57</v>
      </c>
      <c r="Q83" s="13">
        <v>1684</v>
      </c>
      <c r="R83" s="13">
        <v>7431</v>
      </c>
      <c r="S83" s="14">
        <v>0.26447663451614051</v>
      </c>
      <c r="T83" s="14">
        <v>9.5575562700964636E-2</v>
      </c>
      <c r="U83" s="16">
        <v>55</v>
      </c>
      <c r="V83" s="13">
        <v>2162</v>
      </c>
      <c r="W83" s="13">
        <v>9615</v>
      </c>
      <c r="X83" s="14">
        <v>0.24238681052737723</v>
      </c>
      <c r="Y83" s="14">
        <v>0.12366559485530547</v>
      </c>
      <c r="Z83" s="16">
        <v>50</v>
      </c>
      <c r="AA83" s="13">
        <v>1830</v>
      </c>
      <c r="AB83" s="13">
        <v>8179</v>
      </c>
      <c r="AC83" s="14">
        <v>0.27872818974918212</v>
      </c>
      <c r="AD83" s="14">
        <v>0.10519614147909968</v>
      </c>
      <c r="AE83" s="16">
        <v>58</v>
      </c>
      <c r="AF83" s="13">
        <v>1764</v>
      </c>
      <c r="AG83" s="13">
        <v>7655</v>
      </c>
      <c r="AH83" s="14">
        <v>0.24456869009584664</v>
      </c>
      <c r="AI83" s="14">
        <v>9.8456591639871388E-2</v>
      </c>
      <c r="AJ83" s="16">
        <v>50</v>
      </c>
      <c r="AK83" s="13">
        <v>1508</v>
      </c>
      <c r="AL83" s="13">
        <v>6644</v>
      </c>
      <c r="AM83" s="14">
        <v>0.25421848096422422</v>
      </c>
      <c r="AN83" s="14">
        <v>8.5453376205787787E-2</v>
      </c>
      <c r="AO83" s="16">
        <v>52</v>
      </c>
    </row>
    <row r="84" spans="1:41" x14ac:dyDescent="0.2">
      <c r="A84" s="8" t="s">
        <v>88</v>
      </c>
      <c r="B84" s="13">
        <v>13231</v>
      </c>
      <c r="C84" s="13">
        <v>59884</v>
      </c>
      <c r="D84" s="14">
        <v>0.3731415824433284</v>
      </c>
      <c r="E84" s="15">
        <v>1</v>
      </c>
      <c r="F84" s="16">
        <v>100</v>
      </c>
      <c r="G84" s="13">
        <v>6676</v>
      </c>
      <c r="H84" s="13">
        <v>29848</v>
      </c>
      <c r="I84" s="14">
        <v>0.63432153862501328</v>
      </c>
      <c r="J84" s="14">
        <v>0.49843029857724935</v>
      </c>
      <c r="K84" s="16">
        <v>170</v>
      </c>
      <c r="L84" s="13">
        <v>8023</v>
      </c>
      <c r="M84" s="13">
        <v>36088</v>
      </c>
      <c r="N84" s="14">
        <v>0.62156389941439893</v>
      </c>
      <c r="O84" s="14">
        <v>0.60263175472580321</v>
      </c>
      <c r="P84" s="16">
        <v>167</v>
      </c>
      <c r="Q84" s="13">
        <v>4461</v>
      </c>
      <c r="R84" s="13">
        <v>20302</v>
      </c>
      <c r="S84" s="14">
        <v>0.72256824572018363</v>
      </c>
      <c r="T84" s="14">
        <v>0.33902210941152894</v>
      </c>
      <c r="U84" s="16">
        <v>194</v>
      </c>
      <c r="V84" s="13">
        <v>6123</v>
      </c>
      <c r="W84" s="13">
        <v>27849</v>
      </c>
      <c r="X84" s="14">
        <v>0.70205203186447518</v>
      </c>
      <c r="Y84" s="14">
        <v>0.46504909491683921</v>
      </c>
      <c r="Z84" s="16">
        <v>188</v>
      </c>
      <c r="AA84" s="13">
        <v>4709</v>
      </c>
      <c r="AB84" s="13">
        <v>21426</v>
      </c>
      <c r="AC84" s="15">
        <v>0.73016630316248632</v>
      </c>
      <c r="AD84" s="14">
        <v>0.35779173067931336</v>
      </c>
      <c r="AE84" s="16">
        <v>196</v>
      </c>
      <c r="AF84" s="13">
        <v>4985</v>
      </c>
      <c r="AG84" s="13">
        <v>22353</v>
      </c>
      <c r="AH84" s="14">
        <v>0.71415335463258789</v>
      </c>
      <c r="AI84" s="14">
        <v>0.37327165853984368</v>
      </c>
      <c r="AJ84" s="16">
        <v>191</v>
      </c>
      <c r="AK84" s="13">
        <v>4330</v>
      </c>
      <c r="AL84" s="13">
        <v>19756</v>
      </c>
      <c r="AM84" s="14">
        <v>0.75592117849626939</v>
      </c>
      <c r="AN84" s="15">
        <v>0.32990448199853051</v>
      </c>
      <c r="AO84" s="16">
        <v>203</v>
      </c>
    </row>
    <row r="85" spans="1:41" x14ac:dyDescent="0.2">
      <c r="A85" s="8" t="s">
        <v>89</v>
      </c>
      <c r="B85" s="13">
        <v>4394</v>
      </c>
      <c r="C85" s="13">
        <v>19937</v>
      </c>
      <c r="D85" s="14">
        <v>0.12422890470196778</v>
      </c>
      <c r="E85" s="15">
        <v>1</v>
      </c>
      <c r="F85" s="16">
        <v>100</v>
      </c>
      <c r="G85" s="13">
        <v>2544</v>
      </c>
      <c r="H85" s="13">
        <v>11511</v>
      </c>
      <c r="I85" s="14">
        <v>0.24462862607586866</v>
      </c>
      <c r="J85" s="14">
        <v>0.5773687114410393</v>
      </c>
      <c r="K85" s="16">
        <v>197</v>
      </c>
      <c r="L85" s="13">
        <v>3228</v>
      </c>
      <c r="M85" s="13">
        <v>14615</v>
      </c>
      <c r="N85" s="14">
        <v>0.25172235618325872</v>
      </c>
      <c r="O85" s="14">
        <v>0.73305913627927977</v>
      </c>
      <c r="P85" s="16">
        <v>203</v>
      </c>
      <c r="Q85" s="13">
        <v>1806</v>
      </c>
      <c r="R85" s="13">
        <v>8332</v>
      </c>
      <c r="S85" s="14">
        <v>0.29654411503007438</v>
      </c>
      <c r="T85" s="14">
        <v>0.41791643677584389</v>
      </c>
      <c r="U85" s="16">
        <v>239</v>
      </c>
      <c r="V85" s="13">
        <v>2418</v>
      </c>
      <c r="W85" s="13">
        <v>11076</v>
      </c>
      <c r="X85" s="14">
        <v>0.27921750529393968</v>
      </c>
      <c r="Y85" s="14">
        <v>0.55554998244470077</v>
      </c>
      <c r="Z85" s="16">
        <v>225</v>
      </c>
      <c r="AA85" s="13">
        <v>1904</v>
      </c>
      <c r="AB85" s="13">
        <v>8984</v>
      </c>
      <c r="AC85" s="14">
        <v>0.30616139585605234</v>
      </c>
      <c r="AD85" s="14">
        <v>0.45061945127150527</v>
      </c>
      <c r="AE85" s="16">
        <v>246</v>
      </c>
      <c r="AF85" s="13">
        <v>1933</v>
      </c>
      <c r="AG85" s="13">
        <v>9013</v>
      </c>
      <c r="AH85" s="14">
        <v>0.28795527156549522</v>
      </c>
      <c r="AI85" s="14">
        <v>0.45207403320459449</v>
      </c>
      <c r="AJ85" s="16">
        <v>232</v>
      </c>
      <c r="AK85" s="13">
        <v>1590</v>
      </c>
      <c r="AL85" s="13">
        <v>7290</v>
      </c>
      <c r="AM85" s="14">
        <v>0.27893629232829537</v>
      </c>
      <c r="AN85" s="14">
        <v>0.36565180318001705</v>
      </c>
      <c r="AO85" s="16">
        <v>225</v>
      </c>
    </row>
    <row r="86" spans="1:41" x14ac:dyDescent="0.2">
      <c r="A86" s="8" t="s">
        <v>90</v>
      </c>
      <c r="B86" s="13">
        <v>8837</v>
      </c>
      <c r="C86" s="13">
        <v>39946</v>
      </c>
      <c r="D86" s="14">
        <v>0.24890644666824521</v>
      </c>
      <c r="E86" s="15">
        <v>1</v>
      </c>
      <c r="F86" s="16">
        <v>100</v>
      </c>
      <c r="G86" s="13">
        <v>4132</v>
      </c>
      <c r="H86" s="13">
        <v>18337</v>
      </c>
      <c r="I86" s="15">
        <v>0.38969291254914462</v>
      </c>
      <c r="J86" s="14">
        <v>0.45904471035898464</v>
      </c>
      <c r="K86" s="16">
        <v>157</v>
      </c>
      <c r="L86" s="13">
        <v>4795</v>
      </c>
      <c r="M86" s="13">
        <v>21473</v>
      </c>
      <c r="N86" s="15">
        <v>0.36984154323114021</v>
      </c>
      <c r="O86" s="14">
        <v>0.53755069343613882</v>
      </c>
      <c r="P86" s="16">
        <v>149</v>
      </c>
      <c r="Q86" s="13">
        <v>2655</v>
      </c>
      <c r="R86" s="13">
        <v>11971</v>
      </c>
      <c r="S86" s="14">
        <v>0.426059721678471</v>
      </c>
      <c r="T86" s="15">
        <v>0.29967956741601159</v>
      </c>
      <c r="U86" s="16">
        <v>171</v>
      </c>
      <c r="V86" s="13">
        <v>3705</v>
      </c>
      <c r="W86" s="13">
        <v>16774</v>
      </c>
      <c r="X86" s="14">
        <v>0.42285973580719977</v>
      </c>
      <c r="Y86" s="15">
        <v>0.41991688779852804</v>
      </c>
      <c r="Z86" s="16">
        <v>170</v>
      </c>
      <c r="AA86" s="13">
        <v>2805</v>
      </c>
      <c r="AB86" s="13">
        <v>12442</v>
      </c>
      <c r="AC86" s="14">
        <v>0.42400490730643403</v>
      </c>
      <c r="AD86" s="14">
        <v>0.31147048515495918</v>
      </c>
      <c r="AE86" s="16">
        <v>170</v>
      </c>
      <c r="AF86" s="13">
        <v>3052</v>
      </c>
      <c r="AG86" s="13">
        <v>13341</v>
      </c>
      <c r="AH86" s="14">
        <v>0.42623003194888182</v>
      </c>
      <c r="AI86" s="14">
        <v>0.33397586742101837</v>
      </c>
      <c r="AJ86" s="16">
        <v>171</v>
      </c>
      <c r="AK86" s="13">
        <v>2740</v>
      </c>
      <c r="AL86" s="13">
        <v>12466</v>
      </c>
      <c r="AM86" s="14">
        <v>0.47698488616797396</v>
      </c>
      <c r="AN86" s="14">
        <v>0.3120712962499374</v>
      </c>
      <c r="AO86" s="16">
        <v>192</v>
      </c>
    </row>
    <row r="87" spans="1:41" x14ac:dyDescent="0.2">
      <c r="A87" s="8" t="s">
        <v>91</v>
      </c>
      <c r="B87" s="13">
        <v>8841</v>
      </c>
      <c r="C87" s="13">
        <v>41455</v>
      </c>
      <c r="D87" s="14">
        <v>0.25830913599940181</v>
      </c>
      <c r="E87" s="15">
        <v>1</v>
      </c>
      <c r="F87" s="16">
        <v>100</v>
      </c>
      <c r="G87" s="13">
        <v>2297</v>
      </c>
      <c r="H87" s="13">
        <v>10156</v>
      </c>
      <c r="I87" s="14">
        <v>0.21583253639358199</v>
      </c>
      <c r="J87" s="14">
        <v>0.24498854179230492</v>
      </c>
      <c r="K87" s="16">
        <v>84</v>
      </c>
      <c r="L87" s="13">
        <v>3059</v>
      </c>
      <c r="M87" s="13">
        <v>14094</v>
      </c>
      <c r="N87" s="14">
        <v>0.24274888046848089</v>
      </c>
      <c r="O87" s="15">
        <v>0.3399831142202388</v>
      </c>
      <c r="P87" s="16">
        <v>94</v>
      </c>
      <c r="Q87" s="13">
        <v>1129</v>
      </c>
      <c r="R87" s="13">
        <v>5393</v>
      </c>
      <c r="S87" s="14">
        <v>0.19194220023490052</v>
      </c>
      <c r="T87" s="15">
        <v>0.13009287178868653</v>
      </c>
      <c r="U87" s="16">
        <v>74</v>
      </c>
      <c r="V87" s="13">
        <v>1636</v>
      </c>
      <c r="W87" s="13">
        <v>7453</v>
      </c>
      <c r="X87" s="14">
        <v>0.18788444085913078</v>
      </c>
      <c r="Y87" s="15">
        <v>0.17978530937160778</v>
      </c>
      <c r="Z87" s="16">
        <v>73</v>
      </c>
      <c r="AA87" s="13">
        <v>1132</v>
      </c>
      <c r="AB87" s="13">
        <v>4997</v>
      </c>
      <c r="AC87" s="15">
        <v>0.1702903489640131</v>
      </c>
      <c r="AD87" s="14">
        <v>0.12054034495235798</v>
      </c>
      <c r="AE87" s="16">
        <v>66</v>
      </c>
      <c r="AF87" s="13">
        <v>1275</v>
      </c>
      <c r="AG87" s="13">
        <v>5967</v>
      </c>
      <c r="AH87" s="14">
        <v>0.19063897763578275</v>
      </c>
      <c r="AI87" s="14">
        <v>0.14393921119285974</v>
      </c>
      <c r="AJ87" s="16">
        <v>74</v>
      </c>
      <c r="AK87" s="13">
        <v>898</v>
      </c>
      <c r="AL87" s="13">
        <v>3842</v>
      </c>
      <c r="AM87" s="14">
        <v>0.14700593074421275</v>
      </c>
      <c r="AN87" s="14">
        <v>9.2678808346399716E-2</v>
      </c>
      <c r="AO87" s="16">
        <v>57</v>
      </c>
    </row>
    <row r="88" spans="1:41" x14ac:dyDescent="0.2">
      <c r="A88" s="8" t="s">
        <v>92</v>
      </c>
      <c r="B88" s="13">
        <v>12407</v>
      </c>
      <c r="C88" s="13">
        <v>59147</v>
      </c>
      <c r="D88" s="14">
        <v>0.36854928155726979</v>
      </c>
      <c r="E88" s="15">
        <v>1</v>
      </c>
      <c r="F88" s="16">
        <v>100</v>
      </c>
      <c r="G88" s="13">
        <v>1724</v>
      </c>
      <c r="H88" s="13">
        <v>7051</v>
      </c>
      <c r="I88" s="15">
        <v>0.14984592498140473</v>
      </c>
      <c r="J88" s="14">
        <v>0.11921145620234332</v>
      </c>
      <c r="K88" s="16">
        <v>41</v>
      </c>
      <c r="L88" s="13">
        <v>1844</v>
      </c>
      <c r="M88" s="13">
        <v>7878</v>
      </c>
      <c r="N88" s="14">
        <v>0.13568722011712023</v>
      </c>
      <c r="O88" s="14">
        <v>0.13319356856645306</v>
      </c>
      <c r="P88" s="16">
        <v>37</v>
      </c>
      <c r="Q88" s="13">
        <v>568</v>
      </c>
      <c r="R88" s="13">
        <v>2402</v>
      </c>
      <c r="S88" s="14">
        <v>8.548955404491583E-2</v>
      </c>
      <c r="T88" s="14">
        <v>4.0610681860449388E-2</v>
      </c>
      <c r="U88" s="16">
        <v>23</v>
      </c>
      <c r="V88" s="13">
        <v>1018</v>
      </c>
      <c r="W88" s="13">
        <v>4366</v>
      </c>
      <c r="X88" s="15">
        <v>0.11006352727639407</v>
      </c>
      <c r="Y88" s="14">
        <v>7.381608534667862E-2</v>
      </c>
      <c r="Z88" s="16">
        <v>30</v>
      </c>
      <c r="AA88" s="13">
        <v>689</v>
      </c>
      <c r="AB88" s="13">
        <v>2921</v>
      </c>
      <c r="AC88" s="15">
        <v>9.954334787350054E-2</v>
      </c>
      <c r="AD88" s="14">
        <v>4.9385429523052735E-2</v>
      </c>
      <c r="AE88" s="16">
        <v>27</v>
      </c>
      <c r="AF88" s="13">
        <v>723</v>
      </c>
      <c r="AG88" s="13">
        <v>2980</v>
      </c>
      <c r="AH88" s="14">
        <v>9.5207667731629392E-2</v>
      </c>
      <c r="AI88" s="15">
        <v>5.0382944189899741E-2</v>
      </c>
      <c r="AJ88" s="16">
        <v>26</v>
      </c>
      <c r="AK88" s="13">
        <v>608</v>
      </c>
      <c r="AL88" s="13">
        <v>2537</v>
      </c>
      <c r="AM88" s="14">
        <v>9.7072890759517888E-2</v>
      </c>
      <c r="AN88" s="14">
        <v>4.2893130674421354E-2</v>
      </c>
      <c r="AO88" s="16">
        <v>26</v>
      </c>
    </row>
    <row r="89" spans="1:41" x14ac:dyDescent="0.2">
      <c r="A89" s="8" t="s">
        <v>93</v>
      </c>
      <c r="B89" s="13">
        <v>21248</v>
      </c>
      <c r="C89" s="13">
        <v>100602</v>
      </c>
      <c r="D89" s="14">
        <v>0.6268584175566716</v>
      </c>
      <c r="E89" s="15">
        <v>1</v>
      </c>
      <c r="F89" s="16">
        <v>100</v>
      </c>
      <c r="G89" s="13">
        <v>4021</v>
      </c>
      <c r="H89" s="13">
        <v>17207</v>
      </c>
      <c r="I89" s="14">
        <v>0.36567846137498672</v>
      </c>
      <c r="J89" s="14">
        <v>0.17104033717023517</v>
      </c>
      <c r="K89" s="16">
        <v>58</v>
      </c>
      <c r="L89" s="13">
        <v>4903</v>
      </c>
      <c r="M89" s="13">
        <v>21972</v>
      </c>
      <c r="N89" s="14">
        <v>0.37843610058560112</v>
      </c>
      <c r="O89" s="14">
        <v>0.21840520069183514</v>
      </c>
      <c r="P89" s="16">
        <v>60</v>
      </c>
      <c r="Q89" s="13">
        <v>1697</v>
      </c>
      <c r="R89" s="13">
        <v>7795</v>
      </c>
      <c r="S89" s="14">
        <v>0.27743175427981637</v>
      </c>
      <c r="T89" s="14">
        <v>7.7483549034810445E-2</v>
      </c>
      <c r="U89" s="16">
        <v>44</v>
      </c>
      <c r="V89" s="13">
        <v>2654</v>
      </c>
      <c r="W89" s="13">
        <v>11819</v>
      </c>
      <c r="X89" s="14">
        <v>0.29794796813552488</v>
      </c>
      <c r="Y89" s="14">
        <v>0.11748275382199161</v>
      </c>
      <c r="Z89" s="16">
        <v>48</v>
      </c>
      <c r="AA89" s="13">
        <v>1821</v>
      </c>
      <c r="AB89" s="13">
        <v>7918</v>
      </c>
      <c r="AC89" s="15">
        <v>0.26983369683751363</v>
      </c>
      <c r="AD89" s="14">
        <v>7.8706188743762548E-2</v>
      </c>
      <c r="AE89" s="16">
        <v>43</v>
      </c>
      <c r="AF89" s="13">
        <v>1998</v>
      </c>
      <c r="AG89" s="13">
        <v>8947</v>
      </c>
      <c r="AH89" s="14">
        <v>0.28584664536741217</v>
      </c>
      <c r="AI89" s="14">
        <v>8.8934613625971645E-2</v>
      </c>
      <c r="AJ89" s="16">
        <v>46</v>
      </c>
      <c r="AK89" s="13">
        <v>1506</v>
      </c>
      <c r="AL89" s="13">
        <v>6379</v>
      </c>
      <c r="AM89" s="14">
        <v>0.24407882150373064</v>
      </c>
      <c r="AN89" s="14">
        <v>6.3408282141508121E-2</v>
      </c>
      <c r="AO89" s="16">
        <v>39</v>
      </c>
    </row>
    <row r="90" spans="1:41" x14ac:dyDescent="0.2">
      <c r="A90" s="8" t="s">
        <v>94</v>
      </c>
      <c r="B90" s="13">
        <v>13434</v>
      </c>
      <c r="C90" s="13">
        <v>61536</v>
      </c>
      <c r="D90" s="14">
        <v>0.38343531522998892</v>
      </c>
      <c r="E90" s="15">
        <v>1</v>
      </c>
      <c r="F90" s="16">
        <v>100</v>
      </c>
      <c r="G90" s="13">
        <v>6228</v>
      </c>
      <c r="H90" s="13">
        <v>27691</v>
      </c>
      <c r="I90" s="14">
        <v>0.5884815641270853</v>
      </c>
      <c r="J90" s="15">
        <v>0.44999674986999477</v>
      </c>
      <c r="K90" s="16">
        <v>153</v>
      </c>
      <c r="L90" s="13">
        <v>7223</v>
      </c>
      <c r="M90" s="13">
        <v>32461</v>
      </c>
      <c r="N90" s="14">
        <v>0.55909404064760593</v>
      </c>
      <c r="O90" s="14">
        <v>0.52751235049401979</v>
      </c>
      <c r="P90" s="16">
        <v>146</v>
      </c>
      <c r="Q90" s="13">
        <v>4319</v>
      </c>
      <c r="R90" s="13">
        <v>19821</v>
      </c>
      <c r="S90" s="14">
        <v>0.70544898031818348</v>
      </c>
      <c r="T90" s="14">
        <v>0.3221041341653666</v>
      </c>
      <c r="U90" s="16">
        <v>184</v>
      </c>
      <c r="V90" s="13">
        <v>5614</v>
      </c>
      <c r="W90" s="13">
        <v>25392</v>
      </c>
      <c r="X90" s="15">
        <v>0.6401129373802561</v>
      </c>
      <c r="Y90" s="14">
        <v>0.41263650546021841</v>
      </c>
      <c r="Z90" s="16">
        <v>167</v>
      </c>
      <c r="AA90" s="13">
        <v>4631</v>
      </c>
      <c r="AB90" s="13">
        <v>21026</v>
      </c>
      <c r="AC90" s="14">
        <v>0.71653489640130863</v>
      </c>
      <c r="AD90" s="14">
        <v>0.34168616744669789</v>
      </c>
      <c r="AE90" s="16">
        <v>187</v>
      </c>
      <c r="AF90" s="13">
        <v>4787</v>
      </c>
      <c r="AG90" s="13">
        <v>21839</v>
      </c>
      <c r="AH90" s="14">
        <v>0.69773162939297129</v>
      </c>
      <c r="AI90" s="14">
        <v>0.35489794591783669</v>
      </c>
      <c r="AJ90" s="16">
        <v>182</v>
      </c>
      <c r="AK90" s="13">
        <v>4199</v>
      </c>
      <c r="AL90" s="13">
        <v>19195</v>
      </c>
      <c r="AM90" s="14">
        <v>0.73445571073273386</v>
      </c>
      <c r="AN90" s="14">
        <v>0.31193122724908995</v>
      </c>
      <c r="AO90" s="16">
        <v>192</v>
      </c>
    </row>
    <row r="91" spans="1:41" x14ac:dyDescent="0.2">
      <c r="A91" s="8" t="s">
        <v>95</v>
      </c>
      <c r="B91" s="13">
        <v>4463</v>
      </c>
      <c r="C91" s="13">
        <v>20386</v>
      </c>
      <c r="D91" s="14">
        <v>0.12702665653078773</v>
      </c>
      <c r="E91" s="15">
        <v>1</v>
      </c>
      <c r="F91" s="16">
        <v>100</v>
      </c>
      <c r="G91" s="13">
        <v>2499</v>
      </c>
      <c r="H91" s="13">
        <v>11313</v>
      </c>
      <c r="I91" s="15">
        <v>0.24042078418871532</v>
      </c>
      <c r="J91" s="14">
        <v>0.55493966447562049</v>
      </c>
      <c r="K91" s="16">
        <v>189</v>
      </c>
      <c r="L91" s="13">
        <v>2819</v>
      </c>
      <c r="M91" s="13">
        <v>12852</v>
      </c>
      <c r="N91" s="14">
        <v>0.22135721667240785</v>
      </c>
      <c r="O91" s="15">
        <v>0.6304326498577455</v>
      </c>
      <c r="P91" s="16">
        <v>174</v>
      </c>
      <c r="Q91" s="13">
        <v>1786</v>
      </c>
      <c r="R91" s="13">
        <v>8453</v>
      </c>
      <c r="S91" s="14">
        <v>0.30085062462184575</v>
      </c>
      <c r="T91" s="14">
        <v>0.41464730697537527</v>
      </c>
      <c r="U91" s="16">
        <v>237</v>
      </c>
      <c r="V91" s="13">
        <v>2398</v>
      </c>
      <c r="W91" s="13">
        <v>11113</v>
      </c>
      <c r="X91" s="15">
        <v>0.28015024705051933</v>
      </c>
      <c r="Y91" s="14">
        <v>0.54512901010497405</v>
      </c>
      <c r="Z91" s="16">
        <v>221</v>
      </c>
      <c r="AA91" s="13">
        <v>1931</v>
      </c>
      <c r="AB91" s="13">
        <v>9165</v>
      </c>
      <c r="AC91" s="14">
        <v>0.31232960741548527</v>
      </c>
      <c r="AD91" s="15">
        <v>0.44957323653487685</v>
      </c>
      <c r="AE91" s="16">
        <v>246</v>
      </c>
      <c r="AF91" s="13">
        <v>2064</v>
      </c>
      <c r="AG91" s="13">
        <v>9591</v>
      </c>
      <c r="AH91" s="14">
        <v>0.30642172523961664</v>
      </c>
      <c r="AI91" s="15">
        <v>0.47046993034435397</v>
      </c>
      <c r="AJ91" s="16">
        <v>241</v>
      </c>
      <c r="AK91" s="13">
        <v>1830</v>
      </c>
      <c r="AL91" s="13">
        <v>8592</v>
      </c>
      <c r="AM91" s="14">
        <v>0.32875454371532425</v>
      </c>
      <c r="AN91" s="14">
        <v>0.42146571176297459</v>
      </c>
      <c r="AO91" s="16">
        <v>259</v>
      </c>
    </row>
    <row r="92" spans="1:41" x14ac:dyDescent="0.2">
      <c r="A92" s="8" t="s">
        <v>96</v>
      </c>
      <c r="B92" s="13">
        <v>8971</v>
      </c>
      <c r="C92" s="13">
        <v>41150</v>
      </c>
      <c r="D92" s="14">
        <v>0.25640865869920115</v>
      </c>
      <c r="E92" s="15">
        <v>1</v>
      </c>
      <c r="F92" s="16">
        <v>100</v>
      </c>
      <c r="G92" s="13">
        <v>3729</v>
      </c>
      <c r="H92" s="13">
        <v>16378</v>
      </c>
      <c r="I92" s="14">
        <v>0.34806077993836998</v>
      </c>
      <c r="J92" s="14">
        <v>0.39800729040097205</v>
      </c>
      <c r="K92" s="16">
        <v>136</v>
      </c>
      <c r="L92" s="13">
        <v>4404</v>
      </c>
      <c r="M92" s="13">
        <v>19609</v>
      </c>
      <c r="N92" s="14">
        <v>0.33773682397519805</v>
      </c>
      <c r="O92" s="14">
        <v>0.47652490886998783</v>
      </c>
      <c r="P92" s="16">
        <v>132</v>
      </c>
      <c r="Q92" s="13">
        <v>2533</v>
      </c>
      <c r="R92" s="13">
        <v>11368</v>
      </c>
      <c r="S92" s="14">
        <v>0.40459835569633767</v>
      </c>
      <c r="T92" s="14">
        <v>0.2762575941676792</v>
      </c>
      <c r="U92" s="16">
        <v>158</v>
      </c>
      <c r="V92" s="13">
        <v>3216</v>
      </c>
      <c r="W92" s="13">
        <v>14279</v>
      </c>
      <c r="X92" s="15">
        <v>0.35996269032973682</v>
      </c>
      <c r="Y92" s="14">
        <v>0.34699878493317132</v>
      </c>
      <c r="Z92" s="16">
        <v>140</v>
      </c>
      <c r="AA92" s="13">
        <v>2700</v>
      </c>
      <c r="AB92" s="13">
        <v>11861</v>
      </c>
      <c r="AC92" s="14">
        <v>0.40420528898582336</v>
      </c>
      <c r="AD92" s="14">
        <v>0.28823815309842044</v>
      </c>
      <c r="AE92" s="16">
        <v>158</v>
      </c>
      <c r="AF92" s="13">
        <v>2723</v>
      </c>
      <c r="AG92" s="13">
        <v>12249</v>
      </c>
      <c r="AH92" s="14">
        <v>0.39134185303514379</v>
      </c>
      <c r="AI92" s="14">
        <v>0.29766707168894291</v>
      </c>
      <c r="AJ92" s="16">
        <v>153</v>
      </c>
      <c r="AK92" s="13">
        <v>2369</v>
      </c>
      <c r="AL92" s="13">
        <v>10603</v>
      </c>
      <c r="AM92" s="14">
        <v>0.4057011670174096</v>
      </c>
      <c r="AN92" s="14">
        <v>0.25766707168894287</v>
      </c>
      <c r="AO92" s="16">
        <v>158</v>
      </c>
    </row>
    <row r="93" spans="1:41" x14ac:dyDescent="0.2">
      <c r="A93" s="8" t="s">
        <v>97</v>
      </c>
      <c r="B93" s="13">
        <v>8495</v>
      </c>
      <c r="C93" s="13">
        <v>39934</v>
      </c>
      <c r="D93" s="14">
        <v>0.24883167379086027</v>
      </c>
      <c r="E93" s="15">
        <v>1</v>
      </c>
      <c r="F93" s="16">
        <v>100</v>
      </c>
      <c r="G93" s="13">
        <v>2314</v>
      </c>
      <c r="H93" s="13">
        <v>10176</v>
      </c>
      <c r="I93" s="14">
        <v>0.21625757092763787</v>
      </c>
      <c r="J93" s="14">
        <v>0.25482045374868534</v>
      </c>
      <c r="K93" s="16">
        <v>87</v>
      </c>
      <c r="L93" s="13">
        <v>2991</v>
      </c>
      <c r="M93" s="13">
        <v>13466</v>
      </c>
      <c r="N93" s="14">
        <v>0.23193248363761626</v>
      </c>
      <c r="O93" s="14">
        <v>0.33720639054439827</v>
      </c>
      <c r="P93" s="16">
        <v>93</v>
      </c>
      <c r="Q93" s="13">
        <v>1158</v>
      </c>
      <c r="R93" s="13">
        <v>5275</v>
      </c>
      <c r="S93" s="14">
        <v>0.18774246360821439</v>
      </c>
      <c r="T93" s="14">
        <v>0.13209295337306556</v>
      </c>
      <c r="U93" s="16">
        <v>75</v>
      </c>
      <c r="V93" s="13">
        <v>1791</v>
      </c>
      <c r="W93" s="13">
        <v>8158</v>
      </c>
      <c r="X93" s="14">
        <v>0.20565695270747203</v>
      </c>
      <c r="Y93" s="14">
        <v>0.20428707367155807</v>
      </c>
      <c r="Z93" s="16">
        <v>83</v>
      </c>
      <c r="AA93" s="13">
        <v>1104</v>
      </c>
      <c r="AB93" s="13">
        <v>4736</v>
      </c>
      <c r="AC93" s="14">
        <v>0.16139585605234461</v>
      </c>
      <c r="AD93" s="14">
        <v>0.11859568287674663</v>
      </c>
      <c r="AE93" s="16">
        <v>65</v>
      </c>
      <c r="AF93" s="13">
        <v>1327</v>
      </c>
      <c r="AG93" s="13">
        <v>5661</v>
      </c>
      <c r="AH93" s="14">
        <v>0.1808626198083067</v>
      </c>
      <c r="AI93" s="14">
        <v>0.1417589021886112</v>
      </c>
      <c r="AJ93" s="16">
        <v>73</v>
      </c>
      <c r="AK93" s="13">
        <v>1091</v>
      </c>
      <c r="AL93" s="13">
        <v>4651</v>
      </c>
      <c r="AM93" s="14">
        <v>0.17796058924813468</v>
      </c>
      <c r="AN93" s="14">
        <v>0.11646717083187259</v>
      </c>
      <c r="AO93" s="16">
        <v>72</v>
      </c>
    </row>
    <row r="94" spans="1:41" x14ac:dyDescent="0.2">
      <c r="A94" s="8" t="s">
        <v>98</v>
      </c>
      <c r="B94" s="13">
        <v>12550</v>
      </c>
      <c r="C94" s="13">
        <v>59015</v>
      </c>
      <c r="D94" s="14">
        <v>0.36772677990603542</v>
      </c>
      <c r="E94" s="15">
        <v>1</v>
      </c>
      <c r="F94" s="16">
        <v>100</v>
      </c>
      <c r="G94" s="13">
        <v>2155</v>
      </c>
      <c r="H94" s="13">
        <v>9188</v>
      </c>
      <c r="I94" s="14">
        <v>0.19526086494527681</v>
      </c>
      <c r="J94" s="14">
        <v>0.15568923155130052</v>
      </c>
      <c r="K94" s="16">
        <v>53</v>
      </c>
      <c r="L94" s="13">
        <v>2712</v>
      </c>
      <c r="M94" s="13">
        <v>12132</v>
      </c>
      <c r="N94" s="14">
        <v>0.20895625215294522</v>
      </c>
      <c r="O94" s="14">
        <v>0.20557485385071592</v>
      </c>
      <c r="P94" s="16">
        <v>57</v>
      </c>
      <c r="Q94" s="13">
        <v>681</v>
      </c>
      <c r="R94" s="13">
        <v>3001</v>
      </c>
      <c r="S94" s="14">
        <v>0.10680855607360216</v>
      </c>
      <c r="T94" s="14">
        <v>5.0851478437685331E-2</v>
      </c>
      <c r="U94" s="16">
        <v>29</v>
      </c>
      <c r="V94" s="13">
        <v>1372</v>
      </c>
      <c r="W94" s="13">
        <v>6118</v>
      </c>
      <c r="X94" s="14">
        <v>0.15423010991227185</v>
      </c>
      <c r="Y94" s="14">
        <v>0.10366855884097263</v>
      </c>
      <c r="Z94" s="16">
        <v>42</v>
      </c>
      <c r="AA94" s="13">
        <v>795</v>
      </c>
      <c r="AB94" s="13">
        <v>3582</v>
      </c>
      <c r="AC94" s="14">
        <v>0.12206924754634678</v>
      </c>
      <c r="AD94" s="14">
        <v>6.0696433110226211E-2</v>
      </c>
      <c r="AE94" s="16">
        <v>33</v>
      </c>
      <c r="AF94" s="13">
        <v>869</v>
      </c>
      <c r="AG94" s="13">
        <v>3799</v>
      </c>
      <c r="AH94" s="14">
        <v>0.12137380191693291</v>
      </c>
      <c r="AI94" s="14">
        <v>6.4373464373464376E-2</v>
      </c>
      <c r="AJ94" s="16">
        <v>33</v>
      </c>
      <c r="AK94" s="13">
        <v>546</v>
      </c>
      <c r="AL94" s="13">
        <v>2288</v>
      </c>
      <c r="AM94" s="14">
        <v>8.7545437153242783E-2</v>
      </c>
      <c r="AN94" s="14">
        <v>3.8769804287045663E-2</v>
      </c>
      <c r="AO94" s="16">
        <v>24</v>
      </c>
    </row>
    <row r="95" spans="1:41" x14ac:dyDescent="0.2">
      <c r="A95" s="8" t="s">
        <v>99</v>
      </c>
      <c r="B95" s="13">
        <v>21045</v>
      </c>
      <c r="C95" s="13">
        <v>98950</v>
      </c>
      <c r="D95" s="14">
        <v>0.61656468477001114</v>
      </c>
      <c r="E95" s="15">
        <v>1</v>
      </c>
      <c r="F95" s="16">
        <v>100</v>
      </c>
      <c r="G95" s="13">
        <v>4469</v>
      </c>
      <c r="H95" s="13">
        <v>19364</v>
      </c>
      <c r="I95" s="14">
        <v>0.4115184358729147</v>
      </c>
      <c r="J95" s="14">
        <v>0.19569479535118747</v>
      </c>
      <c r="K95" s="16">
        <v>67</v>
      </c>
      <c r="L95" s="13">
        <v>5703</v>
      </c>
      <c r="M95" s="13">
        <v>25599</v>
      </c>
      <c r="N95" s="14">
        <v>0.44090595935239407</v>
      </c>
      <c r="O95" s="14">
        <v>0.25870641738251643</v>
      </c>
      <c r="P95" s="16">
        <v>72</v>
      </c>
      <c r="Q95" s="13">
        <v>1839</v>
      </c>
      <c r="R95" s="13">
        <v>8276</v>
      </c>
      <c r="S95" s="14">
        <v>0.29455101968181657</v>
      </c>
      <c r="T95" s="14">
        <v>8.3638201111672555E-2</v>
      </c>
      <c r="U95" s="16">
        <v>48</v>
      </c>
      <c r="V95" s="13">
        <v>3163</v>
      </c>
      <c r="W95" s="13">
        <v>14276</v>
      </c>
      <c r="X95" s="15">
        <v>0.35988706261974385</v>
      </c>
      <c r="Y95" s="14">
        <v>0.14427488630621527</v>
      </c>
      <c r="Z95" s="16">
        <v>58</v>
      </c>
      <c r="AA95" s="13">
        <v>1899</v>
      </c>
      <c r="AB95" s="13">
        <v>8318</v>
      </c>
      <c r="AC95" s="14">
        <v>0.28346510359869137</v>
      </c>
      <c r="AD95" s="14">
        <v>8.4062657908034355E-2</v>
      </c>
      <c r="AE95" s="16">
        <v>46</v>
      </c>
      <c r="AF95" s="13">
        <v>2196</v>
      </c>
      <c r="AG95" s="13">
        <v>9461</v>
      </c>
      <c r="AH95" s="14">
        <v>0.30226837060702877</v>
      </c>
      <c r="AI95" s="14">
        <v>9.5613946437594743E-2</v>
      </c>
      <c r="AJ95" s="16">
        <v>49</v>
      </c>
      <c r="AK95" s="13">
        <v>1637</v>
      </c>
      <c r="AL95" s="13">
        <v>6940</v>
      </c>
      <c r="AM95" s="14">
        <v>0.26554428926726614</v>
      </c>
      <c r="AN95" s="15">
        <v>7.0136432541687721E-2</v>
      </c>
      <c r="AO95" s="16">
        <v>43</v>
      </c>
    </row>
    <row r="96" spans="1:41" x14ac:dyDescent="0.2">
      <c r="A96" s="8" t="s">
        <v>100</v>
      </c>
      <c r="B96" s="13">
        <v>27684</v>
      </c>
      <c r="C96" s="13">
        <v>129630</v>
      </c>
      <c r="D96" s="14">
        <v>0.80773400795084926</v>
      </c>
      <c r="E96" s="15">
        <v>1</v>
      </c>
      <c r="F96" s="16">
        <v>100</v>
      </c>
      <c r="G96" s="13">
        <v>8757</v>
      </c>
      <c r="H96" s="13">
        <v>38974</v>
      </c>
      <c r="I96" s="14">
        <v>0.82826479651471685</v>
      </c>
      <c r="J96" s="14">
        <v>0.30065571241225025</v>
      </c>
      <c r="K96" s="16">
        <v>103</v>
      </c>
      <c r="L96" s="13">
        <v>10662</v>
      </c>
      <c r="M96" s="13">
        <v>48338</v>
      </c>
      <c r="N96" s="14">
        <v>0.83255253186358935</v>
      </c>
      <c r="O96" s="14">
        <v>0.37289207745120728</v>
      </c>
      <c r="P96" s="16">
        <v>103</v>
      </c>
      <c r="Q96" s="13">
        <v>4789</v>
      </c>
      <c r="R96" s="13">
        <v>22157</v>
      </c>
      <c r="S96" s="14">
        <v>0.78858952913122393</v>
      </c>
      <c r="T96" s="14">
        <v>0.17092494021445653</v>
      </c>
      <c r="U96" s="16">
        <v>98</v>
      </c>
      <c r="V96" s="13">
        <v>7289</v>
      </c>
      <c r="W96" s="13">
        <v>33449</v>
      </c>
      <c r="X96" s="14">
        <v>0.84322375718463249</v>
      </c>
      <c r="Y96" s="14">
        <v>0.25803440561598395</v>
      </c>
      <c r="Z96" s="16">
        <v>104</v>
      </c>
      <c r="AA96" s="13">
        <v>5131</v>
      </c>
      <c r="AB96" s="13">
        <v>23551</v>
      </c>
      <c r="AC96" s="14">
        <v>0.80258315158124316</v>
      </c>
      <c r="AD96" s="14">
        <v>0.18167862377536065</v>
      </c>
      <c r="AE96" s="16">
        <v>99</v>
      </c>
      <c r="AF96" s="13">
        <v>5535</v>
      </c>
      <c r="AG96" s="13">
        <v>25368</v>
      </c>
      <c r="AH96" s="15">
        <v>0.81047923322683701</v>
      </c>
      <c r="AI96" s="14">
        <v>0.19569544087016894</v>
      </c>
      <c r="AJ96" s="16">
        <v>100</v>
      </c>
      <c r="AK96" s="13">
        <v>4549</v>
      </c>
      <c r="AL96" s="13">
        <v>20620</v>
      </c>
      <c r="AM96" s="14">
        <v>0.78898029462406738</v>
      </c>
      <c r="AN96" s="14">
        <v>0.1590681169482373</v>
      </c>
      <c r="AO96" s="16">
        <v>98</v>
      </c>
    </row>
    <row r="97" spans="1:41" x14ac:dyDescent="0.2">
      <c r="A97" s="8" t="s">
        <v>101</v>
      </c>
      <c r="B97" s="13">
        <v>17026</v>
      </c>
      <c r="C97" s="13">
        <v>79563</v>
      </c>
      <c r="D97" s="14">
        <v>0.49576287028151989</v>
      </c>
      <c r="E97" s="15">
        <v>1</v>
      </c>
      <c r="F97" s="16">
        <v>100</v>
      </c>
      <c r="G97" s="13">
        <v>4776</v>
      </c>
      <c r="H97" s="13">
        <v>20973</v>
      </c>
      <c r="I97" s="14">
        <v>0.44571246413771121</v>
      </c>
      <c r="J97" s="14">
        <v>0.26360242826439423</v>
      </c>
      <c r="K97" s="16">
        <v>90</v>
      </c>
      <c r="L97" s="13">
        <v>5647</v>
      </c>
      <c r="M97" s="13">
        <v>25603</v>
      </c>
      <c r="N97" s="14">
        <v>0.44097485359972444</v>
      </c>
      <c r="O97" s="14">
        <v>0.32179530686374319</v>
      </c>
      <c r="P97" s="16">
        <v>89</v>
      </c>
      <c r="Q97" s="13">
        <v>2379</v>
      </c>
      <c r="R97" s="13">
        <v>10994</v>
      </c>
      <c r="S97" s="14">
        <v>0.39128732604904437</v>
      </c>
      <c r="T97" s="14">
        <v>0.13817980719681258</v>
      </c>
      <c r="U97" s="16">
        <v>79</v>
      </c>
      <c r="V97" s="13">
        <v>3877</v>
      </c>
      <c r="W97" s="13">
        <v>17445</v>
      </c>
      <c r="X97" s="15">
        <v>0.43977513360895432</v>
      </c>
      <c r="Y97" s="14">
        <v>0.21926020889106745</v>
      </c>
      <c r="Z97" s="16">
        <v>89</v>
      </c>
      <c r="AA97" s="13">
        <v>2551</v>
      </c>
      <c r="AB97" s="13">
        <v>11770</v>
      </c>
      <c r="AC97" s="14">
        <v>0.40110414394765542</v>
      </c>
      <c r="AD97" s="14">
        <v>0.14793308447393888</v>
      </c>
      <c r="AE97" s="16">
        <v>81</v>
      </c>
      <c r="AF97" s="13">
        <v>2822</v>
      </c>
      <c r="AG97" s="13">
        <v>13236</v>
      </c>
      <c r="AH97" s="14">
        <v>0.42287539936102236</v>
      </c>
      <c r="AI97" s="14">
        <v>0.16635873458768524</v>
      </c>
      <c r="AJ97" s="16">
        <v>85</v>
      </c>
      <c r="AK97" s="13">
        <v>2299</v>
      </c>
      <c r="AL97" s="13">
        <v>10436</v>
      </c>
      <c r="AM97" s="14">
        <v>0.39931126841400422</v>
      </c>
      <c r="AN97" s="14">
        <v>0.13116649698980681</v>
      </c>
      <c r="AO97" s="16">
        <v>81</v>
      </c>
    </row>
    <row r="98" spans="1:41" x14ac:dyDescent="0.2">
      <c r="A98" s="8" t="s">
        <v>102</v>
      </c>
      <c r="B98" s="13">
        <v>10658</v>
      </c>
      <c r="C98" s="13">
        <v>50067</v>
      </c>
      <c r="D98" s="14">
        <v>0.31197113766932943</v>
      </c>
      <c r="E98" s="15">
        <v>1</v>
      </c>
      <c r="F98" s="16">
        <v>100</v>
      </c>
      <c r="G98" s="13">
        <v>3981</v>
      </c>
      <c r="H98" s="13">
        <v>18001</v>
      </c>
      <c r="I98" s="14">
        <v>0.38255233237700564</v>
      </c>
      <c r="J98" s="15">
        <v>0.35953821878682568</v>
      </c>
      <c r="K98" s="16">
        <v>123</v>
      </c>
      <c r="L98" s="13">
        <v>5015</v>
      </c>
      <c r="M98" s="13">
        <v>22734</v>
      </c>
      <c r="N98" s="14">
        <v>0.39156045470203238</v>
      </c>
      <c r="O98" s="14">
        <v>0.45407154413086465</v>
      </c>
      <c r="P98" s="16">
        <v>126</v>
      </c>
      <c r="Q98" s="13">
        <v>2410</v>
      </c>
      <c r="R98" s="13">
        <v>11162</v>
      </c>
      <c r="S98" s="14">
        <v>0.39726661209381786</v>
      </c>
      <c r="T98" s="14">
        <v>0.22294125871332415</v>
      </c>
      <c r="U98" s="16">
        <v>127</v>
      </c>
      <c r="V98" s="13">
        <v>3412</v>
      </c>
      <c r="W98" s="13">
        <v>16004</v>
      </c>
      <c r="X98" s="14">
        <v>0.40344862357567812</v>
      </c>
      <c r="Y98" s="15">
        <v>0.31965166676653284</v>
      </c>
      <c r="Z98" s="16">
        <v>129</v>
      </c>
      <c r="AA98" s="13">
        <v>2580</v>
      </c>
      <c r="AB98" s="13">
        <v>11781</v>
      </c>
      <c r="AC98" s="14">
        <v>0.40147900763358779</v>
      </c>
      <c r="AD98" s="14">
        <v>0.23530469171310445</v>
      </c>
      <c r="AE98" s="16">
        <v>129</v>
      </c>
      <c r="AF98" s="13">
        <v>2713</v>
      </c>
      <c r="AG98" s="13">
        <v>12132</v>
      </c>
      <c r="AH98" s="14">
        <v>0.38760383386581471</v>
      </c>
      <c r="AI98" s="14">
        <v>0.2423152975013482</v>
      </c>
      <c r="AJ98" s="16">
        <v>124</v>
      </c>
      <c r="AK98" s="13">
        <v>2250</v>
      </c>
      <c r="AL98" s="13">
        <v>10184</v>
      </c>
      <c r="AM98" s="15">
        <v>0.38966902621006311</v>
      </c>
      <c r="AN98" s="14">
        <v>0.20340743403838857</v>
      </c>
      <c r="AO98" s="16">
        <v>125</v>
      </c>
    </row>
    <row r="99" spans="1:41" x14ac:dyDescent="0.2">
      <c r="A99" s="8" t="s">
        <v>103</v>
      </c>
      <c r="B99" s="13">
        <v>3202</v>
      </c>
      <c r="C99" s="13">
        <v>14197</v>
      </c>
      <c r="D99" s="14">
        <v>8.8462545019503264E-2</v>
      </c>
      <c r="E99" s="15">
        <v>1</v>
      </c>
      <c r="F99" s="16">
        <v>100</v>
      </c>
      <c r="G99" s="13">
        <v>1122</v>
      </c>
      <c r="H99" s="13">
        <v>4544</v>
      </c>
      <c r="I99" s="14">
        <v>9.6567846137498678E-2</v>
      </c>
      <c r="J99" s="15">
        <v>0.32006761991970134</v>
      </c>
      <c r="K99" s="16">
        <v>109</v>
      </c>
      <c r="L99" s="13">
        <v>1425</v>
      </c>
      <c r="M99" s="13">
        <v>6144</v>
      </c>
      <c r="N99" s="14">
        <v>0.1058215638994144</v>
      </c>
      <c r="O99" s="14">
        <v>0.43276748608861026</v>
      </c>
      <c r="P99" s="16">
        <v>120</v>
      </c>
      <c r="Q99" s="13">
        <v>894</v>
      </c>
      <c r="R99" s="13">
        <v>3939</v>
      </c>
      <c r="S99" s="15">
        <v>0.14019290315692068</v>
      </c>
      <c r="T99" s="14">
        <v>0.27745298302458266</v>
      </c>
      <c r="U99" s="16">
        <v>158</v>
      </c>
      <c r="V99" s="13">
        <v>931</v>
      </c>
      <c r="W99" s="13">
        <v>3878</v>
      </c>
      <c r="X99" s="14">
        <v>9.7761419784208936E-2</v>
      </c>
      <c r="Y99" s="14">
        <v>0.273156300626893</v>
      </c>
      <c r="Z99" s="16">
        <v>111</v>
      </c>
      <c r="AA99" s="13">
        <v>879</v>
      </c>
      <c r="AB99" s="13">
        <v>3725</v>
      </c>
      <c r="AC99" s="14">
        <v>0.12694247546346782</v>
      </c>
      <c r="AD99" s="14">
        <v>0.26237937592449107</v>
      </c>
      <c r="AE99" s="16">
        <v>143</v>
      </c>
      <c r="AF99" s="13">
        <v>971</v>
      </c>
      <c r="AG99" s="13">
        <v>4005</v>
      </c>
      <c r="AH99" s="14">
        <v>0.12795527156549522</v>
      </c>
      <c r="AI99" s="14">
        <v>0.28210185250405018</v>
      </c>
      <c r="AJ99" s="16">
        <v>145</v>
      </c>
      <c r="AK99" s="13">
        <v>857</v>
      </c>
      <c r="AL99" s="13">
        <v>3765</v>
      </c>
      <c r="AM99" s="14">
        <v>0.14405969007078631</v>
      </c>
      <c r="AN99" s="14">
        <v>0.26519687257871383</v>
      </c>
      <c r="AO99" s="16">
        <v>163</v>
      </c>
    </row>
    <row r="100" spans="1:41" x14ac:dyDescent="0.2">
      <c r="A100" s="8" t="s">
        <v>104</v>
      </c>
      <c r="B100" s="13">
        <v>3593</v>
      </c>
      <c r="C100" s="13">
        <v>16659</v>
      </c>
      <c r="D100" s="14">
        <v>0.10380344702964744</v>
      </c>
      <c r="E100" s="15">
        <v>1</v>
      </c>
      <c r="F100" s="16">
        <v>100</v>
      </c>
      <c r="G100" s="13">
        <v>818</v>
      </c>
      <c r="H100" s="13">
        <v>3537</v>
      </c>
      <c r="I100" s="14">
        <v>7.5167357347784514E-2</v>
      </c>
      <c r="J100" s="14">
        <v>0.21231766612641814</v>
      </c>
      <c r="K100" s="16">
        <v>72</v>
      </c>
      <c r="L100" s="13">
        <v>839</v>
      </c>
      <c r="M100" s="13">
        <v>3578</v>
      </c>
      <c r="N100" s="14">
        <v>6.162590423699621E-2</v>
      </c>
      <c r="O100" s="14">
        <v>0.2147787982471937</v>
      </c>
      <c r="P100" s="16">
        <v>59</v>
      </c>
      <c r="Q100" s="13">
        <v>475</v>
      </c>
      <c r="R100" s="13">
        <v>2002</v>
      </c>
      <c r="S100" s="14">
        <v>7.1253158700217104E-2</v>
      </c>
      <c r="T100" s="15">
        <v>0.12017528062908939</v>
      </c>
      <c r="U100" s="16">
        <v>69</v>
      </c>
      <c r="V100" s="13">
        <v>557</v>
      </c>
      <c r="W100" s="13">
        <v>2341</v>
      </c>
      <c r="X100" s="14">
        <v>5.9014823031158618E-2</v>
      </c>
      <c r="Y100" s="14">
        <v>0.14052464133501411</v>
      </c>
      <c r="Z100" s="16">
        <v>57</v>
      </c>
      <c r="AA100" s="13">
        <v>520</v>
      </c>
      <c r="AB100" s="13">
        <v>2068</v>
      </c>
      <c r="AC100" s="15">
        <v>7.047437295528898E-2</v>
      </c>
      <c r="AD100" s="14">
        <v>0.12413710306741101</v>
      </c>
      <c r="AE100" s="16">
        <v>68</v>
      </c>
      <c r="AF100" s="13">
        <v>477</v>
      </c>
      <c r="AG100" s="13">
        <v>1928</v>
      </c>
      <c r="AH100" s="14">
        <v>6.1597444089456867E-2</v>
      </c>
      <c r="AI100" s="14">
        <v>0.11573323728915301</v>
      </c>
      <c r="AJ100" s="16">
        <v>59</v>
      </c>
      <c r="AK100" s="13">
        <v>430</v>
      </c>
      <c r="AL100" s="13">
        <v>1750</v>
      </c>
      <c r="AM100" s="14">
        <v>6.696001530514635E-2</v>
      </c>
      <c r="AN100" s="14">
        <v>0.10504832222822498</v>
      </c>
      <c r="AO100" s="16">
        <v>65</v>
      </c>
    </row>
    <row r="101" spans="1:41" x14ac:dyDescent="0.2">
      <c r="A101" s="8" t="s">
        <v>105</v>
      </c>
      <c r="B101" s="13">
        <v>6795</v>
      </c>
      <c r="C101" s="13">
        <v>30856</v>
      </c>
      <c r="D101" s="14">
        <v>0.19226599204915071</v>
      </c>
      <c r="E101" s="15">
        <v>1</v>
      </c>
      <c r="F101" s="16">
        <v>100</v>
      </c>
      <c r="G101" s="13">
        <v>1940</v>
      </c>
      <c r="H101" s="13">
        <v>8081</v>
      </c>
      <c r="I101" s="14">
        <v>0.17173520348528318</v>
      </c>
      <c r="J101" s="14">
        <v>0.26189395903551982</v>
      </c>
      <c r="K101" s="16">
        <v>89</v>
      </c>
      <c r="L101" s="13">
        <v>2264</v>
      </c>
      <c r="M101" s="13">
        <v>9722</v>
      </c>
      <c r="N101" s="14">
        <v>0.16744746813641062</v>
      </c>
      <c r="O101" s="14">
        <v>0.31507648431423385</v>
      </c>
      <c r="P101" s="16">
        <v>87</v>
      </c>
      <c r="Q101" s="13">
        <v>1369</v>
      </c>
      <c r="R101" s="13">
        <v>5941</v>
      </c>
      <c r="S101" s="14">
        <v>0.21144606185713777</v>
      </c>
      <c r="T101" s="14">
        <v>0.19253953850142597</v>
      </c>
      <c r="U101" s="16">
        <v>110</v>
      </c>
      <c r="V101" s="13">
        <v>1488</v>
      </c>
      <c r="W101" s="13">
        <v>6219</v>
      </c>
      <c r="X101" s="14">
        <v>0.15677624281536756</v>
      </c>
      <c r="Y101" s="14">
        <v>0.20154913144931294</v>
      </c>
      <c r="Z101" s="16">
        <v>82</v>
      </c>
      <c r="AA101" s="13">
        <v>1399</v>
      </c>
      <c r="AB101" s="13">
        <v>5793</v>
      </c>
      <c r="AC101" s="14">
        <v>0.19741684841875681</v>
      </c>
      <c r="AD101" s="14">
        <v>0.18774306455794659</v>
      </c>
      <c r="AE101" s="16">
        <v>103</v>
      </c>
      <c r="AF101" s="13">
        <v>1448</v>
      </c>
      <c r="AG101" s="13">
        <v>5932</v>
      </c>
      <c r="AH101" s="15">
        <v>0.18952076677316293</v>
      </c>
      <c r="AI101" s="14">
        <v>0.19224786103189007</v>
      </c>
      <c r="AJ101" s="16">
        <v>99</v>
      </c>
      <c r="AK101" s="13">
        <v>1287</v>
      </c>
      <c r="AL101" s="13">
        <v>5515</v>
      </c>
      <c r="AM101" s="14">
        <v>0.21101970537593265</v>
      </c>
      <c r="AN101" s="14">
        <v>0.17873347161005962</v>
      </c>
      <c r="AO101" s="16">
        <v>110</v>
      </c>
    </row>
    <row r="102" spans="1:41" x14ac:dyDescent="0.2">
      <c r="A102" s="8" t="s">
        <v>106</v>
      </c>
      <c r="B102" s="13">
        <v>15517</v>
      </c>
      <c r="C102" s="13">
        <v>70353</v>
      </c>
      <c r="D102" s="14">
        <v>0.43837468688857595</v>
      </c>
      <c r="E102" s="15">
        <v>1</v>
      </c>
      <c r="F102" s="16">
        <v>100</v>
      </c>
      <c r="G102" s="13">
        <v>7083</v>
      </c>
      <c r="H102" s="13">
        <v>31257</v>
      </c>
      <c r="I102" s="14">
        <v>0.66426522154925083</v>
      </c>
      <c r="J102" s="14">
        <v>0.44428809006012537</v>
      </c>
      <c r="K102" s="16">
        <v>152</v>
      </c>
      <c r="L102" s="13">
        <v>8610</v>
      </c>
      <c r="M102" s="13">
        <v>38560</v>
      </c>
      <c r="N102" s="14">
        <v>0.66414054426455393</v>
      </c>
      <c r="O102" s="14">
        <v>0.54809318721305422</v>
      </c>
      <c r="P102" s="16">
        <v>152</v>
      </c>
      <c r="Q102" s="13">
        <v>4448</v>
      </c>
      <c r="R102" s="13">
        <v>20466</v>
      </c>
      <c r="S102" s="14">
        <v>0.7284051678115101</v>
      </c>
      <c r="T102" s="14">
        <v>0.29090443904311114</v>
      </c>
      <c r="U102" s="16">
        <v>166</v>
      </c>
      <c r="V102" s="13">
        <v>6435</v>
      </c>
      <c r="W102" s="13">
        <v>29342</v>
      </c>
      <c r="X102" s="15">
        <v>0.73968942220429568</v>
      </c>
      <c r="Y102" s="14">
        <v>0.41706821315366793</v>
      </c>
      <c r="Z102" s="16">
        <v>169</v>
      </c>
      <c r="AA102" s="13">
        <v>4680</v>
      </c>
      <c r="AB102" s="13">
        <v>21291</v>
      </c>
      <c r="AC102" s="14">
        <v>0.7255657033805889</v>
      </c>
      <c r="AD102" s="14">
        <v>0.30263101786704194</v>
      </c>
      <c r="AE102" s="16">
        <v>166</v>
      </c>
      <c r="AF102" s="13">
        <v>4998</v>
      </c>
      <c r="AG102" s="13">
        <v>22778</v>
      </c>
      <c r="AH102" s="14">
        <v>0.7277316293929712</v>
      </c>
      <c r="AI102" s="14">
        <v>0.32376728781999348</v>
      </c>
      <c r="AJ102" s="16">
        <v>166</v>
      </c>
      <c r="AK102" s="13">
        <v>4334</v>
      </c>
      <c r="AL102" s="13">
        <v>19515</v>
      </c>
      <c r="AM102" s="14">
        <v>0.74669982781710353</v>
      </c>
      <c r="AN102" s="14">
        <v>0.27738689181698006</v>
      </c>
      <c r="AO102" s="16">
        <v>170</v>
      </c>
    </row>
    <row r="103" spans="1:41" x14ac:dyDescent="0.2">
      <c r="A103" s="8" t="s">
        <v>107</v>
      </c>
      <c r="B103" s="13">
        <v>4989</v>
      </c>
      <c r="C103" s="13">
        <v>22624</v>
      </c>
      <c r="D103" s="14">
        <v>0.14097179816307964</v>
      </c>
      <c r="E103" s="15">
        <v>1</v>
      </c>
      <c r="F103" s="16">
        <v>100</v>
      </c>
      <c r="G103" s="13">
        <v>2802</v>
      </c>
      <c r="H103" s="13">
        <v>12581</v>
      </c>
      <c r="I103" s="14">
        <v>0.26736797364785891</v>
      </c>
      <c r="J103" s="14">
        <v>0.55609087694483739</v>
      </c>
      <c r="K103" s="16">
        <v>190</v>
      </c>
      <c r="L103" s="13">
        <v>3383</v>
      </c>
      <c r="M103" s="13">
        <v>15316</v>
      </c>
      <c r="N103" s="14">
        <v>0.26379607302790214</v>
      </c>
      <c r="O103" s="14">
        <v>0.67698019801980203</v>
      </c>
      <c r="P103" s="16">
        <v>187</v>
      </c>
      <c r="Q103" s="13">
        <v>1842</v>
      </c>
      <c r="R103" s="13">
        <v>8533</v>
      </c>
      <c r="S103" s="14">
        <v>0.30369790369078548</v>
      </c>
      <c r="T103" s="14">
        <v>0.37716584158415839</v>
      </c>
      <c r="U103" s="16">
        <v>215</v>
      </c>
      <c r="V103" s="13">
        <v>2663</v>
      </c>
      <c r="W103" s="13">
        <v>12337</v>
      </c>
      <c r="X103" s="14">
        <v>0.31100635272763943</v>
      </c>
      <c r="Y103" s="14">
        <v>0.54530586987270158</v>
      </c>
      <c r="Z103" s="16">
        <v>221</v>
      </c>
      <c r="AA103" s="13">
        <v>2017</v>
      </c>
      <c r="AB103" s="13">
        <v>9191</v>
      </c>
      <c r="AC103" s="14">
        <v>0.31321564885496184</v>
      </c>
      <c r="AD103" s="14">
        <v>0.40625</v>
      </c>
      <c r="AE103" s="16">
        <v>222</v>
      </c>
      <c r="AF103" s="13">
        <v>2127</v>
      </c>
      <c r="AG103" s="13">
        <v>9851</v>
      </c>
      <c r="AH103" s="14">
        <v>0.31472843450479232</v>
      </c>
      <c r="AI103" s="14">
        <v>0.43542256011315417</v>
      </c>
      <c r="AJ103" s="16">
        <v>223</v>
      </c>
      <c r="AK103" s="13">
        <v>1841</v>
      </c>
      <c r="AL103" s="13">
        <v>8221</v>
      </c>
      <c r="AM103" s="14">
        <v>0.31455902047063328</v>
      </c>
      <c r="AN103" s="14">
        <v>0.36337517680339465</v>
      </c>
      <c r="AO103" s="16">
        <v>223</v>
      </c>
    </row>
    <row r="104" spans="1:41" x14ac:dyDescent="0.2">
      <c r="A104" s="8" t="s">
        <v>108</v>
      </c>
      <c r="B104" s="13">
        <v>10528</v>
      </c>
      <c r="C104" s="13">
        <v>47729</v>
      </c>
      <c r="D104" s="14">
        <v>0.29740288872549631</v>
      </c>
      <c r="E104" s="15">
        <v>1</v>
      </c>
      <c r="F104" s="16">
        <v>100</v>
      </c>
      <c r="G104" s="13">
        <v>4281</v>
      </c>
      <c r="H104" s="13">
        <v>18675</v>
      </c>
      <c r="I104" s="14">
        <v>0.39687599617468922</v>
      </c>
      <c r="J104" s="14">
        <v>0.39127155398185587</v>
      </c>
      <c r="K104" s="16">
        <v>133</v>
      </c>
      <c r="L104" s="13">
        <v>5227</v>
      </c>
      <c r="M104" s="13">
        <v>23244</v>
      </c>
      <c r="N104" s="15">
        <v>0.40034447123665173</v>
      </c>
      <c r="O104" s="14">
        <v>0.48699951811267783</v>
      </c>
      <c r="P104" s="16">
        <v>135</v>
      </c>
      <c r="Q104" s="13">
        <v>2606</v>
      </c>
      <c r="R104" s="13">
        <v>11933</v>
      </c>
      <c r="S104" s="14">
        <v>0.42470726412072463</v>
      </c>
      <c r="T104" s="15">
        <v>0.25001571371702741</v>
      </c>
      <c r="U104" s="16">
        <v>143</v>
      </c>
      <c r="V104" s="13">
        <v>3772</v>
      </c>
      <c r="W104" s="13">
        <v>17005</v>
      </c>
      <c r="X104" s="14">
        <v>0.42868306947665624</v>
      </c>
      <c r="Y104" s="14">
        <v>0.35628234406754805</v>
      </c>
      <c r="Z104" s="16">
        <v>144</v>
      </c>
      <c r="AA104" s="13">
        <v>2663</v>
      </c>
      <c r="AB104" s="13">
        <v>12099</v>
      </c>
      <c r="AC104" s="14">
        <v>0.41231597600872411</v>
      </c>
      <c r="AD104" s="14">
        <v>0.25349368308575498</v>
      </c>
      <c r="AE104" s="16">
        <v>139</v>
      </c>
      <c r="AF104" s="13">
        <v>2871</v>
      </c>
      <c r="AG104" s="13">
        <v>12927</v>
      </c>
      <c r="AH104" s="14">
        <v>0.41300319488817894</v>
      </c>
      <c r="AI104" s="14">
        <v>0.27084162668398665</v>
      </c>
      <c r="AJ104" s="16">
        <v>139</v>
      </c>
      <c r="AK104" s="13">
        <v>2493</v>
      </c>
      <c r="AL104" s="13">
        <v>11294</v>
      </c>
      <c r="AM104" s="14">
        <v>0.43214080734647026</v>
      </c>
      <c r="AN104" s="14">
        <v>0.2366276268096964</v>
      </c>
      <c r="AO104" s="16">
        <v>145</v>
      </c>
    </row>
    <row r="105" spans="1:41" x14ac:dyDescent="0.2">
      <c r="A105" s="8" t="s">
        <v>109</v>
      </c>
      <c r="B105" s="13">
        <v>9862</v>
      </c>
      <c r="C105" s="13">
        <v>46306</v>
      </c>
      <c r="D105" s="14">
        <v>0.28853607168226514</v>
      </c>
      <c r="E105" s="15">
        <v>1</v>
      </c>
      <c r="F105" s="16">
        <v>100</v>
      </c>
      <c r="G105" s="13">
        <v>2456</v>
      </c>
      <c r="H105" s="13">
        <v>10800</v>
      </c>
      <c r="I105" s="15">
        <v>0.22951864839018171</v>
      </c>
      <c r="J105" s="14">
        <v>0.23323111475834665</v>
      </c>
      <c r="K105" s="16">
        <v>80</v>
      </c>
      <c r="L105" s="13">
        <v>3060</v>
      </c>
      <c r="M105" s="13">
        <v>13767</v>
      </c>
      <c r="N105" s="14">
        <v>0.23711677574922493</v>
      </c>
      <c r="O105" s="14">
        <v>0.29730488489612578</v>
      </c>
      <c r="P105" s="16">
        <v>82</v>
      </c>
      <c r="Q105" s="13">
        <v>1169</v>
      </c>
      <c r="R105" s="13">
        <v>5195</v>
      </c>
      <c r="S105" s="14">
        <v>0.18489518453927464</v>
      </c>
      <c r="T105" s="14">
        <v>0.11218848529348249</v>
      </c>
      <c r="U105" s="16">
        <v>64</v>
      </c>
      <c r="V105" s="13">
        <v>1523</v>
      </c>
      <c r="W105" s="13">
        <v>6726</v>
      </c>
      <c r="X105" s="15">
        <v>0.16955732580417465</v>
      </c>
      <c r="Y105" s="14">
        <v>0.145251155357837</v>
      </c>
      <c r="Z105" s="16">
        <v>59</v>
      </c>
      <c r="AA105" s="13">
        <v>1233</v>
      </c>
      <c r="AB105" s="13">
        <v>5312</v>
      </c>
      <c r="AC105" s="14">
        <v>0.18102508178844057</v>
      </c>
      <c r="AD105" s="14">
        <v>0.11471515570336457</v>
      </c>
      <c r="AE105" s="16">
        <v>63</v>
      </c>
      <c r="AF105" s="13">
        <v>1371</v>
      </c>
      <c r="AG105" s="13">
        <v>5904</v>
      </c>
      <c r="AH105" s="14">
        <v>0.1886261980830671</v>
      </c>
      <c r="AI105" s="14">
        <v>0.12749967606789617</v>
      </c>
      <c r="AJ105" s="16">
        <v>65</v>
      </c>
      <c r="AK105" s="13">
        <v>960</v>
      </c>
      <c r="AL105" s="13">
        <v>4316</v>
      </c>
      <c r="AM105" s="14">
        <v>0.16514252917543523</v>
      </c>
      <c r="AN105" s="14">
        <v>9.3206064008983722E-2</v>
      </c>
      <c r="AO105" s="16">
        <v>57</v>
      </c>
    </row>
    <row r="106" spans="1:41" x14ac:dyDescent="0.2">
      <c r="A106" s="8" t="s">
        <v>110</v>
      </c>
      <c r="B106" s="13">
        <v>9100</v>
      </c>
      <c r="C106" s="13">
        <v>43827</v>
      </c>
      <c r="D106" s="14">
        <v>0.27308924142915891</v>
      </c>
      <c r="E106" s="15">
        <v>1</v>
      </c>
      <c r="F106" s="16">
        <v>100</v>
      </c>
      <c r="G106" s="13">
        <v>1158</v>
      </c>
      <c r="H106" s="13">
        <v>4998</v>
      </c>
      <c r="I106" s="14">
        <v>0.10621613006056742</v>
      </c>
      <c r="J106" s="14">
        <v>0.11403929084810734</v>
      </c>
      <c r="K106" s="16">
        <v>39</v>
      </c>
      <c r="L106" s="13">
        <v>1256</v>
      </c>
      <c r="M106" s="13">
        <v>5734</v>
      </c>
      <c r="N106" s="14">
        <v>9.8759903548053737E-2</v>
      </c>
      <c r="O106" s="14">
        <v>0.13083259178132201</v>
      </c>
      <c r="P106" s="16">
        <v>36</v>
      </c>
      <c r="Q106" s="13">
        <v>541</v>
      </c>
      <c r="R106" s="13">
        <v>2436</v>
      </c>
      <c r="S106" s="14">
        <v>8.6699647649215214E-2</v>
      </c>
      <c r="T106" s="14">
        <v>5.558217537134643E-2</v>
      </c>
      <c r="U106" s="16">
        <v>32</v>
      </c>
      <c r="V106" s="13">
        <v>819</v>
      </c>
      <c r="W106" s="13">
        <v>3600</v>
      </c>
      <c r="X106" s="14">
        <v>9.0753251991529699E-2</v>
      </c>
      <c r="Y106" s="14">
        <v>8.2141145868984869E-2</v>
      </c>
      <c r="Z106" s="16">
        <v>33</v>
      </c>
      <c r="AA106" s="13">
        <v>617</v>
      </c>
      <c r="AB106" s="13">
        <v>2741</v>
      </c>
      <c r="AC106" s="14">
        <v>9.3409214830970561E-2</v>
      </c>
      <c r="AD106" s="14">
        <v>6.2541355785246541E-2</v>
      </c>
      <c r="AE106" s="16">
        <v>34</v>
      </c>
      <c r="AF106" s="13">
        <v>614</v>
      </c>
      <c r="AG106" s="13">
        <v>2617</v>
      </c>
      <c r="AH106" s="14">
        <v>8.3610223642172521E-2</v>
      </c>
      <c r="AI106" s="15">
        <v>5.9712049649759284E-2</v>
      </c>
      <c r="AJ106" s="16">
        <v>31</v>
      </c>
      <c r="AK106" s="13">
        <v>542</v>
      </c>
      <c r="AL106" s="13">
        <v>2304</v>
      </c>
      <c r="AM106" s="14">
        <v>8.8157643007461262E-2</v>
      </c>
      <c r="AN106" s="14">
        <v>5.2570333356150321E-2</v>
      </c>
      <c r="AO106" s="16">
        <v>32</v>
      </c>
    </row>
    <row r="107" spans="1:41" x14ac:dyDescent="0.2">
      <c r="A107" s="8" t="s">
        <v>111</v>
      </c>
      <c r="B107" s="13">
        <v>18962</v>
      </c>
      <c r="C107" s="13">
        <v>90133</v>
      </c>
      <c r="D107" s="14">
        <v>0.56162531311142405</v>
      </c>
      <c r="E107" s="15">
        <v>1</v>
      </c>
      <c r="F107" s="16">
        <v>100</v>
      </c>
      <c r="G107" s="13">
        <v>3614</v>
      </c>
      <c r="H107" s="13">
        <v>15798</v>
      </c>
      <c r="I107" s="14">
        <v>0.33573477845074912</v>
      </c>
      <c r="J107" s="14">
        <v>0.17527431684288775</v>
      </c>
      <c r="K107" s="16">
        <v>60</v>
      </c>
      <c r="L107" s="13">
        <v>4316</v>
      </c>
      <c r="M107" s="13">
        <v>19500</v>
      </c>
      <c r="N107" s="14">
        <v>0.33585945573544607</v>
      </c>
      <c r="O107" s="14">
        <v>0.21634695394583559</v>
      </c>
      <c r="P107" s="16">
        <v>60</v>
      </c>
      <c r="Q107" s="13">
        <v>1710</v>
      </c>
      <c r="R107" s="13">
        <v>7631</v>
      </c>
      <c r="S107" s="14">
        <v>0.2715948321884899</v>
      </c>
      <c r="T107" s="14">
        <v>8.4663774644136991E-2</v>
      </c>
      <c r="U107" s="16">
        <v>48</v>
      </c>
      <c r="V107" s="13">
        <v>2342</v>
      </c>
      <c r="W107" s="13">
        <v>10326</v>
      </c>
      <c r="X107" s="15">
        <v>0.26031057779570432</v>
      </c>
      <c r="Y107" s="14">
        <v>0.11456403315101017</v>
      </c>
      <c r="Z107" s="16">
        <v>46</v>
      </c>
      <c r="AA107" s="13">
        <v>1850</v>
      </c>
      <c r="AB107" s="13">
        <v>8053</v>
      </c>
      <c r="AC107" s="14">
        <v>0.2744342966194111</v>
      </c>
      <c r="AD107" s="14">
        <v>8.9345744621836615E-2</v>
      </c>
      <c r="AE107" s="16">
        <v>49</v>
      </c>
      <c r="AF107" s="13">
        <v>1985</v>
      </c>
      <c r="AG107" s="13">
        <v>8522</v>
      </c>
      <c r="AH107" s="14">
        <v>0.27226837060702874</v>
      </c>
      <c r="AI107" s="14">
        <v>9.4549166232123644E-2</v>
      </c>
      <c r="AJ107" s="16">
        <v>48</v>
      </c>
      <c r="AK107" s="13">
        <v>1502</v>
      </c>
      <c r="AL107" s="13">
        <v>6620</v>
      </c>
      <c r="AM107" s="14">
        <v>0.25330017218289652</v>
      </c>
      <c r="AN107" s="14">
        <v>7.3447017185714447E-2</v>
      </c>
      <c r="AO107" s="16">
        <v>45</v>
      </c>
    </row>
    <row r="108" spans="1:41" x14ac:dyDescent="0.2">
      <c r="A108" s="8" t="s">
        <v>112</v>
      </c>
      <c r="B108" s="13">
        <v>23881</v>
      </c>
      <c r="C108" s="13">
        <v>110170</v>
      </c>
      <c r="D108" s="14">
        <v>0.68647732512493298</v>
      </c>
      <c r="E108" s="15">
        <v>1</v>
      </c>
      <c r="F108" s="16">
        <v>100</v>
      </c>
      <c r="G108" s="13">
        <v>8147</v>
      </c>
      <c r="H108" s="13">
        <v>36102</v>
      </c>
      <c r="I108" s="14">
        <v>0.76722983742429074</v>
      </c>
      <c r="J108" s="14">
        <v>0.32769356449124082</v>
      </c>
      <c r="K108" s="16">
        <v>112</v>
      </c>
      <c r="L108" s="13">
        <v>9922</v>
      </c>
      <c r="M108" s="13">
        <v>44674</v>
      </c>
      <c r="N108" s="14">
        <v>0.76944540130899075</v>
      </c>
      <c r="O108" s="14">
        <v>0.40550058999727695</v>
      </c>
      <c r="P108" s="16">
        <v>112</v>
      </c>
      <c r="Q108" s="13">
        <v>4737</v>
      </c>
      <c r="R108" s="13">
        <v>21628</v>
      </c>
      <c r="S108" s="15">
        <v>0.76976189628785996</v>
      </c>
      <c r="T108" s="14">
        <v>0.19631478623944812</v>
      </c>
      <c r="U108" s="16">
        <v>112</v>
      </c>
      <c r="V108" s="13">
        <v>7102</v>
      </c>
      <c r="W108" s="13">
        <v>32032</v>
      </c>
      <c r="X108" s="14">
        <v>0.80750226883129983</v>
      </c>
      <c r="Y108" s="14">
        <v>0.29075065807388584</v>
      </c>
      <c r="Z108" s="16">
        <v>118</v>
      </c>
      <c r="AA108" s="13">
        <v>4931</v>
      </c>
      <c r="AB108" s="13">
        <v>22121</v>
      </c>
      <c r="AC108" s="14">
        <v>0.75385087241003268</v>
      </c>
      <c r="AD108" s="14">
        <v>0.20078968866297539</v>
      </c>
      <c r="AE108" s="16">
        <v>110</v>
      </c>
      <c r="AF108" s="13">
        <v>5487</v>
      </c>
      <c r="AG108" s="13">
        <v>24835</v>
      </c>
      <c r="AH108" s="14">
        <v>0.79345047923322687</v>
      </c>
      <c r="AI108" s="14">
        <v>0.22542434419533447</v>
      </c>
      <c r="AJ108" s="16">
        <v>116</v>
      </c>
      <c r="AK108" s="13">
        <v>4515</v>
      </c>
      <c r="AL108" s="13">
        <v>20418</v>
      </c>
      <c r="AM108" s="14">
        <v>0.78125119571455903</v>
      </c>
      <c r="AN108" s="14">
        <v>0.18533176000726151</v>
      </c>
      <c r="AO108" s="16">
        <v>114</v>
      </c>
    </row>
    <row r="109" spans="1:41" x14ac:dyDescent="0.2">
      <c r="A109" s="8" t="s">
        <v>113</v>
      </c>
      <c r="B109" s="13">
        <v>10049</v>
      </c>
      <c r="C109" s="13">
        <v>45040</v>
      </c>
      <c r="D109" s="14">
        <v>0.2806475331181536</v>
      </c>
      <c r="E109" s="15">
        <v>1</v>
      </c>
      <c r="F109" s="16">
        <v>100</v>
      </c>
      <c r="G109" s="13">
        <v>3812</v>
      </c>
      <c r="H109" s="13">
        <v>16916</v>
      </c>
      <c r="I109" s="14">
        <v>0.35949420890447348</v>
      </c>
      <c r="J109" s="14">
        <v>0.37557726465364122</v>
      </c>
      <c r="K109" s="16">
        <v>128</v>
      </c>
      <c r="L109" s="13">
        <v>4764</v>
      </c>
      <c r="M109" s="13">
        <v>21302</v>
      </c>
      <c r="N109" s="14">
        <v>0.3668963141577678</v>
      </c>
      <c r="O109" s="14">
        <v>0.47295737122557724</v>
      </c>
      <c r="P109" s="16">
        <v>131</v>
      </c>
      <c r="Q109" s="13">
        <v>2147</v>
      </c>
      <c r="R109" s="13">
        <v>9938</v>
      </c>
      <c r="S109" s="14">
        <v>0.35370324233903977</v>
      </c>
      <c r="T109" s="14">
        <v>0.22064831261101242</v>
      </c>
      <c r="U109" s="16">
        <v>126</v>
      </c>
      <c r="V109" s="13">
        <v>3294</v>
      </c>
      <c r="W109" s="13">
        <v>14719</v>
      </c>
      <c r="X109" s="14">
        <v>0.3710547544620349</v>
      </c>
      <c r="Y109" s="14">
        <v>0.32679840142095917</v>
      </c>
      <c r="Z109" s="16">
        <v>132</v>
      </c>
      <c r="AA109" s="13">
        <v>2284</v>
      </c>
      <c r="AB109" s="13">
        <v>10471</v>
      </c>
      <c r="AC109" s="14">
        <v>0.35683615049073064</v>
      </c>
      <c r="AD109" s="14">
        <v>0.23248223801065721</v>
      </c>
      <c r="AE109" s="16">
        <v>127</v>
      </c>
      <c r="AF109" s="13">
        <v>2614</v>
      </c>
      <c r="AG109" s="13">
        <v>11847</v>
      </c>
      <c r="AH109" s="14">
        <v>0.37849840255591055</v>
      </c>
      <c r="AI109" s="14">
        <v>0.26303285968028417</v>
      </c>
      <c r="AJ109" s="16">
        <v>135</v>
      </c>
      <c r="AK109" s="13">
        <v>2147</v>
      </c>
      <c r="AL109" s="13">
        <v>9802</v>
      </c>
      <c r="AM109" s="14">
        <v>0.37505261144059693</v>
      </c>
      <c r="AN109" s="14">
        <v>0.21762877442273534</v>
      </c>
      <c r="AO109" s="16">
        <v>134</v>
      </c>
    </row>
    <row r="110" spans="1:41" x14ac:dyDescent="0.2">
      <c r="A110" s="8" t="s">
        <v>114</v>
      </c>
      <c r="B110" s="13">
        <v>13832</v>
      </c>
      <c r="C110" s="13">
        <v>65131</v>
      </c>
      <c r="D110" s="14">
        <v>0.4058360230798948</v>
      </c>
      <c r="E110" s="15">
        <v>1</v>
      </c>
      <c r="F110" s="16">
        <v>100</v>
      </c>
      <c r="G110" s="13">
        <v>4335</v>
      </c>
      <c r="H110" s="13">
        <v>19186</v>
      </c>
      <c r="I110" s="14">
        <v>0.40773562851981726</v>
      </c>
      <c r="J110" s="14">
        <v>0.29457554774224254</v>
      </c>
      <c r="K110" s="16">
        <v>100</v>
      </c>
      <c r="L110" s="13">
        <v>5158</v>
      </c>
      <c r="M110" s="13">
        <v>23372</v>
      </c>
      <c r="N110" s="14">
        <v>0.4025490871512229</v>
      </c>
      <c r="O110" s="14">
        <v>0.35884601802521071</v>
      </c>
      <c r="P110" s="16">
        <v>99</v>
      </c>
      <c r="Q110" s="13">
        <v>2590</v>
      </c>
      <c r="R110" s="13">
        <v>11690</v>
      </c>
      <c r="S110" s="14">
        <v>0.41605865394882013</v>
      </c>
      <c r="T110" s="14">
        <v>0.17948442369992784</v>
      </c>
      <c r="U110" s="16">
        <v>103</v>
      </c>
      <c r="V110" s="13">
        <v>3808</v>
      </c>
      <c r="W110" s="13">
        <v>17313</v>
      </c>
      <c r="X110" s="14">
        <v>0.43644751436926488</v>
      </c>
      <c r="Y110" s="14">
        <v>0.26581812040349451</v>
      </c>
      <c r="Z110" s="16">
        <v>108</v>
      </c>
      <c r="AA110" s="13">
        <v>2647</v>
      </c>
      <c r="AB110" s="13">
        <v>11650</v>
      </c>
      <c r="AC110" s="14">
        <v>0.39701472191930209</v>
      </c>
      <c r="AD110" s="14">
        <v>0.17887027682670312</v>
      </c>
      <c r="AE110" s="16">
        <v>98</v>
      </c>
      <c r="AF110" s="13">
        <v>2873</v>
      </c>
      <c r="AG110" s="13">
        <v>12988</v>
      </c>
      <c r="AH110" s="14">
        <v>0.41495207667731632</v>
      </c>
      <c r="AI110" s="14">
        <v>0.19941348973607037</v>
      </c>
      <c r="AJ110" s="16">
        <v>102</v>
      </c>
      <c r="AK110" s="13">
        <v>2368</v>
      </c>
      <c r="AL110" s="13">
        <v>10616</v>
      </c>
      <c r="AM110" s="14">
        <v>0.4061985842739621</v>
      </c>
      <c r="AN110" s="14">
        <v>0.1629945801538438</v>
      </c>
      <c r="AO110" s="16">
        <v>100</v>
      </c>
    </row>
    <row r="111" spans="1:41" x14ac:dyDescent="0.2">
      <c r="A111" s="8" t="s">
        <v>115</v>
      </c>
      <c r="B111" s="13">
        <v>4771</v>
      </c>
      <c r="C111" s="13">
        <v>21880</v>
      </c>
      <c r="D111" s="14">
        <v>0.13633587976521316</v>
      </c>
      <c r="E111" s="15">
        <v>1</v>
      </c>
      <c r="F111" s="16">
        <v>100</v>
      </c>
      <c r="G111" s="13">
        <v>1406</v>
      </c>
      <c r="H111" s="13">
        <v>5841</v>
      </c>
      <c r="I111" s="14">
        <v>0.12413133567102327</v>
      </c>
      <c r="J111" s="14">
        <v>0.26695612431444243</v>
      </c>
      <c r="K111" s="16">
        <v>91</v>
      </c>
      <c r="L111" s="13">
        <v>1790</v>
      </c>
      <c r="M111" s="13">
        <v>7647</v>
      </c>
      <c r="N111" s="14">
        <v>0.13170857733379263</v>
      </c>
      <c r="O111" s="14">
        <v>0.34949725776965263</v>
      </c>
      <c r="P111" s="16">
        <v>97</v>
      </c>
      <c r="Q111" s="13">
        <v>847</v>
      </c>
      <c r="R111" s="13">
        <v>3758</v>
      </c>
      <c r="S111" s="14">
        <v>0.1337509342634445</v>
      </c>
      <c r="T111" s="14">
        <v>0.17175502742230347</v>
      </c>
      <c r="U111" s="16">
        <v>98</v>
      </c>
      <c r="V111" s="13">
        <v>950</v>
      </c>
      <c r="W111" s="13">
        <v>4160</v>
      </c>
      <c r="X111" s="14">
        <v>0.10487042452354543</v>
      </c>
      <c r="Y111" s="15">
        <v>0.19012797074954296</v>
      </c>
      <c r="Z111" s="16">
        <v>77</v>
      </c>
      <c r="AA111" s="13">
        <v>994</v>
      </c>
      <c r="AB111" s="13">
        <v>4331</v>
      </c>
      <c r="AC111" s="14">
        <v>0.14759405670665213</v>
      </c>
      <c r="AD111" s="14">
        <v>0.19794332723948813</v>
      </c>
      <c r="AE111" s="16">
        <v>108</v>
      </c>
      <c r="AF111" s="13">
        <v>1007</v>
      </c>
      <c r="AG111" s="13">
        <v>4303</v>
      </c>
      <c r="AH111" s="14">
        <v>0.13747603833865815</v>
      </c>
      <c r="AI111" s="14">
        <v>0.19666361974405849</v>
      </c>
      <c r="AJ111" s="16">
        <v>101</v>
      </c>
      <c r="AK111" s="13">
        <v>809</v>
      </c>
      <c r="AL111" s="13">
        <v>3454</v>
      </c>
      <c r="AM111" s="14">
        <v>0.13215993877941457</v>
      </c>
      <c r="AN111" s="14">
        <v>0.15786106032906763</v>
      </c>
      <c r="AO111" s="16">
        <v>97</v>
      </c>
    </row>
    <row r="112" spans="1:41" x14ac:dyDescent="0.2">
      <c r="A112" s="8" t="s">
        <v>116</v>
      </c>
      <c r="B112" s="13">
        <v>5827</v>
      </c>
      <c r="C112" s="13">
        <v>28435</v>
      </c>
      <c r="D112" s="14">
        <v>0.1771805640367384</v>
      </c>
      <c r="E112" s="15">
        <v>1</v>
      </c>
      <c r="F112" s="16">
        <v>100</v>
      </c>
      <c r="G112" s="13">
        <v>1144</v>
      </c>
      <c r="H112" s="13">
        <v>5112</v>
      </c>
      <c r="I112" s="14">
        <v>0.108638826904686</v>
      </c>
      <c r="J112" s="15">
        <v>0.17977844206084051</v>
      </c>
      <c r="K112" s="16">
        <v>61</v>
      </c>
      <c r="L112" s="13">
        <v>1214</v>
      </c>
      <c r="M112" s="13">
        <v>5739</v>
      </c>
      <c r="N112" s="14">
        <v>9.8846021357216679E-2</v>
      </c>
      <c r="O112" s="14">
        <v>0.20182873219623704</v>
      </c>
      <c r="P112" s="16">
        <v>56</v>
      </c>
      <c r="Q112" s="13">
        <v>574</v>
      </c>
      <c r="R112" s="13">
        <v>2712</v>
      </c>
      <c r="S112" s="14">
        <v>9.6522760437057334E-2</v>
      </c>
      <c r="T112" s="14">
        <v>9.5375417619131347E-2</v>
      </c>
      <c r="U112" s="16">
        <v>54</v>
      </c>
      <c r="V112" s="13">
        <v>725</v>
      </c>
      <c r="W112" s="13">
        <v>3476</v>
      </c>
      <c r="X112" s="14">
        <v>8.7627306645154779E-2</v>
      </c>
      <c r="Y112" s="14">
        <v>0.12224371373307544</v>
      </c>
      <c r="Z112" s="16">
        <v>49</v>
      </c>
      <c r="AA112" s="13">
        <v>605</v>
      </c>
      <c r="AB112" s="13">
        <v>2892</v>
      </c>
      <c r="AC112" s="14">
        <v>9.8555070883315152E-2</v>
      </c>
      <c r="AD112" s="14">
        <v>0.10170564445225953</v>
      </c>
      <c r="AE112" s="16">
        <v>56</v>
      </c>
      <c r="AF112" s="13">
        <v>489</v>
      </c>
      <c r="AG112" s="13">
        <v>2162</v>
      </c>
      <c r="AH112" s="14">
        <v>6.9073482428115021E-2</v>
      </c>
      <c r="AI112" s="14">
        <v>7.6033057851239663E-2</v>
      </c>
      <c r="AJ112" s="16">
        <v>39</v>
      </c>
      <c r="AK112" s="13">
        <v>512</v>
      </c>
      <c r="AL112" s="13">
        <v>2263</v>
      </c>
      <c r="AM112" s="14">
        <v>8.6588865506026402E-2</v>
      </c>
      <c r="AN112" s="15">
        <v>7.95850184631616E-2</v>
      </c>
      <c r="AO112" s="16">
        <v>49</v>
      </c>
    </row>
    <row r="113" spans="1:41" x14ac:dyDescent="0.2">
      <c r="A113" s="8" t="s">
        <v>117</v>
      </c>
      <c r="B113" s="13">
        <v>10598</v>
      </c>
      <c r="C113" s="13">
        <v>50315</v>
      </c>
      <c r="D113" s="14">
        <v>0.31351644380195159</v>
      </c>
      <c r="E113" s="15">
        <v>1</v>
      </c>
      <c r="F113" s="16">
        <v>100</v>
      </c>
      <c r="G113" s="13">
        <v>2550</v>
      </c>
      <c r="H113" s="13">
        <v>10953</v>
      </c>
      <c r="I113" s="14">
        <v>0.23277016257570929</v>
      </c>
      <c r="J113" s="14">
        <v>0.21768856205902812</v>
      </c>
      <c r="K113" s="16">
        <v>74</v>
      </c>
      <c r="L113" s="13">
        <v>3004</v>
      </c>
      <c r="M113" s="13">
        <v>13386</v>
      </c>
      <c r="N113" s="14">
        <v>0.2305545986910093</v>
      </c>
      <c r="O113" s="14">
        <v>0.26604392328331511</v>
      </c>
      <c r="P113" s="16">
        <v>74</v>
      </c>
      <c r="Q113" s="13">
        <v>1421</v>
      </c>
      <c r="R113" s="13">
        <v>6469</v>
      </c>
      <c r="S113" s="15">
        <v>0.2302381037121401</v>
      </c>
      <c r="T113" s="14">
        <v>0.12857000894365497</v>
      </c>
      <c r="U113" s="16">
        <v>73</v>
      </c>
      <c r="V113" s="13">
        <v>1675</v>
      </c>
      <c r="W113" s="13">
        <v>7636</v>
      </c>
      <c r="X113" s="14">
        <v>0.1924977311687002</v>
      </c>
      <c r="Y113" s="14">
        <v>0.15176388750869521</v>
      </c>
      <c r="Z113" s="16">
        <v>61</v>
      </c>
      <c r="AA113" s="13">
        <v>1599</v>
      </c>
      <c r="AB113" s="13">
        <v>7223</v>
      </c>
      <c r="AC113" s="14">
        <v>0.24614912758996729</v>
      </c>
      <c r="AD113" s="14">
        <v>0.14355559972175297</v>
      </c>
      <c r="AE113" s="16">
        <v>79</v>
      </c>
      <c r="AF113" s="13">
        <v>1496</v>
      </c>
      <c r="AG113" s="13">
        <v>6465</v>
      </c>
      <c r="AH113" s="14">
        <v>0.20654952076677316</v>
      </c>
      <c r="AI113" s="14">
        <v>0.12849050978833351</v>
      </c>
      <c r="AJ113" s="16">
        <v>66</v>
      </c>
      <c r="AK113" s="13">
        <v>1321</v>
      </c>
      <c r="AL113" s="13">
        <v>5717</v>
      </c>
      <c r="AM113" s="14">
        <v>0.21874880428544097</v>
      </c>
      <c r="AN113" s="14">
        <v>0.11362416774321772</v>
      </c>
      <c r="AO113" s="16">
        <v>70</v>
      </c>
    </row>
    <row r="114" spans="1:41" x14ac:dyDescent="0.2">
      <c r="A114" s="8" t="s">
        <v>118</v>
      </c>
      <c r="B114" s="13">
        <v>15063</v>
      </c>
      <c r="C114" s="13">
        <v>67658</v>
      </c>
      <c r="D114" s="14">
        <v>0.4215819448425408</v>
      </c>
      <c r="E114" s="15">
        <v>1</v>
      </c>
      <c r="F114" s="16">
        <v>100</v>
      </c>
      <c r="G114" s="13">
        <v>7122</v>
      </c>
      <c r="H114" s="13">
        <v>31357</v>
      </c>
      <c r="I114" s="14">
        <v>0.66639039421953039</v>
      </c>
      <c r="J114" s="14">
        <v>0.46346330071831859</v>
      </c>
      <c r="K114" s="16">
        <v>158</v>
      </c>
      <c r="L114" s="13">
        <v>8633</v>
      </c>
      <c r="M114" s="13">
        <v>38646</v>
      </c>
      <c r="N114" s="14">
        <v>0.66562177058215644</v>
      </c>
      <c r="O114" s="14">
        <v>0.5711963108575483</v>
      </c>
      <c r="P114" s="16">
        <v>158</v>
      </c>
      <c r="Q114" s="13">
        <v>4752</v>
      </c>
      <c r="R114" s="13">
        <v>21704</v>
      </c>
      <c r="S114" s="14">
        <v>0.77246681140335272</v>
      </c>
      <c r="T114" s="14">
        <v>0.32078985485825773</v>
      </c>
      <c r="U114" s="16">
        <v>183</v>
      </c>
      <c r="V114" s="13">
        <v>6517</v>
      </c>
      <c r="W114" s="13">
        <v>29403</v>
      </c>
      <c r="X114" s="14">
        <v>0.7412271856408188</v>
      </c>
      <c r="Y114" s="14">
        <v>0.43458275444145555</v>
      </c>
      <c r="Z114" s="16">
        <v>176</v>
      </c>
      <c r="AA114" s="13">
        <v>4985</v>
      </c>
      <c r="AB114" s="13">
        <v>22473</v>
      </c>
      <c r="AC114" s="14">
        <v>0.76584651035986917</v>
      </c>
      <c r="AD114" s="14">
        <v>0.33215584262023706</v>
      </c>
      <c r="AE114" s="16">
        <v>182</v>
      </c>
      <c r="AF114" s="13">
        <v>5394</v>
      </c>
      <c r="AG114" s="13">
        <v>24101</v>
      </c>
      <c r="AH114" s="15">
        <v>0.77</v>
      </c>
      <c r="AI114" s="14">
        <v>0.35621803777823763</v>
      </c>
      <c r="AJ114" s="16">
        <v>183</v>
      </c>
      <c r="AK114" s="13">
        <v>4572</v>
      </c>
      <c r="AL114" s="13">
        <v>20477</v>
      </c>
      <c r="AM114" s="14">
        <v>0.78350870480198964</v>
      </c>
      <c r="AN114" s="14">
        <v>0.3026545271808212</v>
      </c>
      <c r="AO114" s="16">
        <v>186</v>
      </c>
    </row>
    <row r="115" spans="1:41" x14ac:dyDescent="0.2">
      <c r="A115" s="8" t="s">
        <v>119</v>
      </c>
      <c r="B115" s="13">
        <v>5753</v>
      </c>
      <c r="C115" s="13">
        <v>25505</v>
      </c>
      <c r="D115" s="14">
        <v>0.15892351980858144</v>
      </c>
      <c r="E115" s="15">
        <v>1</v>
      </c>
      <c r="F115" s="16">
        <v>100</v>
      </c>
      <c r="G115" s="13">
        <v>3407</v>
      </c>
      <c r="H115" s="13">
        <v>15165</v>
      </c>
      <c r="I115" s="14">
        <v>0.32228243544788016</v>
      </c>
      <c r="J115" s="14">
        <v>0.5945892962164282</v>
      </c>
      <c r="K115" s="16">
        <v>203</v>
      </c>
      <c r="L115" s="13">
        <v>4156</v>
      </c>
      <c r="M115" s="13">
        <v>18706</v>
      </c>
      <c r="N115" s="14">
        <v>0.322183947640372</v>
      </c>
      <c r="O115" s="14">
        <v>0.73342481866300724</v>
      </c>
      <c r="P115" s="16">
        <v>203</v>
      </c>
      <c r="Q115" s="13">
        <v>2452</v>
      </c>
      <c r="R115" s="13">
        <v>11211</v>
      </c>
      <c r="S115" s="14">
        <v>0.39901057052354344</v>
      </c>
      <c r="T115" s="15">
        <v>0.4395608704175652</v>
      </c>
      <c r="U115" s="16">
        <v>251</v>
      </c>
      <c r="V115" s="13">
        <v>3181</v>
      </c>
      <c r="W115" s="13">
        <v>14565</v>
      </c>
      <c r="X115" s="14">
        <v>0.36717253201573058</v>
      </c>
      <c r="Y115" s="14">
        <v>0.57106449715742014</v>
      </c>
      <c r="Z115" s="16">
        <v>231</v>
      </c>
      <c r="AA115" s="13">
        <v>2539</v>
      </c>
      <c r="AB115" s="13">
        <v>11657</v>
      </c>
      <c r="AC115" s="14">
        <v>0.39725327153762269</v>
      </c>
      <c r="AD115" s="14">
        <v>0.45704763771809448</v>
      </c>
      <c r="AE115" s="16">
        <v>250</v>
      </c>
      <c r="AF115" s="13">
        <v>2738</v>
      </c>
      <c r="AG115" s="13">
        <v>12540</v>
      </c>
      <c r="AH115" s="14">
        <v>0.40063897763578277</v>
      </c>
      <c r="AI115" s="14">
        <v>0.49166830033326797</v>
      </c>
      <c r="AJ115" s="16">
        <v>252</v>
      </c>
      <c r="AK115" s="13">
        <v>2323</v>
      </c>
      <c r="AL115" s="13">
        <v>10569</v>
      </c>
      <c r="AM115" s="14">
        <v>0.40440022957719535</v>
      </c>
      <c r="AN115" s="14">
        <v>0.41438933542442657</v>
      </c>
      <c r="AO115" s="16">
        <v>254</v>
      </c>
    </row>
    <row r="116" spans="1:41" x14ac:dyDescent="0.2">
      <c r="A116" s="8" t="s">
        <v>120</v>
      </c>
      <c r="B116" s="13">
        <v>9310</v>
      </c>
      <c r="C116" s="13">
        <v>42153</v>
      </c>
      <c r="D116" s="14">
        <v>0.26265842503395936</v>
      </c>
      <c r="E116" s="15">
        <v>1</v>
      </c>
      <c r="F116" s="16">
        <v>100</v>
      </c>
      <c r="G116" s="13">
        <v>3715</v>
      </c>
      <c r="H116" s="13">
        <v>16192</v>
      </c>
      <c r="I116" s="14">
        <v>0.34410795877165018</v>
      </c>
      <c r="J116" s="14">
        <v>0.38412449884942945</v>
      </c>
      <c r="K116" s="16">
        <v>131</v>
      </c>
      <c r="L116" s="13">
        <v>4477</v>
      </c>
      <c r="M116" s="13">
        <v>19941</v>
      </c>
      <c r="N116" s="14">
        <v>0.34345504650361697</v>
      </c>
      <c r="O116" s="14">
        <v>0.47306241548644223</v>
      </c>
      <c r="P116" s="16">
        <v>131</v>
      </c>
      <c r="Q116" s="13">
        <v>2300</v>
      </c>
      <c r="R116" s="13">
        <v>10494</v>
      </c>
      <c r="S116" s="14">
        <v>0.37349183186817098</v>
      </c>
      <c r="T116" s="14">
        <v>0.24895025265105686</v>
      </c>
      <c r="U116" s="16">
        <v>142</v>
      </c>
      <c r="V116" s="13">
        <v>3336</v>
      </c>
      <c r="W116" s="13">
        <v>14838</v>
      </c>
      <c r="X116" s="14">
        <v>0.37405465362508822</v>
      </c>
      <c r="Y116" s="14">
        <v>0.35200341612696606</v>
      </c>
      <c r="Z116" s="16">
        <v>142</v>
      </c>
      <c r="AA116" s="13">
        <v>2446</v>
      </c>
      <c r="AB116" s="13">
        <v>10815</v>
      </c>
      <c r="AC116" s="14">
        <v>0.36855916030534353</v>
      </c>
      <c r="AD116" s="14">
        <v>0.25656536901288163</v>
      </c>
      <c r="AE116" s="16">
        <v>140</v>
      </c>
      <c r="AF116" s="13">
        <v>2656</v>
      </c>
      <c r="AG116" s="13">
        <v>11561</v>
      </c>
      <c r="AH116" s="14">
        <v>0.36936102236421725</v>
      </c>
      <c r="AI116" s="14">
        <v>0.27426280454534674</v>
      </c>
      <c r="AJ116" s="16">
        <v>141</v>
      </c>
      <c r="AK116" s="13">
        <v>2249</v>
      </c>
      <c r="AL116" s="13">
        <v>9908</v>
      </c>
      <c r="AM116" s="14">
        <v>0.37910847522479435</v>
      </c>
      <c r="AN116" s="14">
        <v>0.23504851374753874</v>
      </c>
      <c r="AO116" s="16">
        <v>144</v>
      </c>
    </row>
    <row r="117" spans="1:41" x14ac:dyDescent="0.2">
      <c r="A117" s="8" t="s">
        <v>121</v>
      </c>
      <c r="B117" s="13">
        <v>7965</v>
      </c>
      <c r="C117" s="13">
        <v>38141</v>
      </c>
      <c r="D117" s="14">
        <v>0.23765935969492666</v>
      </c>
      <c r="E117" s="15">
        <v>1</v>
      </c>
      <c r="F117" s="16">
        <v>100</v>
      </c>
      <c r="G117" s="13">
        <v>2070</v>
      </c>
      <c r="H117" s="13">
        <v>9365</v>
      </c>
      <c r="I117" s="14">
        <v>0.19902242057167144</v>
      </c>
      <c r="J117" s="14">
        <v>0.24553629952020137</v>
      </c>
      <c r="K117" s="16">
        <v>84</v>
      </c>
      <c r="L117" s="13">
        <v>2408</v>
      </c>
      <c r="M117" s="13">
        <v>11132</v>
      </c>
      <c r="N117" s="14">
        <v>0.19173269032035825</v>
      </c>
      <c r="O117" s="14">
        <v>0.29186439789203222</v>
      </c>
      <c r="P117" s="16">
        <v>81</v>
      </c>
      <c r="Q117" s="13">
        <v>918</v>
      </c>
      <c r="R117" s="13">
        <v>4365</v>
      </c>
      <c r="S117" s="14">
        <v>0.1553546641990248</v>
      </c>
      <c r="T117" s="14">
        <v>0.1144437744159828</v>
      </c>
      <c r="U117" s="16">
        <v>65</v>
      </c>
      <c r="V117" s="13">
        <v>1336</v>
      </c>
      <c r="W117" s="13">
        <v>6447</v>
      </c>
      <c r="X117" s="14">
        <v>0.16252394877483109</v>
      </c>
      <c r="Y117" s="14">
        <v>0.16903070186937941</v>
      </c>
      <c r="Z117" s="16">
        <v>68</v>
      </c>
      <c r="AA117" s="13">
        <v>982</v>
      </c>
      <c r="AB117" s="13">
        <v>4634</v>
      </c>
      <c r="AC117" s="14">
        <v>0.15791984732824427</v>
      </c>
      <c r="AD117" s="14">
        <v>0.12149655226658976</v>
      </c>
      <c r="AE117" s="16">
        <v>66</v>
      </c>
      <c r="AF117" s="13">
        <v>1072</v>
      </c>
      <c r="AG117" s="13">
        <v>5132</v>
      </c>
      <c r="AH117" s="14">
        <v>0.16396166134185303</v>
      </c>
      <c r="AI117" s="14">
        <v>0.13455336776696994</v>
      </c>
      <c r="AJ117" s="16">
        <v>69</v>
      </c>
      <c r="AK117" s="13">
        <v>770</v>
      </c>
      <c r="AL117" s="13">
        <v>3696</v>
      </c>
      <c r="AM117" s="14">
        <v>0.14141955232446909</v>
      </c>
      <c r="AN117" s="14">
        <v>9.6903594557038356E-2</v>
      </c>
      <c r="AO117" s="16">
        <v>60</v>
      </c>
    </row>
    <row r="118" spans="1:41" x14ac:dyDescent="0.2">
      <c r="A118" s="8" t="s">
        <v>122</v>
      </c>
      <c r="B118" s="13">
        <v>11451</v>
      </c>
      <c r="C118" s="13">
        <v>54687</v>
      </c>
      <c r="D118" s="14">
        <v>0.34075869546253257</v>
      </c>
      <c r="E118" s="15">
        <v>1</v>
      </c>
      <c r="F118" s="16">
        <v>100</v>
      </c>
      <c r="G118" s="13">
        <v>1505</v>
      </c>
      <c r="H118" s="13">
        <v>6333</v>
      </c>
      <c r="I118" s="14">
        <v>0.13458718520879823</v>
      </c>
      <c r="J118" s="14">
        <v>0.11580448735531296</v>
      </c>
      <c r="K118" s="16">
        <v>39</v>
      </c>
      <c r="L118" s="13">
        <v>1885</v>
      </c>
      <c r="M118" s="13">
        <v>8282</v>
      </c>
      <c r="N118" s="14">
        <v>0.14264553909748537</v>
      </c>
      <c r="O118" s="14">
        <v>0.15144367034212886</v>
      </c>
      <c r="P118" s="16">
        <v>42</v>
      </c>
      <c r="Q118" s="13">
        <v>488</v>
      </c>
      <c r="R118" s="13">
        <v>2028</v>
      </c>
      <c r="S118" s="14">
        <v>7.2178524397622526E-2</v>
      </c>
      <c r="T118" s="14">
        <v>3.7083767623018266E-2</v>
      </c>
      <c r="U118" s="16">
        <v>21</v>
      </c>
      <c r="V118" s="13">
        <v>924</v>
      </c>
      <c r="W118" s="13">
        <v>3818</v>
      </c>
      <c r="X118" s="14">
        <v>9.6248865584350099E-2</v>
      </c>
      <c r="Y118" s="15">
        <v>6.9815495455958457E-2</v>
      </c>
      <c r="Z118" s="16">
        <v>28</v>
      </c>
      <c r="AA118" s="13">
        <v>563</v>
      </c>
      <c r="AB118" s="13">
        <v>2237</v>
      </c>
      <c r="AC118" s="14">
        <v>7.623364231188659E-2</v>
      </c>
      <c r="AD118" s="14">
        <v>4.0905516850439777E-2</v>
      </c>
      <c r="AE118" s="16">
        <v>22</v>
      </c>
      <c r="AF118" s="13">
        <v>517</v>
      </c>
      <c r="AG118" s="13">
        <v>2068</v>
      </c>
      <c r="AH118" s="14">
        <v>6.6070287539936101E-2</v>
      </c>
      <c r="AI118" s="14">
        <v>3.7815202881854922E-2</v>
      </c>
      <c r="AJ118" s="16">
        <v>19</v>
      </c>
      <c r="AK118" s="13">
        <v>494</v>
      </c>
      <c r="AL118" s="13">
        <v>1962</v>
      </c>
      <c r="AM118" s="14">
        <v>7.5071742873541222E-2</v>
      </c>
      <c r="AN118" s="14">
        <v>3.587689944593779E-2</v>
      </c>
      <c r="AO118" s="16">
        <v>22</v>
      </c>
    </row>
    <row r="119" spans="1:41" x14ac:dyDescent="0.2">
      <c r="A119" s="8" t="s">
        <v>123</v>
      </c>
      <c r="B119" s="13">
        <v>19416</v>
      </c>
      <c r="C119" s="13">
        <v>92828</v>
      </c>
      <c r="D119" s="14">
        <v>0.57841805515745925</v>
      </c>
      <c r="E119" s="15">
        <v>1</v>
      </c>
      <c r="F119" s="16">
        <v>100</v>
      </c>
      <c r="G119" s="13">
        <v>3575</v>
      </c>
      <c r="H119" s="13">
        <v>15698</v>
      </c>
      <c r="I119" s="14">
        <v>0.33360960578046966</v>
      </c>
      <c r="J119" s="14">
        <v>0.16910845865471624</v>
      </c>
      <c r="K119" s="16">
        <v>58</v>
      </c>
      <c r="L119" s="13">
        <v>4293</v>
      </c>
      <c r="M119" s="13">
        <v>19413</v>
      </c>
      <c r="N119" s="14">
        <v>0.33436100585601103</v>
      </c>
      <c r="O119" s="14">
        <v>0.20912871116473478</v>
      </c>
      <c r="P119" s="16">
        <v>58</v>
      </c>
      <c r="Q119" s="13">
        <v>1406</v>
      </c>
      <c r="R119" s="13">
        <v>6393</v>
      </c>
      <c r="S119" s="14">
        <v>0.22753318859664734</v>
      </c>
      <c r="T119" s="14">
        <v>6.8869306674710223E-2</v>
      </c>
      <c r="U119" s="16">
        <v>39</v>
      </c>
      <c r="V119" s="13">
        <v>2260</v>
      </c>
      <c r="W119" s="13">
        <v>10265</v>
      </c>
      <c r="X119" s="14">
        <v>0.2587728143591812</v>
      </c>
      <c r="Y119" s="14">
        <v>0.11058085922351014</v>
      </c>
      <c r="Z119" s="16">
        <v>45</v>
      </c>
      <c r="AA119" s="13">
        <v>1545</v>
      </c>
      <c r="AB119" s="13">
        <v>6871</v>
      </c>
      <c r="AC119" s="14">
        <v>0.23415348964013086</v>
      </c>
      <c r="AD119" s="14">
        <v>7.4018615073038307E-2</v>
      </c>
      <c r="AE119" s="16">
        <v>40</v>
      </c>
      <c r="AF119" s="13">
        <v>1589</v>
      </c>
      <c r="AG119" s="13">
        <v>7199</v>
      </c>
      <c r="AH119" s="15">
        <v>0.23</v>
      </c>
      <c r="AI119" s="14">
        <v>7.7552031714568884E-2</v>
      </c>
      <c r="AJ119" s="16">
        <v>40</v>
      </c>
      <c r="AK119" s="13">
        <v>1264</v>
      </c>
      <c r="AL119" s="13">
        <v>5658</v>
      </c>
      <c r="AM119" s="14">
        <v>0.21649129519801033</v>
      </c>
      <c r="AN119" s="14">
        <v>6.0951437066402381E-2</v>
      </c>
      <c r="AO119" s="16">
        <v>37</v>
      </c>
    </row>
    <row r="120" spans="1:41" x14ac:dyDescent="0.2">
      <c r="A120" s="8" t="s">
        <v>124</v>
      </c>
      <c r="B120" s="13">
        <v>17055</v>
      </c>
      <c r="C120" s="13">
        <v>77497</v>
      </c>
      <c r="D120" s="14">
        <v>0.4828894732250788</v>
      </c>
      <c r="E120" s="15">
        <v>1</v>
      </c>
      <c r="F120" s="16">
        <v>100</v>
      </c>
      <c r="G120" s="13">
        <v>7331</v>
      </c>
      <c r="H120" s="13">
        <v>32164</v>
      </c>
      <c r="I120" s="14">
        <v>0.68354053766868561</v>
      </c>
      <c r="J120" s="14">
        <v>0.41503542072596361</v>
      </c>
      <c r="K120" s="16">
        <v>142</v>
      </c>
      <c r="L120" s="13">
        <v>9231</v>
      </c>
      <c r="M120" s="13">
        <v>41405</v>
      </c>
      <c r="N120" s="14">
        <v>0.71314157767826392</v>
      </c>
      <c r="O120" s="14">
        <v>0.53427874627404937</v>
      </c>
      <c r="P120" s="16">
        <v>148</v>
      </c>
      <c r="Q120" s="13">
        <v>4710</v>
      </c>
      <c r="R120" s="13">
        <v>21742</v>
      </c>
      <c r="S120" s="14">
        <v>0.77381926896109909</v>
      </c>
      <c r="T120" s="14">
        <v>0.28055279559208746</v>
      </c>
      <c r="U120" s="16">
        <v>160</v>
      </c>
      <c r="V120" s="13">
        <v>6508</v>
      </c>
      <c r="W120" s="13">
        <v>29482</v>
      </c>
      <c r="X120" s="14">
        <v>0.74321871533729955</v>
      </c>
      <c r="Y120" s="15">
        <v>0.38042762945662412</v>
      </c>
      <c r="Z120" s="16">
        <v>154</v>
      </c>
      <c r="AA120" s="13">
        <v>4924</v>
      </c>
      <c r="AB120" s="13">
        <v>22237</v>
      </c>
      <c r="AC120" s="14">
        <v>0.75780398037077423</v>
      </c>
      <c r="AD120" s="14">
        <v>0.28694013961830783</v>
      </c>
      <c r="AE120" s="16">
        <v>157</v>
      </c>
      <c r="AF120" s="13">
        <v>5417</v>
      </c>
      <c r="AG120" s="13">
        <v>24251</v>
      </c>
      <c r="AH120" s="14">
        <v>0.77479233226837063</v>
      </c>
      <c r="AI120" s="14">
        <v>0.31292824238357614</v>
      </c>
      <c r="AJ120" s="16">
        <v>160</v>
      </c>
      <c r="AK120" s="13">
        <v>4529</v>
      </c>
      <c r="AL120" s="13">
        <v>20334</v>
      </c>
      <c r="AM120" s="14">
        <v>0.77803711497991201</v>
      </c>
      <c r="AN120" s="14">
        <v>0.26238435036194951</v>
      </c>
      <c r="AO120" s="16">
        <v>161</v>
      </c>
    </row>
    <row r="121" spans="1:41" x14ac:dyDescent="0.2">
      <c r="A121" s="8" t="s">
        <v>125</v>
      </c>
      <c r="B121" s="13">
        <v>6165</v>
      </c>
      <c r="C121" s="13">
        <v>27598</v>
      </c>
      <c r="D121" s="14">
        <v>0.17196515583913863</v>
      </c>
      <c r="E121" s="15">
        <v>1</v>
      </c>
      <c r="F121" s="16">
        <v>100</v>
      </c>
      <c r="G121" s="13">
        <v>3263</v>
      </c>
      <c r="H121" s="13">
        <v>14414</v>
      </c>
      <c r="I121" s="14">
        <v>0.3063223886940814</v>
      </c>
      <c r="J121" s="14">
        <v>0.52228422349445613</v>
      </c>
      <c r="K121" s="16">
        <v>178</v>
      </c>
      <c r="L121" s="13">
        <v>4123</v>
      </c>
      <c r="M121" s="13">
        <v>18536</v>
      </c>
      <c r="N121" s="14">
        <v>0.31925594212883224</v>
      </c>
      <c r="O121" s="14">
        <v>0.67164287267193279</v>
      </c>
      <c r="P121" s="16">
        <v>186</v>
      </c>
      <c r="Q121" s="13">
        <v>2309</v>
      </c>
      <c r="R121" s="13">
        <v>10667</v>
      </c>
      <c r="S121" s="15">
        <v>0.37964907285475319</v>
      </c>
      <c r="T121" s="14">
        <v>0.38651351547213564</v>
      </c>
      <c r="U121" s="16">
        <v>221</v>
      </c>
      <c r="V121" s="13">
        <v>2943</v>
      </c>
      <c r="W121" s="13">
        <v>13535</v>
      </c>
      <c r="X121" s="14">
        <v>0.34120701825148736</v>
      </c>
      <c r="Y121" s="15">
        <v>0.49043408942677008</v>
      </c>
      <c r="Z121" s="16">
        <v>198</v>
      </c>
      <c r="AA121" s="13">
        <v>2410</v>
      </c>
      <c r="AB121" s="13">
        <v>11133</v>
      </c>
      <c r="AC121" s="14">
        <v>0.37939612868047984</v>
      </c>
      <c r="AD121" s="14">
        <v>0.40339879701427639</v>
      </c>
      <c r="AE121" s="16">
        <v>221</v>
      </c>
      <c r="AF121" s="13">
        <v>2565</v>
      </c>
      <c r="AG121" s="13">
        <v>11542</v>
      </c>
      <c r="AH121" s="14">
        <v>0.36875399361022365</v>
      </c>
      <c r="AI121" s="14">
        <v>0.4182187115008334</v>
      </c>
      <c r="AJ121" s="16">
        <v>214</v>
      </c>
      <c r="AK121" s="13">
        <v>2207</v>
      </c>
      <c r="AL121" s="13">
        <v>9859</v>
      </c>
      <c r="AM121" s="14">
        <v>0.37723359479625024</v>
      </c>
      <c r="AN121" s="14">
        <v>0.35723603159649248</v>
      </c>
      <c r="AO121" s="16">
        <v>219</v>
      </c>
    </row>
    <row r="122" spans="1:41" x14ac:dyDescent="0.2">
      <c r="A122" s="8" t="s">
        <v>126</v>
      </c>
      <c r="B122" s="13">
        <v>10890</v>
      </c>
      <c r="C122" s="13">
        <v>49900</v>
      </c>
      <c r="D122" s="14">
        <v>0.3109305484590556</v>
      </c>
      <c r="E122" s="15">
        <v>1</v>
      </c>
      <c r="F122" s="16">
        <v>100</v>
      </c>
      <c r="G122" s="13">
        <v>4068</v>
      </c>
      <c r="H122" s="13">
        <v>17750</v>
      </c>
      <c r="I122" s="14">
        <v>0.37721814897460421</v>
      </c>
      <c r="J122" s="14">
        <v>0.35571142284569141</v>
      </c>
      <c r="K122" s="16">
        <v>121</v>
      </c>
      <c r="L122" s="13">
        <v>5108</v>
      </c>
      <c r="M122" s="13">
        <v>22868</v>
      </c>
      <c r="N122" s="14">
        <v>0.39386841198759903</v>
      </c>
      <c r="O122" s="14">
        <v>0.4582765531062124</v>
      </c>
      <c r="P122" s="16">
        <v>127</v>
      </c>
      <c r="Q122" s="13">
        <v>2401</v>
      </c>
      <c r="R122" s="13">
        <v>11075</v>
      </c>
      <c r="S122" s="14">
        <v>0.39417019610634585</v>
      </c>
      <c r="T122" s="14">
        <v>0.2219438877755511</v>
      </c>
      <c r="U122" s="16">
        <v>127</v>
      </c>
      <c r="V122" s="13">
        <v>3565</v>
      </c>
      <c r="W122" s="13">
        <v>15947</v>
      </c>
      <c r="X122" s="14">
        <v>0.40201169708581225</v>
      </c>
      <c r="Y122" s="15">
        <v>0.31957915831663325</v>
      </c>
      <c r="Z122" s="16">
        <v>129</v>
      </c>
      <c r="AA122" s="13">
        <v>2514</v>
      </c>
      <c r="AB122" s="13">
        <v>11105</v>
      </c>
      <c r="AC122" s="14">
        <v>0.37844193020719741</v>
      </c>
      <c r="AD122" s="14">
        <v>0.22254509018036073</v>
      </c>
      <c r="AE122" s="16">
        <v>122</v>
      </c>
      <c r="AF122" s="13">
        <v>2852</v>
      </c>
      <c r="AG122" s="13">
        <v>12709</v>
      </c>
      <c r="AH122" s="14">
        <v>0.40603833865814698</v>
      </c>
      <c r="AI122" s="14">
        <v>0.25468937875751502</v>
      </c>
      <c r="AJ122" s="16">
        <v>131</v>
      </c>
      <c r="AK122" s="13">
        <v>2322</v>
      </c>
      <c r="AL122" s="13">
        <v>10475</v>
      </c>
      <c r="AM122" s="14">
        <v>0.40080352018366178</v>
      </c>
      <c r="AN122" s="15">
        <v>0.20991983967935871</v>
      </c>
      <c r="AO122" s="16">
        <v>129</v>
      </c>
    </row>
    <row r="123" spans="1:41" x14ac:dyDescent="0.2">
      <c r="A123" s="8" t="s">
        <v>127</v>
      </c>
      <c r="B123" s="13">
        <v>7753</v>
      </c>
      <c r="C123" s="13">
        <v>36571</v>
      </c>
      <c r="D123" s="14">
        <v>0.22787657490372992</v>
      </c>
      <c r="E123" s="15">
        <v>1</v>
      </c>
      <c r="F123" s="16">
        <v>100</v>
      </c>
      <c r="G123" s="13">
        <v>1983</v>
      </c>
      <c r="H123" s="13">
        <v>8816</v>
      </c>
      <c r="I123" s="14">
        <v>0.18735522261183721</v>
      </c>
      <c r="J123" s="14">
        <v>0.24106532498427716</v>
      </c>
      <c r="K123" s="16">
        <v>82</v>
      </c>
      <c r="L123" s="13">
        <v>2335</v>
      </c>
      <c r="M123" s="13">
        <v>10650</v>
      </c>
      <c r="N123" s="14">
        <v>0.18343093351705134</v>
      </c>
      <c r="O123" s="14">
        <v>0.29121435016816605</v>
      </c>
      <c r="P123" s="16">
        <v>80</v>
      </c>
      <c r="Q123" s="13">
        <v>995</v>
      </c>
      <c r="R123" s="13">
        <v>4488</v>
      </c>
      <c r="S123" s="15">
        <v>0.15973235576751965</v>
      </c>
      <c r="T123" s="14">
        <v>0.12272018812720462</v>
      </c>
      <c r="U123" s="16">
        <v>70</v>
      </c>
      <c r="V123" s="13">
        <v>1396</v>
      </c>
      <c r="W123" s="13">
        <v>6486</v>
      </c>
      <c r="X123" s="14">
        <v>0.16350710900473933</v>
      </c>
      <c r="Y123" s="14">
        <v>0.17735364086297886</v>
      </c>
      <c r="Z123" s="16">
        <v>72</v>
      </c>
      <c r="AA123" s="13">
        <v>1071</v>
      </c>
      <c r="AB123" s="13">
        <v>4945</v>
      </c>
      <c r="AC123" s="14">
        <v>0.16851826608505999</v>
      </c>
      <c r="AD123" s="14">
        <v>0.13521642831751934</v>
      </c>
      <c r="AE123" s="16">
        <v>74</v>
      </c>
      <c r="AF123" s="13">
        <v>1034</v>
      </c>
      <c r="AG123" s="13">
        <v>4756</v>
      </c>
      <c r="AH123" s="14">
        <v>0.15194888178913737</v>
      </c>
      <c r="AI123" s="15">
        <v>0.13004839900467582</v>
      </c>
      <c r="AJ123" s="16">
        <v>67</v>
      </c>
      <c r="AK123" s="13">
        <v>862</v>
      </c>
      <c r="AL123" s="13">
        <v>3946</v>
      </c>
      <c r="AM123" s="14">
        <v>0.15098526879663288</v>
      </c>
      <c r="AN123" s="14">
        <v>0.10789970194963222</v>
      </c>
      <c r="AO123" s="16">
        <v>66</v>
      </c>
    </row>
    <row r="124" spans="1:41" x14ac:dyDescent="0.2">
      <c r="A124" s="8" t="s">
        <v>128</v>
      </c>
      <c r="B124" s="13">
        <v>9671</v>
      </c>
      <c r="C124" s="13">
        <v>46417</v>
      </c>
      <c r="D124" s="14">
        <v>0.28922772079807585</v>
      </c>
      <c r="E124" s="15">
        <v>1</v>
      </c>
      <c r="F124" s="16">
        <v>100</v>
      </c>
      <c r="G124" s="13">
        <v>1383</v>
      </c>
      <c r="H124" s="13">
        <v>6074</v>
      </c>
      <c r="I124" s="14">
        <v>0.1290829879927744</v>
      </c>
      <c r="J124" s="14">
        <v>0.13085722903246655</v>
      </c>
      <c r="K124" s="16">
        <v>45</v>
      </c>
      <c r="L124" s="13">
        <v>1360</v>
      </c>
      <c r="M124" s="13">
        <v>6005</v>
      </c>
      <c r="N124" s="14">
        <v>0.1034274888046848</v>
      </c>
      <c r="O124" s="14">
        <v>0.12937070469870954</v>
      </c>
      <c r="P124" s="16">
        <v>36</v>
      </c>
      <c r="Q124" s="13">
        <v>453</v>
      </c>
      <c r="R124" s="13">
        <v>1867</v>
      </c>
      <c r="S124" s="14">
        <v>6.6448375271381283E-2</v>
      </c>
      <c r="T124" s="15">
        <v>4.0222332335135835E-2</v>
      </c>
      <c r="U124" s="16">
        <v>23</v>
      </c>
      <c r="V124" s="13">
        <v>873</v>
      </c>
      <c r="W124" s="13">
        <v>3700</v>
      </c>
      <c r="X124" s="14">
        <v>9.3274175657961075E-2</v>
      </c>
      <c r="Y124" s="15">
        <v>7.9712174418855156E-2</v>
      </c>
      <c r="Z124" s="16">
        <v>32</v>
      </c>
      <c r="AA124" s="13">
        <v>535</v>
      </c>
      <c r="AB124" s="13">
        <v>2162</v>
      </c>
      <c r="AC124" s="14">
        <v>7.3677753544165753E-2</v>
      </c>
      <c r="AD124" s="14">
        <v>4.6577762457720231E-2</v>
      </c>
      <c r="AE124" s="16">
        <v>25</v>
      </c>
      <c r="AF124" s="13">
        <v>532</v>
      </c>
      <c r="AG124" s="13">
        <v>2293</v>
      </c>
      <c r="AH124" s="14">
        <v>7.3258785942492008E-2</v>
      </c>
      <c r="AI124" s="14">
        <v>4.9400004308766184E-2</v>
      </c>
      <c r="AJ124" s="16">
        <v>25</v>
      </c>
      <c r="AK124" s="13">
        <v>445</v>
      </c>
      <c r="AL124" s="13">
        <v>1855</v>
      </c>
      <c r="AM124" s="14">
        <v>7.0977616223455137E-2</v>
      </c>
      <c r="AN124" s="15">
        <v>3.9963806364047658E-2</v>
      </c>
      <c r="AO124" s="16">
        <v>25</v>
      </c>
    </row>
    <row r="125" spans="1:41" x14ac:dyDescent="0.2">
      <c r="A125" s="8" t="s">
        <v>129</v>
      </c>
      <c r="B125" s="13">
        <v>17424</v>
      </c>
      <c r="C125" s="13">
        <v>82988</v>
      </c>
      <c r="D125" s="14">
        <v>0.51710429570180572</v>
      </c>
      <c r="E125" s="15">
        <v>1</v>
      </c>
      <c r="F125" s="16">
        <v>100</v>
      </c>
      <c r="G125" s="13">
        <v>3366</v>
      </c>
      <c r="H125" s="13">
        <v>14890</v>
      </c>
      <c r="I125" s="14">
        <v>0.31643821060461164</v>
      </c>
      <c r="J125" s="14">
        <v>0.17942353111293199</v>
      </c>
      <c r="K125" s="16">
        <v>61</v>
      </c>
      <c r="L125" s="13">
        <v>3695</v>
      </c>
      <c r="M125" s="13">
        <v>16655</v>
      </c>
      <c r="N125" s="14">
        <v>0.28685842232173614</v>
      </c>
      <c r="O125" s="14">
        <v>0.20069166626500218</v>
      </c>
      <c r="P125" s="16">
        <v>55</v>
      </c>
      <c r="Q125" s="13">
        <v>1448</v>
      </c>
      <c r="R125" s="13">
        <v>6356</v>
      </c>
      <c r="S125" s="14">
        <v>0.22621632202726269</v>
      </c>
      <c r="T125" s="14">
        <v>7.6589386417313346E-2</v>
      </c>
      <c r="U125" s="16">
        <v>44</v>
      </c>
      <c r="V125" s="13">
        <v>2269</v>
      </c>
      <c r="W125" s="13">
        <v>10186</v>
      </c>
      <c r="X125" s="14">
        <v>0.25678128466270039</v>
      </c>
      <c r="Y125" s="14">
        <v>0.12274063720055911</v>
      </c>
      <c r="Z125" s="16">
        <v>50</v>
      </c>
      <c r="AA125" s="13">
        <v>1606</v>
      </c>
      <c r="AB125" s="13">
        <v>7107</v>
      </c>
      <c r="AC125" s="14">
        <v>0.24219601962922574</v>
      </c>
      <c r="AD125" s="14">
        <v>8.5638887550007231E-2</v>
      </c>
      <c r="AE125" s="16">
        <v>47</v>
      </c>
      <c r="AF125" s="13">
        <v>1566</v>
      </c>
      <c r="AG125" s="13">
        <v>7049</v>
      </c>
      <c r="AH125" s="14">
        <v>0.2252076677316294</v>
      </c>
      <c r="AI125" s="14">
        <v>8.4939991324046851E-2</v>
      </c>
      <c r="AJ125" s="16">
        <v>44</v>
      </c>
      <c r="AK125" s="13">
        <v>1307</v>
      </c>
      <c r="AL125" s="13">
        <v>5801</v>
      </c>
      <c r="AM125" s="14">
        <v>0.22196288502008801</v>
      </c>
      <c r="AN125" s="15">
        <v>6.9901672530968337E-2</v>
      </c>
      <c r="AO125" s="16">
        <v>43</v>
      </c>
    </row>
    <row r="126" spans="1:41" x14ac:dyDescent="0.2">
      <c r="A126" s="8" t="s">
        <v>130</v>
      </c>
      <c r="B126" s="13">
        <v>12503</v>
      </c>
      <c r="C126" s="13">
        <v>56211</v>
      </c>
      <c r="D126" s="15">
        <v>0.35025485089042036</v>
      </c>
      <c r="E126" s="15">
        <v>1</v>
      </c>
      <c r="F126" s="16">
        <v>100</v>
      </c>
      <c r="G126" s="13">
        <v>6218</v>
      </c>
      <c r="H126" s="13">
        <v>27241</v>
      </c>
      <c r="I126" s="14">
        <v>0.57891828711082771</v>
      </c>
      <c r="J126" s="14">
        <v>0.48462044795502662</v>
      </c>
      <c r="K126" s="16">
        <v>165</v>
      </c>
      <c r="L126" s="13">
        <v>7525</v>
      </c>
      <c r="M126" s="13">
        <v>33533</v>
      </c>
      <c r="N126" s="14">
        <v>0.57755769893213915</v>
      </c>
      <c r="O126" s="14">
        <v>0.59655583426731418</v>
      </c>
      <c r="P126" s="16">
        <v>165</v>
      </c>
      <c r="Q126" s="13">
        <v>4470</v>
      </c>
      <c r="R126" s="13">
        <v>20335</v>
      </c>
      <c r="S126" s="14">
        <v>0.72374274833612129</v>
      </c>
      <c r="T126" s="14">
        <v>0.36176193271779544</v>
      </c>
      <c r="U126" s="16">
        <v>207</v>
      </c>
      <c r="V126" s="13">
        <v>5644</v>
      </c>
      <c r="W126" s="13">
        <v>25287</v>
      </c>
      <c r="X126" s="14">
        <v>0.63746596753050322</v>
      </c>
      <c r="Y126" s="15">
        <v>0.4498585686075679</v>
      </c>
      <c r="Z126" s="16">
        <v>182</v>
      </c>
      <c r="AA126" s="13">
        <v>4719</v>
      </c>
      <c r="AB126" s="13">
        <v>21162</v>
      </c>
      <c r="AC126" s="14">
        <v>0.72116957470010901</v>
      </c>
      <c r="AD126" s="14">
        <v>0.37647435555318354</v>
      </c>
      <c r="AE126" s="16">
        <v>206</v>
      </c>
      <c r="AF126" s="13">
        <v>5034</v>
      </c>
      <c r="AG126" s="13">
        <v>22579</v>
      </c>
      <c r="AH126" s="14">
        <v>0.7213738019169329</v>
      </c>
      <c r="AI126" s="14">
        <v>0.40168294461938053</v>
      </c>
      <c r="AJ126" s="16">
        <v>206</v>
      </c>
      <c r="AK126" s="13">
        <v>4301</v>
      </c>
      <c r="AL126" s="13">
        <v>19332</v>
      </c>
      <c r="AM126" s="15">
        <v>0.73969772335947959</v>
      </c>
      <c r="AN126" s="14">
        <v>0.34391845012542027</v>
      </c>
      <c r="AO126" s="16">
        <v>211</v>
      </c>
    </row>
    <row r="127" spans="1:41" x14ac:dyDescent="0.2">
      <c r="A127" s="8" t="s">
        <v>131</v>
      </c>
      <c r="B127" s="13">
        <v>5055</v>
      </c>
      <c r="C127" s="13">
        <v>22584</v>
      </c>
      <c r="D127" s="14">
        <v>0.14072255523846317</v>
      </c>
      <c r="E127" s="15">
        <v>1</v>
      </c>
      <c r="F127" s="16">
        <v>100</v>
      </c>
      <c r="G127" s="13">
        <v>3011</v>
      </c>
      <c r="H127" s="13">
        <v>13262</v>
      </c>
      <c r="I127" s="14">
        <v>0.28184039953246204</v>
      </c>
      <c r="J127" s="14">
        <v>0.58722989727240527</v>
      </c>
      <c r="K127" s="16">
        <v>200</v>
      </c>
      <c r="L127" s="13">
        <v>3374</v>
      </c>
      <c r="M127" s="13">
        <v>15173</v>
      </c>
      <c r="N127" s="14">
        <v>0.26133310368584223</v>
      </c>
      <c r="O127" s="14">
        <v>0.67184732554020543</v>
      </c>
      <c r="P127" s="16">
        <v>186</v>
      </c>
      <c r="Q127" s="13">
        <v>2094</v>
      </c>
      <c r="R127" s="13">
        <v>9606</v>
      </c>
      <c r="S127" s="14">
        <v>0.34188703420293981</v>
      </c>
      <c r="T127" s="14">
        <v>0.4253453772582359</v>
      </c>
      <c r="U127" s="16">
        <v>243</v>
      </c>
      <c r="V127" s="13">
        <v>2574</v>
      </c>
      <c r="W127" s="13">
        <v>11762</v>
      </c>
      <c r="X127" s="14">
        <v>0.29651104164565895</v>
      </c>
      <c r="Y127" s="14">
        <v>0.52081119376549767</v>
      </c>
      <c r="Z127" s="16">
        <v>211</v>
      </c>
      <c r="AA127" s="13">
        <v>2329</v>
      </c>
      <c r="AB127" s="13">
        <v>10696</v>
      </c>
      <c r="AC127" s="14">
        <v>0.36450381679389315</v>
      </c>
      <c r="AD127" s="14">
        <v>0.47360963513992205</v>
      </c>
      <c r="AE127" s="16">
        <v>259</v>
      </c>
      <c r="AF127" s="13">
        <v>2406</v>
      </c>
      <c r="AG127" s="13">
        <v>11033</v>
      </c>
      <c r="AH127" s="14">
        <v>0.35249201277955272</v>
      </c>
      <c r="AI127" s="14">
        <v>0.48853170386114064</v>
      </c>
      <c r="AJ127" s="16">
        <v>250</v>
      </c>
      <c r="AK127" s="13">
        <v>1987</v>
      </c>
      <c r="AL127" s="13">
        <v>9084</v>
      </c>
      <c r="AM127" s="14">
        <v>0.34757987373254257</v>
      </c>
      <c r="AN127" s="14">
        <v>0.40223166843783209</v>
      </c>
      <c r="AO127" s="16">
        <v>247</v>
      </c>
    </row>
    <row r="128" spans="1:41" x14ac:dyDescent="0.2">
      <c r="A128" s="8" t="s">
        <v>132</v>
      </c>
      <c r="B128" s="13">
        <v>7448</v>
      </c>
      <c r="C128" s="13">
        <v>33627</v>
      </c>
      <c r="D128" s="15">
        <v>0.20953229565195719</v>
      </c>
      <c r="E128" s="15">
        <v>1</v>
      </c>
      <c r="F128" s="16">
        <v>100</v>
      </c>
      <c r="G128" s="13">
        <v>3207</v>
      </c>
      <c r="H128" s="13">
        <v>13980</v>
      </c>
      <c r="I128" s="14">
        <v>0.29709913930506854</v>
      </c>
      <c r="J128" s="14">
        <v>0.41573735391203498</v>
      </c>
      <c r="K128" s="16">
        <v>142</v>
      </c>
      <c r="L128" s="13">
        <v>4151</v>
      </c>
      <c r="M128" s="13">
        <v>18360</v>
      </c>
      <c r="N128" s="14">
        <v>0.31622459524629692</v>
      </c>
      <c r="O128" s="14">
        <v>0.54598982960121334</v>
      </c>
      <c r="P128" s="16">
        <v>151</v>
      </c>
      <c r="Q128" s="13">
        <v>2376</v>
      </c>
      <c r="R128" s="13">
        <v>10729</v>
      </c>
      <c r="S128" s="14">
        <v>0.38185571413318148</v>
      </c>
      <c r="T128" s="14">
        <v>0.31905908942219052</v>
      </c>
      <c r="U128" s="16">
        <v>182</v>
      </c>
      <c r="V128" s="13">
        <v>3070</v>
      </c>
      <c r="W128" s="13">
        <v>13526</v>
      </c>
      <c r="X128" s="14">
        <v>0.34098013512150854</v>
      </c>
      <c r="Y128" s="14">
        <v>0.4022362982127457</v>
      </c>
      <c r="Z128" s="16">
        <v>163</v>
      </c>
      <c r="AA128" s="13">
        <v>2390</v>
      </c>
      <c r="AB128" s="13">
        <v>10465</v>
      </c>
      <c r="AC128" s="14">
        <v>0.35663167938931295</v>
      </c>
      <c r="AD128" s="14">
        <v>0.31120825527106194</v>
      </c>
      <c r="AE128" s="16">
        <v>170</v>
      </c>
      <c r="AF128" s="13">
        <v>2628</v>
      </c>
      <c r="AG128" s="13">
        <v>11546</v>
      </c>
      <c r="AH128" s="14">
        <v>0.36888178913738018</v>
      </c>
      <c r="AI128" s="14">
        <v>0.34335504207928152</v>
      </c>
      <c r="AJ128" s="16">
        <v>176</v>
      </c>
      <c r="AK128" s="13">
        <v>2314</v>
      </c>
      <c r="AL128" s="13">
        <v>10248</v>
      </c>
      <c r="AM128" s="14">
        <v>0.39211784962693708</v>
      </c>
      <c r="AN128" s="14">
        <v>0.30475510750289947</v>
      </c>
      <c r="AO128" s="16">
        <v>187</v>
      </c>
    </row>
    <row r="129" spans="1:41" x14ac:dyDescent="0.2">
      <c r="A129" s="8" t="s">
        <v>133</v>
      </c>
      <c r="B129" s="13">
        <v>7157</v>
      </c>
      <c r="C129" s="13">
        <v>33012</v>
      </c>
      <c r="D129" s="14">
        <v>0.20570018568597884</v>
      </c>
      <c r="E129" s="15">
        <v>1</v>
      </c>
      <c r="F129" s="16">
        <v>100</v>
      </c>
      <c r="G129" s="13">
        <v>2051</v>
      </c>
      <c r="H129" s="13">
        <v>9244</v>
      </c>
      <c r="I129" s="14">
        <v>0.1964509616406333</v>
      </c>
      <c r="J129" s="15">
        <v>0.28001938688961592</v>
      </c>
      <c r="K129" s="16">
        <v>96</v>
      </c>
      <c r="L129" s="13">
        <v>2829</v>
      </c>
      <c r="M129" s="13">
        <v>12915</v>
      </c>
      <c r="N129" s="14">
        <v>0.22244230106786084</v>
      </c>
      <c r="O129" s="14">
        <v>0.39122137404580154</v>
      </c>
      <c r="P129" s="16">
        <v>108</v>
      </c>
      <c r="Q129" s="13">
        <v>954</v>
      </c>
      <c r="R129" s="13">
        <v>4308</v>
      </c>
      <c r="S129" s="14">
        <v>0.15332597786240523</v>
      </c>
      <c r="T129" s="15">
        <v>0.13049800072700837</v>
      </c>
      <c r="U129" s="16">
        <v>75</v>
      </c>
      <c r="V129" s="13">
        <v>1521</v>
      </c>
      <c r="W129" s="13">
        <v>6766</v>
      </c>
      <c r="X129" s="14">
        <v>0.17056569527074719</v>
      </c>
      <c r="Y129" s="14">
        <v>0.20495577365806372</v>
      </c>
      <c r="Z129" s="16">
        <v>83</v>
      </c>
      <c r="AA129" s="13">
        <v>979</v>
      </c>
      <c r="AB129" s="13">
        <v>4485</v>
      </c>
      <c r="AC129" s="14">
        <v>0.15284214830970555</v>
      </c>
      <c r="AD129" s="14">
        <v>0.13585968738640494</v>
      </c>
      <c r="AE129" s="16">
        <v>74</v>
      </c>
      <c r="AF129" s="13">
        <v>1129</v>
      </c>
      <c r="AG129" s="13">
        <v>4857</v>
      </c>
      <c r="AH129" s="14">
        <v>0.15517571884984024</v>
      </c>
      <c r="AI129" s="14">
        <v>0.14712831697564521</v>
      </c>
      <c r="AJ129" s="16">
        <v>75</v>
      </c>
      <c r="AK129" s="13">
        <v>827</v>
      </c>
      <c r="AL129" s="13">
        <v>3896</v>
      </c>
      <c r="AM129" s="14">
        <v>0.14907212550220011</v>
      </c>
      <c r="AN129" s="14">
        <v>0.11801769053677451</v>
      </c>
      <c r="AO129" s="16">
        <v>72</v>
      </c>
    </row>
    <row r="130" spans="1:41" x14ac:dyDescent="0.2">
      <c r="A130" s="8" t="s">
        <v>134</v>
      </c>
      <c r="B130" s="13">
        <v>14819</v>
      </c>
      <c r="C130" s="13">
        <v>71263</v>
      </c>
      <c r="D130" s="14">
        <v>0.44404496342360084</v>
      </c>
      <c r="E130" s="15">
        <v>1</v>
      </c>
      <c r="F130" s="16">
        <v>100</v>
      </c>
      <c r="G130" s="13">
        <v>2428</v>
      </c>
      <c r="H130" s="13">
        <v>10569</v>
      </c>
      <c r="I130" s="14">
        <v>0.22460949952183615</v>
      </c>
      <c r="J130" s="14">
        <v>0.14830978207484949</v>
      </c>
      <c r="K130" s="16">
        <v>51</v>
      </c>
      <c r="L130" s="13">
        <v>2572</v>
      </c>
      <c r="M130" s="13">
        <v>11612</v>
      </c>
      <c r="N130" s="15">
        <v>0.2</v>
      </c>
      <c r="O130" s="14">
        <v>0.16294570815149517</v>
      </c>
      <c r="P130" s="16">
        <v>45</v>
      </c>
      <c r="Q130" s="13">
        <v>734</v>
      </c>
      <c r="R130" s="13">
        <v>3454</v>
      </c>
      <c r="S130" s="14">
        <v>0.12293127380147346</v>
      </c>
      <c r="T130" s="14">
        <v>4.8468349634452658E-2</v>
      </c>
      <c r="U130" s="16">
        <v>28</v>
      </c>
      <c r="V130" s="13">
        <v>1612</v>
      </c>
      <c r="W130" s="13">
        <v>7615</v>
      </c>
      <c r="X130" s="14">
        <v>0.19196833719874962</v>
      </c>
      <c r="Y130" s="14">
        <v>0.10685769613965171</v>
      </c>
      <c r="Z130" s="16">
        <v>43</v>
      </c>
      <c r="AA130" s="13">
        <v>832</v>
      </c>
      <c r="AB130" s="13">
        <v>3697</v>
      </c>
      <c r="AC130" s="14">
        <v>0.12598827699018539</v>
      </c>
      <c r="AD130" s="14">
        <v>5.1878253792290531E-2</v>
      </c>
      <c r="AE130" s="16">
        <v>28</v>
      </c>
      <c r="AF130" s="13">
        <v>820</v>
      </c>
      <c r="AG130" s="13">
        <v>3864</v>
      </c>
      <c r="AH130" s="14">
        <v>0.12345047923322684</v>
      </c>
      <c r="AI130" s="14">
        <v>5.4221685867841658E-2</v>
      </c>
      <c r="AJ130" s="16">
        <v>28</v>
      </c>
      <c r="AK130" s="13">
        <v>708</v>
      </c>
      <c r="AL130" s="13">
        <v>2908</v>
      </c>
      <c r="AM130" s="14">
        <v>0.11126841400420892</v>
      </c>
      <c r="AN130" s="14">
        <v>4.0806589674866341E-2</v>
      </c>
      <c r="AO130" s="16">
        <v>25</v>
      </c>
    </row>
    <row r="131" spans="1:41" x14ac:dyDescent="0.2">
      <c r="A131" s="8" t="s">
        <v>135</v>
      </c>
      <c r="B131" s="13">
        <v>21976</v>
      </c>
      <c r="C131" s="13">
        <v>104275</v>
      </c>
      <c r="D131" s="15">
        <v>0.6497451491095797</v>
      </c>
      <c r="E131" s="15">
        <v>1</v>
      </c>
      <c r="F131" s="16">
        <v>100</v>
      </c>
      <c r="G131" s="13">
        <v>4479</v>
      </c>
      <c r="H131" s="13">
        <v>19813</v>
      </c>
      <c r="I131" s="14">
        <v>0.42106046116246942</v>
      </c>
      <c r="J131" s="15">
        <v>0.19000719251977943</v>
      </c>
      <c r="K131" s="16">
        <v>65</v>
      </c>
      <c r="L131" s="13">
        <v>5401</v>
      </c>
      <c r="M131" s="13">
        <v>24527</v>
      </c>
      <c r="N131" s="14">
        <v>0.42244230106786085</v>
      </c>
      <c r="O131" s="14">
        <v>0.23521457684008631</v>
      </c>
      <c r="P131" s="16">
        <v>65</v>
      </c>
      <c r="Q131" s="13">
        <v>1688</v>
      </c>
      <c r="R131" s="13">
        <v>7763</v>
      </c>
      <c r="S131" s="14">
        <v>0.27629284265224047</v>
      </c>
      <c r="T131" s="14">
        <v>7.4447374730280513E-2</v>
      </c>
      <c r="U131" s="16">
        <v>43</v>
      </c>
      <c r="V131" s="13">
        <v>3133</v>
      </c>
      <c r="W131" s="13">
        <v>14381</v>
      </c>
      <c r="X131" s="14">
        <v>0.36253403246949684</v>
      </c>
      <c r="Y131" s="14">
        <v>0.13791416926396546</v>
      </c>
      <c r="Z131" s="16">
        <v>56</v>
      </c>
      <c r="AA131" s="13">
        <v>1811</v>
      </c>
      <c r="AB131" s="13">
        <v>8182</v>
      </c>
      <c r="AC131" s="14">
        <v>0.27883042529989094</v>
      </c>
      <c r="AD131" s="14">
        <v>7.8465595780388392E-2</v>
      </c>
      <c r="AE131" s="16">
        <v>43</v>
      </c>
      <c r="AF131" s="13">
        <v>1949</v>
      </c>
      <c r="AG131" s="13">
        <v>8721</v>
      </c>
      <c r="AH131" s="14">
        <v>0.2786261980830671</v>
      </c>
      <c r="AI131" s="14">
        <v>8.3634619995204981E-2</v>
      </c>
      <c r="AJ131" s="16">
        <v>43</v>
      </c>
      <c r="AK131" s="13">
        <v>1535</v>
      </c>
      <c r="AL131" s="13">
        <v>6803</v>
      </c>
      <c r="AM131" s="15">
        <v>0.26030227664052036</v>
      </c>
      <c r="AN131" s="14">
        <v>6.5240949412610882E-2</v>
      </c>
      <c r="AO131" s="16">
        <v>40</v>
      </c>
    </row>
    <row r="132" spans="1:41" x14ac:dyDescent="0.2">
      <c r="A132" s="8" t="s">
        <v>136</v>
      </c>
      <c r="B132" s="13">
        <v>13781</v>
      </c>
      <c r="C132" s="13">
        <v>61919</v>
      </c>
      <c r="D132" s="14">
        <v>0.38582181623319167</v>
      </c>
      <c r="E132" s="15">
        <v>1</v>
      </c>
      <c r="F132" s="16">
        <v>100</v>
      </c>
      <c r="G132" s="13">
        <v>6756</v>
      </c>
      <c r="H132" s="13">
        <v>29836</v>
      </c>
      <c r="I132" s="14">
        <v>0.6340665179045798</v>
      </c>
      <c r="J132" s="14">
        <v>0.48185532712091605</v>
      </c>
      <c r="K132" s="16">
        <v>164</v>
      </c>
      <c r="L132" s="13">
        <v>8282</v>
      </c>
      <c r="M132" s="13">
        <v>36806</v>
      </c>
      <c r="N132" s="14">
        <v>0.63393041681019635</v>
      </c>
      <c r="O132" s="14">
        <v>0.59442174453721797</v>
      </c>
      <c r="P132" s="16">
        <v>164</v>
      </c>
      <c r="Q132" s="13">
        <v>4281</v>
      </c>
      <c r="R132" s="13">
        <v>19798</v>
      </c>
      <c r="S132" s="14">
        <v>0.70463038758586327</v>
      </c>
      <c r="T132" s="15">
        <v>0.31974030588349295</v>
      </c>
      <c r="U132" s="16">
        <v>183</v>
      </c>
      <c r="V132" s="13">
        <v>6081</v>
      </c>
      <c r="W132" s="13">
        <v>27845</v>
      </c>
      <c r="X132" s="14">
        <v>0.70195119491781788</v>
      </c>
      <c r="Y132" s="15">
        <v>0.44970041505838271</v>
      </c>
      <c r="Z132" s="16">
        <v>182</v>
      </c>
      <c r="AA132" s="13">
        <v>4470</v>
      </c>
      <c r="AB132" s="13">
        <v>20107</v>
      </c>
      <c r="AC132" s="14">
        <v>0.68521673936750271</v>
      </c>
      <c r="AD132" s="14">
        <v>0.32473069655517695</v>
      </c>
      <c r="AE132" s="16">
        <v>178</v>
      </c>
      <c r="AF132" s="13">
        <v>4971</v>
      </c>
      <c r="AG132" s="13">
        <v>22506</v>
      </c>
      <c r="AH132" s="14">
        <v>0.71904153354632583</v>
      </c>
      <c r="AI132" s="14">
        <v>0.36347486232012793</v>
      </c>
      <c r="AJ132" s="16">
        <v>186</v>
      </c>
      <c r="AK132" s="13">
        <v>4151</v>
      </c>
      <c r="AL132" s="13">
        <v>18975</v>
      </c>
      <c r="AM132" s="14">
        <v>0.72603788023722982</v>
      </c>
      <c r="AN132" s="14">
        <v>0.30644874755729257</v>
      </c>
      <c r="AO132" s="16">
        <v>188</v>
      </c>
    </row>
    <row r="133" spans="1:41" x14ac:dyDescent="0.2">
      <c r="A133" s="8" t="s">
        <v>137</v>
      </c>
      <c r="B133" s="13">
        <v>4867</v>
      </c>
      <c r="C133" s="13">
        <v>21516</v>
      </c>
      <c r="D133" s="14">
        <v>0.13406776915120322</v>
      </c>
      <c r="E133" s="15">
        <v>1</v>
      </c>
      <c r="F133" s="16">
        <v>100</v>
      </c>
      <c r="G133" s="13">
        <v>2904</v>
      </c>
      <c r="H133" s="13">
        <v>12724</v>
      </c>
      <c r="I133" s="15">
        <v>0.27040697056635854</v>
      </c>
      <c r="J133" s="14">
        <v>0.59137386131251157</v>
      </c>
      <c r="K133" s="16">
        <v>202</v>
      </c>
      <c r="L133" s="13">
        <v>3352</v>
      </c>
      <c r="M133" s="13">
        <v>15066</v>
      </c>
      <c r="N133" s="14">
        <v>0.25949018256975542</v>
      </c>
      <c r="O133" s="15">
        <v>0.7002230897936419</v>
      </c>
      <c r="P133" s="16">
        <v>194</v>
      </c>
      <c r="Q133" s="13">
        <v>2027</v>
      </c>
      <c r="R133" s="13">
        <v>9347</v>
      </c>
      <c r="S133" s="14">
        <v>0.3326689682172474</v>
      </c>
      <c r="T133" s="14">
        <v>0.4344208960773378</v>
      </c>
      <c r="U133" s="16">
        <v>248</v>
      </c>
      <c r="V133" s="13">
        <v>2801</v>
      </c>
      <c r="W133" s="13">
        <v>12572</v>
      </c>
      <c r="X133" s="14">
        <v>0.31693052334375316</v>
      </c>
      <c r="Y133" s="14">
        <v>0.58430935118051686</v>
      </c>
      <c r="Z133" s="16">
        <v>236</v>
      </c>
      <c r="AA133" s="13">
        <v>2069</v>
      </c>
      <c r="AB133" s="13">
        <v>9317</v>
      </c>
      <c r="AC133" s="14">
        <v>0.3175095419847328</v>
      </c>
      <c r="AD133" s="14">
        <v>0.43302658486707568</v>
      </c>
      <c r="AE133" s="16">
        <v>237</v>
      </c>
      <c r="AF133" s="13">
        <v>2230</v>
      </c>
      <c r="AG133" s="13">
        <v>10102</v>
      </c>
      <c r="AH133" s="14">
        <v>0.3227476038338658</v>
      </c>
      <c r="AI133" s="15">
        <v>0.4695110615356014</v>
      </c>
      <c r="AJ133" s="16">
        <v>241</v>
      </c>
      <c r="AK133" s="13">
        <v>1836</v>
      </c>
      <c r="AL133" s="13">
        <v>8214</v>
      </c>
      <c r="AM133" s="14">
        <v>0.31429118040941267</v>
      </c>
      <c r="AN133" s="14">
        <v>0.38176240936977135</v>
      </c>
      <c r="AO133" s="16">
        <v>234</v>
      </c>
    </row>
    <row r="134" spans="1:41" x14ac:dyDescent="0.2">
      <c r="A134" s="8" t="s">
        <v>138</v>
      </c>
      <c r="B134" s="13">
        <v>8914</v>
      </c>
      <c r="C134" s="13">
        <v>40403</v>
      </c>
      <c r="D134" s="14">
        <v>0.25175404708198845</v>
      </c>
      <c r="E134" s="15">
        <v>1</v>
      </c>
      <c r="F134" s="16">
        <v>100</v>
      </c>
      <c r="G134" s="13">
        <v>3852</v>
      </c>
      <c r="H134" s="13">
        <v>17112</v>
      </c>
      <c r="I134" s="14">
        <v>0.36365954733822126</v>
      </c>
      <c r="J134" s="14">
        <v>0.42353290597232879</v>
      </c>
      <c r="K134" s="16">
        <v>144</v>
      </c>
      <c r="L134" s="13">
        <v>4930</v>
      </c>
      <c r="M134" s="13">
        <v>21739</v>
      </c>
      <c r="N134" s="14">
        <v>0.37442301067860834</v>
      </c>
      <c r="O134" s="14">
        <v>0.53805410489320105</v>
      </c>
      <c r="P134" s="16">
        <v>149</v>
      </c>
      <c r="Q134" s="13">
        <v>2254</v>
      </c>
      <c r="R134" s="13">
        <v>10451</v>
      </c>
      <c r="S134" s="14">
        <v>0.37196141936861588</v>
      </c>
      <c r="T134" s="14">
        <v>0.25866891072445114</v>
      </c>
      <c r="U134" s="16">
        <v>148</v>
      </c>
      <c r="V134" s="13">
        <v>3280</v>
      </c>
      <c r="W134" s="13">
        <v>15272</v>
      </c>
      <c r="X134" s="14">
        <v>0.3849954623374004</v>
      </c>
      <c r="Y134" s="14">
        <v>0.37799173328713215</v>
      </c>
      <c r="Z134" s="16">
        <v>153</v>
      </c>
      <c r="AA134" s="13">
        <v>2401</v>
      </c>
      <c r="AB134" s="13">
        <v>10790</v>
      </c>
      <c r="AC134" s="14">
        <v>0.36770719738276991</v>
      </c>
      <c r="AD134" s="14">
        <v>0.26705937677895208</v>
      </c>
      <c r="AE134" s="16">
        <v>146</v>
      </c>
      <c r="AF134" s="13">
        <v>2741</v>
      </c>
      <c r="AG134" s="13">
        <v>12404</v>
      </c>
      <c r="AH134" s="14">
        <v>0.39629392971246008</v>
      </c>
      <c r="AI134" s="14">
        <v>0.30700690542781478</v>
      </c>
      <c r="AJ134" s="16">
        <v>157</v>
      </c>
      <c r="AK134" s="13">
        <v>2315</v>
      </c>
      <c r="AL134" s="13">
        <v>10761</v>
      </c>
      <c r="AM134" s="14">
        <v>0.41174669982781709</v>
      </c>
      <c r="AN134" s="14">
        <v>0.26634160829641362</v>
      </c>
      <c r="AO134" s="16">
        <v>164</v>
      </c>
    </row>
    <row r="135" spans="1:41" x14ac:dyDescent="0.2">
      <c r="A135" s="8" t="s">
        <v>139</v>
      </c>
      <c r="B135" s="13">
        <v>8323</v>
      </c>
      <c r="C135" s="13">
        <v>39061</v>
      </c>
      <c r="D135" s="14">
        <v>0.24339194696110564</v>
      </c>
      <c r="E135" s="15">
        <v>1</v>
      </c>
      <c r="F135" s="16">
        <v>100</v>
      </c>
      <c r="G135" s="13">
        <v>2229</v>
      </c>
      <c r="H135" s="13">
        <v>9598</v>
      </c>
      <c r="I135" s="14">
        <v>0.20397407289342259</v>
      </c>
      <c r="J135" s="14">
        <v>0.24571823558024627</v>
      </c>
      <c r="K135" s="16">
        <v>84</v>
      </c>
      <c r="L135" s="13">
        <v>2907</v>
      </c>
      <c r="M135" s="13">
        <v>13139</v>
      </c>
      <c r="N135" s="14">
        <v>0.22630037891836033</v>
      </c>
      <c r="O135" s="14">
        <v>0.33637131665855968</v>
      </c>
      <c r="P135" s="16">
        <v>93</v>
      </c>
      <c r="Q135" s="13">
        <v>1243</v>
      </c>
      <c r="R135" s="13">
        <v>5534</v>
      </c>
      <c r="S135" s="14">
        <v>0.19696052959390684</v>
      </c>
      <c r="T135" s="14">
        <v>0.14167584035226952</v>
      </c>
      <c r="U135" s="16">
        <v>81</v>
      </c>
      <c r="V135" s="13">
        <v>1641</v>
      </c>
      <c r="W135" s="13">
        <v>7225</v>
      </c>
      <c r="X135" s="14">
        <v>0.18213673489966725</v>
      </c>
      <c r="Y135" s="14">
        <v>0.1849671027367451</v>
      </c>
      <c r="Z135" s="16">
        <v>75</v>
      </c>
      <c r="AA135" s="13">
        <v>1310</v>
      </c>
      <c r="AB135" s="13">
        <v>5864</v>
      </c>
      <c r="AC135" s="15">
        <v>0.19983642311886587</v>
      </c>
      <c r="AD135" s="15">
        <v>0.15012416476792709</v>
      </c>
      <c r="AE135" s="16">
        <v>82</v>
      </c>
      <c r="AF135" s="13">
        <v>1378</v>
      </c>
      <c r="AG135" s="13">
        <v>5907</v>
      </c>
      <c r="AH135" s="14">
        <v>0.18872204472843451</v>
      </c>
      <c r="AI135" s="14">
        <v>0.15122500704027034</v>
      </c>
      <c r="AJ135" s="16">
        <v>78</v>
      </c>
      <c r="AK135" s="13">
        <v>1077</v>
      </c>
      <c r="AL135" s="13">
        <v>4670</v>
      </c>
      <c r="AM135" s="14">
        <v>0.17868758370001914</v>
      </c>
      <c r="AN135" s="15">
        <v>0.11955659097309336</v>
      </c>
      <c r="AO135" s="16">
        <v>73</v>
      </c>
    </row>
    <row r="136" spans="1:41" x14ac:dyDescent="0.2">
      <c r="A136" s="8" t="s">
        <v>140</v>
      </c>
      <c r="B136" s="13">
        <v>12375</v>
      </c>
      <c r="C136" s="13">
        <v>59506</v>
      </c>
      <c r="D136" s="14">
        <v>0.37078623680570266</v>
      </c>
      <c r="E136" s="15">
        <v>1</v>
      </c>
      <c r="F136" s="16">
        <v>100</v>
      </c>
      <c r="G136" s="13">
        <v>1712</v>
      </c>
      <c r="H136" s="13">
        <v>7621</v>
      </c>
      <c r="I136" s="14">
        <v>0.16195940920199767</v>
      </c>
      <c r="J136" s="14">
        <v>0.12807111887876851</v>
      </c>
      <c r="K136" s="16">
        <v>44</v>
      </c>
      <c r="L136" s="13">
        <v>1737</v>
      </c>
      <c r="M136" s="13">
        <v>8115</v>
      </c>
      <c r="N136" s="15">
        <v>0.13976920427144335</v>
      </c>
      <c r="O136" s="14">
        <v>0.13637280274258057</v>
      </c>
      <c r="P136" s="16">
        <v>38</v>
      </c>
      <c r="Q136" s="13">
        <v>634</v>
      </c>
      <c r="R136" s="13">
        <v>2765</v>
      </c>
      <c r="S136" s="14">
        <v>9.8409082820229921E-2</v>
      </c>
      <c r="T136" s="14">
        <v>4.6465902598057336E-2</v>
      </c>
      <c r="U136" s="16">
        <v>27</v>
      </c>
      <c r="V136" s="13">
        <v>1055</v>
      </c>
      <c r="W136" s="13">
        <v>4599</v>
      </c>
      <c r="X136" s="14">
        <v>0.11593727941917918</v>
      </c>
      <c r="Y136" s="14">
        <v>7.7286324068161188E-2</v>
      </c>
      <c r="Z136" s="16">
        <v>31</v>
      </c>
      <c r="AA136" s="13">
        <v>750</v>
      </c>
      <c r="AB136" s="13">
        <v>3372</v>
      </c>
      <c r="AC136" s="14">
        <v>0.11491275899672847</v>
      </c>
      <c r="AD136" s="14">
        <v>5.6666554633146238E-2</v>
      </c>
      <c r="AE136" s="16">
        <v>31</v>
      </c>
      <c r="AF136" s="13">
        <v>634</v>
      </c>
      <c r="AG136" s="13">
        <v>2888</v>
      </c>
      <c r="AH136" s="14">
        <v>9.2268370607028749E-2</v>
      </c>
      <c r="AI136" s="14">
        <v>4.8532921049978153E-2</v>
      </c>
      <c r="AJ136" s="16">
        <v>25</v>
      </c>
      <c r="AK136" s="13">
        <v>608</v>
      </c>
      <c r="AL136" s="13">
        <v>2491</v>
      </c>
      <c r="AM136" s="14">
        <v>9.5312798928639753E-2</v>
      </c>
      <c r="AN136" s="14">
        <v>4.18613249084126E-2</v>
      </c>
      <c r="AO136" s="16">
        <v>26</v>
      </c>
    </row>
    <row r="137" spans="1:41" x14ac:dyDescent="0.2">
      <c r="A137" s="8" t="s">
        <v>141</v>
      </c>
      <c r="B137" s="13">
        <v>20698</v>
      </c>
      <c r="C137" s="13">
        <v>98567</v>
      </c>
      <c r="D137" s="14">
        <v>0.61417818376680833</v>
      </c>
      <c r="E137" s="15">
        <v>1</v>
      </c>
      <c r="F137" s="16">
        <v>100</v>
      </c>
      <c r="G137" s="13">
        <v>3941</v>
      </c>
      <c r="H137" s="13">
        <v>17219</v>
      </c>
      <c r="I137" s="14">
        <v>0.36593348209542026</v>
      </c>
      <c r="J137" s="14">
        <v>0.17469335578844847</v>
      </c>
      <c r="K137" s="16">
        <v>60</v>
      </c>
      <c r="L137" s="13">
        <v>4644</v>
      </c>
      <c r="M137" s="13">
        <v>21254</v>
      </c>
      <c r="N137" s="14">
        <v>0.36606958318980365</v>
      </c>
      <c r="O137" s="14">
        <v>0.21562997757870281</v>
      </c>
      <c r="P137" s="16">
        <v>60</v>
      </c>
      <c r="Q137" s="13">
        <v>1877</v>
      </c>
      <c r="R137" s="13">
        <v>8299</v>
      </c>
      <c r="S137" s="14">
        <v>0.29536961241413673</v>
      </c>
      <c r="T137" s="14">
        <v>8.419653636612659E-2</v>
      </c>
      <c r="U137" s="16">
        <v>48</v>
      </c>
      <c r="V137" s="13">
        <v>2696</v>
      </c>
      <c r="W137" s="13">
        <v>11824</v>
      </c>
      <c r="X137" s="14">
        <v>0.29807401431884645</v>
      </c>
      <c r="Y137" s="15">
        <v>0.11995901265129302</v>
      </c>
      <c r="Z137" s="16">
        <v>49</v>
      </c>
      <c r="AA137" s="13">
        <v>2060</v>
      </c>
      <c r="AB137" s="13">
        <v>9236</v>
      </c>
      <c r="AC137" s="14">
        <v>0.31474918211559433</v>
      </c>
      <c r="AD137" s="14">
        <v>9.3702760558807718E-2</v>
      </c>
      <c r="AE137" s="16">
        <v>51</v>
      </c>
      <c r="AF137" s="13">
        <v>2012</v>
      </c>
      <c r="AG137" s="13">
        <v>8794</v>
      </c>
      <c r="AH137" s="14">
        <v>0.28095846645367412</v>
      </c>
      <c r="AI137" s="14">
        <v>8.9218501121064858E-2</v>
      </c>
      <c r="AJ137" s="16">
        <v>46</v>
      </c>
      <c r="AK137" s="13">
        <v>1685</v>
      </c>
      <c r="AL137" s="13">
        <v>7160</v>
      </c>
      <c r="AM137" s="14">
        <v>0.27396211976277024</v>
      </c>
      <c r="AN137" s="14">
        <v>7.264094473809693E-2</v>
      </c>
      <c r="AO137" s="16">
        <v>45</v>
      </c>
    </row>
    <row r="138" spans="1:41" x14ac:dyDescent="0.2">
      <c r="A138" s="8" t="s">
        <v>142</v>
      </c>
      <c r="B138" s="13">
        <v>15325</v>
      </c>
      <c r="C138" s="13">
        <v>68774</v>
      </c>
      <c r="D138" s="14">
        <v>0.42853582243934052</v>
      </c>
      <c r="E138" s="15">
        <v>1</v>
      </c>
      <c r="F138" s="16">
        <v>100</v>
      </c>
      <c r="G138" s="13">
        <v>7049</v>
      </c>
      <c r="H138" s="13">
        <v>30759</v>
      </c>
      <c r="I138" s="14">
        <v>0.65368186165125919</v>
      </c>
      <c r="J138" s="14">
        <v>0.44724750632506471</v>
      </c>
      <c r="K138" s="16">
        <v>153</v>
      </c>
      <c r="L138" s="13">
        <v>8620</v>
      </c>
      <c r="M138" s="13">
        <v>38411</v>
      </c>
      <c r="N138" s="14">
        <v>0.66157423355149847</v>
      </c>
      <c r="O138" s="14">
        <v>0.55851048361299327</v>
      </c>
      <c r="P138" s="16">
        <v>154</v>
      </c>
      <c r="Q138" s="13">
        <v>4514</v>
      </c>
      <c r="R138" s="13">
        <v>20874</v>
      </c>
      <c r="S138" s="14">
        <v>0.74292629106310282</v>
      </c>
      <c r="T138" s="14">
        <v>0.30351586355308691</v>
      </c>
      <c r="U138" s="16">
        <v>173</v>
      </c>
      <c r="V138" s="13">
        <v>6089</v>
      </c>
      <c r="W138" s="13">
        <v>27322</v>
      </c>
      <c r="X138" s="14">
        <v>0.6887667641423818</v>
      </c>
      <c r="Y138" s="14">
        <v>0.39727222496873821</v>
      </c>
      <c r="Z138" s="16">
        <v>161</v>
      </c>
      <c r="AA138" s="13">
        <v>4838</v>
      </c>
      <c r="AB138" s="13">
        <v>21598</v>
      </c>
      <c r="AC138" s="14">
        <v>0.73602780806979284</v>
      </c>
      <c r="AD138" s="14">
        <v>0.31404309768226363</v>
      </c>
      <c r="AE138" s="16">
        <v>172</v>
      </c>
      <c r="AF138" s="13">
        <v>5111</v>
      </c>
      <c r="AG138" s="13">
        <v>23067</v>
      </c>
      <c r="AH138" s="14">
        <v>0.73696485623003194</v>
      </c>
      <c r="AI138" s="14">
        <v>0.33540291389187776</v>
      </c>
      <c r="AJ138" s="16">
        <v>172</v>
      </c>
      <c r="AK138" s="13">
        <v>4414</v>
      </c>
      <c r="AL138" s="13">
        <v>20004</v>
      </c>
      <c r="AM138" s="14">
        <v>0.76541036923665584</v>
      </c>
      <c r="AN138" s="14">
        <v>0.29086573414371708</v>
      </c>
      <c r="AO138" s="16">
        <v>179</v>
      </c>
    </row>
    <row r="139" spans="1:41" x14ac:dyDescent="0.2">
      <c r="A139" s="8" t="s">
        <v>143</v>
      </c>
      <c r="B139" s="13">
        <v>4646</v>
      </c>
      <c r="C139" s="13">
        <v>20966</v>
      </c>
      <c r="D139" s="14">
        <v>0.13064067893772666</v>
      </c>
      <c r="E139" s="15">
        <v>1</v>
      </c>
      <c r="F139" s="16">
        <v>100</v>
      </c>
      <c r="G139" s="13">
        <v>2824</v>
      </c>
      <c r="H139" s="13">
        <v>12598</v>
      </c>
      <c r="I139" s="14">
        <v>0.26772925300180639</v>
      </c>
      <c r="J139" s="14">
        <v>0.60087761137079077</v>
      </c>
      <c r="K139" s="16">
        <v>205</v>
      </c>
      <c r="L139" s="13">
        <v>3358</v>
      </c>
      <c r="M139" s="13">
        <v>15509</v>
      </c>
      <c r="N139" s="14">
        <v>0.26712022046159145</v>
      </c>
      <c r="O139" s="15">
        <v>0.73972145378231424</v>
      </c>
      <c r="P139" s="16">
        <v>204</v>
      </c>
      <c r="Q139" s="13">
        <v>2090</v>
      </c>
      <c r="R139" s="13">
        <v>9664</v>
      </c>
      <c r="S139" s="14">
        <v>0.34395131152792113</v>
      </c>
      <c r="T139" s="14">
        <v>0.46093675474577889</v>
      </c>
      <c r="U139" s="16">
        <v>263</v>
      </c>
      <c r="V139" s="13">
        <v>2675</v>
      </c>
      <c r="W139" s="13">
        <v>12093</v>
      </c>
      <c r="X139" s="14">
        <v>0.30485529898154684</v>
      </c>
      <c r="Y139" s="14">
        <v>0.57679099494419539</v>
      </c>
      <c r="Z139" s="16">
        <v>233</v>
      </c>
      <c r="AA139" s="13">
        <v>2254</v>
      </c>
      <c r="AB139" s="13">
        <v>10373</v>
      </c>
      <c r="AC139" s="14">
        <v>0.35349645583424211</v>
      </c>
      <c r="AD139" s="14">
        <v>0.49475341028331582</v>
      </c>
      <c r="AE139" s="16">
        <v>271</v>
      </c>
      <c r="AF139" s="13">
        <v>2288</v>
      </c>
      <c r="AG139" s="13">
        <v>10675</v>
      </c>
      <c r="AH139" s="14">
        <v>0.34105431309904155</v>
      </c>
      <c r="AI139" s="14">
        <v>0.50915768386912141</v>
      </c>
      <c r="AJ139" s="16">
        <v>261</v>
      </c>
      <c r="AK139" s="13">
        <v>1961</v>
      </c>
      <c r="AL139" s="13">
        <v>9057</v>
      </c>
      <c r="AM139" s="14">
        <v>0.34654677635354886</v>
      </c>
      <c r="AN139" s="14">
        <v>0.43198511876371265</v>
      </c>
      <c r="AO139" s="16">
        <v>265</v>
      </c>
    </row>
    <row r="140" spans="1:41" x14ac:dyDescent="0.2">
      <c r="A140" s="8" t="s">
        <v>144</v>
      </c>
      <c r="B140" s="13">
        <v>10679</v>
      </c>
      <c r="C140" s="13">
        <v>47808</v>
      </c>
      <c r="D140" s="14">
        <v>0.29789514350161383</v>
      </c>
      <c r="E140" s="15">
        <v>1</v>
      </c>
      <c r="F140" s="16">
        <v>100</v>
      </c>
      <c r="G140" s="13">
        <v>4225</v>
      </c>
      <c r="H140" s="13">
        <v>18161</v>
      </c>
      <c r="I140" s="14">
        <v>0.38595260864945274</v>
      </c>
      <c r="J140" s="15">
        <v>0.3798736613119143</v>
      </c>
      <c r="K140" s="16">
        <v>130</v>
      </c>
      <c r="L140" s="13">
        <v>5262</v>
      </c>
      <c r="M140" s="13">
        <v>22902</v>
      </c>
      <c r="N140" s="14">
        <v>0.39445401308990702</v>
      </c>
      <c r="O140" s="14">
        <v>0.47904116465863456</v>
      </c>
      <c r="P140" s="16">
        <v>132</v>
      </c>
      <c r="Q140" s="13">
        <v>2424</v>
      </c>
      <c r="R140" s="13">
        <v>11210</v>
      </c>
      <c r="S140" s="14">
        <v>0.39897497953518168</v>
      </c>
      <c r="T140" s="14">
        <v>0.23447958500669344</v>
      </c>
      <c r="U140" s="16">
        <v>134</v>
      </c>
      <c r="V140" s="13">
        <v>3414</v>
      </c>
      <c r="W140" s="13">
        <v>15228</v>
      </c>
      <c r="X140" s="14">
        <v>0.38388625592417064</v>
      </c>
      <c r="Y140" s="14">
        <v>0.31852409638554219</v>
      </c>
      <c r="Z140" s="16">
        <v>129</v>
      </c>
      <c r="AA140" s="13">
        <v>2584</v>
      </c>
      <c r="AB140" s="13">
        <v>11225</v>
      </c>
      <c r="AC140" s="14">
        <v>0.38253135223555068</v>
      </c>
      <c r="AD140" s="14">
        <v>0.23479334002677377</v>
      </c>
      <c r="AE140" s="16">
        <v>128</v>
      </c>
      <c r="AF140" s="13">
        <v>2823</v>
      </c>
      <c r="AG140" s="13">
        <v>12392</v>
      </c>
      <c r="AH140" s="14">
        <v>0.39591054313099039</v>
      </c>
      <c r="AI140" s="14">
        <v>0.25920348058902276</v>
      </c>
      <c r="AJ140" s="16">
        <v>133</v>
      </c>
      <c r="AK140" s="13">
        <v>2453</v>
      </c>
      <c r="AL140" s="13">
        <v>10947</v>
      </c>
      <c r="AM140" s="14">
        <v>0.41886359288310693</v>
      </c>
      <c r="AN140" s="14">
        <v>0.22897841365461846</v>
      </c>
      <c r="AO140" s="16">
        <v>141</v>
      </c>
    </row>
    <row r="141" spans="1:41" x14ac:dyDescent="0.2">
      <c r="A141" s="8" t="s">
        <v>145</v>
      </c>
      <c r="B141" s="13">
        <v>9734</v>
      </c>
      <c r="C141" s="13">
        <v>46201</v>
      </c>
      <c r="D141" s="14">
        <v>0.28788180900514687</v>
      </c>
      <c r="E141" s="15">
        <v>1</v>
      </c>
      <c r="F141" s="16">
        <v>100</v>
      </c>
      <c r="G141" s="13">
        <v>2450</v>
      </c>
      <c r="H141" s="13">
        <v>11191</v>
      </c>
      <c r="I141" s="14">
        <v>0.2378280735309744</v>
      </c>
      <c r="J141" s="14">
        <v>0.24222419428150907</v>
      </c>
      <c r="K141" s="16">
        <v>83</v>
      </c>
      <c r="L141" s="13">
        <v>3030</v>
      </c>
      <c r="M141" s="13">
        <v>14044</v>
      </c>
      <c r="N141" s="14">
        <v>0.24188770237685153</v>
      </c>
      <c r="O141" s="14">
        <v>0.3039761044133244</v>
      </c>
      <c r="P141" s="16">
        <v>84</v>
      </c>
      <c r="Q141" s="13">
        <v>1100</v>
      </c>
      <c r="R141" s="13">
        <v>4750</v>
      </c>
      <c r="S141" s="14">
        <v>0.16905719471829733</v>
      </c>
      <c r="T141" s="14">
        <v>0.10281162745395121</v>
      </c>
      <c r="U141" s="16">
        <v>59</v>
      </c>
      <c r="V141" s="13">
        <v>1758</v>
      </c>
      <c r="W141" s="13">
        <v>8284</v>
      </c>
      <c r="X141" s="14">
        <v>0.20883331652717554</v>
      </c>
      <c r="Y141" s="14">
        <v>0.17930347827969093</v>
      </c>
      <c r="Z141" s="16">
        <v>73</v>
      </c>
      <c r="AA141" s="13">
        <v>1098</v>
      </c>
      <c r="AB141" s="13">
        <v>5064</v>
      </c>
      <c r="AC141" s="14">
        <v>0.17257360959651036</v>
      </c>
      <c r="AD141" s="15">
        <v>0.10960801714248609</v>
      </c>
      <c r="AE141" s="16">
        <v>60</v>
      </c>
      <c r="AF141" s="13">
        <v>1370</v>
      </c>
      <c r="AG141" s="13">
        <v>5963</v>
      </c>
      <c r="AH141" s="14">
        <v>0.19051118210862619</v>
      </c>
      <c r="AI141" s="14">
        <v>0.12906647042271813</v>
      </c>
      <c r="AJ141" s="16">
        <v>66</v>
      </c>
      <c r="AK141" s="13">
        <v>840</v>
      </c>
      <c r="AL141" s="13">
        <v>3684</v>
      </c>
      <c r="AM141" s="14">
        <v>0.14096039793380524</v>
      </c>
      <c r="AN141" s="15">
        <v>7.9738533797969746E-2</v>
      </c>
      <c r="AO141" s="16">
        <v>49</v>
      </c>
    </row>
    <row r="142" spans="1:41" x14ac:dyDescent="0.2">
      <c r="A142" s="8" t="s">
        <v>146</v>
      </c>
      <c r="B142" s="13">
        <v>9420</v>
      </c>
      <c r="C142" s="13">
        <v>45510</v>
      </c>
      <c r="D142" s="14">
        <v>0.28357613748239724</v>
      </c>
      <c r="E142" s="15">
        <v>1</v>
      </c>
      <c r="F142" s="16">
        <v>100</v>
      </c>
      <c r="G142" s="13">
        <v>1198</v>
      </c>
      <c r="H142" s="13">
        <v>5105</v>
      </c>
      <c r="I142" s="14">
        <v>0.10849006481776645</v>
      </c>
      <c r="J142" s="14">
        <v>0.11217314875851461</v>
      </c>
      <c r="K142" s="16">
        <v>38</v>
      </c>
      <c r="L142" s="13">
        <v>1276</v>
      </c>
      <c r="M142" s="13">
        <v>5605</v>
      </c>
      <c r="N142" s="14">
        <v>9.6538064071650012E-2</v>
      </c>
      <c r="O142" s="14">
        <v>0.12315974511096463</v>
      </c>
      <c r="P142" s="16">
        <v>34</v>
      </c>
      <c r="Q142" s="13">
        <v>544</v>
      </c>
      <c r="R142" s="13">
        <v>2474</v>
      </c>
      <c r="S142" s="14">
        <v>8.8052105206961592E-2</v>
      </c>
      <c r="T142" s="14">
        <v>5.4361678751922653E-2</v>
      </c>
      <c r="U142" s="16">
        <v>31</v>
      </c>
      <c r="V142" s="13">
        <v>930</v>
      </c>
      <c r="W142" s="13">
        <v>4063</v>
      </c>
      <c r="X142" s="14">
        <v>0.10242512856710699</v>
      </c>
      <c r="Y142" s="14">
        <v>8.9277081960008789E-2</v>
      </c>
      <c r="Z142" s="16">
        <v>36</v>
      </c>
      <c r="AA142" s="13">
        <v>594</v>
      </c>
      <c r="AB142" s="13">
        <v>2682</v>
      </c>
      <c r="AC142" s="14">
        <v>9.139858233369684E-2</v>
      </c>
      <c r="AD142" s="14">
        <v>5.8932102834541859E-2</v>
      </c>
      <c r="AE142" s="16">
        <v>32</v>
      </c>
      <c r="AF142" s="13">
        <v>502</v>
      </c>
      <c r="AG142" s="13">
        <v>2270</v>
      </c>
      <c r="AH142" s="14">
        <v>7.2523961661341854E-2</v>
      </c>
      <c r="AI142" s="15">
        <v>4.9879147440123048E-2</v>
      </c>
      <c r="AJ142" s="16">
        <v>26</v>
      </c>
      <c r="AK142" s="13">
        <v>582</v>
      </c>
      <c r="AL142" s="13">
        <v>2448</v>
      </c>
      <c r="AM142" s="14">
        <v>9.3667495695427594E-2</v>
      </c>
      <c r="AN142" s="14">
        <v>5.3790375741595252E-2</v>
      </c>
      <c r="AO142" s="16">
        <v>33</v>
      </c>
    </row>
    <row r="143" spans="1:41" x14ac:dyDescent="0.2">
      <c r="A143" s="8" t="s">
        <v>147</v>
      </c>
      <c r="B143" s="13">
        <v>19154</v>
      </c>
      <c r="C143" s="13">
        <v>91711</v>
      </c>
      <c r="D143" s="14">
        <v>0.57145794648754411</v>
      </c>
      <c r="E143" s="15">
        <v>1</v>
      </c>
      <c r="F143" s="16">
        <v>100</v>
      </c>
      <c r="G143" s="13">
        <v>3648</v>
      </c>
      <c r="H143" s="13">
        <v>16296</v>
      </c>
      <c r="I143" s="14">
        <v>0.34631813834874081</v>
      </c>
      <c r="J143" s="14">
        <v>0.17768860878193454</v>
      </c>
      <c r="K143" s="16">
        <v>61</v>
      </c>
      <c r="L143" s="13">
        <v>4306</v>
      </c>
      <c r="M143" s="13">
        <v>19649</v>
      </c>
      <c r="N143" s="14">
        <v>0.33842576644850153</v>
      </c>
      <c r="O143" s="14">
        <v>0.2142491086129254</v>
      </c>
      <c r="P143" s="16">
        <v>59</v>
      </c>
      <c r="Q143" s="13">
        <v>1644</v>
      </c>
      <c r="R143" s="13">
        <v>7223</v>
      </c>
      <c r="S143" s="14">
        <v>0.25707370893689718</v>
      </c>
      <c r="T143" s="14">
        <v>7.8758273271472348E-2</v>
      </c>
      <c r="U143" s="16">
        <v>45</v>
      </c>
      <c r="V143" s="13">
        <v>2688</v>
      </c>
      <c r="W143" s="13">
        <v>12347</v>
      </c>
      <c r="X143" s="14">
        <v>0.31125844509428252</v>
      </c>
      <c r="Y143" s="14">
        <v>0.13462943376476105</v>
      </c>
      <c r="Z143" s="16">
        <v>54</v>
      </c>
      <c r="AA143" s="13">
        <v>1692</v>
      </c>
      <c r="AB143" s="13">
        <v>7746</v>
      </c>
      <c r="AC143" s="14">
        <v>0.26397219193020721</v>
      </c>
      <c r="AD143" s="14">
        <v>8.4460969785521908E-2</v>
      </c>
      <c r="AE143" s="16">
        <v>46</v>
      </c>
      <c r="AF143" s="13">
        <v>1872</v>
      </c>
      <c r="AG143" s="13">
        <v>8233</v>
      </c>
      <c r="AH143" s="14">
        <v>0.26303514376996806</v>
      </c>
      <c r="AI143" s="15">
        <v>8.9771128872218164E-2</v>
      </c>
      <c r="AJ143" s="16">
        <v>46</v>
      </c>
      <c r="AK143" s="13">
        <v>1422</v>
      </c>
      <c r="AL143" s="13">
        <v>6131</v>
      </c>
      <c r="AM143" s="14">
        <v>0.23458963076334419</v>
      </c>
      <c r="AN143" s="14">
        <v>6.685130464175508E-2</v>
      </c>
      <c r="AO143" s="16">
        <v>41</v>
      </c>
    </row>
    <row r="144" spans="1:41" x14ac:dyDescent="0.2">
      <c r="A144" s="8" t="s">
        <v>148</v>
      </c>
      <c r="B144" s="13">
        <v>12108</v>
      </c>
      <c r="C144" s="13">
        <v>54064</v>
      </c>
      <c r="D144" s="14">
        <v>0.33687673691163095</v>
      </c>
      <c r="E144" s="15">
        <v>1</v>
      </c>
      <c r="F144" s="16">
        <v>100</v>
      </c>
      <c r="G144" s="13">
        <v>6413</v>
      </c>
      <c r="H144" s="13">
        <v>28181</v>
      </c>
      <c r="I144" s="14">
        <v>0.59889491021145469</v>
      </c>
      <c r="J144" s="14">
        <v>0.52125258952352771</v>
      </c>
      <c r="K144" s="16">
        <v>178</v>
      </c>
      <c r="L144" s="13">
        <v>7956</v>
      </c>
      <c r="M144" s="13">
        <v>35471</v>
      </c>
      <c r="N144" s="14">
        <v>0.61093696176369272</v>
      </c>
      <c r="O144" s="14">
        <v>0.65609277892867712</v>
      </c>
      <c r="P144" s="16">
        <v>181</v>
      </c>
      <c r="Q144" s="13">
        <v>4390</v>
      </c>
      <c r="R144" s="13">
        <v>19917</v>
      </c>
      <c r="S144" s="14">
        <v>0.70886571520091113</v>
      </c>
      <c r="T144" s="14">
        <v>0.36839671500443916</v>
      </c>
      <c r="U144" s="16">
        <v>210</v>
      </c>
      <c r="V144" s="13">
        <v>6014</v>
      </c>
      <c r="W144" s="13">
        <v>27322</v>
      </c>
      <c r="X144" s="14">
        <v>0.6887667641423818</v>
      </c>
      <c r="Y144" s="14">
        <v>0.50536401302160405</v>
      </c>
      <c r="Z144" s="16">
        <v>204</v>
      </c>
      <c r="AA144" s="13">
        <v>4589</v>
      </c>
      <c r="AB144" s="13">
        <v>20696</v>
      </c>
      <c r="AC144" s="14">
        <v>0.70528898582333699</v>
      </c>
      <c r="AD144" s="14">
        <v>0.38280556377626518</v>
      </c>
      <c r="AE144" s="16">
        <v>209</v>
      </c>
      <c r="AF144" s="13">
        <v>4881</v>
      </c>
      <c r="AG144" s="13">
        <v>21940</v>
      </c>
      <c r="AH144" s="14">
        <v>0.7009584664536741</v>
      </c>
      <c r="AI144" s="14">
        <v>0.40581532997928382</v>
      </c>
      <c r="AJ144" s="16">
        <v>208</v>
      </c>
      <c r="AK144" s="13">
        <v>4169</v>
      </c>
      <c r="AL144" s="13">
        <v>18826</v>
      </c>
      <c r="AM144" s="15">
        <v>0.72033671321982018</v>
      </c>
      <c r="AN144" s="14">
        <v>0.3482169280852323</v>
      </c>
      <c r="AO144" s="16">
        <v>214</v>
      </c>
    </row>
    <row r="145" spans="1:41" x14ac:dyDescent="0.2">
      <c r="A145" s="8" t="s">
        <v>149</v>
      </c>
      <c r="B145" s="13">
        <v>4753</v>
      </c>
      <c r="C145" s="13">
        <v>21504</v>
      </c>
      <c r="D145" s="14">
        <v>0.13399299627381828</v>
      </c>
      <c r="E145" s="15">
        <v>1</v>
      </c>
      <c r="F145" s="16">
        <v>100</v>
      </c>
      <c r="G145" s="13">
        <v>2815</v>
      </c>
      <c r="H145" s="13">
        <v>12578</v>
      </c>
      <c r="I145" s="14">
        <v>0.26730421846775049</v>
      </c>
      <c r="J145" s="14">
        <v>0.58491443452380953</v>
      </c>
      <c r="K145" s="16">
        <v>199</v>
      </c>
      <c r="L145" s="13">
        <v>3500</v>
      </c>
      <c r="M145" s="13">
        <v>15837</v>
      </c>
      <c r="N145" s="14">
        <v>0.27276954874268</v>
      </c>
      <c r="O145" s="14">
        <v>0.7364676339285714</v>
      </c>
      <c r="P145" s="16">
        <v>204</v>
      </c>
      <c r="Q145" s="13">
        <v>1980</v>
      </c>
      <c r="R145" s="13">
        <v>9165</v>
      </c>
      <c r="S145" s="14">
        <v>0.32619140833540949</v>
      </c>
      <c r="T145" s="14">
        <v>0.4261997767857143</v>
      </c>
      <c r="U145" s="16">
        <v>243</v>
      </c>
      <c r="V145" s="13">
        <v>2684</v>
      </c>
      <c r="W145" s="13">
        <v>12332</v>
      </c>
      <c r="X145" s="14">
        <v>0.31088030654431786</v>
      </c>
      <c r="Y145" s="14">
        <v>0.57347470238095233</v>
      </c>
      <c r="Z145" s="16">
        <v>232</v>
      </c>
      <c r="AA145" s="13">
        <v>2139</v>
      </c>
      <c r="AB145" s="13">
        <v>9752</v>
      </c>
      <c r="AC145" s="14">
        <v>0.33233369683751363</v>
      </c>
      <c r="AD145" s="14">
        <v>0.45349702380952384</v>
      </c>
      <c r="AE145" s="16">
        <v>248</v>
      </c>
      <c r="AF145" s="13">
        <v>2321</v>
      </c>
      <c r="AG145" s="13">
        <v>10618</v>
      </c>
      <c r="AH145" s="14">
        <v>0.3392332268370607</v>
      </c>
      <c r="AI145" s="14">
        <v>0.49376860119047616</v>
      </c>
      <c r="AJ145" s="16">
        <v>253</v>
      </c>
      <c r="AK145" s="13">
        <v>1868</v>
      </c>
      <c r="AL145" s="13">
        <v>8406</v>
      </c>
      <c r="AM145" s="14">
        <v>0.32163765066003441</v>
      </c>
      <c r="AN145" s="14">
        <v>0.39090401785714285</v>
      </c>
      <c r="AO145" s="16">
        <v>240</v>
      </c>
    </row>
    <row r="146" spans="1:41" x14ac:dyDescent="0.2">
      <c r="A146" s="8" t="s">
        <v>150</v>
      </c>
      <c r="B146" s="13">
        <v>7355</v>
      </c>
      <c r="C146" s="13">
        <v>32560</v>
      </c>
      <c r="D146" s="14">
        <v>0.20288374063781264</v>
      </c>
      <c r="E146" s="15">
        <v>1</v>
      </c>
      <c r="F146" s="16">
        <v>100</v>
      </c>
      <c r="G146" s="13">
        <v>3598</v>
      </c>
      <c r="H146" s="13">
        <v>15602</v>
      </c>
      <c r="I146" s="14">
        <v>0.33156944001700139</v>
      </c>
      <c r="J146" s="14">
        <v>0.47917690417690417</v>
      </c>
      <c r="K146" s="16">
        <v>163</v>
      </c>
      <c r="L146" s="13">
        <v>4456</v>
      </c>
      <c r="M146" s="13">
        <v>19634</v>
      </c>
      <c r="N146" s="14">
        <v>0.33816741302101272</v>
      </c>
      <c r="O146" s="14">
        <v>0.60300982800982805</v>
      </c>
      <c r="P146" s="16">
        <v>167</v>
      </c>
      <c r="Q146" s="13">
        <v>2410</v>
      </c>
      <c r="R146" s="13">
        <v>10752</v>
      </c>
      <c r="S146" s="14">
        <v>0.38267430686550163</v>
      </c>
      <c r="T146" s="15">
        <v>0.3302211302211302</v>
      </c>
      <c r="U146" s="16">
        <v>189</v>
      </c>
      <c r="V146" s="13">
        <v>3330</v>
      </c>
      <c r="W146" s="13">
        <v>14990</v>
      </c>
      <c r="X146" s="14">
        <v>0.37788645759806394</v>
      </c>
      <c r="Y146" s="15">
        <v>0.46038083538083541</v>
      </c>
      <c r="Z146" s="16">
        <v>186</v>
      </c>
      <c r="AA146" s="13">
        <v>2450</v>
      </c>
      <c r="AB146" s="13">
        <v>10944</v>
      </c>
      <c r="AC146" s="14">
        <v>0.37295528898582336</v>
      </c>
      <c r="AD146" s="14">
        <v>0.33611793611793611</v>
      </c>
      <c r="AE146" s="16">
        <v>184</v>
      </c>
      <c r="AF146" s="13">
        <v>2560</v>
      </c>
      <c r="AG146" s="13">
        <v>11322</v>
      </c>
      <c r="AH146" s="14">
        <v>0.3617252396166134</v>
      </c>
      <c r="AI146" s="14">
        <v>0.34772727272727272</v>
      </c>
      <c r="AJ146" s="16">
        <v>178</v>
      </c>
      <c r="AK146" s="13">
        <v>2301</v>
      </c>
      <c r="AL146" s="13">
        <v>10419</v>
      </c>
      <c r="AM146" s="14">
        <v>0.39866079969389706</v>
      </c>
      <c r="AN146" s="15">
        <v>0.3199938574938575</v>
      </c>
      <c r="AO146" s="16">
        <v>196</v>
      </c>
    </row>
    <row r="147" spans="1:41" x14ac:dyDescent="0.2">
      <c r="A147" s="8" t="s">
        <v>151</v>
      </c>
      <c r="B147" s="13">
        <v>7680</v>
      </c>
      <c r="C147" s="13">
        <v>35921</v>
      </c>
      <c r="D147" s="14">
        <v>0.22382637737871217</v>
      </c>
      <c r="E147" s="15">
        <v>1</v>
      </c>
      <c r="F147" s="16">
        <v>100</v>
      </c>
      <c r="G147" s="13">
        <v>2379</v>
      </c>
      <c r="H147" s="13">
        <v>10508</v>
      </c>
      <c r="I147" s="14">
        <v>0.22331314419296569</v>
      </c>
      <c r="J147" s="14">
        <v>0.29253083154700593</v>
      </c>
      <c r="K147" s="16">
        <v>100</v>
      </c>
      <c r="L147" s="13">
        <v>2958</v>
      </c>
      <c r="M147" s="13">
        <v>13436</v>
      </c>
      <c r="N147" s="14">
        <v>0.23141577678263864</v>
      </c>
      <c r="O147" s="14">
        <v>0.37404303889089946</v>
      </c>
      <c r="P147" s="16">
        <v>103</v>
      </c>
      <c r="Q147" s="13">
        <v>1144</v>
      </c>
      <c r="R147" s="13">
        <v>5433</v>
      </c>
      <c r="S147" s="14">
        <v>0.19336583976937038</v>
      </c>
      <c r="T147" s="14">
        <v>0.1512485732579828</v>
      </c>
      <c r="U147" s="16">
        <v>86</v>
      </c>
      <c r="V147" s="13">
        <v>1756</v>
      </c>
      <c r="W147" s="13">
        <v>8016</v>
      </c>
      <c r="X147" s="14">
        <v>0.20207724110113945</v>
      </c>
      <c r="Y147" s="14">
        <v>0.22315637092508561</v>
      </c>
      <c r="Z147" s="16">
        <v>90</v>
      </c>
      <c r="AA147" s="13">
        <v>1152</v>
      </c>
      <c r="AB147" s="13">
        <v>5090</v>
      </c>
      <c r="AC147" s="14">
        <v>0.1734596510359869</v>
      </c>
      <c r="AD147" s="14">
        <v>0.14169984131844882</v>
      </c>
      <c r="AE147" s="16">
        <v>77</v>
      </c>
      <c r="AF147" s="13">
        <v>1439</v>
      </c>
      <c r="AG147" s="13">
        <v>6611</v>
      </c>
      <c r="AH147" s="14">
        <v>0.21121405750798722</v>
      </c>
      <c r="AI147" s="14">
        <v>0.18404276050221319</v>
      </c>
      <c r="AJ147" s="16">
        <v>94</v>
      </c>
      <c r="AK147" s="13">
        <v>1047</v>
      </c>
      <c r="AL147" s="13">
        <v>4686</v>
      </c>
      <c r="AM147" s="14">
        <v>0.17929978955423762</v>
      </c>
      <c r="AN147" s="15">
        <v>0.13045293839258373</v>
      </c>
      <c r="AO147" s="16">
        <v>80</v>
      </c>
    </row>
    <row r="148" spans="1:41" x14ac:dyDescent="0.2">
      <c r="A148" s="8" t="s">
        <v>152</v>
      </c>
      <c r="B148" s="13">
        <v>14691</v>
      </c>
      <c r="C148" s="13">
        <v>70501</v>
      </c>
      <c r="D148" s="14">
        <v>0.43929688570965691</v>
      </c>
      <c r="E148" s="15">
        <v>1</v>
      </c>
      <c r="F148" s="16">
        <v>100</v>
      </c>
      <c r="G148" s="13">
        <v>1905</v>
      </c>
      <c r="H148" s="13">
        <v>8366</v>
      </c>
      <c r="I148" s="14">
        <v>0.17779194559557965</v>
      </c>
      <c r="J148" s="14">
        <v>0.1186649834754117</v>
      </c>
      <c r="K148" s="16">
        <v>40</v>
      </c>
      <c r="L148" s="13">
        <v>2012</v>
      </c>
      <c r="M148" s="13">
        <v>9153</v>
      </c>
      <c r="N148" s="14">
        <v>0.15764726145366861</v>
      </c>
      <c r="O148" s="15">
        <v>0.12982794570289782</v>
      </c>
      <c r="P148" s="16">
        <v>36</v>
      </c>
      <c r="Q148" s="13">
        <v>624</v>
      </c>
      <c r="R148" s="13">
        <v>2747</v>
      </c>
      <c r="S148" s="14">
        <v>9.7768445029718473E-2</v>
      </c>
      <c r="T148" s="14">
        <v>3.8963986326435086E-2</v>
      </c>
      <c r="U148" s="16">
        <v>22</v>
      </c>
      <c r="V148" s="13">
        <v>1007</v>
      </c>
      <c r="W148" s="13">
        <v>4331</v>
      </c>
      <c r="X148" s="14">
        <v>0.10918120399314309</v>
      </c>
      <c r="Y148" s="14">
        <v>6.1431752741095871E-2</v>
      </c>
      <c r="Z148" s="16">
        <v>25</v>
      </c>
      <c r="AA148" s="13">
        <v>789</v>
      </c>
      <c r="AB148" s="13">
        <v>3557</v>
      </c>
      <c r="AC148" s="14">
        <v>0.12121728462377317</v>
      </c>
      <c r="AD148" s="15">
        <v>5.0453185061204803E-2</v>
      </c>
      <c r="AE148" s="16">
        <v>28</v>
      </c>
      <c r="AF148" s="13">
        <v>663</v>
      </c>
      <c r="AG148" s="13">
        <v>2749</v>
      </c>
      <c r="AH148" s="14">
        <v>8.7827476038338653E-2</v>
      </c>
      <c r="AI148" s="14">
        <v>3.8992354718372792E-2</v>
      </c>
      <c r="AJ148" s="16">
        <v>20</v>
      </c>
      <c r="AK148" s="13">
        <v>620</v>
      </c>
      <c r="AL148" s="13">
        <v>2623</v>
      </c>
      <c r="AM148" s="15">
        <v>0.10036349722594222</v>
      </c>
      <c r="AN148" s="14">
        <v>3.72051460262975E-2</v>
      </c>
      <c r="AO148" s="16">
        <v>23</v>
      </c>
    </row>
    <row r="149" spans="1:41" x14ac:dyDescent="0.2">
      <c r="A149" s="8" t="s">
        <v>153</v>
      </c>
      <c r="B149" s="13">
        <v>22371</v>
      </c>
      <c r="C149" s="13">
        <v>106421</v>
      </c>
      <c r="D149" s="14">
        <v>0.66311703201525363</v>
      </c>
      <c r="E149" s="15">
        <v>1</v>
      </c>
      <c r="F149" s="16">
        <v>100</v>
      </c>
      <c r="G149" s="13">
        <v>4284</v>
      </c>
      <c r="H149" s="13">
        <v>18874</v>
      </c>
      <c r="I149" s="14">
        <v>0.40110508978854531</v>
      </c>
      <c r="J149" s="14">
        <v>0.17735221431860254</v>
      </c>
      <c r="K149" s="16">
        <v>60</v>
      </c>
      <c r="L149" s="13">
        <v>4970</v>
      </c>
      <c r="M149" s="13">
        <v>22589</v>
      </c>
      <c r="N149" s="14">
        <v>0.38906303823630728</v>
      </c>
      <c r="O149" s="14">
        <v>0.21226073801223444</v>
      </c>
      <c r="P149" s="16">
        <v>59</v>
      </c>
      <c r="Q149" s="13">
        <v>1768</v>
      </c>
      <c r="R149" s="13">
        <v>8180</v>
      </c>
      <c r="S149" s="14">
        <v>0.29113428479908887</v>
      </c>
      <c r="T149" s="14">
        <v>7.6864528617472117E-2</v>
      </c>
      <c r="U149" s="16">
        <v>44</v>
      </c>
      <c r="V149" s="13">
        <v>2763</v>
      </c>
      <c r="W149" s="13">
        <v>12346</v>
      </c>
      <c r="X149" s="14">
        <v>0.31123323585761825</v>
      </c>
      <c r="Y149" s="14">
        <v>0.11601093769086929</v>
      </c>
      <c r="Z149" s="16">
        <v>47</v>
      </c>
      <c r="AA149" s="13">
        <v>1941</v>
      </c>
      <c r="AB149" s="13">
        <v>8648</v>
      </c>
      <c r="AC149" s="14">
        <v>0.29471101417666301</v>
      </c>
      <c r="AD149" s="14">
        <v>8.1262156905122104E-2</v>
      </c>
      <c r="AE149" s="16">
        <v>44</v>
      </c>
      <c r="AF149" s="13">
        <v>2102</v>
      </c>
      <c r="AG149" s="13">
        <v>9360</v>
      </c>
      <c r="AH149" s="14">
        <v>0.2990415335463259</v>
      </c>
      <c r="AI149" s="14">
        <v>8.7952565752999881E-2</v>
      </c>
      <c r="AJ149" s="16">
        <v>45</v>
      </c>
      <c r="AK149" s="13">
        <v>1667</v>
      </c>
      <c r="AL149" s="13">
        <v>7309</v>
      </c>
      <c r="AM149" s="15">
        <v>0.27966328678017982</v>
      </c>
      <c r="AN149" s="14">
        <v>6.8680053748790187E-2</v>
      </c>
      <c r="AO149" s="16">
        <v>42</v>
      </c>
    </row>
    <row r="150" spans="1:41" x14ac:dyDescent="0.2">
      <c r="A150" s="8" t="s">
        <v>154</v>
      </c>
      <c r="B150" s="13">
        <v>25862</v>
      </c>
      <c r="C150" s="13">
        <v>120294</v>
      </c>
      <c r="D150" s="15">
        <v>0.74956070934536345</v>
      </c>
      <c r="E150" s="15">
        <v>1</v>
      </c>
      <c r="F150" s="16">
        <v>100</v>
      </c>
      <c r="G150" s="13">
        <v>8715</v>
      </c>
      <c r="H150" s="13">
        <v>38390</v>
      </c>
      <c r="I150" s="14">
        <v>0.81585378812028475</v>
      </c>
      <c r="J150" s="14">
        <v>0.31913478643988896</v>
      </c>
      <c r="K150" s="16">
        <v>109</v>
      </c>
      <c r="L150" s="13">
        <v>10570</v>
      </c>
      <c r="M150" s="13">
        <v>47388</v>
      </c>
      <c r="N150" s="14">
        <v>0.8161901481226318</v>
      </c>
      <c r="O150" s="14">
        <v>0.39393485959399471</v>
      </c>
      <c r="P150" s="16">
        <v>109</v>
      </c>
      <c r="Q150" s="13">
        <v>4806</v>
      </c>
      <c r="R150" s="13">
        <v>21917</v>
      </c>
      <c r="S150" s="15">
        <v>0.78004769192440471</v>
      </c>
      <c r="T150" s="14">
        <v>0.18219528821055081</v>
      </c>
      <c r="U150" s="16">
        <v>104</v>
      </c>
      <c r="V150" s="13">
        <v>7225</v>
      </c>
      <c r="W150" s="13">
        <v>32708</v>
      </c>
      <c r="X150" s="14">
        <v>0.82454371281637595</v>
      </c>
      <c r="Y150" s="14">
        <v>0.2719005104161471</v>
      </c>
      <c r="Z150" s="16">
        <v>110</v>
      </c>
      <c r="AA150" s="13">
        <v>5163</v>
      </c>
      <c r="AB150" s="13">
        <v>23111</v>
      </c>
      <c r="AC150" s="14">
        <v>0.7875886041439476</v>
      </c>
      <c r="AD150" s="14">
        <v>0.19212097028945749</v>
      </c>
      <c r="AE150" s="16">
        <v>105</v>
      </c>
      <c r="AF150" s="13">
        <v>5721</v>
      </c>
      <c r="AG150" s="13">
        <v>25773</v>
      </c>
      <c r="AH150" s="14">
        <v>0.82341853035143775</v>
      </c>
      <c r="AI150" s="14">
        <v>0.21425008728614894</v>
      </c>
      <c r="AJ150" s="16">
        <v>110</v>
      </c>
      <c r="AK150" s="13">
        <v>4660</v>
      </c>
      <c r="AL150" s="13">
        <v>20948</v>
      </c>
      <c r="AM150" s="14">
        <v>0.80153051463554625</v>
      </c>
      <c r="AN150" s="14">
        <v>0.17414002360882505</v>
      </c>
      <c r="AO150" s="16">
        <v>107</v>
      </c>
    </row>
    <row r="151" spans="1:41" x14ac:dyDescent="0.2">
      <c r="A151" s="8" t="s">
        <v>155</v>
      </c>
      <c r="B151" s="13">
        <v>14943</v>
      </c>
      <c r="C151" s="13">
        <v>69603</v>
      </c>
      <c r="D151" s="14">
        <v>0.43370138205201703</v>
      </c>
      <c r="E151" s="15">
        <v>1</v>
      </c>
      <c r="F151" s="16">
        <v>100</v>
      </c>
      <c r="G151" s="13">
        <v>4795</v>
      </c>
      <c r="H151" s="13">
        <v>21375</v>
      </c>
      <c r="I151" s="14">
        <v>0.45425565827223463</v>
      </c>
      <c r="J151" s="14">
        <v>0.30709883194689885</v>
      </c>
      <c r="K151" s="16">
        <v>105</v>
      </c>
      <c r="L151" s="13">
        <v>5749</v>
      </c>
      <c r="M151" s="13">
        <v>25585</v>
      </c>
      <c r="N151" s="14">
        <v>0.44066482948673785</v>
      </c>
      <c r="O151" s="14">
        <v>0.36758473054322371</v>
      </c>
      <c r="P151" s="16">
        <v>102</v>
      </c>
      <c r="Q151" s="13">
        <v>2382</v>
      </c>
      <c r="R151" s="13">
        <v>10874</v>
      </c>
      <c r="S151" s="14">
        <v>0.38701640744563476</v>
      </c>
      <c r="T151" s="14">
        <v>0.15622889817967617</v>
      </c>
      <c r="U151" s="16">
        <v>89</v>
      </c>
      <c r="V151" s="13">
        <v>3908</v>
      </c>
      <c r="W151" s="13">
        <v>17657</v>
      </c>
      <c r="X151" s="14">
        <v>0.44511949178178883</v>
      </c>
      <c r="Y151" s="14">
        <v>0.25368159418415875</v>
      </c>
      <c r="Z151" s="16">
        <v>103</v>
      </c>
      <c r="AA151" s="13">
        <v>2575</v>
      </c>
      <c r="AB151" s="13">
        <v>11746</v>
      </c>
      <c r="AC151" s="15">
        <v>0.40028625954198471</v>
      </c>
      <c r="AD151" s="14">
        <v>0.16875709380342802</v>
      </c>
      <c r="AE151" s="16">
        <v>92</v>
      </c>
      <c r="AF151" s="13">
        <v>2987</v>
      </c>
      <c r="AG151" s="13">
        <v>13480</v>
      </c>
      <c r="AH151" s="14">
        <v>0.43067092651757188</v>
      </c>
      <c r="AI151" s="14">
        <v>0.19366981308276943</v>
      </c>
      <c r="AJ151" s="16">
        <v>99</v>
      </c>
      <c r="AK151" s="13">
        <v>2304</v>
      </c>
      <c r="AL151" s="13">
        <v>10435</v>
      </c>
      <c r="AM151" s="14">
        <v>0.39927300554811557</v>
      </c>
      <c r="AN151" s="15">
        <v>0.14992169877735156</v>
      </c>
      <c r="AO151" s="16">
        <v>92</v>
      </c>
    </row>
    <row r="152" spans="1:41" x14ac:dyDescent="0.2">
      <c r="A152" s="8" t="s">
        <v>156</v>
      </c>
      <c r="B152" s="13">
        <v>10919</v>
      </c>
      <c r="C152" s="13">
        <v>50690</v>
      </c>
      <c r="D152" s="14">
        <v>0.31585309622023106</v>
      </c>
      <c r="E152" s="15">
        <v>1</v>
      </c>
      <c r="F152" s="16">
        <v>100</v>
      </c>
      <c r="G152" s="13">
        <v>3920</v>
      </c>
      <c r="H152" s="13">
        <v>17015</v>
      </c>
      <c r="I152" s="14">
        <v>0.36159812984805018</v>
      </c>
      <c r="J152" s="14">
        <v>0.33566778457289403</v>
      </c>
      <c r="K152" s="16">
        <v>114</v>
      </c>
      <c r="L152" s="13">
        <v>4821</v>
      </c>
      <c r="M152" s="13">
        <v>21803</v>
      </c>
      <c r="N152" s="14">
        <v>0.37552531863589389</v>
      </c>
      <c r="O152" s="15">
        <v>0.43012428486881044</v>
      </c>
      <c r="P152" s="16">
        <v>119</v>
      </c>
      <c r="Q152" s="13">
        <v>2424</v>
      </c>
      <c r="R152" s="13">
        <v>11042</v>
      </c>
      <c r="S152" s="14">
        <v>0.39299569349040825</v>
      </c>
      <c r="T152" s="14">
        <v>0.21783389228644703</v>
      </c>
      <c r="U152" s="16">
        <v>124</v>
      </c>
      <c r="V152" s="13">
        <v>3317</v>
      </c>
      <c r="W152" s="13">
        <v>15051</v>
      </c>
      <c r="X152" s="14">
        <v>0.37942422103458706</v>
      </c>
      <c r="Y152" s="14">
        <v>0.29692246991517063</v>
      </c>
      <c r="Z152" s="16">
        <v>120</v>
      </c>
      <c r="AA152" s="13">
        <v>2588</v>
      </c>
      <c r="AB152" s="13">
        <v>11365</v>
      </c>
      <c r="AC152" s="14">
        <v>0.38730234460196294</v>
      </c>
      <c r="AD152" s="14">
        <v>0.22420595778260011</v>
      </c>
      <c r="AE152" s="16">
        <v>123</v>
      </c>
      <c r="AF152" s="13">
        <v>2734</v>
      </c>
      <c r="AG152" s="13">
        <v>12292</v>
      </c>
      <c r="AH152" s="14">
        <v>0.39271565495207666</v>
      </c>
      <c r="AI152" s="14">
        <v>0.24249358847898994</v>
      </c>
      <c r="AJ152" s="16">
        <v>124</v>
      </c>
      <c r="AK152" s="13">
        <v>2356</v>
      </c>
      <c r="AL152" s="13">
        <v>10513</v>
      </c>
      <c r="AM152" s="14">
        <v>0.40225750908743063</v>
      </c>
      <c r="AN152" s="14">
        <v>0.20739790885776288</v>
      </c>
      <c r="AO152" s="16">
        <v>127</v>
      </c>
    </row>
    <row r="153" spans="1:41" x14ac:dyDescent="0.2">
      <c r="A153" s="8" t="s">
        <v>157</v>
      </c>
      <c r="B153" s="13">
        <v>3940</v>
      </c>
      <c r="C153" s="13">
        <v>18377</v>
      </c>
      <c r="D153" s="14">
        <v>0.11450843064192515</v>
      </c>
      <c r="E153" s="15">
        <v>1</v>
      </c>
      <c r="F153" s="16">
        <v>100</v>
      </c>
      <c r="G153" s="13">
        <v>1241</v>
      </c>
      <c r="H153" s="13">
        <v>5433</v>
      </c>
      <c r="I153" s="14">
        <v>0.11546063117628308</v>
      </c>
      <c r="J153" s="14">
        <v>0.29564129074386464</v>
      </c>
      <c r="K153" s="16">
        <v>101</v>
      </c>
      <c r="L153" s="13">
        <v>1518</v>
      </c>
      <c r="M153" s="13">
        <v>6781</v>
      </c>
      <c r="N153" s="14">
        <v>0.11679297278677231</v>
      </c>
      <c r="O153" s="14">
        <v>0.36899385100941395</v>
      </c>
      <c r="P153" s="16">
        <v>102</v>
      </c>
      <c r="Q153" s="13">
        <v>916</v>
      </c>
      <c r="R153" s="13">
        <v>4272</v>
      </c>
      <c r="S153" s="14">
        <v>0.15204470228138237</v>
      </c>
      <c r="T153" s="14">
        <v>0.23246449366055397</v>
      </c>
      <c r="U153" s="16">
        <v>133</v>
      </c>
      <c r="V153" s="13">
        <v>975</v>
      </c>
      <c r="W153" s="13">
        <v>4496</v>
      </c>
      <c r="X153" s="14">
        <v>0.11334072804275487</v>
      </c>
      <c r="Y153" s="14">
        <v>0.24465364314088262</v>
      </c>
      <c r="Z153" s="16">
        <v>99</v>
      </c>
      <c r="AA153" s="13">
        <v>906</v>
      </c>
      <c r="AB153" s="13">
        <v>4121</v>
      </c>
      <c r="AC153" s="15">
        <v>0.14043756815703382</v>
      </c>
      <c r="AD153" s="14">
        <v>0.22424770093051097</v>
      </c>
      <c r="AE153" s="16">
        <v>123</v>
      </c>
      <c r="AF153" s="13">
        <v>870</v>
      </c>
      <c r="AG153" s="13">
        <v>3817</v>
      </c>
      <c r="AH153" s="14">
        <v>0.12194888178913738</v>
      </c>
      <c r="AI153" s="14">
        <v>0.20770528377863634</v>
      </c>
      <c r="AJ153" s="16">
        <v>106</v>
      </c>
      <c r="AK153" s="13">
        <v>765</v>
      </c>
      <c r="AL153" s="13">
        <v>3654</v>
      </c>
      <c r="AM153" s="15">
        <v>0.13981251195714559</v>
      </c>
      <c r="AN153" s="14">
        <v>0.19883550089786145</v>
      </c>
      <c r="AO153" s="16">
        <v>122</v>
      </c>
    </row>
    <row r="154" spans="1:41" x14ac:dyDescent="0.2">
      <c r="A154" s="8" t="s">
        <v>158</v>
      </c>
      <c r="B154" s="13">
        <v>4677</v>
      </c>
      <c r="C154" s="13">
        <v>21815</v>
      </c>
      <c r="D154" s="14">
        <v>0.1359308600127114</v>
      </c>
      <c r="E154" s="15">
        <v>1</v>
      </c>
      <c r="F154" s="16">
        <v>100</v>
      </c>
      <c r="G154" s="13">
        <v>741</v>
      </c>
      <c r="H154" s="13">
        <v>3232</v>
      </c>
      <c r="I154" s="14">
        <v>6.8685580703432156E-2</v>
      </c>
      <c r="J154" s="14">
        <v>0.1481549392619757</v>
      </c>
      <c r="K154" s="16">
        <v>51</v>
      </c>
      <c r="L154" s="13">
        <v>838</v>
      </c>
      <c r="M154" s="13">
        <v>3891</v>
      </c>
      <c r="N154" s="14">
        <v>6.7016879090595935E-2</v>
      </c>
      <c r="O154" s="14">
        <v>0.17836351134540454</v>
      </c>
      <c r="P154" s="16">
        <v>49</v>
      </c>
      <c r="Q154" s="13">
        <v>436</v>
      </c>
      <c r="R154" s="13">
        <v>1908</v>
      </c>
      <c r="S154" s="14">
        <v>6.79076057942129E-2</v>
      </c>
      <c r="T154" s="14">
        <v>8.746275498510199E-2</v>
      </c>
      <c r="U154" s="16">
        <v>50</v>
      </c>
      <c r="V154" s="13">
        <v>577</v>
      </c>
      <c r="W154" s="13">
        <v>2465</v>
      </c>
      <c r="X154" s="14">
        <v>6.2140768377533531E-2</v>
      </c>
      <c r="Y154" s="14">
        <v>0.11299564519825808</v>
      </c>
      <c r="Z154" s="16">
        <v>46</v>
      </c>
      <c r="AA154" s="13">
        <v>461</v>
      </c>
      <c r="AB154" s="13">
        <v>2113</v>
      </c>
      <c r="AC154" s="14">
        <v>7.2007906215921486E-2</v>
      </c>
      <c r="AD154" s="14">
        <v>9.6859958743983496E-2</v>
      </c>
      <c r="AE154" s="16">
        <v>53</v>
      </c>
      <c r="AF154" s="13">
        <v>392</v>
      </c>
      <c r="AG154" s="13">
        <v>1710</v>
      </c>
      <c r="AH154" s="14">
        <v>5.4632587859424923E-2</v>
      </c>
      <c r="AI154" s="14">
        <v>7.8386431354572544E-2</v>
      </c>
      <c r="AJ154" s="16">
        <v>40</v>
      </c>
      <c r="AK154" s="13">
        <v>411</v>
      </c>
      <c r="AL154" s="13">
        <v>1533</v>
      </c>
      <c r="AM154" s="14">
        <v>5.8656973407308209E-2</v>
      </c>
      <c r="AN154" s="15">
        <v>7.027274810909924E-2</v>
      </c>
      <c r="AO154" s="16">
        <v>43</v>
      </c>
    </row>
    <row r="155" spans="1:41" x14ac:dyDescent="0.2">
      <c r="A155" s="8" t="s">
        <v>159</v>
      </c>
      <c r="B155" s="13">
        <v>8617</v>
      </c>
      <c r="C155" s="13">
        <v>40192</v>
      </c>
      <c r="D155" s="15">
        <v>0.25043929065463655</v>
      </c>
      <c r="E155" s="15">
        <v>1</v>
      </c>
      <c r="F155" s="16">
        <v>100</v>
      </c>
      <c r="G155" s="13">
        <v>1982</v>
      </c>
      <c r="H155" s="13">
        <v>8665</v>
      </c>
      <c r="I155" s="14">
        <v>0.18414621187971522</v>
      </c>
      <c r="J155" s="14">
        <v>0.21559016719745222</v>
      </c>
      <c r="K155" s="16">
        <v>74</v>
      </c>
      <c r="L155" s="13">
        <v>2356</v>
      </c>
      <c r="M155" s="13">
        <v>10672</v>
      </c>
      <c r="N155" s="14">
        <v>0.18380985187736823</v>
      </c>
      <c r="O155" s="14">
        <v>0.26552547770700635</v>
      </c>
      <c r="P155" s="16">
        <v>73</v>
      </c>
      <c r="Q155" s="13">
        <v>1352</v>
      </c>
      <c r="R155" s="13">
        <v>6181</v>
      </c>
      <c r="S155" s="15">
        <v>0.21998789906395699</v>
      </c>
      <c r="T155" s="14">
        <v>0.15378682324840764</v>
      </c>
      <c r="U155" s="16">
        <v>88</v>
      </c>
      <c r="V155" s="13">
        <v>1552</v>
      </c>
      <c r="W155" s="13">
        <v>6960</v>
      </c>
      <c r="X155" s="14">
        <v>0.17545628718362408</v>
      </c>
      <c r="Y155" s="14">
        <v>0.1731687898089172</v>
      </c>
      <c r="Z155" s="16">
        <v>70</v>
      </c>
      <c r="AA155" s="13">
        <v>1367</v>
      </c>
      <c r="AB155" s="13">
        <v>6233</v>
      </c>
      <c r="AC155" s="14">
        <v>0.21241139585605234</v>
      </c>
      <c r="AD155" s="14">
        <v>0.15508061305732485</v>
      </c>
      <c r="AE155" s="16">
        <v>85</v>
      </c>
      <c r="AF155" s="13">
        <v>1262</v>
      </c>
      <c r="AG155" s="13">
        <v>5527</v>
      </c>
      <c r="AH155" s="14">
        <v>0.17658146964856231</v>
      </c>
      <c r="AI155" s="14">
        <v>0.13751492834394904</v>
      </c>
      <c r="AJ155" s="16">
        <v>71</v>
      </c>
      <c r="AK155" s="13">
        <v>1176</v>
      </c>
      <c r="AL155" s="13">
        <v>5187</v>
      </c>
      <c r="AM155" s="14">
        <v>0.1984694853644538</v>
      </c>
      <c r="AN155" s="14">
        <v>0.12905553343949044</v>
      </c>
      <c r="AO155" s="16">
        <v>79</v>
      </c>
    </row>
    <row r="156" spans="1:41" x14ac:dyDescent="0.2">
      <c r="A156" s="8" t="s">
        <v>160</v>
      </c>
      <c r="B156" s="13">
        <v>13276</v>
      </c>
      <c r="C156" s="13">
        <v>60271</v>
      </c>
      <c r="D156" s="14">
        <v>0.37555300773899281</v>
      </c>
      <c r="E156" s="15">
        <v>1</v>
      </c>
      <c r="F156" s="16">
        <v>100</v>
      </c>
      <c r="G156" s="13">
        <v>6728</v>
      </c>
      <c r="H156" s="13">
        <v>30014</v>
      </c>
      <c r="I156" s="14">
        <v>0.63784932525767724</v>
      </c>
      <c r="J156" s="14">
        <v>0.4979841051251846</v>
      </c>
      <c r="K156" s="16">
        <v>170</v>
      </c>
      <c r="L156" s="13">
        <v>7916</v>
      </c>
      <c r="M156" s="13">
        <v>35752</v>
      </c>
      <c r="N156" s="14">
        <v>0.61577678263864966</v>
      </c>
      <c r="O156" s="14">
        <v>0.5931874367440394</v>
      </c>
      <c r="P156" s="16">
        <v>164</v>
      </c>
      <c r="Q156" s="13">
        <v>4687</v>
      </c>
      <c r="R156" s="13">
        <v>21578</v>
      </c>
      <c r="S156" s="14">
        <v>0.76798234686977263</v>
      </c>
      <c r="T156" s="14">
        <v>0.3580162930762722</v>
      </c>
      <c r="U156" s="16">
        <v>204</v>
      </c>
      <c r="V156" s="13">
        <v>6112</v>
      </c>
      <c r="W156" s="13">
        <v>27841</v>
      </c>
      <c r="X156" s="14">
        <v>0.70185035797116069</v>
      </c>
      <c r="Y156" s="14">
        <v>0.46193028156161337</v>
      </c>
      <c r="Z156" s="16">
        <v>187</v>
      </c>
      <c r="AA156" s="13">
        <v>4833</v>
      </c>
      <c r="AB156" s="13">
        <v>21879</v>
      </c>
      <c r="AC156" s="14">
        <v>0.74560387131952022</v>
      </c>
      <c r="AD156" s="14">
        <v>0.3630104030130577</v>
      </c>
      <c r="AE156" s="16">
        <v>199</v>
      </c>
      <c r="AF156" s="13">
        <v>5166</v>
      </c>
      <c r="AG156" s="13">
        <v>23349</v>
      </c>
      <c r="AH156" s="14">
        <v>0.74597444089456866</v>
      </c>
      <c r="AI156" s="14">
        <v>0.38740024223921954</v>
      </c>
      <c r="AJ156" s="16">
        <v>199</v>
      </c>
      <c r="AK156" s="13">
        <v>4374</v>
      </c>
      <c r="AL156" s="13">
        <v>19989</v>
      </c>
      <c r="AM156" s="14">
        <v>0.76483642624832604</v>
      </c>
      <c r="AN156" s="14">
        <v>0.33165203829370676</v>
      </c>
      <c r="AO156" s="16">
        <v>204</v>
      </c>
    </row>
    <row r="157" spans="1:41" x14ac:dyDescent="0.2">
      <c r="A157" s="8" t="s">
        <v>161</v>
      </c>
      <c r="B157" s="13">
        <v>4644</v>
      </c>
      <c r="C157" s="13">
        <v>21363</v>
      </c>
      <c r="D157" s="14">
        <v>0.13311441496454518</v>
      </c>
      <c r="E157" s="15">
        <v>1</v>
      </c>
      <c r="F157" s="16">
        <v>100</v>
      </c>
      <c r="G157" s="13">
        <v>2812</v>
      </c>
      <c r="H157" s="13">
        <v>12761</v>
      </c>
      <c r="I157" s="14">
        <v>0.27119328445436192</v>
      </c>
      <c r="J157" s="14">
        <v>0.59734119739736924</v>
      </c>
      <c r="K157" s="16">
        <v>204</v>
      </c>
      <c r="L157" s="13">
        <v>3355</v>
      </c>
      <c r="M157" s="13">
        <v>15284</v>
      </c>
      <c r="N157" s="14">
        <v>0.2632449190492594</v>
      </c>
      <c r="O157" s="14">
        <v>0.71544258765154711</v>
      </c>
      <c r="P157" s="16">
        <v>198</v>
      </c>
      <c r="Q157" s="13">
        <v>2079</v>
      </c>
      <c r="R157" s="13">
        <v>9655</v>
      </c>
      <c r="S157" s="14">
        <v>0.34363099263266539</v>
      </c>
      <c r="T157" s="14">
        <v>0.45194963254224596</v>
      </c>
      <c r="U157" s="16">
        <v>258</v>
      </c>
      <c r="V157" s="13">
        <v>2689</v>
      </c>
      <c r="W157" s="13">
        <v>12314</v>
      </c>
      <c r="X157" s="15">
        <v>0.31042654028436018</v>
      </c>
      <c r="Y157" s="14">
        <v>0.57641716987314517</v>
      </c>
      <c r="Z157" s="16">
        <v>233</v>
      </c>
      <c r="AA157" s="13">
        <v>2131</v>
      </c>
      <c r="AB157" s="13">
        <v>9885</v>
      </c>
      <c r="AC157" s="14">
        <v>0.33686613958560524</v>
      </c>
      <c r="AD157" s="14">
        <v>0.46271591068670131</v>
      </c>
      <c r="AE157" s="16">
        <v>253</v>
      </c>
      <c r="AF157" s="13">
        <v>2332</v>
      </c>
      <c r="AG157" s="13">
        <v>10820</v>
      </c>
      <c r="AH157" s="14">
        <v>0.34568690095846644</v>
      </c>
      <c r="AI157" s="14">
        <v>0.50648317183916114</v>
      </c>
      <c r="AJ157" s="16">
        <v>260</v>
      </c>
      <c r="AK157" s="13">
        <v>1995</v>
      </c>
      <c r="AL157" s="13">
        <v>9343</v>
      </c>
      <c r="AM157" s="14">
        <v>0.35748995599770422</v>
      </c>
      <c r="AN157" s="14">
        <v>0.43734494218976733</v>
      </c>
      <c r="AO157" s="16">
        <v>269</v>
      </c>
    </row>
    <row r="158" spans="1:41" x14ac:dyDescent="0.2">
      <c r="A158" s="8" t="s">
        <v>162</v>
      </c>
      <c r="B158" s="13">
        <v>8632</v>
      </c>
      <c r="C158" s="13">
        <v>38908</v>
      </c>
      <c r="D158" s="14">
        <v>0.24243859277444763</v>
      </c>
      <c r="E158" s="15">
        <v>1</v>
      </c>
      <c r="F158" s="16">
        <v>100</v>
      </c>
      <c r="G158" s="13">
        <v>3916</v>
      </c>
      <c r="H158" s="13">
        <v>17253</v>
      </c>
      <c r="I158" s="14">
        <v>0.36665604080331526</v>
      </c>
      <c r="J158" s="14">
        <v>0.44343065693430656</v>
      </c>
      <c r="K158" s="16">
        <v>151</v>
      </c>
      <c r="L158" s="13">
        <v>4561</v>
      </c>
      <c r="M158" s="13">
        <v>20467</v>
      </c>
      <c r="N158" s="14">
        <v>0.35251464002755772</v>
      </c>
      <c r="O158" s="14">
        <v>0.52603577670401969</v>
      </c>
      <c r="P158" s="16">
        <v>145</v>
      </c>
      <c r="Q158" s="13">
        <v>2608</v>
      </c>
      <c r="R158" s="13">
        <v>11923</v>
      </c>
      <c r="S158" s="14">
        <v>0.42435135423710718</v>
      </c>
      <c r="T158" s="14">
        <v>0.30644083478976047</v>
      </c>
      <c r="U158" s="16">
        <v>175</v>
      </c>
      <c r="V158" s="13">
        <v>3423</v>
      </c>
      <c r="W158" s="13">
        <v>15527</v>
      </c>
      <c r="X158" s="14">
        <v>0.39142381768680046</v>
      </c>
      <c r="Y158" s="14">
        <v>0.39906960008224529</v>
      </c>
      <c r="Z158" s="16">
        <v>161</v>
      </c>
      <c r="AA158" s="13">
        <v>2702</v>
      </c>
      <c r="AB158" s="13">
        <v>11994</v>
      </c>
      <c r="AC158" s="14">
        <v>0.40873773173391492</v>
      </c>
      <c r="AD158" s="14">
        <v>0.30826565230800862</v>
      </c>
      <c r="AE158" s="16">
        <v>169</v>
      </c>
      <c r="AF158" s="13">
        <v>2834</v>
      </c>
      <c r="AG158" s="13">
        <v>12529</v>
      </c>
      <c r="AH158" s="15">
        <v>0.40028753993610222</v>
      </c>
      <c r="AI158" s="14">
        <v>0.32201603783283644</v>
      </c>
      <c r="AJ158" s="16">
        <v>165</v>
      </c>
      <c r="AK158" s="13">
        <v>2379</v>
      </c>
      <c r="AL158" s="13">
        <v>10646</v>
      </c>
      <c r="AM158" s="14">
        <v>0.40734647025062176</v>
      </c>
      <c r="AN158" s="14">
        <v>0.27361982111647992</v>
      </c>
      <c r="AO158" s="16">
        <v>168</v>
      </c>
    </row>
    <row r="159" spans="1:41" x14ac:dyDescent="0.2">
      <c r="A159" s="8" t="s">
        <v>163</v>
      </c>
      <c r="B159" s="13">
        <v>8334</v>
      </c>
      <c r="C159" s="13">
        <v>38664</v>
      </c>
      <c r="D159" s="14">
        <v>0.24091821093428711</v>
      </c>
      <c r="E159" s="15">
        <v>1</v>
      </c>
      <c r="F159" s="16">
        <v>100</v>
      </c>
      <c r="G159" s="13">
        <v>2164</v>
      </c>
      <c r="H159" s="13">
        <v>9164</v>
      </c>
      <c r="I159" s="14">
        <v>0.19475082350440973</v>
      </c>
      <c r="J159" s="14">
        <v>0.23701634595489343</v>
      </c>
      <c r="K159" s="16">
        <v>81</v>
      </c>
      <c r="L159" s="13">
        <v>2743</v>
      </c>
      <c r="M159" s="13">
        <v>12199</v>
      </c>
      <c r="N159" s="15">
        <v>0.21011023079572855</v>
      </c>
      <c r="O159" s="14">
        <v>0.3155131388371612</v>
      </c>
      <c r="P159" s="16">
        <v>87</v>
      </c>
      <c r="Q159" s="13">
        <v>1005</v>
      </c>
      <c r="R159" s="13">
        <v>4465</v>
      </c>
      <c r="S159" s="14">
        <v>0.1589137630351995</v>
      </c>
      <c r="T159" s="14">
        <v>0.11548210221394579</v>
      </c>
      <c r="U159" s="16">
        <v>66</v>
      </c>
      <c r="V159" s="13">
        <v>1555</v>
      </c>
      <c r="W159" s="13">
        <v>7042</v>
      </c>
      <c r="X159" s="14">
        <v>0.17752344459009781</v>
      </c>
      <c r="Y159" s="14">
        <v>0.18213325056900476</v>
      </c>
      <c r="Z159" s="16">
        <v>74</v>
      </c>
      <c r="AA159" s="13">
        <v>1018</v>
      </c>
      <c r="AB159" s="13">
        <v>4412</v>
      </c>
      <c r="AC159" s="15">
        <v>0.15035441657579063</v>
      </c>
      <c r="AD159" s="14">
        <v>0.11411131802193254</v>
      </c>
      <c r="AE159" s="16">
        <v>62</v>
      </c>
      <c r="AF159" s="13">
        <v>1143</v>
      </c>
      <c r="AG159" s="13">
        <v>5040</v>
      </c>
      <c r="AH159" s="14">
        <v>0.16102236421725238</v>
      </c>
      <c r="AI159" s="15">
        <v>0.13035381750465549</v>
      </c>
      <c r="AJ159" s="16">
        <v>67</v>
      </c>
      <c r="AK159" s="13">
        <v>915</v>
      </c>
      <c r="AL159" s="13">
        <v>3853</v>
      </c>
      <c r="AM159" s="14">
        <v>0.14742682226898796</v>
      </c>
      <c r="AN159" s="15">
        <v>9.965342437409476E-2</v>
      </c>
      <c r="AO159" s="16">
        <v>61</v>
      </c>
    </row>
    <row r="160" spans="1:41" x14ac:dyDescent="0.2">
      <c r="A160" s="8" t="s">
        <v>164</v>
      </c>
      <c r="B160" s="13">
        <v>12869</v>
      </c>
      <c r="C160" s="13">
        <v>61550</v>
      </c>
      <c r="D160" s="14">
        <v>0.38352255025360465</v>
      </c>
      <c r="E160" s="15">
        <v>1</v>
      </c>
      <c r="F160" s="16">
        <v>100</v>
      </c>
      <c r="G160" s="13">
        <v>1805</v>
      </c>
      <c r="H160" s="13">
        <v>7877</v>
      </c>
      <c r="I160" s="14">
        <v>0.16739985123791309</v>
      </c>
      <c r="J160" s="14">
        <v>0.12797725426482534</v>
      </c>
      <c r="K160" s="16">
        <v>44</v>
      </c>
      <c r="L160" s="13">
        <v>2267</v>
      </c>
      <c r="M160" s="13">
        <v>10109</v>
      </c>
      <c r="N160" s="14">
        <v>0.17411298656562177</v>
      </c>
      <c r="O160" s="14">
        <v>0.16424045491470349</v>
      </c>
      <c r="P160" s="16">
        <v>45</v>
      </c>
      <c r="Q160" s="13">
        <v>466</v>
      </c>
      <c r="R160" s="13">
        <v>2055</v>
      </c>
      <c r="S160" s="14">
        <v>7.313948108338969E-2</v>
      </c>
      <c r="T160" s="14">
        <v>3.3387489845653942E-2</v>
      </c>
      <c r="U160" s="16">
        <v>19</v>
      </c>
      <c r="V160" s="13">
        <v>1110</v>
      </c>
      <c r="W160" s="13">
        <v>4785</v>
      </c>
      <c r="X160" s="14">
        <v>0.12062619743874156</v>
      </c>
      <c r="Y160" s="14">
        <v>7.7741673436230702E-2</v>
      </c>
      <c r="Z160" s="16">
        <v>31</v>
      </c>
      <c r="AA160" s="13">
        <v>679</v>
      </c>
      <c r="AB160" s="13">
        <v>3053</v>
      </c>
      <c r="AC160" s="14">
        <v>0.10404171210468921</v>
      </c>
      <c r="AD160" s="15">
        <v>4.9601949634443539E-2</v>
      </c>
      <c r="AE160" s="16">
        <v>27</v>
      </c>
      <c r="AF160" s="13">
        <v>674</v>
      </c>
      <c r="AG160" s="13">
        <v>2911</v>
      </c>
      <c r="AH160" s="14">
        <v>9.3003194888178917E-2</v>
      </c>
      <c r="AI160" s="14">
        <v>4.7294882209585699E-2</v>
      </c>
      <c r="AJ160" s="16">
        <v>24</v>
      </c>
      <c r="AK160" s="13">
        <v>547</v>
      </c>
      <c r="AL160" s="13">
        <v>2293</v>
      </c>
      <c r="AM160" s="14">
        <v>8.773675148268606E-2</v>
      </c>
      <c r="AN160" s="14">
        <v>3.7254264825345246E-2</v>
      </c>
      <c r="AO160" s="16">
        <v>23</v>
      </c>
    </row>
    <row r="161" spans="1:41" x14ac:dyDescent="0.2">
      <c r="A161" s="8" t="s">
        <v>165</v>
      </c>
      <c r="B161" s="13">
        <v>21203</v>
      </c>
      <c r="C161" s="13">
        <v>100214</v>
      </c>
      <c r="D161" s="14">
        <v>0.62444076118789182</v>
      </c>
      <c r="E161" s="15">
        <v>1</v>
      </c>
      <c r="F161" s="16">
        <v>100</v>
      </c>
      <c r="G161" s="13">
        <v>3969</v>
      </c>
      <c r="H161" s="13">
        <v>17041</v>
      </c>
      <c r="I161" s="14">
        <v>0.36215067474232282</v>
      </c>
      <c r="J161" s="15">
        <v>0.1700461013431257</v>
      </c>
      <c r="K161" s="16">
        <v>58</v>
      </c>
      <c r="L161" s="13">
        <v>5010</v>
      </c>
      <c r="M161" s="13">
        <v>22308</v>
      </c>
      <c r="N161" s="14">
        <v>0.38422321736135034</v>
      </c>
      <c r="O161" s="14">
        <v>0.22260362823557586</v>
      </c>
      <c r="P161" s="16">
        <v>62</v>
      </c>
      <c r="Q161" s="13">
        <v>1471</v>
      </c>
      <c r="R161" s="13">
        <v>6520</v>
      </c>
      <c r="S161" s="14">
        <v>0.23205324411858919</v>
      </c>
      <c r="T161" s="14">
        <v>6.5060769952302075E-2</v>
      </c>
      <c r="U161" s="16">
        <v>37</v>
      </c>
      <c r="V161" s="13">
        <v>2665</v>
      </c>
      <c r="W161" s="13">
        <v>11827</v>
      </c>
      <c r="X161" s="14">
        <v>0.29814964202883937</v>
      </c>
      <c r="Y161" s="14">
        <v>0.11801744267268047</v>
      </c>
      <c r="Z161" s="16">
        <v>48</v>
      </c>
      <c r="AA161" s="13">
        <v>1697</v>
      </c>
      <c r="AB161" s="13">
        <v>7465</v>
      </c>
      <c r="AC161" s="14">
        <v>0.25439612868047984</v>
      </c>
      <c r="AD161" s="14">
        <v>7.4490590137106585E-2</v>
      </c>
      <c r="AE161" s="16">
        <v>41</v>
      </c>
      <c r="AF161" s="13">
        <v>1817</v>
      </c>
      <c r="AG161" s="13">
        <v>7951</v>
      </c>
      <c r="AH161" s="14">
        <v>0.25402555910543129</v>
      </c>
      <c r="AI161" s="14">
        <v>7.9340211946434633E-2</v>
      </c>
      <c r="AJ161" s="16">
        <v>41</v>
      </c>
      <c r="AK161" s="13">
        <v>1462</v>
      </c>
      <c r="AL161" s="13">
        <v>6146</v>
      </c>
      <c r="AM161" s="14">
        <v>0.23516357375167399</v>
      </c>
      <c r="AN161" s="14">
        <v>6.1328756461173091E-2</v>
      </c>
      <c r="AO161" s="16">
        <v>38</v>
      </c>
    </row>
    <row r="162" spans="1:41" x14ac:dyDescent="0.2">
      <c r="A162" s="8" t="s">
        <v>166</v>
      </c>
      <c r="B162" s="13">
        <v>1935</v>
      </c>
      <c r="C162" s="13">
        <v>7625</v>
      </c>
      <c r="D162" s="14">
        <v>4.7511932505016015E-2</v>
      </c>
      <c r="E162" s="15">
        <v>1</v>
      </c>
      <c r="F162" s="16">
        <v>100</v>
      </c>
      <c r="G162" s="13">
        <v>825</v>
      </c>
      <c r="H162" s="13">
        <v>3266</v>
      </c>
      <c r="I162" s="14">
        <v>6.9408139411327174E-2</v>
      </c>
      <c r="J162" s="14">
        <v>0.42832786885245899</v>
      </c>
      <c r="K162" s="16">
        <v>146</v>
      </c>
      <c r="L162" s="13">
        <v>1085</v>
      </c>
      <c r="M162" s="13">
        <v>4366</v>
      </c>
      <c r="N162" s="14">
        <v>7.5198070961074753E-2</v>
      </c>
      <c r="O162" s="14">
        <v>0.57259016393442619</v>
      </c>
      <c r="P162" s="16">
        <v>158</v>
      </c>
      <c r="Q162" s="13">
        <v>536</v>
      </c>
      <c r="R162" s="13">
        <v>2399</v>
      </c>
      <c r="S162" s="14">
        <v>8.5382781079830591E-2</v>
      </c>
      <c r="T162" s="14">
        <v>0.31462295081967212</v>
      </c>
      <c r="U162" s="16">
        <v>180</v>
      </c>
      <c r="V162" s="13">
        <v>691</v>
      </c>
      <c r="W162" s="13">
        <v>2926</v>
      </c>
      <c r="X162" s="14">
        <v>7.3762226479782186E-2</v>
      </c>
      <c r="Y162" s="14">
        <v>0.38373770491803277</v>
      </c>
      <c r="Z162" s="16">
        <v>155</v>
      </c>
      <c r="AA162" s="13">
        <v>604</v>
      </c>
      <c r="AB162" s="13">
        <v>2537</v>
      </c>
      <c r="AC162" s="14">
        <v>8.6457197382769899E-2</v>
      </c>
      <c r="AD162" s="14">
        <v>0.33272131147540984</v>
      </c>
      <c r="AE162" s="16">
        <v>182</v>
      </c>
      <c r="AF162" s="13">
        <v>606</v>
      </c>
      <c r="AG162" s="13">
        <v>2499</v>
      </c>
      <c r="AH162" s="15">
        <v>7.9840255591054315E-2</v>
      </c>
      <c r="AI162" s="14">
        <v>0.32773770491803278</v>
      </c>
      <c r="AJ162" s="16">
        <v>168</v>
      </c>
      <c r="AK162" s="13">
        <v>493</v>
      </c>
      <c r="AL162" s="13">
        <v>2061</v>
      </c>
      <c r="AM162" s="14">
        <v>7.8859766596518083E-2</v>
      </c>
      <c r="AN162" s="15">
        <v>0.27029508196721314</v>
      </c>
      <c r="AO162" s="16">
        <v>166</v>
      </c>
    </row>
    <row r="163" spans="1:41" x14ac:dyDescent="0.2">
      <c r="A163" s="8" t="s">
        <v>167</v>
      </c>
      <c r="B163" s="13">
        <v>6817</v>
      </c>
      <c r="C163" s="13">
        <v>27466</v>
      </c>
      <c r="D163" s="14">
        <v>0.17114265418790425</v>
      </c>
      <c r="E163" s="15">
        <v>1</v>
      </c>
      <c r="F163" s="16">
        <v>100</v>
      </c>
      <c r="G163" s="13">
        <v>3199</v>
      </c>
      <c r="H163" s="13">
        <v>12755</v>
      </c>
      <c r="I163" s="14">
        <v>0.27106577409414517</v>
      </c>
      <c r="J163" s="14">
        <v>0.46439233961989368</v>
      </c>
      <c r="K163" s="16">
        <v>158</v>
      </c>
      <c r="L163" s="13">
        <v>4049</v>
      </c>
      <c r="M163" s="13">
        <v>16413</v>
      </c>
      <c r="N163" s="14">
        <v>0.28269032035825009</v>
      </c>
      <c r="O163" s="14">
        <v>0.59757518386368602</v>
      </c>
      <c r="P163" s="16">
        <v>165</v>
      </c>
      <c r="Q163" s="13">
        <v>2191</v>
      </c>
      <c r="R163" s="13">
        <v>9241</v>
      </c>
      <c r="S163" s="14">
        <v>0.32889632345090225</v>
      </c>
      <c r="T163" s="14">
        <v>0.33645234107623972</v>
      </c>
      <c r="U163" s="16">
        <v>192</v>
      </c>
      <c r="V163" s="13">
        <v>2616</v>
      </c>
      <c r="W163" s="13">
        <v>10888</v>
      </c>
      <c r="X163" s="14">
        <v>0.27447816880104869</v>
      </c>
      <c r="Y163" s="14">
        <v>0.39641738877157212</v>
      </c>
      <c r="Z163" s="16">
        <v>160</v>
      </c>
      <c r="AA163" s="13">
        <v>2281</v>
      </c>
      <c r="AB163" s="13">
        <v>9343</v>
      </c>
      <c r="AC163" s="14">
        <v>0.31839558342420937</v>
      </c>
      <c r="AD163" s="15">
        <v>0.34016602344717106</v>
      </c>
      <c r="AE163" s="16">
        <v>186</v>
      </c>
      <c r="AF163" s="13">
        <v>2391</v>
      </c>
      <c r="AG163" s="13">
        <v>9991</v>
      </c>
      <c r="AH163" s="14">
        <v>0.31920127795527159</v>
      </c>
      <c r="AI163" s="14">
        <v>0.36375882909779361</v>
      </c>
      <c r="AJ163" s="16">
        <v>187</v>
      </c>
      <c r="AK163" s="13">
        <v>2102</v>
      </c>
      <c r="AL163" s="13">
        <v>8838</v>
      </c>
      <c r="AM163" s="14">
        <v>0.33816720872393341</v>
      </c>
      <c r="AN163" s="14">
        <v>0.32177965484599141</v>
      </c>
      <c r="AO163" s="16">
        <v>198</v>
      </c>
    </row>
    <row r="164" spans="1:41" x14ac:dyDescent="0.2">
      <c r="A164" s="8" t="s">
        <v>168</v>
      </c>
      <c r="B164" s="13">
        <v>6603</v>
      </c>
      <c r="C164" s="13">
        <v>28577</v>
      </c>
      <c r="D164" s="14">
        <v>0.1780653764191269</v>
      </c>
      <c r="E164" s="15">
        <v>1</v>
      </c>
      <c r="F164" s="16">
        <v>100</v>
      </c>
      <c r="G164" s="13">
        <v>2598</v>
      </c>
      <c r="H164" s="13">
        <v>11546</v>
      </c>
      <c r="I164" s="14">
        <v>0.24537243651046647</v>
      </c>
      <c r="J164" s="14">
        <v>0.40403121391328689</v>
      </c>
      <c r="K164" s="16">
        <v>138</v>
      </c>
      <c r="L164" s="13">
        <v>3229</v>
      </c>
      <c r="M164" s="13">
        <v>14299</v>
      </c>
      <c r="N164" s="14">
        <v>0.24627971064416121</v>
      </c>
      <c r="O164" s="15">
        <v>0.50036742835147141</v>
      </c>
      <c r="P164" s="16">
        <v>138</v>
      </c>
      <c r="Q164" s="13">
        <v>1690</v>
      </c>
      <c r="R164" s="13">
        <v>7573</v>
      </c>
      <c r="S164" s="15">
        <v>0.26953055486350858</v>
      </c>
      <c r="T164" s="14">
        <v>0.26500332435175139</v>
      </c>
      <c r="U164" s="16">
        <v>151</v>
      </c>
      <c r="V164" s="13">
        <v>2262</v>
      </c>
      <c r="W164" s="13">
        <v>9973</v>
      </c>
      <c r="X164" s="14">
        <v>0.25141171725320155</v>
      </c>
      <c r="Y164" s="14">
        <v>0.34898694754522869</v>
      </c>
      <c r="Z164" s="16">
        <v>141</v>
      </c>
      <c r="AA164" s="13">
        <v>1814</v>
      </c>
      <c r="AB164" s="13">
        <v>8246</v>
      </c>
      <c r="AC164" s="14">
        <v>0.28101145038167941</v>
      </c>
      <c r="AD164" s="14">
        <v>0.28855373202225565</v>
      </c>
      <c r="AE164" s="16">
        <v>158</v>
      </c>
      <c r="AF164" s="13">
        <v>1996</v>
      </c>
      <c r="AG164" s="13">
        <v>9091</v>
      </c>
      <c r="AH164" s="15">
        <v>0.29044728434504791</v>
      </c>
      <c r="AI164" s="14">
        <v>0.31812296602162576</v>
      </c>
      <c r="AJ164" s="16">
        <v>163</v>
      </c>
      <c r="AK164" s="13">
        <v>1679</v>
      </c>
      <c r="AL164" s="13">
        <v>7453</v>
      </c>
      <c r="AM164" s="14">
        <v>0.28517313946814615</v>
      </c>
      <c r="AN164" s="14">
        <v>0.26080414319207756</v>
      </c>
      <c r="AO164" s="16">
        <v>160</v>
      </c>
    </row>
    <row r="165" spans="1:41" x14ac:dyDescent="0.2">
      <c r="A165" s="8" t="s">
        <v>169</v>
      </c>
      <c r="B165" s="13">
        <v>5517</v>
      </c>
      <c r="C165" s="13">
        <v>27204</v>
      </c>
      <c r="D165" s="15">
        <v>0.16951011303166633</v>
      </c>
      <c r="E165" s="15">
        <v>1</v>
      </c>
      <c r="F165" s="16">
        <v>100</v>
      </c>
      <c r="G165" s="13">
        <v>1729</v>
      </c>
      <c r="H165" s="13">
        <v>8215</v>
      </c>
      <c r="I165" s="14">
        <v>0.17458293486345766</v>
      </c>
      <c r="J165" s="14">
        <v>0.30197765034553742</v>
      </c>
      <c r="K165" s="16">
        <v>103</v>
      </c>
      <c r="L165" s="13">
        <v>2070</v>
      </c>
      <c r="M165" s="13">
        <v>10190</v>
      </c>
      <c r="N165" s="14">
        <v>0.17550809507406132</v>
      </c>
      <c r="O165" s="14">
        <v>0.37457726804881636</v>
      </c>
      <c r="P165" s="16">
        <v>104</v>
      </c>
      <c r="Q165" s="13">
        <v>1040</v>
      </c>
      <c r="R165" s="13">
        <v>4953</v>
      </c>
      <c r="S165" s="14">
        <v>0.17628216535573193</v>
      </c>
      <c r="T165" s="14">
        <v>0.18206881340979267</v>
      </c>
      <c r="U165" s="16">
        <v>104</v>
      </c>
      <c r="V165" s="13">
        <v>1524</v>
      </c>
      <c r="W165" s="13">
        <v>7222</v>
      </c>
      <c r="X165" s="14">
        <v>0.1820611071896743</v>
      </c>
      <c r="Y165" s="14">
        <v>0.26547566534333189</v>
      </c>
      <c r="Z165" s="16">
        <v>107</v>
      </c>
      <c r="AA165" s="13">
        <v>1074</v>
      </c>
      <c r="AB165" s="13">
        <v>5058</v>
      </c>
      <c r="AC165" s="14">
        <v>0.17236913849509269</v>
      </c>
      <c r="AD165" s="14">
        <v>0.18592853992059991</v>
      </c>
      <c r="AE165" s="16">
        <v>102</v>
      </c>
      <c r="AF165" s="13">
        <v>1140</v>
      </c>
      <c r="AG165" s="13">
        <v>5472</v>
      </c>
      <c r="AH165" s="14">
        <v>0.17482428115015974</v>
      </c>
      <c r="AI165" s="14">
        <v>0.2011468901632113</v>
      </c>
      <c r="AJ165" s="16">
        <v>103</v>
      </c>
      <c r="AK165" s="13">
        <v>949</v>
      </c>
      <c r="AL165" s="13">
        <v>4567</v>
      </c>
      <c r="AM165" s="14">
        <v>0.17474650851348766</v>
      </c>
      <c r="AN165" s="14">
        <v>0.16787972357006323</v>
      </c>
      <c r="AO165" s="16">
        <v>103</v>
      </c>
    </row>
    <row r="166" spans="1:41" x14ac:dyDescent="0.2">
      <c r="A166" s="8" t="s">
        <v>170</v>
      </c>
      <c r="B166" s="13">
        <v>5767</v>
      </c>
      <c r="C166" s="13">
        <v>29112</v>
      </c>
      <c r="D166" s="14">
        <v>0.1813990005358723</v>
      </c>
      <c r="E166" s="15">
        <v>1</v>
      </c>
      <c r="F166" s="16">
        <v>100</v>
      </c>
      <c r="G166" s="13">
        <v>1101</v>
      </c>
      <c r="H166" s="13">
        <v>5340</v>
      </c>
      <c r="I166" s="14">
        <v>0.11348422059292318</v>
      </c>
      <c r="J166" s="14">
        <v>0.18342951360263809</v>
      </c>
      <c r="K166" s="16">
        <v>63</v>
      </c>
      <c r="L166" s="13">
        <v>1285</v>
      </c>
      <c r="M166" s="13">
        <v>6730</v>
      </c>
      <c r="N166" s="14">
        <v>0.11591457113331037</v>
      </c>
      <c r="O166" s="14">
        <v>0.23117614729321243</v>
      </c>
      <c r="P166" s="16">
        <v>64</v>
      </c>
      <c r="Q166" s="13">
        <v>406</v>
      </c>
      <c r="R166" s="13">
        <v>2362</v>
      </c>
      <c r="S166" s="14">
        <v>8.4065914510445955E-2</v>
      </c>
      <c r="T166" s="14">
        <v>8.1134927177796093E-2</v>
      </c>
      <c r="U166" s="16">
        <v>46</v>
      </c>
      <c r="V166" s="13">
        <v>810</v>
      </c>
      <c r="W166" s="13">
        <v>4345</v>
      </c>
      <c r="X166" s="15">
        <v>0.10953413330644349</v>
      </c>
      <c r="Y166" s="14">
        <v>0.14925116790327012</v>
      </c>
      <c r="Z166" s="16">
        <v>60</v>
      </c>
      <c r="AA166" s="13">
        <v>440</v>
      </c>
      <c r="AB166" s="13">
        <v>2462</v>
      </c>
      <c r="AC166" s="14">
        <v>8.3901308615049075E-2</v>
      </c>
      <c r="AD166" s="14">
        <v>8.4569936795823031E-2</v>
      </c>
      <c r="AE166" s="16">
        <v>46</v>
      </c>
      <c r="AF166" s="13">
        <v>461</v>
      </c>
      <c r="AG166" s="13">
        <v>2256</v>
      </c>
      <c r="AH166" s="14">
        <v>7.2076677316293927E-2</v>
      </c>
      <c r="AI166" s="14">
        <v>7.7493816982687549E-2</v>
      </c>
      <c r="AJ166" s="16">
        <v>40</v>
      </c>
      <c r="AK166" s="13">
        <v>395</v>
      </c>
      <c r="AL166" s="13">
        <v>2105</v>
      </c>
      <c r="AM166" s="14">
        <v>8.0543332695618905E-2</v>
      </c>
      <c r="AN166" s="14">
        <v>7.2306952459466889E-2</v>
      </c>
      <c r="AO166" s="16">
        <v>44</v>
      </c>
    </row>
    <row r="167" spans="1:41" x14ac:dyDescent="0.2">
      <c r="A167" s="8" t="s">
        <v>171</v>
      </c>
      <c r="B167" s="13">
        <v>7840</v>
      </c>
      <c r="C167" s="13">
        <v>40501</v>
      </c>
      <c r="D167" s="14">
        <v>0.25236469224729885</v>
      </c>
      <c r="E167" s="15">
        <v>1</v>
      </c>
      <c r="F167" s="16">
        <v>100</v>
      </c>
      <c r="G167" s="13">
        <v>1245</v>
      </c>
      <c r="H167" s="13">
        <v>5932</v>
      </c>
      <c r="I167" s="14">
        <v>0.12606524280097758</v>
      </c>
      <c r="J167" s="14">
        <v>0.14646551936989211</v>
      </c>
      <c r="K167" s="16">
        <v>50</v>
      </c>
      <c r="L167" s="13">
        <v>1208</v>
      </c>
      <c r="M167" s="13">
        <v>6061</v>
      </c>
      <c r="N167" s="14">
        <v>0.10439200826730968</v>
      </c>
      <c r="O167" s="15">
        <v>0.14965062591047135</v>
      </c>
      <c r="P167" s="16">
        <v>41</v>
      </c>
      <c r="Q167" s="13">
        <v>295</v>
      </c>
      <c r="R167" s="13">
        <v>1568</v>
      </c>
      <c r="S167" s="14">
        <v>5.5806669751218993E-2</v>
      </c>
      <c r="T167" s="14">
        <v>3.8715093454482603E-2</v>
      </c>
      <c r="U167" s="16">
        <v>22</v>
      </c>
      <c r="V167" s="13">
        <v>874</v>
      </c>
      <c r="W167" s="13">
        <v>4314</v>
      </c>
      <c r="X167" s="14">
        <v>0.10875264696984975</v>
      </c>
      <c r="Y167" s="14">
        <v>0.10651588849658034</v>
      </c>
      <c r="Z167" s="16">
        <v>43</v>
      </c>
      <c r="AA167" s="13">
        <v>317</v>
      </c>
      <c r="AB167" s="13">
        <v>1697</v>
      </c>
      <c r="AC167" s="14">
        <v>5.7831243184296617E-2</v>
      </c>
      <c r="AD167" s="14">
        <v>4.1900199995061851E-2</v>
      </c>
      <c r="AE167" s="16">
        <v>23</v>
      </c>
      <c r="AF167" s="13">
        <v>389</v>
      </c>
      <c r="AG167" s="13">
        <v>1990</v>
      </c>
      <c r="AH167" s="14">
        <v>6.3578274760383385E-2</v>
      </c>
      <c r="AI167" s="14">
        <v>4.9134589269400758E-2</v>
      </c>
      <c r="AJ167" s="16">
        <v>25</v>
      </c>
      <c r="AK167" s="13">
        <v>218</v>
      </c>
      <c r="AL167" s="13">
        <v>1110</v>
      </c>
      <c r="AM167" s="14">
        <v>4.2471781136407115E-2</v>
      </c>
      <c r="AN167" s="14">
        <v>2.7406730698007458E-2</v>
      </c>
      <c r="AO167" s="16">
        <v>17</v>
      </c>
    </row>
    <row r="168" spans="1:41" x14ac:dyDescent="0.2">
      <c r="A168" s="8" t="s">
        <v>172</v>
      </c>
      <c r="B168" s="13">
        <v>8752</v>
      </c>
      <c r="C168" s="13">
        <v>35092</v>
      </c>
      <c r="D168" s="14">
        <v>0.21866081776603566</v>
      </c>
      <c r="E168" s="15">
        <v>1</v>
      </c>
      <c r="F168" s="16">
        <v>100</v>
      </c>
      <c r="G168" s="13">
        <v>4024</v>
      </c>
      <c r="H168" s="13">
        <v>16021</v>
      </c>
      <c r="I168" s="15">
        <v>0.34047391350547229</v>
      </c>
      <c r="J168" s="14">
        <v>0.45654280177818307</v>
      </c>
      <c r="K168" s="16">
        <v>156</v>
      </c>
      <c r="L168" s="13">
        <v>5134</v>
      </c>
      <c r="M168" s="13">
        <v>20780</v>
      </c>
      <c r="N168" s="14">
        <v>0.35790561488115741</v>
      </c>
      <c r="O168" s="14">
        <v>0.5921577567536761</v>
      </c>
      <c r="P168" s="16">
        <v>164</v>
      </c>
      <c r="Q168" s="13">
        <v>2727</v>
      </c>
      <c r="R168" s="13">
        <v>11641</v>
      </c>
      <c r="S168" s="14">
        <v>0.41431469551909456</v>
      </c>
      <c r="T168" s="14">
        <v>0.33172802918043998</v>
      </c>
      <c r="U168" s="16">
        <v>189</v>
      </c>
      <c r="V168" s="13">
        <v>3307</v>
      </c>
      <c r="W168" s="13">
        <v>13813</v>
      </c>
      <c r="X168" s="14">
        <v>0.34821518604416657</v>
      </c>
      <c r="Y168" s="14">
        <v>0.39362247805767697</v>
      </c>
      <c r="Z168" s="16">
        <v>159</v>
      </c>
      <c r="AA168" s="13">
        <v>2885</v>
      </c>
      <c r="AB168" s="13">
        <v>11881</v>
      </c>
      <c r="AC168" s="14">
        <v>0.40488685932388224</v>
      </c>
      <c r="AD168" s="14">
        <v>0.33856719480223413</v>
      </c>
      <c r="AE168" s="16">
        <v>185</v>
      </c>
      <c r="AF168" s="13">
        <v>2997</v>
      </c>
      <c r="AG168" s="13">
        <v>12490</v>
      </c>
      <c r="AH168" s="14">
        <v>0.39904153354632588</v>
      </c>
      <c r="AI168" s="14">
        <v>0.35592157756753678</v>
      </c>
      <c r="AJ168" s="16">
        <v>182</v>
      </c>
      <c r="AK168" s="13">
        <v>2595</v>
      </c>
      <c r="AL168" s="13">
        <v>10899</v>
      </c>
      <c r="AM168" s="14">
        <v>0.41702697532045152</v>
      </c>
      <c r="AN168" s="14">
        <v>0.31058360879972641</v>
      </c>
      <c r="AO168" s="16">
        <v>191</v>
      </c>
    </row>
    <row r="169" spans="1:41" x14ac:dyDescent="0.2">
      <c r="A169" s="8" t="s">
        <v>173</v>
      </c>
      <c r="B169" s="13">
        <v>9270</v>
      </c>
      <c r="C169" s="13">
        <v>41666</v>
      </c>
      <c r="D169" s="15">
        <v>0.25962389242675371</v>
      </c>
      <c r="E169" s="15">
        <v>1</v>
      </c>
      <c r="F169" s="16">
        <v>100</v>
      </c>
      <c r="G169" s="13">
        <v>3481</v>
      </c>
      <c r="H169" s="13">
        <v>15519</v>
      </c>
      <c r="I169" s="15">
        <v>0.32980554670066942</v>
      </c>
      <c r="J169" s="14">
        <v>0.37246195939135024</v>
      </c>
      <c r="K169" s="16">
        <v>127</v>
      </c>
      <c r="L169" s="13">
        <v>4260</v>
      </c>
      <c r="M169" s="13">
        <v>19193</v>
      </c>
      <c r="N169" s="14">
        <v>0.33057182225284187</v>
      </c>
      <c r="O169" s="14">
        <v>0.46063937022992368</v>
      </c>
      <c r="P169" s="16">
        <v>127</v>
      </c>
      <c r="Q169" s="13">
        <v>2230</v>
      </c>
      <c r="R169" s="13">
        <v>10067</v>
      </c>
      <c r="S169" s="14">
        <v>0.35829447983770507</v>
      </c>
      <c r="T169" s="14">
        <v>0.24161186578985264</v>
      </c>
      <c r="U169" s="16">
        <v>138</v>
      </c>
      <c r="V169" s="13">
        <v>3041</v>
      </c>
      <c r="W169" s="13">
        <v>13543</v>
      </c>
      <c r="X169" s="14">
        <v>0.34140869214480185</v>
      </c>
      <c r="Y169" s="14">
        <v>0.32503720059520952</v>
      </c>
      <c r="Z169" s="16">
        <v>132</v>
      </c>
      <c r="AA169" s="13">
        <v>2386</v>
      </c>
      <c r="AB169" s="13">
        <v>10892</v>
      </c>
      <c r="AC169" s="14">
        <v>0.37118320610687022</v>
      </c>
      <c r="AD169" s="14">
        <v>0.26141218259492149</v>
      </c>
      <c r="AE169" s="16">
        <v>143</v>
      </c>
      <c r="AF169" s="13">
        <v>2582</v>
      </c>
      <c r="AG169" s="13">
        <v>11830</v>
      </c>
      <c r="AH169" s="14">
        <v>0.37795527156549519</v>
      </c>
      <c r="AI169" s="14">
        <v>0.2839245427926847</v>
      </c>
      <c r="AJ169" s="16">
        <v>146</v>
      </c>
      <c r="AK169" s="13">
        <v>2160</v>
      </c>
      <c r="AL169" s="13">
        <v>9683</v>
      </c>
      <c r="AM169" s="15">
        <v>0.37049933039984695</v>
      </c>
      <c r="AN169" s="14">
        <v>0.23239571833149331</v>
      </c>
      <c r="AO169" s="16">
        <v>143</v>
      </c>
    </row>
    <row r="170" spans="1:41" x14ac:dyDescent="0.2">
      <c r="A170" s="8" t="s">
        <v>174</v>
      </c>
      <c r="B170" s="13">
        <v>8617</v>
      </c>
      <c r="C170" s="13">
        <v>43226</v>
      </c>
      <c r="D170" s="14">
        <v>0.26934436648679638</v>
      </c>
      <c r="E170" s="15">
        <v>1</v>
      </c>
      <c r="F170" s="16">
        <v>100</v>
      </c>
      <c r="G170" s="13">
        <v>1947</v>
      </c>
      <c r="H170" s="13">
        <v>9582</v>
      </c>
      <c r="I170" s="14">
        <v>0.20363404526617787</v>
      </c>
      <c r="J170" s="14">
        <v>0.22167214176652941</v>
      </c>
      <c r="K170" s="16">
        <v>76</v>
      </c>
      <c r="L170" s="13">
        <v>2324</v>
      </c>
      <c r="M170" s="13">
        <v>12026</v>
      </c>
      <c r="N170" s="14">
        <v>0.20713055459869101</v>
      </c>
      <c r="O170" s="14">
        <v>0.27821218710960993</v>
      </c>
      <c r="P170" s="16">
        <v>77</v>
      </c>
      <c r="Q170" s="13">
        <v>906</v>
      </c>
      <c r="R170" s="13">
        <v>4821</v>
      </c>
      <c r="S170" s="14">
        <v>0.17158415489198134</v>
      </c>
      <c r="T170" s="14">
        <v>0.11153009762642854</v>
      </c>
      <c r="U170" s="16">
        <v>64</v>
      </c>
      <c r="V170" s="13">
        <v>1555</v>
      </c>
      <c r="W170" s="13">
        <v>7998</v>
      </c>
      <c r="X170" s="14">
        <v>0.20162347484118182</v>
      </c>
      <c r="Y170" s="14">
        <v>0.18502752972747882</v>
      </c>
      <c r="Z170" s="16">
        <v>75</v>
      </c>
      <c r="AA170" s="13">
        <v>942</v>
      </c>
      <c r="AB170" s="13">
        <v>4874</v>
      </c>
      <c r="AC170" s="14">
        <v>0.16609869138495092</v>
      </c>
      <c r="AD170" s="14">
        <v>0.11275621153935132</v>
      </c>
      <c r="AE170" s="16">
        <v>62</v>
      </c>
      <c r="AF170" s="13">
        <v>1015</v>
      </c>
      <c r="AG170" s="13">
        <v>4990</v>
      </c>
      <c r="AH170" s="14">
        <v>0.15942492012779552</v>
      </c>
      <c r="AI170" s="14">
        <v>0.11543978161291815</v>
      </c>
      <c r="AJ170" s="16">
        <v>59</v>
      </c>
      <c r="AK170" s="13">
        <v>863</v>
      </c>
      <c r="AL170" s="13">
        <v>4443</v>
      </c>
      <c r="AM170" s="15">
        <v>0.17000191314329444</v>
      </c>
      <c r="AN170" s="14">
        <v>0.1027853606625642</v>
      </c>
      <c r="AO170" s="16">
        <v>63</v>
      </c>
    </row>
    <row r="171" spans="1:41" x14ac:dyDescent="0.2">
      <c r="A171" s="8" t="s">
        <v>175</v>
      </c>
      <c r="B171" s="13">
        <v>18022</v>
      </c>
      <c r="C171" s="13">
        <v>76758</v>
      </c>
      <c r="D171" s="14">
        <v>0.4782847101927894</v>
      </c>
      <c r="E171" s="15">
        <v>1</v>
      </c>
      <c r="F171" s="16">
        <v>100</v>
      </c>
      <c r="G171" s="13">
        <v>7505</v>
      </c>
      <c r="H171" s="13">
        <v>31541</v>
      </c>
      <c r="I171" s="15">
        <v>0.67030071193284457</v>
      </c>
      <c r="J171" s="14">
        <v>0.41091482321060996</v>
      </c>
      <c r="K171" s="16">
        <v>140</v>
      </c>
      <c r="L171" s="13">
        <v>9394</v>
      </c>
      <c r="M171" s="13">
        <v>39973</v>
      </c>
      <c r="N171" s="14">
        <v>0.68847743713399934</v>
      </c>
      <c r="O171" s="14">
        <v>0.52076656504859431</v>
      </c>
      <c r="P171" s="16">
        <v>144</v>
      </c>
      <c r="Q171" s="13">
        <v>4957</v>
      </c>
      <c r="R171" s="13">
        <v>21708</v>
      </c>
      <c r="S171" s="14">
        <v>0.77260917535679963</v>
      </c>
      <c r="T171" s="14">
        <v>0.282810912217619</v>
      </c>
      <c r="U171" s="16">
        <v>162</v>
      </c>
      <c r="V171" s="13">
        <v>6348</v>
      </c>
      <c r="W171" s="13">
        <v>27356</v>
      </c>
      <c r="X171" s="15">
        <v>0.68962387818896842</v>
      </c>
      <c r="Y171" s="14">
        <v>0.35639281898955155</v>
      </c>
      <c r="Z171" s="16">
        <v>144</v>
      </c>
      <c r="AA171" s="13">
        <v>5271</v>
      </c>
      <c r="AB171" s="13">
        <v>22773</v>
      </c>
      <c r="AC171" s="14">
        <v>0.77607006543075241</v>
      </c>
      <c r="AD171" s="14">
        <v>0.29668568748534357</v>
      </c>
      <c r="AE171" s="16">
        <v>162</v>
      </c>
      <c r="AF171" s="13">
        <v>5579</v>
      </c>
      <c r="AG171" s="13">
        <v>24320</v>
      </c>
      <c r="AH171" s="14">
        <v>0.77699680511182112</v>
      </c>
      <c r="AI171" s="14">
        <v>0.31683993850803827</v>
      </c>
      <c r="AJ171" s="16">
        <v>162</v>
      </c>
      <c r="AK171" s="13">
        <v>4755</v>
      </c>
      <c r="AL171" s="13">
        <v>20582</v>
      </c>
      <c r="AM171" s="14">
        <v>0.78752630572029847</v>
      </c>
      <c r="AN171" s="14">
        <v>0.2681414315120248</v>
      </c>
      <c r="AO171" s="16">
        <v>165</v>
      </c>
    </row>
    <row r="172" spans="1:41" x14ac:dyDescent="0.2">
      <c r="A172" s="8" t="s">
        <v>176</v>
      </c>
      <c r="B172" s="13">
        <v>16457</v>
      </c>
      <c r="C172" s="13">
        <v>83728</v>
      </c>
      <c r="D172" s="14">
        <v>0.5217152898072106</v>
      </c>
      <c r="E172" s="15">
        <v>1</v>
      </c>
      <c r="F172" s="16">
        <v>100</v>
      </c>
      <c r="G172" s="13">
        <v>3192</v>
      </c>
      <c r="H172" s="13">
        <v>15514</v>
      </c>
      <c r="I172" s="15">
        <v>0.32969928806715548</v>
      </c>
      <c r="J172" s="14">
        <v>0.1852904643607873</v>
      </c>
      <c r="K172" s="16">
        <v>63</v>
      </c>
      <c r="L172" s="13">
        <v>3532</v>
      </c>
      <c r="M172" s="13">
        <v>18087</v>
      </c>
      <c r="N172" s="14">
        <v>0.31152256286600066</v>
      </c>
      <c r="O172" s="14">
        <v>0.21602092489967514</v>
      </c>
      <c r="P172" s="16">
        <v>60</v>
      </c>
      <c r="Q172" s="13">
        <v>1201</v>
      </c>
      <c r="R172" s="13">
        <v>6389</v>
      </c>
      <c r="S172" s="14">
        <v>0.22739082464320035</v>
      </c>
      <c r="T172" s="14">
        <v>7.6306611886107392E-2</v>
      </c>
      <c r="U172" s="16">
        <v>44</v>
      </c>
      <c r="V172" s="13">
        <v>2429</v>
      </c>
      <c r="W172" s="13">
        <v>12312</v>
      </c>
      <c r="X172" s="15">
        <v>0.31037612181103158</v>
      </c>
      <c r="Y172" s="14">
        <v>0.14704758264857634</v>
      </c>
      <c r="Z172" s="16">
        <v>59</v>
      </c>
      <c r="AA172" s="13">
        <v>1259</v>
      </c>
      <c r="AB172" s="13">
        <v>6571</v>
      </c>
      <c r="AC172" s="14">
        <v>0.22392993456924754</v>
      </c>
      <c r="AD172" s="14">
        <v>7.8480317217657178E-2</v>
      </c>
      <c r="AE172" s="16">
        <v>43</v>
      </c>
      <c r="AF172" s="13">
        <v>1404</v>
      </c>
      <c r="AG172" s="13">
        <v>6980</v>
      </c>
      <c r="AH172" s="14">
        <v>0.22300319488817891</v>
      </c>
      <c r="AI172" s="14">
        <v>8.3365182495700366E-2</v>
      </c>
      <c r="AJ172" s="16">
        <v>43</v>
      </c>
      <c r="AK172" s="13">
        <v>1081</v>
      </c>
      <c r="AL172" s="13">
        <v>5553</v>
      </c>
      <c r="AM172" s="14">
        <v>0.21247369427970156</v>
      </c>
      <c r="AN172" s="14">
        <v>6.6321899484043573E-2</v>
      </c>
      <c r="AO172" s="16">
        <v>41</v>
      </c>
    </row>
    <row r="173" spans="1:41" x14ac:dyDescent="0.2">
      <c r="A173" s="8" t="s">
        <v>177</v>
      </c>
      <c r="B173" s="13">
        <v>18937</v>
      </c>
      <c r="C173" s="13">
        <v>83246</v>
      </c>
      <c r="D173" s="14">
        <v>0.51871191256558202</v>
      </c>
      <c r="E173" s="15">
        <v>1</v>
      </c>
      <c r="F173" s="16">
        <v>100</v>
      </c>
      <c r="G173" s="13">
        <v>7526</v>
      </c>
      <c r="H173" s="13">
        <v>32516</v>
      </c>
      <c r="I173" s="14">
        <v>0.69102114546806925</v>
      </c>
      <c r="J173" s="14">
        <v>0.39060135021502534</v>
      </c>
      <c r="K173" s="16">
        <v>133</v>
      </c>
      <c r="L173" s="13">
        <v>9348</v>
      </c>
      <c r="M173" s="13">
        <v>40902</v>
      </c>
      <c r="N173" s="14">
        <v>0.70447812607647264</v>
      </c>
      <c r="O173" s="14">
        <v>0.49133892319150468</v>
      </c>
      <c r="P173" s="16">
        <v>136</v>
      </c>
      <c r="Q173" s="13">
        <v>4921</v>
      </c>
      <c r="R173" s="13">
        <v>21768</v>
      </c>
      <c r="S173" s="14">
        <v>0.77474463465850452</v>
      </c>
      <c r="T173" s="14">
        <v>0.2614900415635586</v>
      </c>
      <c r="U173" s="16">
        <v>149</v>
      </c>
      <c r="V173" s="13">
        <v>6402</v>
      </c>
      <c r="W173" s="13">
        <v>28083</v>
      </c>
      <c r="X173" s="14">
        <v>0.70795099324392452</v>
      </c>
      <c r="Y173" s="14">
        <v>0.33734954232035175</v>
      </c>
      <c r="Z173" s="16">
        <v>136</v>
      </c>
      <c r="AA173" s="13">
        <v>5169</v>
      </c>
      <c r="AB173" s="13">
        <v>22648</v>
      </c>
      <c r="AC173" s="14">
        <v>0.77181025081788446</v>
      </c>
      <c r="AD173" s="14">
        <v>0.27206112005381639</v>
      </c>
      <c r="AE173" s="16">
        <v>149</v>
      </c>
      <c r="AF173" s="13">
        <v>5527</v>
      </c>
      <c r="AG173" s="13">
        <v>24554</v>
      </c>
      <c r="AH173" s="14">
        <v>0.78447284345047918</v>
      </c>
      <c r="AI173" s="14">
        <v>0.29495711505657929</v>
      </c>
      <c r="AJ173" s="16">
        <v>151</v>
      </c>
      <c r="AK173" s="13">
        <v>4730</v>
      </c>
      <c r="AL173" s="13">
        <v>20859</v>
      </c>
      <c r="AM173" s="14">
        <v>0.79812511957145593</v>
      </c>
      <c r="AN173" s="14">
        <v>0.25057059798669007</v>
      </c>
      <c r="AO173" s="16">
        <v>154</v>
      </c>
    </row>
    <row r="174" spans="1:41" x14ac:dyDescent="0.2">
      <c r="A174" s="8" t="s">
        <v>178</v>
      </c>
      <c r="B174" s="13">
        <v>1909</v>
      </c>
      <c r="C174" s="13">
        <v>14352</v>
      </c>
      <c r="D174" s="14">
        <v>8.9428361352392113E-2</v>
      </c>
      <c r="E174" s="15">
        <v>1</v>
      </c>
      <c r="F174" s="16">
        <v>100</v>
      </c>
      <c r="G174" s="13">
        <v>562</v>
      </c>
      <c r="H174" s="13">
        <v>4127</v>
      </c>
      <c r="I174" s="14">
        <v>8.7705876102433328E-2</v>
      </c>
      <c r="J174" s="14">
        <v>0.28755574136008921</v>
      </c>
      <c r="K174" s="16">
        <v>98</v>
      </c>
      <c r="L174" s="13">
        <v>620</v>
      </c>
      <c r="M174" s="13">
        <v>4703</v>
      </c>
      <c r="N174" s="14">
        <v>8.1002411298656568E-2</v>
      </c>
      <c r="O174" s="14">
        <v>0.32768952062430323</v>
      </c>
      <c r="P174" s="16">
        <v>91</v>
      </c>
      <c r="Q174" s="13">
        <v>410</v>
      </c>
      <c r="R174" s="13">
        <v>3117</v>
      </c>
      <c r="S174" s="14">
        <v>0.1109371107235648</v>
      </c>
      <c r="T174" s="14">
        <v>0.21718227424749165</v>
      </c>
      <c r="U174" s="16">
        <v>124</v>
      </c>
      <c r="V174" s="13">
        <v>468</v>
      </c>
      <c r="W174" s="13">
        <v>3610</v>
      </c>
      <c r="X174" s="14">
        <v>9.1005344358172841E-2</v>
      </c>
      <c r="Y174" s="14">
        <v>0.25153288740245261</v>
      </c>
      <c r="Z174" s="16">
        <v>102</v>
      </c>
      <c r="AA174" s="13">
        <v>390</v>
      </c>
      <c r="AB174" s="13">
        <v>2969</v>
      </c>
      <c r="AC174" s="14">
        <v>0.10117911668484188</v>
      </c>
      <c r="AD174" s="14">
        <v>0.20687012263099219</v>
      </c>
      <c r="AE174" s="16">
        <v>113</v>
      </c>
      <c r="AF174" s="13">
        <v>471</v>
      </c>
      <c r="AG174" s="13">
        <v>3606</v>
      </c>
      <c r="AH174" s="14">
        <v>0.1152076677316294</v>
      </c>
      <c r="AI174" s="14">
        <v>0.25125418060200672</v>
      </c>
      <c r="AJ174" s="16">
        <v>129</v>
      </c>
      <c r="AK174" s="13">
        <v>386</v>
      </c>
      <c r="AL174" s="13">
        <v>3011</v>
      </c>
      <c r="AM174" s="14">
        <v>0.11520948919074038</v>
      </c>
      <c r="AN174" s="15">
        <v>0.20979654403567446</v>
      </c>
      <c r="AO174" s="16">
        <v>129</v>
      </c>
    </row>
    <row r="175" spans="1:41" x14ac:dyDescent="0.2">
      <c r="A175" s="8" t="s">
        <v>179</v>
      </c>
      <c r="B175" s="13">
        <v>6126</v>
      </c>
      <c r="C175" s="13">
        <v>44033</v>
      </c>
      <c r="D175" s="14">
        <v>0.2743728424909338</v>
      </c>
      <c r="E175" s="15">
        <v>1</v>
      </c>
      <c r="F175" s="16">
        <v>100</v>
      </c>
      <c r="G175" s="13">
        <v>1705</v>
      </c>
      <c r="H175" s="13">
        <v>11640</v>
      </c>
      <c r="I175" s="14">
        <v>0.24737009882052916</v>
      </c>
      <c r="J175" s="14">
        <v>0.26434719414984215</v>
      </c>
      <c r="K175" s="16">
        <v>90</v>
      </c>
      <c r="L175" s="13">
        <v>1965</v>
      </c>
      <c r="M175" s="13">
        <v>13716</v>
      </c>
      <c r="N175" s="14">
        <v>0.23623837409576301</v>
      </c>
      <c r="O175" s="14">
        <v>0.31149365248790678</v>
      </c>
      <c r="P175" s="16">
        <v>86</v>
      </c>
      <c r="Q175" s="13">
        <v>1133</v>
      </c>
      <c r="R175" s="13">
        <v>7722</v>
      </c>
      <c r="S175" s="14">
        <v>0.27483361212940882</v>
      </c>
      <c r="T175" s="14">
        <v>0.17536847364476643</v>
      </c>
      <c r="U175" s="16">
        <v>100</v>
      </c>
      <c r="V175" s="13">
        <v>1411</v>
      </c>
      <c r="W175" s="13">
        <v>9886</v>
      </c>
      <c r="X175" s="14">
        <v>0.24921851366340628</v>
      </c>
      <c r="Y175" s="14">
        <v>0.22451343310698793</v>
      </c>
      <c r="Z175" s="16">
        <v>91</v>
      </c>
      <c r="AA175" s="13">
        <v>1184</v>
      </c>
      <c r="AB175" s="13">
        <v>7976</v>
      </c>
      <c r="AC175" s="14">
        <v>0.2718102508178844</v>
      </c>
      <c r="AD175" s="14">
        <v>0.1811368746167647</v>
      </c>
      <c r="AE175" s="16">
        <v>99</v>
      </c>
      <c r="AF175" s="13">
        <v>1275</v>
      </c>
      <c r="AG175" s="13">
        <v>8610</v>
      </c>
      <c r="AH175" s="14">
        <v>0.27507987220447283</v>
      </c>
      <c r="AI175" s="14">
        <v>0.19553516680671315</v>
      </c>
      <c r="AJ175" s="16">
        <v>100</v>
      </c>
      <c r="AK175" s="13">
        <v>1077</v>
      </c>
      <c r="AL175" s="13">
        <v>6879</v>
      </c>
      <c r="AM175" s="14">
        <v>0.26321025444805818</v>
      </c>
      <c r="AN175" s="14">
        <v>0.15622374128494537</v>
      </c>
      <c r="AO175" s="16">
        <v>96</v>
      </c>
    </row>
    <row r="176" spans="1:41" x14ac:dyDescent="0.2">
      <c r="A176" s="8" t="s">
        <v>180</v>
      </c>
      <c r="B176" s="13">
        <v>6570</v>
      </c>
      <c r="C176" s="13">
        <v>24748</v>
      </c>
      <c r="D176" s="14">
        <v>0.15420659746021459</v>
      </c>
      <c r="E176" s="15">
        <v>1</v>
      </c>
      <c r="F176" s="16">
        <v>100</v>
      </c>
      <c r="G176" s="13">
        <v>2014</v>
      </c>
      <c r="H176" s="13">
        <v>7028</v>
      </c>
      <c r="I176" s="14">
        <v>0.14935713526724045</v>
      </c>
      <c r="J176" s="14">
        <v>0.28398254404396317</v>
      </c>
      <c r="K176" s="16">
        <v>97</v>
      </c>
      <c r="L176" s="13">
        <v>2368</v>
      </c>
      <c r="M176" s="13">
        <v>8850</v>
      </c>
      <c r="N176" s="14">
        <v>0.15242852221839476</v>
      </c>
      <c r="O176" s="14">
        <v>0.35760465492160981</v>
      </c>
      <c r="P176" s="16">
        <v>99</v>
      </c>
      <c r="Q176" s="13">
        <v>1095</v>
      </c>
      <c r="R176" s="13">
        <v>3975</v>
      </c>
      <c r="S176" s="14">
        <v>0.14147417873794355</v>
      </c>
      <c r="T176" s="14">
        <v>0.16061903992241797</v>
      </c>
      <c r="U176" s="16">
        <v>92</v>
      </c>
      <c r="V176" s="13">
        <v>1578</v>
      </c>
      <c r="W176" s="13">
        <v>5826</v>
      </c>
      <c r="X176" s="14">
        <v>0.14686901280629222</v>
      </c>
      <c r="Y176" s="14">
        <v>0.23541296266364958</v>
      </c>
      <c r="Z176" s="16">
        <v>95</v>
      </c>
      <c r="AA176" s="13">
        <v>1197</v>
      </c>
      <c r="AB176" s="13">
        <v>4348</v>
      </c>
      <c r="AC176" s="14">
        <v>0.14817339149400219</v>
      </c>
      <c r="AD176" s="14">
        <v>0.17569096492645869</v>
      </c>
      <c r="AE176" s="16">
        <v>96</v>
      </c>
      <c r="AF176" s="13">
        <v>1281</v>
      </c>
      <c r="AG176" s="13">
        <v>4458</v>
      </c>
      <c r="AH176" s="14">
        <v>0.14242811501597444</v>
      </c>
      <c r="AI176" s="15">
        <v>0.18013576854695329</v>
      </c>
      <c r="AJ176" s="16">
        <v>92</v>
      </c>
      <c r="AK176" s="13">
        <v>1055</v>
      </c>
      <c r="AL176" s="13">
        <v>3810</v>
      </c>
      <c r="AM176" s="14">
        <v>0.14578151903577577</v>
      </c>
      <c r="AN176" s="14">
        <v>0.1539518344916761</v>
      </c>
      <c r="AO176" s="16">
        <v>95</v>
      </c>
    </row>
    <row r="177" spans="1:41" x14ac:dyDescent="0.2">
      <c r="A177" s="8" t="s">
        <v>181</v>
      </c>
      <c r="B177" s="13">
        <v>4206</v>
      </c>
      <c r="C177" s="13">
        <v>16920</v>
      </c>
      <c r="D177" s="14">
        <v>0.10542975711276996</v>
      </c>
      <c r="E177" s="15">
        <v>1</v>
      </c>
      <c r="F177" s="16">
        <v>100</v>
      </c>
      <c r="G177" s="13">
        <v>1314</v>
      </c>
      <c r="H177" s="13">
        <v>5323</v>
      </c>
      <c r="I177" s="14">
        <v>0.11312294123897566</v>
      </c>
      <c r="J177" s="14">
        <v>0.31459810874704491</v>
      </c>
      <c r="K177" s="16">
        <v>107</v>
      </c>
      <c r="L177" s="13">
        <v>1533</v>
      </c>
      <c r="M177" s="13">
        <v>6272</v>
      </c>
      <c r="N177" s="14">
        <v>0.10802617981398553</v>
      </c>
      <c r="O177" s="14">
        <v>0.37068557919621747</v>
      </c>
      <c r="P177" s="16">
        <v>102</v>
      </c>
      <c r="Q177" s="13">
        <v>753</v>
      </c>
      <c r="R177" s="13">
        <v>2977</v>
      </c>
      <c r="S177" s="14">
        <v>0.10595437235292024</v>
      </c>
      <c r="T177" s="14">
        <v>0.17594562647754136</v>
      </c>
      <c r="U177" s="16">
        <v>100</v>
      </c>
      <c r="V177" s="13">
        <v>1097</v>
      </c>
      <c r="W177" s="13">
        <v>4369</v>
      </c>
      <c r="X177" s="15">
        <v>0.11013915498638702</v>
      </c>
      <c r="Y177" s="14">
        <v>0.25821513002364066</v>
      </c>
      <c r="Z177" s="16">
        <v>104</v>
      </c>
      <c r="AA177" s="13">
        <v>812</v>
      </c>
      <c r="AB177" s="13">
        <v>3163</v>
      </c>
      <c r="AC177" s="14">
        <v>0.10779034896401309</v>
      </c>
      <c r="AD177" s="14">
        <v>0.18693853427895982</v>
      </c>
      <c r="AE177" s="16">
        <v>102</v>
      </c>
      <c r="AF177" s="13">
        <v>869</v>
      </c>
      <c r="AG177" s="13">
        <v>3312</v>
      </c>
      <c r="AH177" s="14">
        <v>0.105814696485623</v>
      </c>
      <c r="AI177" s="14">
        <v>0.19574468085106383</v>
      </c>
      <c r="AJ177" s="16">
        <v>100</v>
      </c>
      <c r="AK177" s="13">
        <v>701</v>
      </c>
      <c r="AL177" s="13">
        <v>2766</v>
      </c>
      <c r="AM177" s="14">
        <v>0.1058350870480199</v>
      </c>
      <c r="AN177" s="14">
        <v>0.16347517730496453</v>
      </c>
      <c r="AO177" s="16">
        <v>100</v>
      </c>
    </row>
    <row r="178" spans="1:41" x14ac:dyDescent="0.2">
      <c r="A178" s="8" t="s">
        <v>182</v>
      </c>
      <c r="B178" s="13">
        <v>9039</v>
      </c>
      <c r="C178" s="13">
        <v>33894</v>
      </c>
      <c r="D178" s="14">
        <v>0.21119599217377216</v>
      </c>
      <c r="E178" s="15">
        <v>1</v>
      </c>
      <c r="F178" s="16">
        <v>100</v>
      </c>
      <c r="G178" s="13">
        <v>3011</v>
      </c>
      <c r="H178" s="13">
        <v>10950</v>
      </c>
      <c r="I178" s="14">
        <v>0.23270640739560089</v>
      </c>
      <c r="J178" s="14">
        <v>0.32306602938573198</v>
      </c>
      <c r="K178" s="16">
        <v>110</v>
      </c>
      <c r="L178" s="13">
        <v>3825</v>
      </c>
      <c r="M178" s="13">
        <v>14196</v>
      </c>
      <c r="N178" s="14">
        <v>0.24450568377540474</v>
      </c>
      <c r="O178" s="14">
        <v>0.41883519206939279</v>
      </c>
      <c r="P178" s="16">
        <v>116</v>
      </c>
      <c r="Q178" s="13">
        <v>1651</v>
      </c>
      <c r="R178" s="13">
        <v>6096</v>
      </c>
      <c r="S178" s="14">
        <v>0.21696266505320852</v>
      </c>
      <c r="T178" s="15">
        <v>0.17985484156487874</v>
      </c>
      <c r="U178" s="16">
        <v>103</v>
      </c>
      <c r="V178" s="13">
        <v>2523</v>
      </c>
      <c r="W178" s="13">
        <v>9340</v>
      </c>
      <c r="X178" s="14">
        <v>0.23545427044469094</v>
      </c>
      <c r="Y178" s="14">
        <v>0.27556499675458784</v>
      </c>
      <c r="Z178" s="16">
        <v>111</v>
      </c>
      <c r="AA178" s="13">
        <v>1761</v>
      </c>
      <c r="AB178" s="13">
        <v>6370</v>
      </c>
      <c r="AC178" s="14">
        <v>0.21708015267175573</v>
      </c>
      <c r="AD178" s="14">
        <v>0.18793886823626602</v>
      </c>
      <c r="AE178" s="16">
        <v>103</v>
      </c>
      <c r="AF178" s="13">
        <v>1872</v>
      </c>
      <c r="AG178" s="13">
        <v>6805</v>
      </c>
      <c r="AH178" s="14">
        <v>0.21741214057507988</v>
      </c>
      <c r="AI178" s="14">
        <v>0.20077299817076769</v>
      </c>
      <c r="AJ178" s="16">
        <v>103</v>
      </c>
      <c r="AK178" s="13">
        <v>1598</v>
      </c>
      <c r="AL178" s="13">
        <v>5780</v>
      </c>
      <c r="AM178" s="14">
        <v>0.22115936483642626</v>
      </c>
      <c r="AN178" s="14">
        <v>0.17053165752050511</v>
      </c>
      <c r="AO178" s="16">
        <v>105</v>
      </c>
    </row>
    <row r="179" spans="1:41" x14ac:dyDescent="0.2">
      <c r="A179" s="8" t="s">
        <v>183</v>
      </c>
      <c r="B179" s="13">
        <v>6629</v>
      </c>
      <c r="C179" s="13">
        <v>26539</v>
      </c>
      <c r="D179" s="14">
        <v>0.16536644940991738</v>
      </c>
      <c r="E179" s="15">
        <v>1</v>
      </c>
      <c r="F179" s="16">
        <v>100</v>
      </c>
      <c r="G179" s="13">
        <v>2091</v>
      </c>
      <c r="H179" s="13">
        <v>7987</v>
      </c>
      <c r="I179" s="15">
        <v>0.1697375411752205</v>
      </c>
      <c r="J179" s="14">
        <v>0.30095331399073061</v>
      </c>
      <c r="K179" s="16">
        <v>103</v>
      </c>
      <c r="L179" s="13">
        <v>2615</v>
      </c>
      <c r="M179" s="13">
        <v>10322</v>
      </c>
      <c r="N179" s="14">
        <v>0.17778160523596279</v>
      </c>
      <c r="O179" s="14">
        <v>0.38893703606013791</v>
      </c>
      <c r="P179" s="16">
        <v>108</v>
      </c>
      <c r="Q179" s="13">
        <v>1116</v>
      </c>
      <c r="R179" s="13">
        <v>4209</v>
      </c>
      <c r="S179" s="15">
        <v>0.14980247001459229</v>
      </c>
      <c r="T179" s="14">
        <v>0.15859678209427636</v>
      </c>
      <c r="U179" s="16">
        <v>91</v>
      </c>
      <c r="V179" s="13">
        <v>1700</v>
      </c>
      <c r="W179" s="13">
        <v>6638</v>
      </c>
      <c r="X179" s="14">
        <v>0.16733891297771503</v>
      </c>
      <c r="Y179" s="15">
        <v>0.25012246128339427</v>
      </c>
      <c r="Z179" s="16">
        <v>101</v>
      </c>
      <c r="AA179" s="13">
        <v>1186</v>
      </c>
      <c r="AB179" s="13">
        <v>4517</v>
      </c>
      <c r="AC179" s="14">
        <v>0.15393266085059978</v>
      </c>
      <c r="AD179" s="15">
        <v>0.1702023437205622</v>
      </c>
      <c r="AE179" s="16">
        <v>93</v>
      </c>
      <c r="AF179" s="13">
        <v>1215</v>
      </c>
      <c r="AG179" s="13">
        <v>4510</v>
      </c>
      <c r="AH179" s="14">
        <v>0.14408945686900959</v>
      </c>
      <c r="AI179" s="15">
        <v>0.16993858095632841</v>
      </c>
      <c r="AJ179" s="16">
        <v>87</v>
      </c>
      <c r="AK179" s="13">
        <v>1019</v>
      </c>
      <c r="AL179" s="13">
        <v>3890</v>
      </c>
      <c r="AM179" s="14">
        <v>0.14884254830686819</v>
      </c>
      <c r="AN179" s="14">
        <v>0.14657673612419458</v>
      </c>
      <c r="AO179" s="16">
        <v>90</v>
      </c>
    </row>
    <row r="180" spans="1:41" x14ac:dyDescent="0.2">
      <c r="A180" s="8" t="s">
        <v>184</v>
      </c>
      <c r="B180" s="13">
        <v>10776</v>
      </c>
      <c r="C180" s="13">
        <v>41668</v>
      </c>
      <c r="D180" s="15">
        <v>0.25963635457298456</v>
      </c>
      <c r="E180" s="15">
        <v>1</v>
      </c>
      <c r="F180" s="16">
        <v>100</v>
      </c>
      <c r="G180" s="13">
        <v>3328</v>
      </c>
      <c r="H180" s="13">
        <v>12351</v>
      </c>
      <c r="I180" s="14">
        <v>0.26248007650621613</v>
      </c>
      <c r="J180" s="14">
        <v>0.29641451473552849</v>
      </c>
      <c r="K180" s="16">
        <v>101</v>
      </c>
      <c r="L180" s="13">
        <v>3901</v>
      </c>
      <c r="M180" s="13">
        <v>15122</v>
      </c>
      <c r="N180" s="15">
        <v>0.2604547020323803</v>
      </c>
      <c r="O180" s="14">
        <v>0.36291638667562637</v>
      </c>
      <c r="P180" s="16">
        <v>100</v>
      </c>
      <c r="Q180" s="13">
        <v>1848</v>
      </c>
      <c r="R180" s="13">
        <v>6952</v>
      </c>
      <c r="S180" s="14">
        <v>0.24742855109086379</v>
      </c>
      <c r="T180" s="14">
        <v>0.16684266103484688</v>
      </c>
      <c r="U180" s="16">
        <v>95</v>
      </c>
      <c r="V180" s="13">
        <v>2675</v>
      </c>
      <c r="W180" s="13">
        <v>10195</v>
      </c>
      <c r="X180" s="14">
        <v>0.25700816779267927</v>
      </c>
      <c r="Y180" s="14">
        <v>0.24467217049054429</v>
      </c>
      <c r="Z180" s="16">
        <v>99</v>
      </c>
      <c r="AA180" s="13">
        <v>2009</v>
      </c>
      <c r="AB180" s="13">
        <v>7512</v>
      </c>
      <c r="AC180" s="14">
        <v>0.25599781897491819</v>
      </c>
      <c r="AD180" s="15">
        <v>0.18028223096860901</v>
      </c>
      <c r="AE180" s="16">
        <v>99</v>
      </c>
      <c r="AF180" s="13">
        <v>2150</v>
      </c>
      <c r="AG180" s="13">
        <v>7770</v>
      </c>
      <c r="AH180" s="14">
        <v>0.24824281150159744</v>
      </c>
      <c r="AI180" s="14">
        <v>0.1864740328309494</v>
      </c>
      <c r="AJ180" s="16">
        <v>96</v>
      </c>
      <c r="AK180" s="13">
        <v>1756</v>
      </c>
      <c r="AL180" s="13">
        <v>6576</v>
      </c>
      <c r="AM180" s="14">
        <v>0.25161660608379566</v>
      </c>
      <c r="AN180" s="14">
        <v>0.15781894979360661</v>
      </c>
      <c r="AO180" s="16">
        <v>97</v>
      </c>
    </row>
    <row r="181" spans="1:41" x14ac:dyDescent="0.2">
      <c r="A181" s="8" t="s">
        <v>185</v>
      </c>
      <c r="B181" s="13">
        <v>1236</v>
      </c>
      <c r="C181" s="13">
        <v>3814</v>
      </c>
      <c r="D181" s="14">
        <v>2.3765312862181125E-2</v>
      </c>
      <c r="E181" s="15">
        <v>1</v>
      </c>
      <c r="F181" s="16">
        <v>100</v>
      </c>
      <c r="G181" s="13">
        <v>395</v>
      </c>
      <c r="H181" s="13">
        <v>1078</v>
      </c>
      <c r="I181" s="14">
        <v>2.290936138561258E-2</v>
      </c>
      <c r="J181" s="14">
        <v>0.28264289459884634</v>
      </c>
      <c r="K181" s="16">
        <v>96</v>
      </c>
      <c r="L181" s="13">
        <v>423</v>
      </c>
      <c r="M181" s="13">
        <v>1240</v>
      </c>
      <c r="N181" s="14">
        <v>2.1357216672407853E-2</v>
      </c>
      <c r="O181" s="14">
        <v>0.32511798636601991</v>
      </c>
      <c r="P181" s="16">
        <v>90</v>
      </c>
      <c r="Q181" s="13">
        <v>236</v>
      </c>
      <c r="R181" s="13">
        <v>628</v>
      </c>
      <c r="S181" s="14">
        <v>2.2351140691176993E-2</v>
      </c>
      <c r="T181" s="14">
        <v>0.16465652857891977</v>
      </c>
      <c r="U181" s="16">
        <v>94</v>
      </c>
      <c r="V181" s="13">
        <v>288</v>
      </c>
      <c r="W181" s="13">
        <v>826</v>
      </c>
      <c r="X181" s="14">
        <v>2.0822829484723204E-2</v>
      </c>
      <c r="Y181" s="14">
        <v>0.21657052962768747</v>
      </c>
      <c r="Z181" s="16">
        <v>88</v>
      </c>
      <c r="AA181" s="13">
        <v>258</v>
      </c>
      <c r="AB181" s="13">
        <v>696</v>
      </c>
      <c r="AC181" s="14">
        <v>2.3718647764449291E-2</v>
      </c>
      <c r="AD181" s="14">
        <v>0.18248557944415311</v>
      </c>
      <c r="AE181" s="16">
        <v>100</v>
      </c>
      <c r="AF181" s="13">
        <v>295</v>
      </c>
      <c r="AG181" s="13">
        <v>774</v>
      </c>
      <c r="AH181" s="14">
        <v>2.4728434504792333E-2</v>
      </c>
      <c r="AI181" s="14">
        <v>0.20293654955427373</v>
      </c>
      <c r="AJ181" s="16">
        <v>104</v>
      </c>
      <c r="AK181" s="13">
        <v>240</v>
      </c>
      <c r="AL181" s="13">
        <v>642</v>
      </c>
      <c r="AM181" s="14">
        <v>2.4564759900516549E-2</v>
      </c>
      <c r="AN181" s="14">
        <v>0.16832721552176194</v>
      </c>
      <c r="AO181" s="16">
        <v>103</v>
      </c>
    </row>
    <row r="182" spans="1:41" x14ac:dyDescent="0.2">
      <c r="A182" s="8" t="s">
        <v>186</v>
      </c>
      <c r="B182" s="13">
        <v>596</v>
      </c>
      <c r="C182" s="13">
        <v>2188</v>
      </c>
      <c r="D182" s="14">
        <v>1.3633587976521316E-2</v>
      </c>
      <c r="E182" s="15">
        <v>1</v>
      </c>
      <c r="F182" s="16">
        <v>100</v>
      </c>
      <c r="G182" s="13">
        <v>184</v>
      </c>
      <c r="H182" s="13">
        <v>668</v>
      </c>
      <c r="I182" s="14">
        <v>1.4196153437466795E-2</v>
      </c>
      <c r="J182" s="14">
        <v>0.30530164533820842</v>
      </c>
      <c r="K182" s="16">
        <v>104</v>
      </c>
      <c r="L182" s="13">
        <v>217</v>
      </c>
      <c r="M182" s="13">
        <v>727</v>
      </c>
      <c r="N182" s="14">
        <v>1.2521529452290734E-2</v>
      </c>
      <c r="O182" s="14">
        <v>0.33226691042047535</v>
      </c>
      <c r="P182" s="16">
        <v>92</v>
      </c>
      <c r="Q182" s="13">
        <v>106</v>
      </c>
      <c r="R182" s="13">
        <v>359</v>
      </c>
      <c r="S182" s="14">
        <v>1.2777164821867103E-2</v>
      </c>
      <c r="T182" s="14">
        <v>0.16407678244972579</v>
      </c>
      <c r="U182" s="16">
        <v>94</v>
      </c>
      <c r="V182" s="13">
        <v>133</v>
      </c>
      <c r="W182" s="13">
        <v>493</v>
      </c>
      <c r="X182" s="14">
        <v>1.2428153675506705E-2</v>
      </c>
      <c r="Y182" s="14">
        <v>0.22531992687385741</v>
      </c>
      <c r="Z182" s="16">
        <v>91</v>
      </c>
      <c r="AA182" s="13">
        <v>100</v>
      </c>
      <c r="AB182" s="13">
        <v>346</v>
      </c>
      <c r="AC182" s="14">
        <v>1.1791166848418758E-2</v>
      </c>
      <c r="AD182" s="14">
        <v>0.15813528336380256</v>
      </c>
      <c r="AE182" s="16">
        <v>86</v>
      </c>
      <c r="AF182" s="13">
        <v>120</v>
      </c>
      <c r="AG182" s="13">
        <v>414</v>
      </c>
      <c r="AH182" s="14">
        <v>1.3226837060702875E-2</v>
      </c>
      <c r="AI182" s="14">
        <v>0.18921389396709323</v>
      </c>
      <c r="AJ182" s="16">
        <v>97</v>
      </c>
      <c r="AK182" s="13">
        <v>108</v>
      </c>
      <c r="AL182" s="13">
        <v>374</v>
      </c>
      <c r="AM182" s="14">
        <v>1.4310311842356992E-2</v>
      </c>
      <c r="AN182" s="14">
        <v>0.17093235831809872</v>
      </c>
      <c r="AO182" s="16">
        <v>105</v>
      </c>
    </row>
    <row r="183" spans="1:41" x14ac:dyDescent="0.2">
      <c r="A183" s="8" t="s">
        <v>187</v>
      </c>
      <c r="B183" s="13">
        <v>671</v>
      </c>
      <c r="C183" s="13">
        <v>2882</v>
      </c>
      <c r="D183" s="14">
        <v>1.79579527186172E-2</v>
      </c>
      <c r="E183" s="15">
        <v>1</v>
      </c>
      <c r="F183" s="16">
        <v>100</v>
      </c>
      <c r="G183" s="13">
        <v>202</v>
      </c>
      <c r="H183" s="13">
        <v>890</v>
      </c>
      <c r="I183" s="14">
        <v>1.8914036765487197E-2</v>
      </c>
      <c r="J183" s="14">
        <v>0.30881332408049966</v>
      </c>
      <c r="K183" s="16">
        <v>105</v>
      </c>
      <c r="L183" s="13">
        <v>234</v>
      </c>
      <c r="M183" s="13">
        <v>1055</v>
      </c>
      <c r="N183" s="14">
        <v>1.8170857733379262E-2</v>
      </c>
      <c r="O183" s="14">
        <v>0.36606523247744621</v>
      </c>
      <c r="P183" s="16">
        <v>101</v>
      </c>
      <c r="Q183" s="13">
        <v>116</v>
      </c>
      <c r="R183" s="13">
        <v>592</v>
      </c>
      <c r="S183" s="14">
        <v>2.1069865110154108E-2</v>
      </c>
      <c r="T183" s="14">
        <v>0.20541290770298404</v>
      </c>
      <c r="U183" s="16">
        <v>117</v>
      </c>
      <c r="V183" s="13">
        <v>165</v>
      </c>
      <c r="W183" s="13">
        <v>819</v>
      </c>
      <c r="X183" s="14">
        <v>2.0646364828073006E-2</v>
      </c>
      <c r="Y183" s="14">
        <v>0.28417765440666204</v>
      </c>
      <c r="Z183" s="16">
        <v>115</v>
      </c>
      <c r="AA183" s="13">
        <v>144</v>
      </c>
      <c r="AB183" s="13">
        <v>719</v>
      </c>
      <c r="AC183" s="14">
        <v>2.4502453653217012E-2</v>
      </c>
      <c r="AD183" s="14">
        <v>0.2494795281054823</v>
      </c>
      <c r="AE183" s="16">
        <v>136</v>
      </c>
      <c r="AF183" s="13">
        <v>143</v>
      </c>
      <c r="AG183" s="13">
        <v>714</v>
      </c>
      <c r="AH183" s="14">
        <v>2.2811501597444089E-2</v>
      </c>
      <c r="AI183" s="14">
        <v>0.24774462179042331</v>
      </c>
      <c r="AJ183" s="16">
        <v>127</v>
      </c>
      <c r="AK183" s="13">
        <v>118</v>
      </c>
      <c r="AL183" s="13">
        <v>566</v>
      </c>
      <c r="AM183" s="14">
        <v>2.1656782092978763E-2</v>
      </c>
      <c r="AN183" s="14">
        <v>0.1963913948646773</v>
      </c>
      <c r="AO183" s="16">
        <v>121</v>
      </c>
    </row>
    <row r="184" spans="1:41" x14ac:dyDescent="0.2">
      <c r="A184" s="8" t="s">
        <v>188</v>
      </c>
      <c r="B184" s="13">
        <v>611</v>
      </c>
      <c r="C184" s="13">
        <v>2574</v>
      </c>
      <c r="D184" s="14">
        <v>1.6038782199070324E-2</v>
      </c>
      <c r="E184" s="15">
        <v>1</v>
      </c>
      <c r="F184" s="16">
        <v>100</v>
      </c>
      <c r="G184" s="13">
        <v>172</v>
      </c>
      <c r="H184" s="13">
        <v>735</v>
      </c>
      <c r="I184" s="14">
        <v>1.5620019126554032E-2</v>
      </c>
      <c r="J184" s="14">
        <v>0.28554778554778554</v>
      </c>
      <c r="K184" s="16">
        <v>97</v>
      </c>
      <c r="L184" s="13">
        <v>206</v>
      </c>
      <c r="M184" s="13">
        <v>867</v>
      </c>
      <c r="N184" s="14">
        <v>1.4932828108852911E-2</v>
      </c>
      <c r="O184" s="14">
        <v>0.3368298368298368</v>
      </c>
      <c r="P184" s="16">
        <v>93</v>
      </c>
      <c r="Q184" s="13">
        <v>95</v>
      </c>
      <c r="R184" s="13">
        <v>420</v>
      </c>
      <c r="S184" s="14">
        <v>1.4948215111933658E-2</v>
      </c>
      <c r="T184" s="14">
        <v>0.16317016317016317</v>
      </c>
      <c r="U184" s="16">
        <v>93</v>
      </c>
      <c r="V184" s="13">
        <v>121</v>
      </c>
      <c r="W184" s="13">
        <v>573</v>
      </c>
      <c r="X184" s="14">
        <v>1.444489260865181E-2</v>
      </c>
      <c r="Y184" s="14">
        <v>0.22261072261072262</v>
      </c>
      <c r="Z184" s="16">
        <v>90</v>
      </c>
      <c r="AA184" s="13">
        <v>100</v>
      </c>
      <c r="AB184" s="13">
        <v>438</v>
      </c>
      <c r="AC184" s="14">
        <v>1.492639040348964E-2</v>
      </c>
      <c r="AD184" s="15">
        <v>0.17016317016317017</v>
      </c>
      <c r="AE184" s="16">
        <v>93</v>
      </c>
      <c r="AF184" s="13">
        <v>105</v>
      </c>
      <c r="AG184" s="13">
        <v>464</v>
      </c>
      <c r="AH184" s="14">
        <v>1.4824281150159744E-2</v>
      </c>
      <c r="AI184" s="15">
        <v>0.18026418026418026</v>
      </c>
      <c r="AJ184" s="16">
        <v>92</v>
      </c>
      <c r="AK184" s="13">
        <v>85</v>
      </c>
      <c r="AL184" s="13">
        <v>392</v>
      </c>
      <c r="AM184" s="14">
        <v>1.4999043428352784E-2</v>
      </c>
      <c r="AN184" s="14">
        <v>0.15229215229215229</v>
      </c>
      <c r="AO184" s="16">
        <v>94</v>
      </c>
    </row>
    <row r="185" spans="1:41" x14ac:dyDescent="0.2">
      <c r="A185" s="8" t="s">
        <v>189</v>
      </c>
      <c r="B185" s="13">
        <v>896</v>
      </c>
      <c r="C185" s="13">
        <v>4005</v>
      </c>
      <c r="D185" s="14">
        <v>2.4955447827224805E-2</v>
      </c>
      <c r="E185" s="15">
        <v>1</v>
      </c>
      <c r="F185" s="16">
        <v>100</v>
      </c>
      <c r="G185" s="13">
        <v>272</v>
      </c>
      <c r="H185" s="13">
        <v>1245</v>
      </c>
      <c r="I185" s="14">
        <v>2.645839974497928E-2</v>
      </c>
      <c r="J185" s="14">
        <v>0.31086142322097376</v>
      </c>
      <c r="K185" s="16">
        <v>106</v>
      </c>
      <c r="L185" s="13">
        <v>314</v>
      </c>
      <c r="M185" s="13">
        <v>1409</v>
      </c>
      <c r="N185" s="14">
        <v>2.4267998622115053E-2</v>
      </c>
      <c r="O185" s="14">
        <v>0.35181023720349563</v>
      </c>
      <c r="P185" s="16">
        <v>97</v>
      </c>
      <c r="Q185" s="13">
        <v>139</v>
      </c>
      <c r="R185" s="13">
        <v>687</v>
      </c>
      <c r="S185" s="14">
        <v>2.4451009004520057E-2</v>
      </c>
      <c r="T185" s="14">
        <v>0.17153558052434456</v>
      </c>
      <c r="U185" s="16">
        <v>98</v>
      </c>
      <c r="V185" s="13">
        <v>188</v>
      </c>
      <c r="W185" s="13">
        <v>866</v>
      </c>
      <c r="X185" s="14">
        <v>2.1831198951295754E-2</v>
      </c>
      <c r="Y185" s="14">
        <v>0.21622971285892634</v>
      </c>
      <c r="Z185" s="16">
        <v>87</v>
      </c>
      <c r="AA185" s="13">
        <v>163</v>
      </c>
      <c r="AB185" s="13">
        <v>805</v>
      </c>
      <c r="AC185" s="14">
        <v>2.743320610687023E-2</v>
      </c>
      <c r="AD185" s="14">
        <v>0.2009987515605493</v>
      </c>
      <c r="AE185" s="16">
        <v>110</v>
      </c>
      <c r="AF185" s="13">
        <v>186</v>
      </c>
      <c r="AG185" s="13">
        <v>872</v>
      </c>
      <c r="AH185" s="14">
        <v>2.7859424920127794E-2</v>
      </c>
      <c r="AI185" s="14">
        <v>0.21772784019975031</v>
      </c>
      <c r="AJ185" s="16">
        <v>112</v>
      </c>
      <c r="AK185" s="13">
        <v>136</v>
      </c>
      <c r="AL185" s="13">
        <v>615</v>
      </c>
      <c r="AM185" s="14">
        <v>2.3531662521522861E-2</v>
      </c>
      <c r="AN185" s="14">
        <v>0.15355805243445692</v>
      </c>
      <c r="AO185" s="16">
        <v>94</v>
      </c>
    </row>
    <row r="186" spans="1:41" x14ac:dyDescent="0.2">
      <c r="A186" s="8" t="s">
        <v>190</v>
      </c>
      <c r="B186" s="13">
        <v>969</v>
      </c>
      <c r="C186" s="13">
        <v>4296</v>
      </c>
      <c r="D186" s="14">
        <v>2.6768690103809677E-2</v>
      </c>
      <c r="E186" s="15">
        <v>1</v>
      </c>
      <c r="F186" s="16">
        <v>100</v>
      </c>
      <c r="G186" s="13">
        <v>292</v>
      </c>
      <c r="H186" s="13">
        <v>1249</v>
      </c>
      <c r="I186" s="14">
        <v>2.6543406651790457E-2</v>
      </c>
      <c r="J186" s="14">
        <v>0.29073556797020483</v>
      </c>
      <c r="K186" s="16">
        <v>99</v>
      </c>
      <c r="L186" s="13">
        <v>339</v>
      </c>
      <c r="M186" s="13">
        <v>1478</v>
      </c>
      <c r="N186" s="14">
        <v>2.5456424388563555E-2</v>
      </c>
      <c r="O186" s="14">
        <v>0.3440409683426443</v>
      </c>
      <c r="P186" s="16">
        <v>95</v>
      </c>
      <c r="Q186" s="13">
        <v>165</v>
      </c>
      <c r="R186" s="13">
        <v>798</v>
      </c>
      <c r="S186" s="14">
        <v>2.8401608712673949E-2</v>
      </c>
      <c r="T186" s="14">
        <v>0.18575418994413409</v>
      </c>
      <c r="U186" s="16">
        <v>106</v>
      </c>
      <c r="V186" s="13">
        <v>243</v>
      </c>
      <c r="W186" s="13">
        <v>1079</v>
      </c>
      <c r="X186" s="14">
        <v>2.7200766360794597E-2</v>
      </c>
      <c r="Y186" s="14">
        <v>0.25116387337057727</v>
      </c>
      <c r="Z186" s="16">
        <v>102</v>
      </c>
      <c r="AA186" s="13">
        <v>174</v>
      </c>
      <c r="AB186" s="13">
        <v>756</v>
      </c>
      <c r="AC186" s="14">
        <v>2.5763358778625955E-2</v>
      </c>
      <c r="AD186" s="14">
        <v>0.17597765363128492</v>
      </c>
      <c r="AE186" s="16">
        <v>96</v>
      </c>
      <c r="AF186" s="13">
        <v>203</v>
      </c>
      <c r="AG186" s="13">
        <v>876</v>
      </c>
      <c r="AH186" s="14">
        <v>2.7987220447284345E-2</v>
      </c>
      <c r="AI186" s="14">
        <v>0.20391061452513967</v>
      </c>
      <c r="AJ186" s="16">
        <v>105</v>
      </c>
      <c r="AK186" s="13">
        <v>159</v>
      </c>
      <c r="AL186" s="13">
        <v>724</v>
      </c>
      <c r="AM186" s="14">
        <v>2.7702314903386264E-2</v>
      </c>
      <c r="AN186" s="14">
        <v>0.16852886405959031</v>
      </c>
      <c r="AO186" s="16">
        <v>103</v>
      </c>
    </row>
    <row r="187" spans="1:41" x14ac:dyDescent="0.2">
      <c r="A187" s="8" t="s">
        <v>191</v>
      </c>
      <c r="B187" s="13">
        <v>1148</v>
      </c>
      <c r="C187" s="13">
        <v>4883</v>
      </c>
      <c r="D187" s="15">
        <v>3.0426330022556486E-2</v>
      </c>
      <c r="E187" s="15">
        <v>1</v>
      </c>
      <c r="F187" s="16">
        <v>100</v>
      </c>
      <c r="G187" s="13">
        <v>394</v>
      </c>
      <c r="H187" s="13">
        <v>1585</v>
      </c>
      <c r="I187" s="14">
        <v>3.3683986823929445E-2</v>
      </c>
      <c r="J187" s="14">
        <v>0.32459553553143561</v>
      </c>
      <c r="K187" s="16">
        <v>111</v>
      </c>
      <c r="L187" s="13">
        <v>462</v>
      </c>
      <c r="M187" s="13">
        <v>1951</v>
      </c>
      <c r="N187" s="14">
        <v>3.3603169135377198E-2</v>
      </c>
      <c r="O187" s="15">
        <v>0.39954945730083963</v>
      </c>
      <c r="P187" s="16">
        <v>110</v>
      </c>
      <c r="Q187" s="13">
        <v>223</v>
      </c>
      <c r="R187" s="13">
        <v>1098</v>
      </c>
      <c r="S187" s="14">
        <v>3.9078905221197995E-2</v>
      </c>
      <c r="T187" s="14">
        <v>0.22486176530821217</v>
      </c>
      <c r="U187" s="16">
        <v>128</v>
      </c>
      <c r="V187" s="13">
        <v>314</v>
      </c>
      <c r="W187" s="13">
        <v>1391</v>
      </c>
      <c r="X187" s="14">
        <v>3.5066048200060505E-2</v>
      </c>
      <c r="Y187" s="14">
        <v>0.28486586115093182</v>
      </c>
      <c r="Z187" s="16">
        <v>115</v>
      </c>
      <c r="AA187" s="13">
        <v>244</v>
      </c>
      <c r="AB187" s="13">
        <v>1167</v>
      </c>
      <c r="AC187" s="15">
        <v>3.9769629225736097E-2</v>
      </c>
      <c r="AD187" s="14">
        <v>0.23899242269096865</v>
      </c>
      <c r="AE187" s="16">
        <v>131</v>
      </c>
      <c r="AF187" s="13">
        <v>279</v>
      </c>
      <c r="AG187" s="13">
        <v>1292</v>
      </c>
      <c r="AH187" s="14">
        <v>4.1277955271565497E-2</v>
      </c>
      <c r="AI187" s="14">
        <v>0.26459143968871596</v>
      </c>
      <c r="AJ187" s="16">
        <v>136</v>
      </c>
      <c r="AK187" s="13">
        <v>224</v>
      </c>
      <c r="AL187" s="13">
        <v>1050</v>
      </c>
      <c r="AM187" s="15">
        <v>4.0176009183087814E-2</v>
      </c>
      <c r="AN187" s="14">
        <v>0.2150317427810772</v>
      </c>
      <c r="AO187" s="16">
        <v>132</v>
      </c>
    </row>
    <row r="188" spans="1:41" x14ac:dyDescent="0.2">
      <c r="A188" s="8" t="s">
        <v>192</v>
      </c>
      <c r="B188" s="13">
        <v>1232</v>
      </c>
      <c r="C188" s="13">
        <v>5355</v>
      </c>
      <c r="D188" s="14">
        <v>3.3367396533030919E-2</v>
      </c>
      <c r="E188" s="15">
        <v>1</v>
      </c>
      <c r="F188" s="16">
        <v>100</v>
      </c>
      <c r="G188" s="13">
        <v>398</v>
      </c>
      <c r="H188" s="13">
        <v>1728</v>
      </c>
      <c r="I188" s="14">
        <v>3.672298374242907E-2</v>
      </c>
      <c r="J188" s="14">
        <v>0.32268907563025212</v>
      </c>
      <c r="K188" s="16">
        <v>110</v>
      </c>
      <c r="L188" s="13">
        <v>481</v>
      </c>
      <c r="M188" s="13">
        <v>2091</v>
      </c>
      <c r="N188" s="14">
        <v>3.601446779193937E-2</v>
      </c>
      <c r="O188" s="15">
        <v>0.39047619047619048</v>
      </c>
      <c r="P188" s="16">
        <v>108</v>
      </c>
      <c r="Q188" s="13">
        <v>235</v>
      </c>
      <c r="R188" s="13">
        <v>1020</v>
      </c>
      <c r="S188" s="14">
        <v>3.6302808128981741E-2</v>
      </c>
      <c r="T188" s="15">
        <v>0.19047619047619047</v>
      </c>
      <c r="U188" s="16">
        <v>109</v>
      </c>
      <c r="V188" s="13">
        <v>323</v>
      </c>
      <c r="W188" s="13">
        <v>1311</v>
      </c>
      <c r="X188" s="14">
        <v>3.3049309266915398E-2</v>
      </c>
      <c r="Y188" s="14">
        <v>0.24481792717086834</v>
      </c>
      <c r="Z188" s="16">
        <v>99</v>
      </c>
      <c r="AA188" s="13">
        <v>258</v>
      </c>
      <c r="AB188" s="13">
        <v>1116</v>
      </c>
      <c r="AC188" s="14">
        <v>3.8031624863685935E-2</v>
      </c>
      <c r="AD188" s="14">
        <v>0.20840336134453782</v>
      </c>
      <c r="AE188" s="16">
        <v>114</v>
      </c>
      <c r="AF188" s="13">
        <v>282</v>
      </c>
      <c r="AG188" s="13">
        <v>1247</v>
      </c>
      <c r="AH188" s="15">
        <v>3.9840255591054315E-2</v>
      </c>
      <c r="AI188" s="14">
        <v>0.23286647992530346</v>
      </c>
      <c r="AJ188" s="16">
        <v>119</v>
      </c>
      <c r="AK188" s="13">
        <v>241</v>
      </c>
      <c r="AL188" s="13">
        <v>1108</v>
      </c>
      <c r="AM188" s="14">
        <v>4.2395255404629809E-2</v>
      </c>
      <c r="AN188" s="14">
        <v>0.20690943043884219</v>
      </c>
      <c r="AO188" s="16">
        <v>127</v>
      </c>
    </row>
    <row r="189" spans="1:41" x14ac:dyDescent="0.2">
      <c r="A189" s="8" t="s">
        <v>193</v>
      </c>
      <c r="B189" s="13">
        <v>1380</v>
      </c>
      <c r="C189" s="13">
        <v>5716</v>
      </c>
      <c r="D189" s="14">
        <v>3.5616813927694627E-2</v>
      </c>
      <c r="E189" s="15">
        <v>1</v>
      </c>
      <c r="F189" s="16">
        <v>100</v>
      </c>
      <c r="G189" s="13">
        <v>497</v>
      </c>
      <c r="H189" s="13">
        <v>2081</v>
      </c>
      <c r="I189" s="14">
        <v>4.4224843268515564E-2</v>
      </c>
      <c r="J189" s="14">
        <v>0.36406578026592024</v>
      </c>
      <c r="K189" s="16">
        <v>124</v>
      </c>
      <c r="L189" s="13">
        <v>609</v>
      </c>
      <c r="M189" s="13">
        <v>2518</v>
      </c>
      <c r="N189" s="14">
        <v>4.3368928694454016E-2</v>
      </c>
      <c r="O189" s="14">
        <v>0.44051784464660604</v>
      </c>
      <c r="P189" s="16">
        <v>122</v>
      </c>
      <c r="Q189" s="13">
        <v>277</v>
      </c>
      <c r="R189" s="13">
        <v>1251</v>
      </c>
      <c r="S189" s="14">
        <v>4.4524326440545256E-2</v>
      </c>
      <c r="T189" s="14">
        <v>0.21885934219734079</v>
      </c>
      <c r="U189" s="16">
        <v>125</v>
      </c>
      <c r="V189" s="13">
        <v>383</v>
      </c>
      <c r="W189" s="13">
        <v>1563</v>
      </c>
      <c r="X189" s="14">
        <v>3.9402036906322477E-2</v>
      </c>
      <c r="Y189" s="14">
        <v>0.27344296710986704</v>
      </c>
      <c r="Z189" s="16">
        <v>111</v>
      </c>
      <c r="AA189" s="13">
        <v>305</v>
      </c>
      <c r="AB189" s="13">
        <v>1270</v>
      </c>
      <c r="AC189" s="14">
        <v>4.3279716466739365E-2</v>
      </c>
      <c r="AD189" s="14">
        <v>0.22218334499650105</v>
      </c>
      <c r="AE189" s="16">
        <v>122</v>
      </c>
      <c r="AF189" s="13">
        <v>327</v>
      </c>
      <c r="AG189" s="13">
        <v>1430</v>
      </c>
      <c r="AH189" s="14">
        <v>4.5686900958466455E-2</v>
      </c>
      <c r="AI189" s="15">
        <v>0.25017494751574526</v>
      </c>
      <c r="AJ189" s="16">
        <v>128</v>
      </c>
      <c r="AK189" s="13">
        <v>284</v>
      </c>
      <c r="AL189" s="13">
        <v>1215</v>
      </c>
      <c r="AM189" s="14">
        <v>4.6489382054715901E-2</v>
      </c>
      <c r="AN189" s="14">
        <v>0.21256123163051086</v>
      </c>
      <c r="AO189" s="16">
        <v>131</v>
      </c>
    </row>
    <row r="190" spans="1:41" x14ac:dyDescent="0.2">
      <c r="A190" s="8" t="s">
        <v>194</v>
      </c>
      <c r="B190" s="13">
        <v>1209</v>
      </c>
      <c r="C190" s="13">
        <v>5316</v>
      </c>
      <c r="D190" s="14">
        <v>3.3124384681529853E-2</v>
      </c>
      <c r="E190" s="15">
        <v>1</v>
      </c>
      <c r="F190" s="16">
        <v>100</v>
      </c>
      <c r="G190" s="13">
        <v>412</v>
      </c>
      <c r="H190" s="13">
        <v>1790</v>
      </c>
      <c r="I190" s="14">
        <v>3.8040590798002337E-2</v>
      </c>
      <c r="J190" s="14">
        <v>0.33671933784800601</v>
      </c>
      <c r="K190" s="16">
        <v>115</v>
      </c>
      <c r="L190" s="13">
        <v>506</v>
      </c>
      <c r="M190" s="13">
        <v>2270</v>
      </c>
      <c r="N190" s="14">
        <v>3.9097485359972442E-2</v>
      </c>
      <c r="O190" s="14">
        <v>0.42701279157261096</v>
      </c>
      <c r="P190" s="16">
        <v>118</v>
      </c>
      <c r="Q190" s="13">
        <v>246</v>
      </c>
      <c r="R190" s="13">
        <v>1117</v>
      </c>
      <c r="S190" s="15">
        <v>3.9755134000071184E-2</v>
      </c>
      <c r="T190" s="15">
        <v>0.21012039127163282</v>
      </c>
      <c r="U190" s="16">
        <v>120</v>
      </c>
      <c r="V190" s="13">
        <v>337</v>
      </c>
      <c r="W190" s="13">
        <v>1526</v>
      </c>
      <c r="X190" s="14">
        <v>3.8469295149742865E-2</v>
      </c>
      <c r="Y190" s="14">
        <v>0.28705793829947329</v>
      </c>
      <c r="Z190" s="16">
        <v>116</v>
      </c>
      <c r="AA190" s="13">
        <v>277</v>
      </c>
      <c r="AB190" s="13">
        <v>1279</v>
      </c>
      <c r="AC190" s="14">
        <v>4.3586423118865868E-2</v>
      </c>
      <c r="AD190" s="14">
        <v>0.24059443190368698</v>
      </c>
      <c r="AE190" s="16">
        <v>132</v>
      </c>
      <c r="AF190" s="13">
        <v>281</v>
      </c>
      <c r="AG190" s="13">
        <v>1308</v>
      </c>
      <c r="AH190" s="14">
        <v>4.1789137380191695E-2</v>
      </c>
      <c r="AI190" s="14">
        <v>0.24604966139954854</v>
      </c>
      <c r="AJ190" s="16">
        <v>126</v>
      </c>
      <c r="AK190" s="13">
        <v>233</v>
      </c>
      <c r="AL190" s="13">
        <v>1113</v>
      </c>
      <c r="AM190" s="14">
        <v>4.2586569734073085E-2</v>
      </c>
      <c r="AN190" s="14">
        <v>0.20936794582392776</v>
      </c>
      <c r="AO190" s="16">
        <v>129</v>
      </c>
    </row>
    <row r="191" spans="1:41" x14ac:dyDescent="0.2">
      <c r="A191" s="8" t="s">
        <v>195</v>
      </c>
      <c r="B191" s="13">
        <v>2364</v>
      </c>
      <c r="C191" s="13">
        <v>9897</v>
      </c>
      <c r="D191" s="14">
        <v>6.1668930623231935E-2</v>
      </c>
      <c r="E191" s="15">
        <v>1</v>
      </c>
      <c r="F191" s="16">
        <v>100</v>
      </c>
      <c r="G191" s="13">
        <v>827</v>
      </c>
      <c r="H191" s="13">
        <v>3171</v>
      </c>
      <c r="I191" s="14">
        <v>6.7389225374561684E-2</v>
      </c>
      <c r="J191" s="15">
        <v>0.3204001212488633</v>
      </c>
      <c r="K191" s="16">
        <v>109</v>
      </c>
      <c r="L191" s="13">
        <v>1063</v>
      </c>
      <c r="M191" s="13">
        <v>4218</v>
      </c>
      <c r="N191" s="14">
        <v>7.264898380985188E-2</v>
      </c>
      <c r="O191" s="14">
        <v>0.42618975447105184</v>
      </c>
      <c r="P191" s="16">
        <v>118</v>
      </c>
      <c r="Q191" s="13">
        <v>496</v>
      </c>
      <c r="R191" s="13">
        <v>2033</v>
      </c>
      <c r="S191" s="14">
        <v>7.2356479339431262E-2</v>
      </c>
      <c r="T191" s="14">
        <v>0.20541578256037182</v>
      </c>
      <c r="U191" s="16">
        <v>117</v>
      </c>
      <c r="V191" s="13">
        <v>699</v>
      </c>
      <c r="W191" s="13">
        <v>2849</v>
      </c>
      <c r="X191" s="14">
        <v>7.1821115256630028E-2</v>
      </c>
      <c r="Y191" s="14">
        <v>0.28786500959886835</v>
      </c>
      <c r="Z191" s="16">
        <v>116</v>
      </c>
      <c r="AA191" s="13">
        <v>533</v>
      </c>
      <c r="AB191" s="13">
        <v>2161</v>
      </c>
      <c r="AC191" s="14">
        <v>7.3643675027262809E-2</v>
      </c>
      <c r="AD191" s="14">
        <v>0.21834899464484187</v>
      </c>
      <c r="AE191" s="16">
        <v>119</v>
      </c>
      <c r="AF191" s="13">
        <v>552</v>
      </c>
      <c r="AG191" s="13">
        <v>2158</v>
      </c>
      <c r="AH191" s="14">
        <v>6.8945686900958467E-2</v>
      </c>
      <c r="AI191" s="14">
        <v>0.21804587248661211</v>
      </c>
      <c r="AJ191" s="16">
        <v>112</v>
      </c>
      <c r="AK191" s="13">
        <v>473</v>
      </c>
      <c r="AL191" s="13">
        <v>1842</v>
      </c>
      <c r="AM191" s="15">
        <v>7.0480198966902621E-2</v>
      </c>
      <c r="AN191" s="14">
        <v>0.18611700515307669</v>
      </c>
      <c r="AO191" s="16">
        <v>114</v>
      </c>
    </row>
    <row r="192" spans="1:41" x14ac:dyDescent="0.2">
      <c r="A192" s="8" t="s">
        <v>196</v>
      </c>
      <c r="B192" s="13">
        <v>2770</v>
      </c>
      <c r="C192" s="13">
        <v>12442</v>
      </c>
      <c r="D192" s="14">
        <v>7.7527011701955306E-2</v>
      </c>
      <c r="E192" s="15">
        <v>1</v>
      </c>
      <c r="F192" s="16">
        <v>100</v>
      </c>
      <c r="G192" s="13">
        <v>1006</v>
      </c>
      <c r="H192" s="13">
        <v>4347</v>
      </c>
      <c r="I192" s="14">
        <v>9.2381255977048132E-2</v>
      </c>
      <c r="J192" s="14">
        <v>0.34938112843594277</v>
      </c>
      <c r="K192" s="16">
        <v>119</v>
      </c>
      <c r="L192" s="13">
        <v>1317</v>
      </c>
      <c r="M192" s="13">
        <v>5952</v>
      </c>
      <c r="N192" s="14">
        <v>0.1025146400275577</v>
      </c>
      <c r="O192" s="14">
        <v>0.47837968172319562</v>
      </c>
      <c r="P192" s="16">
        <v>132</v>
      </c>
      <c r="Q192" s="13">
        <v>606</v>
      </c>
      <c r="R192" s="13">
        <v>2672</v>
      </c>
      <c r="S192" s="14">
        <v>9.5099120902587458E-2</v>
      </c>
      <c r="T192" s="14">
        <v>0.21475647002089696</v>
      </c>
      <c r="U192" s="16">
        <v>123</v>
      </c>
      <c r="V192" s="13">
        <v>879</v>
      </c>
      <c r="W192" s="13">
        <v>3978</v>
      </c>
      <c r="X192" s="15">
        <v>0.10028234345064031</v>
      </c>
      <c r="Y192" s="15">
        <v>0.3197235171194342</v>
      </c>
      <c r="Z192" s="16">
        <v>129</v>
      </c>
      <c r="AA192" s="13">
        <v>629</v>
      </c>
      <c r="AB192" s="13">
        <v>2819</v>
      </c>
      <c r="AC192" s="14">
        <v>9.6067339149400216E-2</v>
      </c>
      <c r="AD192" s="14">
        <v>0.22657129078926216</v>
      </c>
      <c r="AE192" s="16">
        <v>124</v>
      </c>
      <c r="AF192" s="13">
        <v>691</v>
      </c>
      <c r="AG192" s="13">
        <v>3148</v>
      </c>
      <c r="AH192" s="14">
        <v>0.10057507987220447</v>
      </c>
      <c r="AI192" s="14">
        <v>0.25301398488988908</v>
      </c>
      <c r="AJ192" s="16">
        <v>130</v>
      </c>
      <c r="AK192" s="13">
        <v>563</v>
      </c>
      <c r="AL192" s="13">
        <v>2459</v>
      </c>
      <c r="AM192" s="14">
        <v>9.4088387220202796E-2</v>
      </c>
      <c r="AN192" s="14">
        <v>0.19763703584632697</v>
      </c>
      <c r="AO192" s="16">
        <v>121</v>
      </c>
    </row>
    <row r="193" spans="1:41" x14ac:dyDescent="0.2">
      <c r="A193" s="8" t="s">
        <v>197</v>
      </c>
      <c r="B193" s="13">
        <v>3219</v>
      </c>
      <c r="C193" s="13">
        <v>15092</v>
      </c>
      <c r="D193" s="14">
        <v>9.4039355457796944E-2</v>
      </c>
      <c r="E193" s="15">
        <v>1</v>
      </c>
      <c r="F193" s="16">
        <v>100</v>
      </c>
      <c r="G193" s="13">
        <v>1237</v>
      </c>
      <c r="H193" s="13">
        <v>5752</v>
      </c>
      <c r="I193" s="14">
        <v>0.12223993199447455</v>
      </c>
      <c r="J193" s="14">
        <v>0.38112907500662602</v>
      </c>
      <c r="K193" s="16">
        <v>130</v>
      </c>
      <c r="L193" s="13">
        <v>1602</v>
      </c>
      <c r="M193" s="13">
        <v>7459</v>
      </c>
      <c r="N193" s="14">
        <v>0.12847054770926628</v>
      </c>
      <c r="O193" s="14">
        <v>0.49423535648025446</v>
      </c>
      <c r="P193" s="16">
        <v>137</v>
      </c>
      <c r="Q193" s="13">
        <v>802</v>
      </c>
      <c r="R193" s="13">
        <v>3814</v>
      </c>
      <c r="S193" s="14">
        <v>0.13574402961170232</v>
      </c>
      <c r="T193" s="14">
        <v>0.25271667108401802</v>
      </c>
      <c r="U193" s="16">
        <v>144</v>
      </c>
      <c r="V193" s="13">
        <v>1091</v>
      </c>
      <c r="W193" s="13">
        <v>5032</v>
      </c>
      <c r="X193" s="14">
        <v>0.12685287889482708</v>
      </c>
      <c r="Y193" s="14">
        <v>0.33342168036045589</v>
      </c>
      <c r="Z193" s="16">
        <v>135</v>
      </c>
      <c r="AA193" s="13">
        <v>852</v>
      </c>
      <c r="AB193" s="13">
        <v>4007</v>
      </c>
      <c r="AC193" s="14">
        <v>0.13655261723009815</v>
      </c>
      <c r="AD193" s="14">
        <v>0.26550490326000531</v>
      </c>
      <c r="AE193" s="16">
        <v>145</v>
      </c>
      <c r="AF193" s="13">
        <v>870</v>
      </c>
      <c r="AG193" s="13">
        <v>4020</v>
      </c>
      <c r="AH193" s="14">
        <v>0.12843450479233226</v>
      </c>
      <c r="AI193" s="14">
        <v>0.26636628677445007</v>
      </c>
      <c r="AJ193" s="16">
        <v>137</v>
      </c>
      <c r="AK193" s="13">
        <v>746</v>
      </c>
      <c r="AL193" s="13">
        <v>3497</v>
      </c>
      <c r="AM193" s="14">
        <v>0.13380524201262675</v>
      </c>
      <c r="AN193" s="14">
        <v>0.23171216538563477</v>
      </c>
      <c r="AO193" s="16">
        <v>142</v>
      </c>
    </row>
    <row r="194" spans="1:41" x14ac:dyDescent="0.2">
      <c r="A194" s="8" t="s">
        <v>198</v>
      </c>
      <c r="B194" s="13">
        <v>3037</v>
      </c>
      <c r="C194" s="13">
        <v>14859</v>
      </c>
      <c r="D194" s="14">
        <v>9.2587515421905964E-2</v>
      </c>
      <c r="E194" s="15">
        <v>1</v>
      </c>
      <c r="F194" s="16">
        <v>100</v>
      </c>
      <c r="G194" s="13">
        <v>1176</v>
      </c>
      <c r="H194" s="13">
        <v>5569</v>
      </c>
      <c r="I194" s="14">
        <v>0.11835086600786314</v>
      </c>
      <c r="J194" s="14">
        <v>0.37478968975031968</v>
      </c>
      <c r="K194" s="16">
        <v>128</v>
      </c>
      <c r="L194" s="13">
        <v>1543</v>
      </c>
      <c r="M194" s="13">
        <v>7336</v>
      </c>
      <c r="N194" s="14">
        <v>0.12635204960385807</v>
      </c>
      <c r="O194" s="14">
        <v>0.49370751732956458</v>
      </c>
      <c r="P194" s="16">
        <v>136</v>
      </c>
      <c r="Q194" s="13">
        <v>796</v>
      </c>
      <c r="R194" s="13">
        <v>3925</v>
      </c>
      <c r="S194" s="15">
        <v>0.13969462931985621</v>
      </c>
      <c r="T194" s="14">
        <v>0.26414967359849251</v>
      </c>
      <c r="U194" s="16">
        <v>151</v>
      </c>
      <c r="V194" s="13">
        <v>1080</v>
      </c>
      <c r="W194" s="13">
        <v>5170</v>
      </c>
      <c r="X194" s="15">
        <v>0.13033175355450238</v>
      </c>
      <c r="Y194" s="14">
        <v>0.34793727707113536</v>
      </c>
      <c r="Z194" s="16">
        <v>141</v>
      </c>
      <c r="AA194" s="13">
        <v>830</v>
      </c>
      <c r="AB194" s="13">
        <v>3914</v>
      </c>
      <c r="AC194" s="14">
        <v>0.13338331515812432</v>
      </c>
      <c r="AD194" s="14">
        <v>0.26340938151961774</v>
      </c>
      <c r="AE194" s="16">
        <v>144</v>
      </c>
      <c r="AF194" s="13">
        <v>824</v>
      </c>
      <c r="AG194" s="13">
        <v>3966</v>
      </c>
      <c r="AH194" s="14">
        <v>0.12670926517571884</v>
      </c>
      <c r="AI194" s="14">
        <v>0.26690894407429838</v>
      </c>
      <c r="AJ194" s="16">
        <v>137</v>
      </c>
      <c r="AK194" s="13">
        <v>737</v>
      </c>
      <c r="AL194" s="13">
        <v>3592</v>
      </c>
      <c r="AM194" s="14">
        <v>0.13744021427204897</v>
      </c>
      <c r="AN194" s="14">
        <v>0.24173901339255671</v>
      </c>
      <c r="AO194" s="16">
        <v>148</v>
      </c>
    </row>
    <row r="195" spans="1:41" x14ac:dyDescent="0.2">
      <c r="A195" s="8" t="s">
        <v>199</v>
      </c>
      <c r="B195" s="13">
        <v>1156</v>
      </c>
      <c r="C195" s="13">
        <v>6061</v>
      </c>
      <c r="D195" s="14">
        <v>3.7766534152511744E-2</v>
      </c>
      <c r="E195" s="15">
        <v>1</v>
      </c>
      <c r="F195" s="16">
        <v>100</v>
      </c>
      <c r="G195" s="13">
        <v>432</v>
      </c>
      <c r="H195" s="13">
        <v>2161</v>
      </c>
      <c r="I195" s="14">
        <v>4.5924981404739135E-2</v>
      </c>
      <c r="J195" s="14">
        <v>0.35654182478138918</v>
      </c>
      <c r="K195" s="16">
        <v>122</v>
      </c>
      <c r="L195" s="13">
        <v>587</v>
      </c>
      <c r="M195" s="13">
        <v>2978</v>
      </c>
      <c r="N195" s="14">
        <v>5.1291767137444023E-2</v>
      </c>
      <c r="O195" s="14">
        <v>0.49133806302590333</v>
      </c>
      <c r="P195" s="16">
        <v>136</v>
      </c>
      <c r="Q195" s="13">
        <v>296</v>
      </c>
      <c r="R195" s="13">
        <v>1572</v>
      </c>
      <c r="S195" s="14">
        <v>5.5949033704665981E-2</v>
      </c>
      <c r="T195" s="14">
        <v>0.25936314139580929</v>
      </c>
      <c r="U195" s="16">
        <v>148</v>
      </c>
      <c r="V195" s="13">
        <v>398</v>
      </c>
      <c r="W195" s="13">
        <v>2069</v>
      </c>
      <c r="X195" s="14">
        <v>5.2157910658465263E-2</v>
      </c>
      <c r="Y195" s="14">
        <v>0.34136281141725788</v>
      </c>
      <c r="Z195" s="16">
        <v>138</v>
      </c>
      <c r="AA195" s="13">
        <v>301</v>
      </c>
      <c r="AB195" s="13">
        <v>1543</v>
      </c>
      <c r="AC195" s="14">
        <v>5.2583151581243187E-2</v>
      </c>
      <c r="AD195" s="14">
        <v>0.25457845240059396</v>
      </c>
      <c r="AE195" s="16">
        <v>139</v>
      </c>
      <c r="AF195" s="13">
        <v>292</v>
      </c>
      <c r="AG195" s="13">
        <v>1519</v>
      </c>
      <c r="AH195" s="14">
        <v>4.8530351437699681E-2</v>
      </c>
      <c r="AI195" s="14">
        <v>0.25061870978386402</v>
      </c>
      <c r="AJ195" s="16">
        <v>129</v>
      </c>
      <c r="AK195" s="13">
        <v>255</v>
      </c>
      <c r="AL195" s="13">
        <v>1257</v>
      </c>
      <c r="AM195" s="14">
        <v>4.809642242203941E-2</v>
      </c>
      <c r="AN195" s="14">
        <v>0.20739151955122917</v>
      </c>
      <c r="AO195" s="16">
        <v>127</v>
      </c>
    </row>
    <row r="196" spans="1:41" x14ac:dyDescent="0.2">
      <c r="A196" s="8" t="s">
        <v>200</v>
      </c>
      <c r="B196" s="13">
        <v>471</v>
      </c>
      <c r="C196" s="13">
        <v>2418</v>
      </c>
      <c r="D196" s="14">
        <v>1.5066734793066063E-2</v>
      </c>
      <c r="E196" s="15">
        <v>1</v>
      </c>
      <c r="F196" s="16">
        <v>100</v>
      </c>
      <c r="G196" s="13">
        <v>185</v>
      </c>
      <c r="H196" s="13">
        <v>1030</v>
      </c>
      <c r="I196" s="14">
        <v>2.1889278503878441E-2</v>
      </c>
      <c r="J196" s="14">
        <v>0.42597187758478083</v>
      </c>
      <c r="K196" s="16">
        <v>145</v>
      </c>
      <c r="L196" s="13">
        <v>235</v>
      </c>
      <c r="M196" s="13">
        <v>1212</v>
      </c>
      <c r="N196" s="14">
        <v>2.0874956941095417E-2</v>
      </c>
      <c r="O196" s="14">
        <v>0.50124069478908184</v>
      </c>
      <c r="P196" s="16">
        <v>139</v>
      </c>
      <c r="Q196" s="13">
        <v>120</v>
      </c>
      <c r="R196" s="13">
        <v>653</v>
      </c>
      <c r="S196" s="14">
        <v>2.3240915400220663E-2</v>
      </c>
      <c r="T196" s="15">
        <v>0.27005789909015715</v>
      </c>
      <c r="U196" s="16">
        <v>154</v>
      </c>
      <c r="V196" s="13">
        <v>162</v>
      </c>
      <c r="W196" s="13">
        <v>850</v>
      </c>
      <c r="X196" s="14">
        <v>2.1427851164666733E-2</v>
      </c>
      <c r="Y196" s="14">
        <v>0.35153019023986765</v>
      </c>
      <c r="Z196" s="16">
        <v>142</v>
      </c>
      <c r="AA196" s="13">
        <v>114</v>
      </c>
      <c r="AB196" s="13">
        <v>621</v>
      </c>
      <c r="AC196" s="14">
        <v>2.1162758996728464E-2</v>
      </c>
      <c r="AD196" s="14">
        <v>0.25682382133995035</v>
      </c>
      <c r="AE196" s="16">
        <v>140</v>
      </c>
      <c r="AF196" s="13">
        <v>113</v>
      </c>
      <c r="AG196" s="13">
        <v>629</v>
      </c>
      <c r="AH196" s="15">
        <v>2.0095846645367413E-2</v>
      </c>
      <c r="AI196" s="15">
        <v>0.26013234077750208</v>
      </c>
      <c r="AJ196" s="16">
        <v>133</v>
      </c>
      <c r="AK196" s="13">
        <v>101</v>
      </c>
      <c r="AL196" s="13">
        <v>583</v>
      </c>
      <c r="AM196" s="14">
        <v>2.2307250813085901E-2</v>
      </c>
      <c r="AN196" s="14">
        <v>0.24110835401157982</v>
      </c>
      <c r="AO196" s="16">
        <v>148</v>
      </c>
    </row>
    <row r="197" spans="1:41" x14ac:dyDescent="0.2">
      <c r="A197" s="8" t="s">
        <v>201</v>
      </c>
      <c r="B197" s="13">
        <v>626</v>
      </c>
      <c r="C197" s="13">
        <v>3273</v>
      </c>
      <c r="D197" s="15">
        <v>2.0394302306743266E-2</v>
      </c>
      <c r="E197" s="15">
        <v>1</v>
      </c>
      <c r="F197" s="16">
        <v>100</v>
      </c>
      <c r="G197" s="13">
        <v>255</v>
      </c>
      <c r="H197" s="13">
        <v>1291</v>
      </c>
      <c r="I197" s="14">
        <v>2.7435979173307833E-2</v>
      </c>
      <c r="J197" s="14">
        <v>0.3944393522761992</v>
      </c>
      <c r="K197" s="16">
        <v>135</v>
      </c>
      <c r="L197" s="13">
        <v>326</v>
      </c>
      <c r="M197" s="13">
        <v>1670</v>
      </c>
      <c r="N197" s="14">
        <v>2.8763348260420256E-2</v>
      </c>
      <c r="O197" s="15">
        <v>0.51023525817293003</v>
      </c>
      <c r="P197" s="16">
        <v>141</v>
      </c>
      <c r="Q197" s="13">
        <v>167</v>
      </c>
      <c r="R197" s="13">
        <v>854</v>
      </c>
      <c r="S197" s="15">
        <v>3.0394704060931772E-2</v>
      </c>
      <c r="T197" s="14">
        <v>0.26092270088603725</v>
      </c>
      <c r="U197" s="16">
        <v>149</v>
      </c>
      <c r="V197" s="13">
        <v>209</v>
      </c>
      <c r="W197" s="13">
        <v>1092</v>
      </c>
      <c r="X197" s="14">
        <v>2.7528486437430676E-2</v>
      </c>
      <c r="Y197" s="14">
        <v>0.33363886342804766</v>
      </c>
      <c r="Z197" s="16">
        <v>135</v>
      </c>
      <c r="AA197" s="13">
        <v>157</v>
      </c>
      <c r="AB197" s="13">
        <v>805</v>
      </c>
      <c r="AC197" s="14">
        <v>2.743320610687023E-2</v>
      </c>
      <c r="AD197" s="14">
        <v>0.24595172624503514</v>
      </c>
      <c r="AE197" s="16">
        <v>135</v>
      </c>
      <c r="AF197" s="13">
        <v>149</v>
      </c>
      <c r="AG197" s="13">
        <v>756</v>
      </c>
      <c r="AH197" s="14">
        <v>2.4153354632587859E-2</v>
      </c>
      <c r="AI197" s="14">
        <v>0.230980751604033</v>
      </c>
      <c r="AJ197" s="16">
        <v>118</v>
      </c>
      <c r="AK197" s="13">
        <v>134</v>
      </c>
      <c r="AL197" s="13">
        <v>693</v>
      </c>
      <c r="AM197" s="14">
        <v>2.6516166060837957E-2</v>
      </c>
      <c r="AN197" s="14">
        <v>0.21173235563703025</v>
      </c>
      <c r="AO197" s="16">
        <v>130</v>
      </c>
    </row>
    <row r="198" spans="1:41" x14ac:dyDescent="0.2">
      <c r="A198" s="8" t="s">
        <v>202</v>
      </c>
      <c r="B198" s="13">
        <v>10861</v>
      </c>
      <c r="C198" s="13">
        <v>44441</v>
      </c>
      <c r="D198" s="14">
        <v>0.27691512032202187</v>
      </c>
      <c r="E198" s="15">
        <v>1</v>
      </c>
      <c r="F198" s="16">
        <v>100</v>
      </c>
      <c r="G198" s="13">
        <v>3904</v>
      </c>
      <c r="H198" s="13">
        <v>16180</v>
      </c>
      <c r="I198" s="14">
        <v>0.34385293805121664</v>
      </c>
      <c r="J198" s="14">
        <v>0.36407821606174479</v>
      </c>
      <c r="K198" s="16">
        <v>124</v>
      </c>
      <c r="L198" s="13">
        <v>4828</v>
      </c>
      <c r="M198" s="13">
        <v>20038</v>
      </c>
      <c r="N198" s="14">
        <v>0.34512573200137786</v>
      </c>
      <c r="O198" s="14">
        <v>0.45088994397065774</v>
      </c>
      <c r="P198" s="16">
        <v>125</v>
      </c>
      <c r="Q198" s="13">
        <v>2337</v>
      </c>
      <c r="R198" s="13">
        <v>10041</v>
      </c>
      <c r="S198" s="14">
        <v>0.35736911414029965</v>
      </c>
      <c r="T198" s="14">
        <v>0.22594001035080219</v>
      </c>
      <c r="U198" s="16">
        <v>129</v>
      </c>
      <c r="V198" s="13">
        <v>3136</v>
      </c>
      <c r="W198" s="13">
        <v>13009</v>
      </c>
      <c r="X198" s="14">
        <v>0.32794695976605831</v>
      </c>
      <c r="Y198" s="14">
        <v>0.29272518620193066</v>
      </c>
      <c r="Z198" s="16">
        <v>118</v>
      </c>
      <c r="AA198" s="13">
        <v>2536</v>
      </c>
      <c r="AB198" s="13">
        <v>10739</v>
      </c>
      <c r="AC198" s="14">
        <v>0.36596919302071973</v>
      </c>
      <c r="AD198" s="14">
        <v>0.24164622758263765</v>
      </c>
      <c r="AE198" s="16">
        <v>132</v>
      </c>
      <c r="AF198" s="13">
        <v>2720</v>
      </c>
      <c r="AG198" s="13">
        <v>11338</v>
      </c>
      <c r="AH198" s="14">
        <v>0.36223642172523962</v>
      </c>
      <c r="AI198" s="14">
        <v>0.25512477216984314</v>
      </c>
      <c r="AJ198" s="16">
        <v>131</v>
      </c>
      <c r="AK198" s="13">
        <v>2275</v>
      </c>
      <c r="AL198" s="13">
        <v>9693</v>
      </c>
      <c r="AM198" s="14">
        <v>0.3708819590587335</v>
      </c>
      <c r="AN198" s="14">
        <v>0.21810940347876961</v>
      </c>
      <c r="AO198" s="16">
        <v>134</v>
      </c>
    </row>
    <row r="199" spans="1:41" x14ac:dyDescent="0.2">
      <c r="A199" s="8" t="s">
        <v>203</v>
      </c>
      <c r="B199" s="13">
        <v>14662</v>
      </c>
      <c r="C199" s="13">
        <v>76020</v>
      </c>
      <c r="D199" s="14">
        <v>0.47368617823361542</v>
      </c>
      <c r="E199" s="15">
        <v>1</v>
      </c>
      <c r="F199" s="16">
        <v>100</v>
      </c>
      <c r="G199" s="13">
        <v>4800</v>
      </c>
      <c r="H199" s="13">
        <v>22816</v>
      </c>
      <c r="I199" s="14">
        <v>0.48487939645096162</v>
      </c>
      <c r="J199" s="15">
        <v>0.30013154433043937</v>
      </c>
      <c r="K199" s="16">
        <v>102</v>
      </c>
      <c r="L199" s="13">
        <v>5929</v>
      </c>
      <c r="M199" s="13">
        <v>29076</v>
      </c>
      <c r="N199" s="14">
        <v>0.50079228384429897</v>
      </c>
      <c r="O199" s="14">
        <v>0.38247829518547749</v>
      </c>
      <c r="P199" s="16">
        <v>106</v>
      </c>
      <c r="Q199" s="13">
        <v>2935</v>
      </c>
      <c r="R199" s="13">
        <v>14441</v>
      </c>
      <c r="S199" s="14">
        <v>0.51396946293198564</v>
      </c>
      <c r="T199" s="15">
        <v>0.18996316758747697</v>
      </c>
      <c r="U199" s="16">
        <v>109</v>
      </c>
      <c r="V199" s="13">
        <v>4189</v>
      </c>
      <c r="W199" s="13">
        <v>20715</v>
      </c>
      <c r="X199" s="14">
        <v>0.52220933750126042</v>
      </c>
      <c r="Y199" s="14">
        <v>0.27249408050513024</v>
      </c>
      <c r="Z199" s="16">
        <v>110</v>
      </c>
      <c r="AA199" s="13">
        <v>3022</v>
      </c>
      <c r="AB199" s="13">
        <v>14674</v>
      </c>
      <c r="AC199" s="15">
        <v>0.50006815703380592</v>
      </c>
      <c r="AD199" s="14">
        <v>0.19302815048671401</v>
      </c>
      <c r="AE199" s="16">
        <v>106</v>
      </c>
      <c r="AF199" s="13">
        <v>3178</v>
      </c>
      <c r="AG199" s="13">
        <v>15481</v>
      </c>
      <c r="AH199" s="14">
        <v>0.49460063897763579</v>
      </c>
      <c r="AI199" s="14">
        <v>0.20364377795317021</v>
      </c>
      <c r="AJ199" s="16">
        <v>104</v>
      </c>
      <c r="AK199" s="13">
        <v>2709</v>
      </c>
      <c r="AL199" s="13">
        <v>13004</v>
      </c>
      <c r="AM199" s="14">
        <v>0.49757030801607038</v>
      </c>
      <c r="AN199" s="14">
        <v>0.17106024730334124</v>
      </c>
      <c r="AO199" s="16">
        <v>105</v>
      </c>
    </row>
    <row r="200" spans="1:41" x14ac:dyDescent="0.2">
      <c r="A200" s="8" t="s">
        <v>204</v>
      </c>
      <c r="B200" s="13">
        <v>2382</v>
      </c>
      <c r="C200" s="13">
        <v>12607</v>
      </c>
      <c r="D200" s="14">
        <v>7.8555138765998275E-2</v>
      </c>
      <c r="E200" s="15">
        <v>1</v>
      </c>
      <c r="F200" s="16">
        <v>100</v>
      </c>
      <c r="G200" s="13">
        <v>376</v>
      </c>
      <c r="H200" s="13">
        <v>1781</v>
      </c>
      <c r="I200" s="14">
        <v>3.7849325257677188E-2</v>
      </c>
      <c r="J200" s="14">
        <v>0.14127072261442056</v>
      </c>
      <c r="K200" s="16">
        <v>48</v>
      </c>
      <c r="L200" s="13">
        <v>387</v>
      </c>
      <c r="M200" s="13">
        <v>1875</v>
      </c>
      <c r="N200" s="14">
        <v>3.2294178436100586E-2</v>
      </c>
      <c r="O200" s="14">
        <v>0.14872689775521536</v>
      </c>
      <c r="P200" s="16">
        <v>41</v>
      </c>
      <c r="Q200" s="13">
        <v>118</v>
      </c>
      <c r="R200" s="13">
        <v>639</v>
      </c>
      <c r="S200" s="14">
        <v>2.274264156315621E-2</v>
      </c>
      <c r="T200" s="14">
        <v>5.0686126754977391E-2</v>
      </c>
      <c r="U200" s="16">
        <v>29</v>
      </c>
      <c r="V200" s="13">
        <v>265</v>
      </c>
      <c r="W200" s="13">
        <v>1338</v>
      </c>
      <c r="X200" s="14">
        <v>3.3729958656851869E-2</v>
      </c>
      <c r="Y200" s="14">
        <v>0.10613151423812169</v>
      </c>
      <c r="Z200" s="16">
        <v>43</v>
      </c>
      <c r="AA200" s="13">
        <v>148</v>
      </c>
      <c r="AB200" s="13">
        <v>734</v>
      </c>
      <c r="AC200" s="14">
        <v>2.5013631406761178E-2</v>
      </c>
      <c r="AD200" s="14">
        <v>5.8221622907908305E-2</v>
      </c>
      <c r="AE200" s="16">
        <v>32</v>
      </c>
      <c r="AF200" s="13">
        <v>151</v>
      </c>
      <c r="AG200" s="13">
        <v>778</v>
      </c>
      <c r="AH200" s="14">
        <v>2.4856230031948881E-2</v>
      </c>
      <c r="AI200" s="14">
        <v>6.1711747441897356E-2</v>
      </c>
      <c r="AJ200" s="16">
        <v>32</v>
      </c>
      <c r="AK200" s="13">
        <v>120</v>
      </c>
      <c r="AL200" s="13">
        <v>644</v>
      </c>
      <c r="AM200" s="14">
        <v>2.4641285632293859E-2</v>
      </c>
      <c r="AN200" s="14">
        <v>5.1082731815657971E-2</v>
      </c>
      <c r="AO200" s="16">
        <v>31</v>
      </c>
    </row>
    <row r="201" spans="1:41" x14ac:dyDescent="0.2">
      <c r="A201" s="8" t="s">
        <v>205</v>
      </c>
      <c r="B201" s="13">
        <v>5473</v>
      </c>
      <c r="C201" s="13">
        <v>22935</v>
      </c>
      <c r="D201" s="14">
        <v>0.14290966190197277</v>
      </c>
      <c r="E201" s="15">
        <v>1</v>
      </c>
      <c r="F201" s="16">
        <v>100</v>
      </c>
      <c r="G201" s="13">
        <v>1255</v>
      </c>
      <c r="H201" s="13">
        <v>4869</v>
      </c>
      <c r="I201" s="14">
        <v>0.10347465731590692</v>
      </c>
      <c r="J201" s="14">
        <v>0.21229561805101374</v>
      </c>
      <c r="K201" s="16">
        <v>72</v>
      </c>
      <c r="L201" s="13">
        <v>1382</v>
      </c>
      <c r="M201" s="13">
        <v>5482</v>
      </c>
      <c r="N201" s="14">
        <v>9.441956596624182E-2</v>
      </c>
      <c r="O201" s="14">
        <v>0.23902332679311097</v>
      </c>
      <c r="P201" s="16">
        <v>66</v>
      </c>
      <c r="Q201" s="13">
        <v>575</v>
      </c>
      <c r="R201" s="13">
        <v>2245</v>
      </c>
      <c r="S201" s="15">
        <v>7.9901768872121581E-2</v>
      </c>
      <c r="T201" s="14">
        <v>9.7885328101155439E-2</v>
      </c>
      <c r="U201" s="16">
        <v>56</v>
      </c>
      <c r="V201" s="13">
        <v>915</v>
      </c>
      <c r="W201" s="13">
        <v>3521</v>
      </c>
      <c r="X201" s="14">
        <v>8.8761722295048903E-2</v>
      </c>
      <c r="Y201" s="14">
        <v>0.15352081970787007</v>
      </c>
      <c r="Z201" s="16">
        <v>62</v>
      </c>
      <c r="AA201" s="13">
        <v>608</v>
      </c>
      <c r="AB201" s="13">
        <v>2407</v>
      </c>
      <c r="AC201" s="14">
        <v>8.202699018538713E-2</v>
      </c>
      <c r="AD201" s="14">
        <v>0.10494876825812077</v>
      </c>
      <c r="AE201" s="16">
        <v>57</v>
      </c>
      <c r="AF201" s="13">
        <v>694</v>
      </c>
      <c r="AG201" s="13">
        <v>2802</v>
      </c>
      <c r="AH201" s="15">
        <v>8.9520766773162938E-2</v>
      </c>
      <c r="AI201" s="14">
        <v>0.12217135382603009</v>
      </c>
      <c r="AJ201" s="16">
        <v>63</v>
      </c>
      <c r="AK201" s="13">
        <v>533</v>
      </c>
      <c r="AL201" s="13">
        <v>2046</v>
      </c>
      <c r="AM201" s="14">
        <v>7.8285823608188254E-2</v>
      </c>
      <c r="AN201" s="14">
        <v>8.9208633093525183E-2</v>
      </c>
      <c r="AO201" s="16">
        <v>55</v>
      </c>
    </row>
    <row r="202" spans="1:41" x14ac:dyDescent="0.2">
      <c r="A202" s="8" t="s">
        <v>206</v>
      </c>
      <c r="B202" s="13">
        <v>1101</v>
      </c>
      <c r="C202" s="13">
        <v>4482</v>
      </c>
      <c r="D202" s="14">
        <v>2.7927669703276297E-2</v>
      </c>
      <c r="E202" s="15">
        <v>1</v>
      </c>
      <c r="F202" s="16">
        <v>100</v>
      </c>
      <c r="G202" s="13">
        <v>362</v>
      </c>
      <c r="H202" s="13">
        <v>1408</v>
      </c>
      <c r="I202" s="15">
        <v>2.99224311975348E-2</v>
      </c>
      <c r="J202" s="14">
        <v>0.3141454707719768</v>
      </c>
      <c r="K202" s="16">
        <v>107</v>
      </c>
      <c r="L202" s="13">
        <v>400</v>
      </c>
      <c r="M202" s="13">
        <v>1589</v>
      </c>
      <c r="N202" s="14">
        <v>2.7368239751980709E-2</v>
      </c>
      <c r="O202" s="14">
        <v>0.35452922802320391</v>
      </c>
      <c r="P202" s="16">
        <v>98</v>
      </c>
      <c r="Q202" s="13">
        <v>193</v>
      </c>
      <c r="R202" s="13">
        <v>730</v>
      </c>
      <c r="S202" s="14">
        <v>2.5981421504075168E-2</v>
      </c>
      <c r="T202" s="14">
        <v>0.16287371709058457</v>
      </c>
      <c r="U202" s="16">
        <v>93</v>
      </c>
      <c r="V202" s="13">
        <v>272</v>
      </c>
      <c r="W202" s="13">
        <v>1086</v>
      </c>
      <c r="X202" s="14">
        <v>2.7377231017444791E-2</v>
      </c>
      <c r="Y202" s="14">
        <v>0.24230254350736277</v>
      </c>
      <c r="Z202" s="16">
        <v>98</v>
      </c>
      <c r="AA202" s="13">
        <v>216</v>
      </c>
      <c r="AB202" s="13">
        <v>790</v>
      </c>
      <c r="AC202" s="14">
        <v>2.6922028353326063E-2</v>
      </c>
      <c r="AD202" s="14">
        <v>0.17626059794734494</v>
      </c>
      <c r="AE202" s="16">
        <v>96</v>
      </c>
      <c r="AF202" s="13">
        <v>240</v>
      </c>
      <c r="AG202" s="13">
        <v>900</v>
      </c>
      <c r="AH202" s="14">
        <v>2.8753993610223641E-2</v>
      </c>
      <c r="AI202" s="14">
        <v>0.20080321285140562</v>
      </c>
      <c r="AJ202" s="16">
        <v>103</v>
      </c>
      <c r="AK202" s="13">
        <v>199</v>
      </c>
      <c r="AL202" s="13">
        <v>749</v>
      </c>
      <c r="AM202" s="14">
        <v>2.8658886550602641E-2</v>
      </c>
      <c r="AN202" s="14">
        <v>0.16711289602855867</v>
      </c>
      <c r="AO202" s="16">
        <v>103</v>
      </c>
    </row>
    <row r="203" spans="1:41" x14ac:dyDescent="0.2">
      <c r="A203" s="8" t="s">
        <v>207</v>
      </c>
      <c r="B203" s="13">
        <v>1601</v>
      </c>
      <c r="C203" s="13">
        <v>8340</v>
      </c>
      <c r="D203" s="14">
        <v>5.1967149782535547E-2</v>
      </c>
      <c r="E203" s="15">
        <v>1</v>
      </c>
      <c r="F203" s="16">
        <v>100</v>
      </c>
      <c r="G203" s="13">
        <v>620</v>
      </c>
      <c r="H203" s="13">
        <v>3191</v>
      </c>
      <c r="I203" s="14">
        <v>6.7814259908617572E-2</v>
      </c>
      <c r="J203" s="14">
        <v>0.3826139088729017</v>
      </c>
      <c r="K203" s="16">
        <v>130</v>
      </c>
      <c r="L203" s="13">
        <v>764</v>
      </c>
      <c r="M203" s="13">
        <v>3964</v>
      </c>
      <c r="N203" s="14">
        <v>6.827419910437478E-2</v>
      </c>
      <c r="O203" s="14">
        <v>0.4752997601918465</v>
      </c>
      <c r="P203" s="16">
        <v>131</v>
      </c>
      <c r="Q203" s="13">
        <v>397</v>
      </c>
      <c r="R203" s="13">
        <v>2052</v>
      </c>
      <c r="S203" s="14">
        <v>7.3032708118304451E-2</v>
      </c>
      <c r="T203" s="14">
        <v>0.24604316546762589</v>
      </c>
      <c r="U203" s="16">
        <v>141</v>
      </c>
      <c r="V203" s="13">
        <v>514</v>
      </c>
      <c r="W203" s="13">
        <v>2655</v>
      </c>
      <c r="X203" s="14">
        <v>6.6930523343753157E-2</v>
      </c>
      <c r="Y203" s="14">
        <v>0.31834532374100721</v>
      </c>
      <c r="Z203" s="16">
        <v>129</v>
      </c>
      <c r="AA203" s="13">
        <v>413</v>
      </c>
      <c r="AB203" s="13">
        <v>2057</v>
      </c>
      <c r="AC203" s="15">
        <v>7.0099509269356597E-2</v>
      </c>
      <c r="AD203" s="14">
        <v>0.24664268585131893</v>
      </c>
      <c r="AE203" s="16">
        <v>135</v>
      </c>
      <c r="AF203" s="13">
        <v>445</v>
      </c>
      <c r="AG203" s="13">
        <v>2219</v>
      </c>
      <c r="AH203" s="14">
        <v>7.0894568690095847E-2</v>
      </c>
      <c r="AI203" s="14">
        <v>0.26606714628297362</v>
      </c>
      <c r="AJ203" s="16">
        <v>136</v>
      </c>
      <c r="AK203" s="13">
        <v>381</v>
      </c>
      <c r="AL203" s="13">
        <v>1955</v>
      </c>
      <c r="AM203" s="14">
        <v>7.4803902812320647E-2</v>
      </c>
      <c r="AN203" s="14">
        <v>0.23441247002398083</v>
      </c>
      <c r="AO203" s="16">
        <v>144</v>
      </c>
    </row>
    <row r="204" spans="1:41" x14ac:dyDescent="0.2">
      <c r="A204" s="8" t="s">
        <v>208</v>
      </c>
      <c r="B204" s="13">
        <v>3426</v>
      </c>
      <c r="C204" s="13">
        <v>20743</v>
      </c>
      <c r="D204" s="14">
        <v>0.12925114963298978</v>
      </c>
      <c r="E204" s="15">
        <v>1</v>
      </c>
      <c r="F204" s="16">
        <v>100</v>
      </c>
      <c r="G204" s="13">
        <v>1298</v>
      </c>
      <c r="H204" s="13">
        <v>7668</v>
      </c>
      <c r="I204" s="14">
        <v>0.16295824035702902</v>
      </c>
      <c r="J204" s="15">
        <v>0.36966687557248229</v>
      </c>
      <c r="K204" s="16">
        <v>126</v>
      </c>
      <c r="L204" s="13">
        <v>1595</v>
      </c>
      <c r="M204" s="13">
        <v>9213</v>
      </c>
      <c r="N204" s="14">
        <v>0.15868067516362383</v>
      </c>
      <c r="O204" s="14">
        <v>0.44414983367883143</v>
      </c>
      <c r="P204" s="16">
        <v>123</v>
      </c>
      <c r="Q204" s="13">
        <v>813</v>
      </c>
      <c r="R204" s="13">
        <v>4968</v>
      </c>
      <c r="S204" s="14">
        <v>0.17681603018115813</v>
      </c>
      <c r="T204" s="15">
        <v>0.23950248276527022</v>
      </c>
      <c r="U204" s="16">
        <v>137</v>
      </c>
      <c r="V204" s="13">
        <v>1089</v>
      </c>
      <c r="W204" s="13">
        <v>6427</v>
      </c>
      <c r="X204" s="14">
        <v>0.16201976404154483</v>
      </c>
      <c r="Y204" s="15">
        <v>0.30983946391553779</v>
      </c>
      <c r="Z204" s="16">
        <v>125</v>
      </c>
      <c r="AA204" s="13">
        <v>844</v>
      </c>
      <c r="AB204" s="13">
        <v>4868</v>
      </c>
      <c r="AC204" s="14">
        <v>0.16589422028353326</v>
      </c>
      <c r="AD204" s="14">
        <v>0.23468157932796607</v>
      </c>
      <c r="AE204" s="16">
        <v>128</v>
      </c>
      <c r="AF204" s="13">
        <v>893</v>
      </c>
      <c r="AG204" s="13">
        <v>5433</v>
      </c>
      <c r="AH204" s="14">
        <v>0.1735782747603834</v>
      </c>
      <c r="AI204" s="14">
        <v>0.26191968374873453</v>
      </c>
      <c r="AJ204" s="16">
        <v>134</v>
      </c>
      <c r="AK204" s="13">
        <v>763</v>
      </c>
      <c r="AL204" s="13">
        <v>4537</v>
      </c>
      <c r="AM204" s="14">
        <v>0.17359862253682801</v>
      </c>
      <c r="AN204" s="14">
        <v>0.21872438895048932</v>
      </c>
      <c r="AO204" s="16">
        <v>134</v>
      </c>
    </row>
    <row r="205" spans="1:41" x14ac:dyDescent="0.2">
      <c r="A205" s="8" t="s">
        <v>209</v>
      </c>
      <c r="B205" s="13">
        <v>849</v>
      </c>
      <c r="C205" s="13">
        <v>3789</v>
      </c>
      <c r="D205" s="14">
        <v>2.3609536034295827E-2</v>
      </c>
      <c r="E205" s="15">
        <v>1</v>
      </c>
      <c r="F205" s="16">
        <v>100</v>
      </c>
      <c r="G205" s="13">
        <v>362</v>
      </c>
      <c r="H205" s="13">
        <v>1458</v>
      </c>
      <c r="I205" s="14">
        <v>3.098501753267453E-2</v>
      </c>
      <c r="J205" s="14">
        <v>0.38479809976247031</v>
      </c>
      <c r="K205" s="16">
        <v>131</v>
      </c>
      <c r="L205" s="13">
        <v>449</v>
      </c>
      <c r="M205" s="13">
        <v>1950</v>
      </c>
      <c r="N205" s="14">
        <v>3.3585945573544607E-2</v>
      </c>
      <c r="O205" s="14">
        <v>0.51464766429136977</v>
      </c>
      <c r="P205" s="16">
        <v>142</v>
      </c>
      <c r="Q205" s="13">
        <v>233</v>
      </c>
      <c r="R205" s="13">
        <v>1009</v>
      </c>
      <c r="S205" s="14">
        <v>3.5911307257002527E-2</v>
      </c>
      <c r="T205" s="14">
        <v>0.26629717603589337</v>
      </c>
      <c r="U205" s="16">
        <v>152</v>
      </c>
      <c r="V205" s="13">
        <v>310</v>
      </c>
      <c r="W205" s="13">
        <v>1365</v>
      </c>
      <c r="X205" s="14">
        <v>3.4410608046788346E-2</v>
      </c>
      <c r="Y205" s="15">
        <v>0.36025336500395883</v>
      </c>
      <c r="Z205" s="16">
        <v>146</v>
      </c>
      <c r="AA205" s="13">
        <v>252</v>
      </c>
      <c r="AB205" s="13">
        <v>1095</v>
      </c>
      <c r="AC205" s="14">
        <v>3.7315976008724099E-2</v>
      </c>
      <c r="AD205" s="14">
        <v>0.28899445764053838</v>
      </c>
      <c r="AE205" s="16">
        <v>158</v>
      </c>
      <c r="AF205" s="13">
        <v>273</v>
      </c>
      <c r="AG205" s="13">
        <v>1205</v>
      </c>
      <c r="AH205" s="14">
        <v>3.8498402555910541E-2</v>
      </c>
      <c r="AI205" s="14">
        <v>0.31802586434415414</v>
      </c>
      <c r="AJ205" s="16">
        <v>163</v>
      </c>
      <c r="AK205" s="13">
        <v>244</v>
      </c>
      <c r="AL205" s="13">
        <v>1052</v>
      </c>
      <c r="AM205" s="15">
        <v>4.0252534914865121E-2</v>
      </c>
      <c r="AN205" s="14">
        <v>0.27764581683821588</v>
      </c>
      <c r="AO205" s="16">
        <v>170</v>
      </c>
    </row>
    <row r="206" spans="1:41" x14ac:dyDescent="0.2">
      <c r="A206" s="8" t="s">
        <v>210</v>
      </c>
      <c r="B206" s="13">
        <v>18356</v>
      </c>
      <c r="C206" s="13">
        <v>93138</v>
      </c>
      <c r="D206" s="15">
        <v>0.58034968782323693</v>
      </c>
      <c r="E206" s="15">
        <v>1</v>
      </c>
      <c r="F206" s="16">
        <v>100</v>
      </c>
      <c r="G206" s="13">
        <v>6605</v>
      </c>
      <c r="H206" s="13">
        <v>31886</v>
      </c>
      <c r="I206" s="14">
        <v>0.67763255764530872</v>
      </c>
      <c r="J206" s="14">
        <v>0.34235220855075266</v>
      </c>
      <c r="K206" s="16">
        <v>117</v>
      </c>
      <c r="L206" s="13">
        <v>7987</v>
      </c>
      <c r="M206" s="13">
        <v>38784</v>
      </c>
      <c r="N206" s="14">
        <v>0.66799862211505334</v>
      </c>
      <c r="O206" s="14">
        <v>0.41641435289570317</v>
      </c>
      <c r="P206" s="16">
        <v>115</v>
      </c>
      <c r="Q206" s="13">
        <v>3969</v>
      </c>
      <c r="R206" s="13">
        <v>20072</v>
      </c>
      <c r="S206" s="14">
        <v>0.71438231839698185</v>
      </c>
      <c r="T206" s="14">
        <v>0.21550817067147673</v>
      </c>
      <c r="U206" s="16">
        <v>123</v>
      </c>
      <c r="V206" s="13">
        <v>5699</v>
      </c>
      <c r="W206" s="13">
        <v>28035</v>
      </c>
      <c r="X206" s="14">
        <v>0.70674094988403746</v>
      </c>
      <c r="Y206" s="14">
        <v>0.30100496038136959</v>
      </c>
      <c r="Z206" s="16">
        <v>122</v>
      </c>
      <c r="AA206" s="13">
        <v>4209</v>
      </c>
      <c r="AB206" s="13">
        <v>20753</v>
      </c>
      <c r="AC206" s="14">
        <v>0.70723146128680481</v>
      </c>
      <c r="AD206" s="14">
        <v>0.2228199016513131</v>
      </c>
      <c r="AE206" s="16">
        <v>122</v>
      </c>
      <c r="AF206" s="13">
        <v>4359</v>
      </c>
      <c r="AG206" s="13">
        <v>21530</v>
      </c>
      <c r="AH206" s="14">
        <v>0.68785942492012775</v>
      </c>
      <c r="AI206" s="14">
        <v>0.23116236122742598</v>
      </c>
      <c r="AJ206" s="16">
        <v>119</v>
      </c>
      <c r="AK206" s="13">
        <v>3670</v>
      </c>
      <c r="AL206" s="13">
        <v>18205</v>
      </c>
      <c r="AM206" s="14">
        <v>0.69657547350296534</v>
      </c>
      <c r="AN206" s="14">
        <v>0.1954626468251412</v>
      </c>
      <c r="AO206" s="16">
        <v>120</v>
      </c>
    </row>
    <row r="207" spans="1:41" x14ac:dyDescent="0.2">
      <c r="A207" s="8" t="s">
        <v>211</v>
      </c>
      <c r="B207" s="13">
        <v>16123</v>
      </c>
      <c r="C207" s="13">
        <v>67348</v>
      </c>
      <c r="D207" s="15">
        <v>0.41965031217676307</v>
      </c>
      <c r="E207" s="15">
        <v>1</v>
      </c>
      <c r="F207" s="16">
        <v>100</v>
      </c>
      <c r="G207" s="13">
        <v>4092</v>
      </c>
      <c r="H207" s="13">
        <v>15169</v>
      </c>
      <c r="I207" s="14">
        <v>0.32236744235469134</v>
      </c>
      <c r="J207" s="14">
        <v>0.22523311753875394</v>
      </c>
      <c r="K207" s="16">
        <v>77</v>
      </c>
      <c r="L207" s="13">
        <v>4939</v>
      </c>
      <c r="M207" s="13">
        <v>19276</v>
      </c>
      <c r="N207" s="14">
        <v>0.3320013778849466</v>
      </c>
      <c r="O207" s="14">
        <v>0.28621488388667815</v>
      </c>
      <c r="P207" s="16">
        <v>79</v>
      </c>
      <c r="Q207" s="13">
        <v>2189</v>
      </c>
      <c r="R207" s="13">
        <v>8026</v>
      </c>
      <c r="S207" s="14">
        <v>0.28565327259137985</v>
      </c>
      <c r="T207" s="14">
        <v>0.11917206153115163</v>
      </c>
      <c r="U207" s="16">
        <v>68</v>
      </c>
      <c r="V207" s="13">
        <v>3078</v>
      </c>
      <c r="W207" s="13">
        <v>11634</v>
      </c>
      <c r="X207" s="14">
        <v>0.29328425935262681</v>
      </c>
      <c r="Y207" s="14">
        <v>0.17274455069192848</v>
      </c>
      <c r="Z207" s="16">
        <v>70</v>
      </c>
      <c r="AA207" s="13">
        <v>2321</v>
      </c>
      <c r="AB207" s="13">
        <v>8591</v>
      </c>
      <c r="AC207" s="14">
        <v>0.29276853871319519</v>
      </c>
      <c r="AD207" s="14">
        <v>0.12756132327611808</v>
      </c>
      <c r="AE207" s="16">
        <v>70</v>
      </c>
      <c r="AF207" s="13">
        <v>2624</v>
      </c>
      <c r="AG207" s="13">
        <v>9770</v>
      </c>
      <c r="AH207" s="14">
        <v>0.3121405750798722</v>
      </c>
      <c r="AI207" s="14">
        <v>0.14506741105897725</v>
      </c>
      <c r="AJ207" s="16">
        <v>74</v>
      </c>
      <c r="AK207" s="13">
        <v>2166</v>
      </c>
      <c r="AL207" s="13">
        <v>7930</v>
      </c>
      <c r="AM207" s="14">
        <v>0.30342452649703461</v>
      </c>
      <c r="AN207" s="14">
        <v>0.11774662944705114</v>
      </c>
      <c r="AO207" s="16">
        <v>72</v>
      </c>
    </row>
    <row r="208" spans="1:41" x14ac:dyDescent="0.2">
      <c r="A208" s="8" t="s">
        <v>212</v>
      </c>
      <c r="B208" s="13">
        <v>6008</v>
      </c>
      <c r="C208" s="13">
        <v>24316</v>
      </c>
      <c r="D208" s="14">
        <v>0.15151477387435663</v>
      </c>
      <c r="E208" s="15">
        <v>1</v>
      </c>
      <c r="F208" s="16">
        <v>100</v>
      </c>
      <c r="G208" s="13">
        <v>2242</v>
      </c>
      <c r="H208" s="13">
        <v>8761</v>
      </c>
      <c r="I208" s="14">
        <v>0.18618637764318352</v>
      </c>
      <c r="J208" s="15">
        <v>0.3602977463398585</v>
      </c>
      <c r="K208" s="16">
        <v>123</v>
      </c>
      <c r="L208" s="13">
        <v>2687</v>
      </c>
      <c r="M208" s="13">
        <v>10707</v>
      </c>
      <c r="N208" s="14">
        <v>0.18441267654150878</v>
      </c>
      <c r="O208" s="15">
        <v>0.44032735647310411</v>
      </c>
      <c r="P208" s="16">
        <v>122</v>
      </c>
      <c r="Q208" s="13">
        <v>1487</v>
      </c>
      <c r="R208" s="13">
        <v>6285</v>
      </c>
      <c r="S208" s="14">
        <v>0.22368936185357868</v>
      </c>
      <c r="T208" s="14">
        <v>0.25847178812304655</v>
      </c>
      <c r="U208" s="16">
        <v>148</v>
      </c>
      <c r="V208" s="13">
        <v>1914</v>
      </c>
      <c r="W208" s="13">
        <v>7753</v>
      </c>
      <c r="X208" s="14">
        <v>0.19544721185842492</v>
      </c>
      <c r="Y208" s="14">
        <v>0.31884355979601908</v>
      </c>
      <c r="Z208" s="16">
        <v>129</v>
      </c>
      <c r="AA208" s="13">
        <v>1543</v>
      </c>
      <c r="AB208" s="13">
        <v>6393</v>
      </c>
      <c r="AC208" s="14">
        <v>0.21786395856052346</v>
      </c>
      <c r="AD208" s="14">
        <v>0.2629133081098865</v>
      </c>
      <c r="AE208" s="16">
        <v>144</v>
      </c>
      <c r="AF208" s="13">
        <v>1678</v>
      </c>
      <c r="AG208" s="13">
        <v>7079</v>
      </c>
      <c r="AH208" s="14">
        <v>0.22616613418530351</v>
      </c>
      <c r="AI208" s="14">
        <v>0.29112518506333279</v>
      </c>
      <c r="AJ208" s="16">
        <v>149</v>
      </c>
      <c r="AK208" s="13">
        <v>1423</v>
      </c>
      <c r="AL208" s="13">
        <v>5801</v>
      </c>
      <c r="AM208" s="14">
        <v>0.22196288502008801</v>
      </c>
      <c r="AN208" s="14">
        <v>0.23856719855239347</v>
      </c>
      <c r="AO208" s="16">
        <v>146</v>
      </c>
    </row>
    <row r="209" spans="1:41" x14ac:dyDescent="0.2">
      <c r="A209" s="8" t="s">
        <v>213</v>
      </c>
      <c r="B209" s="13">
        <v>29347</v>
      </c>
      <c r="C209" s="13">
        <v>139305</v>
      </c>
      <c r="D209" s="14">
        <v>0.86801964034245982</v>
      </c>
      <c r="E209" s="15">
        <v>1</v>
      </c>
      <c r="F209" s="16">
        <v>100</v>
      </c>
      <c r="G209" s="13">
        <v>8978</v>
      </c>
      <c r="H209" s="13">
        <v>40366</v>
      </c>
      <c r="I209" s="14">
        <v>0.85784720008500692</v>
      </c>
      <c r="J209" s="15">
        <v>0.28976705789454793</v>
      </c>
      <c r="K209" s="16">
        <v>99</v>
      </c>
      <c r="L209" s="13">
        <v>10872</v>
      </c>
      <c r="M209" s="13">
        <v>49648</v>
      </c>
      <c r="N209" s="14">
        <v>0.85511539786427837</v>
      </c>
      <c r="O209" s="14">
        <v>0.35639783209504328</v>
      </c>
      <c r="P209" s="16">
        <v>99</v>
      </c>
      <c r="Q209" s="13">
        <v>5130</v>
      </c>
      <c r="R209" s="13">
        <v>23979</v>
      </c>
      <c r="S209" s="14">
        <v>0.85343630992632669</v>
      </c>
      <c r="T209" s="14">
        <v>0.17213308926456336</v>
      </c>
      <c r="U209" s="16">
        <v>98</v>
      </c>
      <c r="V209" s="13">
        <v>7357</v>
      </c>
      <c r="W209" s="13">
        <v>33859</v>
      </c>
      <c r="X209" s="14">
        <v>0.85355954421700109</v>
      </c>
      <c r="Y209" s="14">
        <v>0.24305660241915222</v>
      </c>
      <c r="Z209" s="16">
        <v>98</v>
      </c>
      <c r="AA209" s="13">
        <v>5418</v>
      </c>
      <c r="AB209" s="13">
        <v>24917</v>
      </c>
      <c r="AC209" s="14">
        <v>0.84913440567066523</v>
      </c>
      <c r="AD209" s="14">
        <v>0.17886651591830874</v>
      </c>
      <c r="AE209" s="16">
        <v>98</v>
      </c>
      <c r="AF209" s="13">
        <v>5819</v>
      </c>
      <c r="AG209" s="13">
        <v>26641</v>
      </c>
      <c r="AH209" s="14">
        <v>0.851150159744409</v>
      </c>
      <c r="AI209" s="14">
        <v>0.19124223825419046</v>
      </c>
      <c r="AJ209" s="16">
        <v>98</v>
      </c>
      <c r="AK209" s="13">
        <v>4833</v>
      </c>
      <c r="AL209" s="13">
        <v>22103</v>
      </c>
      <c r="AM209" s="14">
        <v>0.84572412473694281</v>
      </c>
      <c r="AN209" s="14">
        <v>0.1586662359570726</v>
      </c>
      <c r="AO209" s="16">
        <v>97</v>
      </c>
    </row>
    <row r="210" spans="1:41" x14ac:dyDescent="0.2">
      <c r="A210" s="8" t="s">
        <v>214</v>
      </c>
      <c r="B210" s="13">
        <v>1218</v>
      </c>
      <c r="C210" s="13">
        <v>4869</v>
      </c>
      <c r="D210" s="15">
        <v>3.0339094998940719E-2</v>
      </c>
      <c r="E210" s="15">
        <v>1</v>
      </c>
      <c r="F210" s="16">
        <v>100</v>
      </c>
      <c r="G210" s="13">
        <v>437</v>
      </c>
      <c r="H210" s="13">
        <v>1767</v>
      </c>
      <c r="I210" s="14">
        <v>3.7551801083838064E-2</v>
      </c>
      <c r="J210" s="14">
        <v>0.36290819470117069</v>
      </c>
      <c r="K210" s="16">
        <v>124</v>
      </c>
      <c r="L210" s="13">
        <v>533</v>
      </c>
      <c r="M210" s="13">
        <v>2139</v>
      </c>
      <c r="N210" s="14">
        <v>3.6841198759903548E-2</v>
      </c>
      <c r="O210" s="14">
        <v>0.43930991990141716</v>
      </c>
      <c r="P210" s="16">
        <v>121</v>
      </c>
      <c r="Q210" s="13">
        <v>242</v>
      </c>
      <c r="R210" s="13">
        <v>979</v>
      </c>
      <c r="S210" s="14">
        <v>3.4843577606150124E-2</v>
      </c>
      <c r="T210" s="14">
        <v>0.20106798110494969</v>
      </c>
      <c r="U210" s="16">
        <v>115</v>
      </c>
      <c r="V210" s="13">
        <v>360</v>
      </c>
      <c r="W210" s="13">
        <v>1467</v>
      </c>
      <c r="X210" s="14">
        <v>3.6981950186548353E-2</v>
      </c>
      <c r="Y210" s="14">
        <v>0.30129390018484287</v>
      </c>
      <c r="Z210" s="16">
        <v>122</v>
      </c>
      <c r="AA210" s="13">
        <v>248</v>
      </c>
      <c r="AB210" s="13">
        <v>965</v>
      </c>
      <c r="AC210" s="14">
        <v>3.288576881134133E-2</v>
      </c>
      <c r="AD210" s="14">
        <v>0.19819264736085437</v>
      </c>
      <c r="AE210" s="16">
        <v>108</v>
      </c>
      <c r="AF210" s="13">
        <v>279</v>
      </c>
      <c r="AG210" s="13">
        <v>1180</v>
      </c>
      <c r="AH210" s="14">
        <v>3.769968051118211E-2</v>
      </c>
      <c r="AI210" s="14">
        <v>0.24234955843088929</v>
      </c>
      <c r="AJ210" s="16">
        <v>124</v>
      </c>
      <c r="AK210" s="13">
        <v>238</v>
      </c>
      <c r="AL210" s="13">
        <v>995</v>
      </c>
      <c r="AM210" s="14">
        <v>3.8071551559211783E-2</v>
      </c>
      <c r="AN210" s="14">
        <v>0.20435407681248716</v>
      </c>
      <c r="AO210" s="16">
        <v>125</v>
      </c>
    </row>
    <row r="211" spans="1:41" x14ac:dyDescent="0.2">
      <c r="A211" s="8" t="s">
        <v>215</v>
      </c>
      <c r="B211" s="13">
        <v>2298</v>
      </c>
      <c r="C211" s="13">
        <v>9231</v>
      </c>
      <c r="D211" s="14">
        <v>5.751903592836758E-2</v>
      </c>
      <c r="E211" s="15">
        <v>1</v>
      </c>
      <c r="F211" s="16">
        <v>100</v>
      </c>
      <c r="G211" s="13">
        <v>826</v>
      </c>
      <c r="H211" s="13">
        <v>3275</v>
      </c>
      <c r="I211" s="15">
        <v>6.9599404951652316E-2</v>
      </c>
      <c r="J211" s="14">
        <v>0.35478279709673927</v>
      </c>
      <c r="K211" s="16">
        <v>121</v>
      </c>
      <c r="L211" s="13">
        <v>1038</v>
      </c>
      <c r="M211" s="13">
        <v>4206</v>
      </c>
      <c r="N211" s="14">
        <v>7.2442301067860829E-2</v>
      </c>
      <c r="O211" s="14">
        <v>0.45563860903477416</v>
      </c>
      <c r="P211" s="16">
        <v>126</v>
      </c>
      <c r="Q211" s="13">
        <v>470</v>
      </c>
      <c r="R211" s="13">
        <v>1901</v>
      </c>
      <c r="S211" s="14">
        <v>6.765846887568068E-2</v>
      </c>
      <c r="T211" s="14">
        <v>0.20593651825371032</v>
      </c>
      <c r="U211" s="16">
        <v>118</v>
      </c>
      <c r="V211" s="13">
        <v>678</v>
      </c>
      <c r="W211" s="13">
        <v>2847</v>
      </c>
      <c r="X211" s="14">
        <v>7.1770696783301405E-2</v>
      </c>
      <c r="Y211" s="14">
        <v>0.30841728956776082</v>
      </c>
      <c r="Z211" s="16">
        <v>125</v>
      </c>
      <c r="AA211" s="13">
        <v>510</v>
      </c>
      <c r="AB211" s="13">
        <v>2036</v>
      </c>
      <c r="AC211" s="14">
        <v>6.938386041439476E-2</v>
      </c>
      <c r="AD211" s="14">
        <v>0.22056115263785073</v>
      </c>
      <c r="AE211" s="16">
        <v>121</v>
      </c>
      <c r="AF211" s="13">
        <v>536</v>
      </c>
      <c r="AG211" s="13">
        <v>2244</v>
      </c>
      <c r="AH211" s="14">
        <v>7.1693290734824278E-2</v>
      </c>
      <c r="AI211" s="14">
        <v>0.24309392265193369</v>
      </c>
      <c r="AJ211" s="16">
        <v>125</v>
      </c>
      <c r="AK211" s="13">
        <v>460</v>
      </c>
      <c r="AL211" s="13">
        <v>1900</v>
      </c>
      <c r="AM211" s="14">
        <v>7.2699445188444609E-2</v>
      </c>
      <c r="AN211" s="14">
        <v>0.20582818762864261</v>
      </c>
      <c r="AO211" s="16">
        <v>126</v>
      </c>
    </row>
    <row r="212" spans="1:41" x14ac:dyDescent="0.2">
      <c r="A212" s="8" t="s">
        <v>216</v>
      </c>
      <c r="B212" s="13">
        <v>10646</v>
      </c>
      <c r="C212" s="13">
        <v>53534</v>
      </c>
      <c r="D212" s="14">
        <v>0.33357426816046259</v>
      </c>
      <c r="E212" s="15">
        <v>1</v>
      </c>
      <c r="F212" s="16">
        <v>100</v>
      </c>
      <c r="G212" s="13">
        <v>2821</v>
      </c>
      <c r="H212" s="13">
        <v>13604</v>
      </c>
      <c r="I212" s="14">
        <v>0.28910849006481776</v>
      </c>
      <c r="J212" s="14">
        <v>0.25411887772256886</v>
      </c>
      <c r="K212" s="16">
        <v>87</v>
      </c>
      <c r="L212" s="13">
        <v>3335</v>
      </c>
      <c r="M212" s="13">
        <v>16638</v>
      </c>
      <c r="N212" s="14">
        <v>0.28656562177058215</v>
      </c>
      <c r="O212" s="14">
        <v>0.31079314080771098</v>
      </c>
      <c r="P212" s="16">
        <v>86</v>
      </c>
      <c r="Q212" s="13">
        <v>1449</v>
      </c>
      <c r="R212" s="13">
        <v>7397</v>
      </c>
      <c r="S212" s="14">
        <v>0.2632665409118411</v>
      </c>
      <c r="T212" s="14">
        <v>0.13817387081107332</v>
      </c>
      <c r="U212" s="16">
        <v>79</v>
      </c>
      <c r="V212" s="13">
        <v>2253</v>
      </c>
      <c r="W212" s="13">
        <v>11325</v>
      </c>
      <c r="X212" s="14">
        <v>0.28549460522335385</v>
      </c>
      <c r="Y212" s="14">
        <v>0.21154780139724289</v>
      </c>
      <c r="Z212" s="16">
        <v>86</v>
      </c>
      <c r="AA212" s="13">
        <v>1545</v>
      </c>
      <c r="AB212" s="13">
        <v>7848</v>
      </c>
      <c r="AC212" s="14">
        <v>0.26744820065430752</v>
      </c>
      <c r="AD212" s="14">
        <v>0.14659842343183771</v>
      </c>
      <c r="AE212" s="16">
        <v>80</v>
      </c>
      <c r="AF212" s="13">
        <v>1678</v>
      </c>
      <c r="AG212" s="13">
        <v>8577</v>
      </c>
      <c r="AH212" s="14">
        <v>0.2740255591054313</v>
      </c>
      <c r="AI212" s="15">
        <v>0.16021593753502447</v>
      </c>
      <c r="AJ212" s="16">
        <v>82</v>
      </c>
      <c r="AK212" s="13">
        <v>1341</v>
      </c>
      <c r="AL212" s="13">
        <v>6790</v>
      </c>
      <c r="AM212" s="15">
        <v>0.25980485938396786</v>
      </c>
      <c r="AN212" s="14">
        <v>0.12683528225053237</v>
      </c>
      <c r="AO212" s="16">
        <v>78</v>
      </c>
    </row>
    <row r="213" spans="1:41" x14ac:dyDescent="0.2">
      <c r="A213" s="8" t="s">
        <v>217</v>
      </c>
      <c r="B213" s="13">
        <v>656</v>
      </c>
      <c r="C213" s="13">
        <v>3156</v>
      </c>
      <c r="D213" s="15">
        <v>1.966526675224007E-2</v>
      </c>
      <c r="E213" s="15">
        <v>1</v>
      </c>
      <c r="F213" s="16">
        <v>100</v>
      </c>
      <c r="G213" s="13">
        <v>183</v>
      </c>
      <c r="H213" s="13">
        <v>817</v>
      </c>
      <c r="I213" s="14">
        <v>1.7362660716183191E-2</v>
      </c>
      <c r="J213" s="14">
        <v>0.25887198986058302</v>
      </c>
      <c r="K213" s="16">
        <v>88</v>
      </c>
      <c r="L213" s="13">
        <v>214</v>
      </c>
      <c r="M213" s="13">
        <v>927</v>
      </c>
      <c r="N213" s="14">
        <v>1.5966241818808128E-2</v>
      </c>
      <c r="O213" s="14">
        <v>0.29372623574144485</v>
      </c>
      <c r="P213" s="16">
        <v>81</v>
      </c>
      <c r="Q213" s="13">
        <v>94</v>
      </c>
      <c r="R213" s="13">
        <v>429</v>
      </c>
      <c r="S213" s="14">
        <v>1.526853400718938E-2</v>
      </c>
      <c r="T213" s="14">
        <v>0.13593155893536121</v>
      </c>
      <c r="U213" s="16">
        <v>78</v>
      </c>
      <c r="V213" s="13">
        <v>152</v>
      </c>
      <c r="W213" s="13">
        <v>654</v>
      </c>
      <c r="X213" s="14">
        <v>1.6486840778461229E-2</v>
      </c>
      <c r="Y213" s="14">
        <v>0.20722433460076045</v>
      </c>
      <c r="Z213" s="16">
        <v>84</v>
      </c>
      <c r="AA213" s="13">
        <v>102</v>
      </c>
      <c r="AB213" s="13">
        <v>453</v>
      </c>
      <c r="AC213" s="14">
        <v>1.5437568157033807E-2</v>
      </c>
      <c r="AD213" s="14">
        <v>0.14353612167300381</v>
      </c>
      <c r="AE213" s="16">
        <v>79</v>
      </c>
      <c r="AF213" s="13">
        <v>107</v>
      </c>
      <c r="AG213" s="13">
        <v>446</v>
      </c>
      <c r="AH213" s="14">
        <v>1.4249201277955271E-2</v>
      </c>
      <c r="AI213" s="14">
        <v>0.14131812420785805</v>
      </c>
      <c r="AJ213" s="16">
        <v>72</v>
      </c>
      <c r="AK213" s="13">
        <v>95</v>
      </c>
      <c r="AL213" s="13">
        <v>408</v>
      </c>
      <c r="AM213" s="14">
        <v>1.5611249282571264E-2</v>
      </c>
      <c r="AN213" s="14">
        <v>0.12927756653992395</v>
      </c>
      <c r="AO213" s="16">
        <v>79</v>
      </c>
    </row>
    <row r="214" spans="1:41" x14ac:dyDescent="0.2">
      <c r="A214" s="8" t="s">
        <v>218</v>
      </c>
      <c r="B214" s="13">
        <v>3997</v>
      </c>
      <c r="C214" s="13">
        <v>15865</v>
      </c>
      <c r="D214" s="14">
        <v>9.8855974976010369E-2</v>
      </c>
      <c r="E214" s="15">
        <v>1</v>
      </c>
      <c r="F214" s="16">
        <v>100</v>
      </c>
      <c r="G214" s="13">
        <v>1460</v>
      </c>
      <c r="H214" s="13">
        <v>5396</v>
      </c>
      <c r="I214" s="14">
        <v>0.11467431728827968</v>
      </c>
      <c r="J214" s="15">
        <v>0.34011976047904191</v>
      </c>
      <c r="K214" s="16">
        <v>116</v>
      </c>
      <c r="L214" s="13">
        <v>1931</v>
      </c>
      <c r="M214" s="13">
        <v>7600</v>
      </c>
      <c r="N214" s="14">
        <v>0.13089906992766104</v>
      </c>
      <c r="O214" s="14">
        <v>0.47904191616766467</v>
      </c>
      <c r="P214" s="16">
        <v>132</v>
      </c>
      <c r="Q214" s="13">
        <v>867</v>
      </c>
      <c r="R214" s="13">
        <v>3457</v>
      </c>
      <c r="S214" s="14">
        <v>0.1230380467665587</v>
      </c>
      <c r="T214" s="14">
        <v>0.21790104002521274</v>
      </c>
      <c r="U214" s="16">
        <v>124</v>
      </c>
      <c r="V214" s="13">
        <v>1188</v>
      </c>
      <c r="W214" s="13">
        <v>4679</v>
      </c>
      <c r="X214" s="14">
        <v>0.11795401835232429</v>
      </c>
      <c r="Y214" s="14">
        <v>0.29492593759848723</v>
      </c>
      <c r="Z214" s="16">
        <v>119</v>
      </c>
      <c r="AA214" s="13">
        <v>927</v>
      </c>
      <c r="AB214" s="13">
        <v>3687</v>
      </c>
      <c r="AC214" s="14">
        <v>0.12564749182115595</v>
      </c>
      <c r="AD214" s="14">
        <v>0.23239836117239207</v>
      </c>
      <c r="AE214" s="16">
        <v>127</v>
      </c>
      <c r="AF214" s="13">
        <v>953</v>
      </c>
      <c r="AG214" s="13">
        <v>3714</v>
      </c>
      <c r="AH214" s="14">
        <v>0.11865814696485623</v>
      </c>
      <c r="AI214" s="14">
        <v>0.23410022061140875</v>
      </c>
      <c r="AJ214" s="16">
        <v>120</v>
      </c>
      <c r="AK214" s="13">
        <v>821</v>
      </c>
      <c r="AL214" s="13">
        <v>3239</v>
      </c>
      <c r="AM214" s="14">
        <v>0.12393342261335374</v>
      </c>
      <c r="AN214" s="14">
        <v>0.20416010085092973</v>
      </c>
      <c r="AO214" s="16">
        <v>125</v>
      </c>
    </row>
    <row r="215" spans="1:41" x14ac:dyDescent="0.2">
      <c r="A215" s="8" t="s">
        <v>219</v>
      </c>
      <c r="B215" s="13">
        <v>576</v>
      </c>
      <c r="C215" s="13">
        <v>2257</v>
      </c>
      <c r="D215" s="14">
        <v>1.4063532021484739E-2</v>
      </c>
      <c r="E215" s="15">
        <v>1</v>
      </c>
      <c r="F215" s="16">
        <v>100</v>
      </c>
      <c r="G215" s="13">
        <v>185</v>
      </c>
      <c r="H215" s="13">
        <v>674</v>
      </c>
      <c r="I215" s="14">
        <v>1.4323663797683562E-2</v>
      </c>
      <c r="J215" s="14">
        <v>0.29862649534780683</v>
      </c>
      <c r="K215" s="16">
        <v>102</v>
      </c>
      <c r="L215" s="13">
        <v>237</v>
      </c>
      <c r="M215" s="13">
        <v>880</v>
      </c>
      <c r="N215" s="14">
        <v>1.5156734412676542E-2</v>
      </c>
      <c r="O215" s="15">
        <v>0.38989809481612758</v>
      </c>
      <c r="P215" s="16">
        <v>108</v>
      </c>
      <c r="Q215" s="13">
        <v>93</v>
      </c>
      <c r="R215" s="13">
        <v>359</v>
      </c>
      <c r="S215" s="14">
        <v>1.2777164821867103E-2</v>
      </c>
      <c r="T215" s="14">
        <v>0.15906070004430661</v>
      </c>
      <c r="U215" s="16">
        <v>91</v>
      </c>
      <c r="V215" s="13">
        <v>150</v>
      </c>
      <c r="W215" s="13">
        <v>569</v>
      </c>
      <c r="X215" s="14">
        <v>1.4344055661994554E-2</v>
      </c>
      <c r="Y215" s="14">
        <v>0.25210456357997341</v>
      </c>
      <c r="Z215" s="16">
        <v>102</v>
      </c>
      <c r="AA215" s="13">
        <v>109</v>
      </c>
      <c r="AB215" s="13">
        <v>400</v>
      </c>
      <c r="AC215" s="14">
        <v>1.3631406761177753E-2</v>
      </c>
      <c r="AD215" s="14">
        <v>0.17722640673460346</v>
      </c>
      <c r="AE215" s="16">
        <v>97</v>
      </c>
      <c r="AF215" s="13">
        <v>98</v>
      </c>
      <c r="AG215" s="13">
        <v>344</v>
      </c>
      <c r="AH215" s="14">
        <v>1.099041533546326E-2</v>
      </c>
      <c r="AI215" s="14">
        <v>0.15241470979175897</v>
      </c>
      <c r="AJ215" s="16">
        <v>78</v>
      </c>
      <c r="AK215" s="13">
        <v>87</v>
      </c>
      <c r="AL215" s="13">
        <v>323</v>
      </c>
      <c r="AM215" s="14">
        <v>1.2358905682035584E-2</v>
      </c>
      <c r="AN215" s="14">
        <v>0.1431103234381923</v>
      </c>
      <c r="AO215" s="16">
        <v>88</v>
      </c>
    </row>
    <row r="216" spans="1:41" x14ac:dyDescent="0.2">
      <c r="A216" s="8" t="s">
        <v>220</v>
      </c>
      <c r="B216" s="13">
        <v>368</v>
      </c>
      <c r="C216" s="13">
        <v>1755</v>
      </c>
      <c r="D216" s="14">
        <v>1.0935533317547949E-2</v>
      </c>
      <c r="E216" s="15">
        <v>1</v>
      </c>
      <c r="F216" s="16">
        <v>100</v>
      </c>
      <c r="G216" s="13">
        <v>55</v>
      </c>
      <c r="H216" s="13">
        <v>247</v>
      </c>
      <c r="I216" s="14">
        <v>5.2491764955902671E-3</v>
      </c>
      <c r="J216" s="14">
        <v>0.14074074074074075</v>
      </c>
      <c r="K216" s="16">
        <v>48</v>
      </c>
      <c r="L216" s="13">
        <v>65</v>
      </c>
      <c r="M216" s="13">
        <v>282</v>
      </c>
      <c r="N216" s="14">
        <v>4.8570444367895278E-3</v>
      </c>
      <c r="O216" s="14">
        <v>0.1606837606837607</v>
      </c>
      <c r="P216" s="16">
        <v>44</v>
      </c>
      <c r="Q216" s="17">
        <v>19</v>
      </c>
      <c r="R216" s="17">
        <v>87</v>
      </c>
      <c r="S216" s="18">
        <v>3.0964159874719722E-3</v>
      </c>
      <c r="T216" s="20">
        <v>4.957264957264957E-2</v>
      </c>
      <c r="U216" s="19">
        <v>28</v>
      </c>
      <c r="V216" s="17">
        <v>44</v>
      </c>
      <c r="W216" s="17">
        <v>233</v>
      </c>
      <c r="X216" s="18">
        <v>5.8737521427851165E-3</v>
      </c>
      <c r="Y216" s="18">
        <v>0.13276353276353275</v>
      </c>
      <c r="Z216" s="19">
        <v>54</v>
      </c>
      <c r="AA216" s="17">
        <v>18</v>
      </c>
      <c r="AB216" s="17">
        <v>77</v>
      </c>
      <c r="AC216" s="18">
        <v>2.6240458015267176E-3</v>
      </c>
      <c r="AD216" s="18">
        <v>4.3874643874643876E-2</v>
      </c>
      <c r="AE216" s="19">
        <v>24</v>
      </c>
      <c r="AF216" s="17">
        <v>18</v>
      </c>
      <c r="AG216" s="17">
        <v>72</v>
      </c>
      <c r="AH216" s="18">
        <v>2.3003194888178914E-3</v>
      </c>
      <c r="AI216" s="18">
        <v>4.1025641025641026E-2</v>
      </c>
      <c r="AJ216" s="19">
        <v>21</v>
      </c>
      <c r="AK216" s="17">
        <v>14</v>
      </c>
      <c r="AL216" s="17">
        <v>58</v>
      </c>
      <c r="AM216" s="18">
        <v>2.2192462215419933E-3</v>
      </c>
      <c r="AN216" s="18">
        <v>3.3048433048433051E-2</v>
      </c>
      <c r="AO216" s="19">
        <v>20</v>
      </c>
    </row>
    <row r="217" spans="1:41" x14ac:dyDescent="0.2">
      <c r="A217" s="8" t="s">
        <v>221</v>
      </c>
      <c r="B217" s="13">
        <v>350</v>
      </c>
      <c r="C217" s="13">
        <v>1563</v>
      </c>
      <c r="D217" s="15">
        <v>9.7391672793888558E-3</v>
      </c>
      <c r="E217" s="15">
        <v>1</v>
      </c>
      <c r="F217" s="16">
        <v>100</v>
      </c>
      <c r="G217" s="13">
        <v>73</v>
      </c>
      <c r="H217" s="13">
        <v>332</v>
      </c>
      <c r="I217" s="14">
        <v>7.0555732653278082E-3</v>
      </c>
      <c r="J217" s="14">
        <v>0.21241202815099169</v>
      </c>
      <c r="K217" s="16">
        <v>72</v>
      </c>
      <c r="L217" s="13">
        <v>99</v>
      </c>
      <c r="M217" s="13">
        <v>413</v>
      </c>
      <c r="N217" s="14">
        <v>7.1133310368584222E-3</v>
      </c>
      <c r="O217" s="14">
        <v>0.26423544465770954</v>
      </c>
      <c r="P217" s="16">
        <v>73</v>
      </c>
      <c r="Q217" s="17">
        <v>44</v>
      </c>
      <c r="R217" s="17">
        <v>183</v>
      </c>
      <c r="S217" s="18">
        <v>6.5131508701996655E-3</v>
      </c>
      <c r="T217" s="18">
        <v>0.11708253358925144</v>
      </c>
      <c r="U217" s="19">
        <v>67</v>
      </c>
      <c r="V217" s="13">
        <v>67</v>
      </c>
      <c r="W217" s="13">
        <v>277</v>
      </c>
      <c r="X217" s="14">
        <v>6.9829585560149243E-3</v>
      </c>
      <c r="Y217" s="14">
        <v>0.17722328854766475</v>
      </c>
      <c r="Z217" s="16">
        <v>72</v>
      </c>
      <c r="AA217" s="17">
        <v>45</v>
      </c>
      <c r="AB217" s="17">
        <v>180</v>
      </c>
      <c r="AC217" s="18">
        <v>6.134133042529989E-3</v>
      </c>
      <c r="AD217" s="18">
        <v>0.11516314779270634</v>
      </c>
      <c r="AE217" s="19">
        <v>63</v>
      </c>
      <c r="AF217" s="17">
        <v>49</v>
      </c>
      <c r="AG217" s="17">
        <v>196</v>
      </c>
      <c r="AH217" s="18">
        <v>6.2619808306709265E-3</v>
      </c>
      <c r="AI217" s="18">
        <v>0.12539987204094691</v>
      </c>
      <c r="AJ217" s="19">
        <v>64</v>
      </c>
      <c r="AK217" s="17">
        <v>46</v>
      </c>
      <c r="AL217" s="17">
        <v>181</v>
      </c>
      <c r="AM217" s="18">
        <v>6.925578725846566E-3</v>
      </c>
      <c r="AN217" s="18">
        <v>0.11580294305822136</v>
      </c>
      <c r="AO217" s="19">
        <v>71</v>
      </c>
    </row>
    <row r="218" spans="1:41" x14ac:dyDescent="0.2">
      <c r="A218" s="8" t="s">
        <v>222</v>
      </c>
      <c r="B218" s="13">
        <v>674</v>
      </c>
      <c r="C218" s="13">
        <v>2853</v>
      </c>
      <c r="D218" s="14">
        <v>1.7777251598270254E-2</v>
      </c>
      <c r="E218" s="15">
        <v>1</v>
      </c>
      <c r="F218" s="16">
        <v>100</v>
      </c>
      <c r="G218" s="13">
        <v>305</v>
      </c>
      <c r="H218" s="13">
        <v>1260</v>
      </c>
      <c r="I218" s="14">
        <v>2.6777175645521199E-2</v>
      </c>
      <c r="J218" s="14">
        <v>0.44164037854889587</v>
      </c>
      <c r="K218" s="16">
        <v>151</v>
      </c>
      <c r="L218" s="13">
        <v>411</v>
      </c>
      <c r="M218" s="13">
        <v>1690</v>
      </c>
      <c r="N218" s="14">
        <v>2.9107819497071995E-2</v>
      </c>
      <c r="O218" s="14">
        <v>0.59235892043463023</v>
      </c>
      <c r="P218" s="16">
        <v>164</v>
      </c>
      <c r="Q218" s="13">
        <v>179</v>
      </c>
      <c r="R218" s="13">
        <v>806</v>
      </c>
      <c r="S218" s="14">
        <v>2.8686336619567925E-2</v>
      </c>
      <c r="T218" s="14">
        <v>0.28250963897651593</v>
      </c>
      <c r="U218" s="16">
        <v>161</v>
      </c>
      <c r="V218" s="13">
        <v>248</v>
      </c>
      <c r="W218" s="13">
        <v>1056</v>
      </c>
      <c r="X218" s="14">
        <v>2.6620953917515379E-2</v>
      </c>
      <c r="Y218" s="15">
        <v>0.37013669821240797</v>
      </c>
      <c r="Z218" s="16">
        <v>150</v>
      </c>
      <c r="AA218" s="13">
        <v>185</v>
      </c>
      <c r="AB218" s="13">
        <v>805</v>
      </c>
      <c r="AC218" s="14">
        <v>2.743320610687023E-2</v>
      </c>
      <c r="AD218" s="14">
        <v>0.28215913073957238</v>
      </c>
      <c r="AE218" s="16">
        <v>154</v>
      </c>
      <c r="AF218" s="13">
        <v>195</v>
      </c>
      <c r="AG218" s="13">
        <v>826</v>
      </c>
      <c r="AH218" s="14">
        <v>2.6389776357827476E-2</v>
      </c>
      <c r="AI218" s="15">
        <v>0.28951980371538732</v>
      </c>
      <c r="AJ218" s="16">
        <v>148</v>
      </c>
      <c r="AK218" s="13">
        <v>170</v>
      </c>
      <c r="AL218" s="13">
        <v>753</v>
      </c>
      <c r="AM218" s="14">
        <v>2.8811938014157261E-2</v>
      </c>
      <c r="AN218" s="14">
        <v>0.26393270241850686</v>
      </c>
      <c r="AO218" s="16">
        <v>162</v>
      </c>
    </row>
    <row r="219" spans="1:41" x14ac:dyDescent="0.2">
      <c r="A219" s="8" t="s">
        <v>223</v>
      </c>
      <c r="B219" s="13">
        <v>712</v>
      </c>
      <c r="C219" s="13">
        <v>3306</v>
      </c>
      <c r="D219" s="14">
        <v>2.059992771955186E-2</v>
      </c>
      <c r="E219" s="15">
        <v>1</v>
      </c>
      <c r="F219" s="16">
        <v>100</v>
      </c>
      <c r="G219" s="13">
        <v>261</v>
      </c>
      <c r="H219" s="13">
        <v>1208</v>
      </c>
      <c r="I219" s="14">
        <v>2.567208585697588E-2</v>
      </c>
      <c r="J219" s="14">
        <v>0.36539624924379915</v>
      </c>
      <c r="K219" s="16">
        <v>125</v>
      </c>
      <c r="L219" s="13">
        <v>327</v>
      </c>
      <c r="M219" s="13">
        <v>1462</v>
      </c>
      <c r="N219" s="14">
        <v>2.5180847399242163E-2</v>
      </c>
      <c r="O219" s="14">
        <v>0.44222625529340592</v>
      </c>
      <c r="P219" s="16">
        <v>122</v>
      </c>
      <c r="Q219" s="13">
        <v>174</v>
      </c>
      <c r="R219" s="13">
        <v>791</v>
      </c>
      <c r="S219" s="14">
        <v>2.8152471794141723E-2</v>
      </c>
      <c r="T219" s="14">
        <v>0.23926194797338174</v>
      </c>
      <c r="U219" s="16">
        <v>137</v>
      </c>
      <c r="V219" s="13">
        <v>220</v>
      </c>
      <c r="W219" s="13">
        <v>1078</v>
      </c>
      <c r="X219" s="14">
        <v>2.7175557124130282E-2</v>
      </c>
      <c r="Y219" s="14">
        <v>0.32607380520266183</v>
      </c>
      <c r="Z219" s="16">
        <v>132</v>
      </c>
      <c r="AA219" s="13">
        <v>178</v>
      </c>
      <c r="AB219" s="13">
        <v>901</v>
      </c>
      <c r="AC219" s="14">
        <v>3.070474372955289E-2</v>
      </c>
      <c r="AD219" s="14">
        <v>0.27253478523895946</v>
      </c>
      <c r="AE219" s="16">
        <v>149</v>
      </c>
      <c r="AF219" s="13">
        <v>201</v>
      </c>
      <c r="AG219" s="13">
        <v>949</v>
      </c>
      <c r="AH219" s="15">
        <v>3.0319488817891375E-2</v>
      </c>
      <c r="AI219" s="14">
        <v>0.2870538415003025</v>
      </c>
      <c r="AJ219" s="16">
        <v>147</v>
      </c>
      <c r="AK219" s="13">
        <v>154</v>
      </c>
      <c r="AL219" s="13">
        <v>755</v>
      </c>
      <c r="AM219" s="14">
        <v>2.8888463745934571E-2</v>
      </c>
      <c r="AN219" s="14">
        <v>0.22837265577737448</v>
      </c>
      <c r="AO219" s="16">
        <v>140</v>
      </c>
    </row>
    <row r="220" spans="1:41" x14ac:dyDescent="0.2">
      <c r="A220" s="8" t="s">
        <v>224</v>
      </c>
      <c r="B220" s="13">
        <v>2400</v>
      </c>
      <c r="C220" s="13">
        <v>11312</v>
      </c>
      <c r="D220" s="15">
        <v>7.0485899081539821E-2</v>
      </c>
      <c r="E220" s="15">
        <v>1</v>
      </c>
      <c r="F220" s="16">
        <v>100</v>
      </c>
      <c r="G220" s="13">
        <v>922</v>
      </c>
      <c r="H220" s="13">
        <v>4230</v>
      </c>
      <c r="I220" s="15">
        <v>8.9894803952821165E-2</v>
      </c>
      <c r="J220" s="14">
        <v>0.37393917963224893</v>
      </c>
      <c r="K220" s="16">
        <v>128</v>
      </c>
      <c r="L220" s="13">
        <v>1139</v>
      </c>
      <c r="M220" s="13">
        <v>5309</v>
      </c>
      <c r="N220" s="14">
        <v>9.1439889769204266E-2</v>
      </c>
      <c r="O220" s="14">
        <v>0.46932461103253181</v>
      </c>
      <c r="P220" s="16">
        <v>130</v>
      </c>
      <c r="Q220" s="13">
        <v>575</v>
      </c>
      <c r="R220" s="13">
        <v>2760</v>
      </c>
      <c r="S220" s="14">
        <v>9.8231127878421184E-2</v>
      </c>
      <c r="T220" s="14">
        <v>0.24398868458274398</v>
      </c>
      <c r="U220" s="16">
        <v>139</v>
      </c>
      <c r="V220" s="13">
        <v>781</v>
      </c>
      <c r="W220" s="13">
        <v>3610</v>
      </c>
      <c r="X220" s="14">
        <v>9.1005344358172841E-2</v>
      </c>
      <c r="Y220" s="14">
        <v>0.31913012729844414</v>
      </c>
      <c r="Z220" s="16">
        <v>129</v>
      </c>
      <c r="AA220" s="13">
        <v>628</v>
      </c>
      <c r="AB220" s="13">
        <v>3036</v>
      </c>
      <c r="AC220" s="14">
        <v>0.10346237731733915</v>
      </c>
      <c r="AD220" s="14">
        <v>0.26838755304101841</v>
      </c>
      <c r="AE220" s="16">
        <v>147</v>
      </c>
      <c r="AF220" s="13">
        <v>653</v>
      </c>
      <c r="AG220" s="13">
        <v>3086</v>
      </c>
      <c r="AH220" s="14">
        <v>9.8594249201277961E-2</v>
      </c>
      <c r="AI220" s="14">
        <v>0.2728076379066478</v>
      </c>
      <c r="AJ220" s="16">
        <v>140</v>
      </c>
      <c r="AK220" s="13">
        <v>562</v>
      </c>
      <c r="AL220" s="13">
        <v>2563</v>
      </c>
      <c r="AM220" s="14">
        <v>9.8067725272622919E-2</v>
      </c>
      <c r="AN220" s="14">
        <v>0.22657355021216408</v>
      </c>
      <c r="AO220" s="16">
        <v>139</v>
      </c>
    </row>
    <row r="221" spans="1:41" x14ac:dyDescent="0.2">
      <c r="A221" s="8" t="s">
        <v>225</v>
      </c>
      <c r="B221" s="17">
        <v>45</v>
      </c>
      <c r="C221" s="17">
        <v>184</v>
      </c>
      <c r="D221" s="18">
        <v>1.1465174532357962E-3</v>
      </c>
      <c r="E221" s="20">
        <v>1</v>
      </c>
      <c r="F221" s="19">
        <v>100</v>
      </c>
      <c r="G221" s="17">
        <v>19</v>
      </c>
      <c r="H221" s="17">
        <v>54</v>
      </c>
      <c r="I221" s="18">
        <v>1.1475932419509084E-3</v>
      </c>
      <c r="J221" s="18">
        <v>0.29347826086956524</v>
      </c>
      <c r="K221" s="19">
        <v>100</v>
      </c>
      <c r="L221" s="17">
        <v>25</v>
      </c>
      <c r="M221" s="17">
        <v>92</v>
      </c>
      <c r="N221" s="18">
        <v>1.584567688598002E-3</v>
      </c>
      <c r="O221" s="20">
        <v>0.5</v>
      </c>
      <c r="P221" s="19">
        <v>138</v>
      </c>
      <c r="Q221" s="17">
        <v>11</v>
      </c>
      <c r="R221" s="17">
        <v>35</v>
      </c>
      <c r="S221" s="18">
        <v>1.2456845926611382E-3</v>
      </c>
      <c r="T221" s="20">
        <v>0.19021739130434784</v>
      </c>
      <c r="U221" s="19">
        <v>109</v>
      </c>
      <c r="V221" s="17">
        <v>16</v>
      </c>
      <c r="W221" s="17">
        <v>46</v>
      </c>
      <c r="X221" s="18">
        <v>1.1596248865584351E-3</v>
      </c>
      <c r="Y221" s="20">
        <v>0.25</v>
      </c>
      <c r="Z221" s="19">
        <v>101</v>
      </c>
      <c r="AA221" s="17">
        <v>7</v>
      </c>
      <c r="AB221" s="17">
        <v>29</v>
      </c>
      <c r="AC221" s="18">
        <v>9.882769901853872E-4</v>
      </c>
      <c r="AD221" s="18">
        <v>0.15760869565217392</v>
      </c>
      <c r="AE221" s="19">
        <v>86</v>
      </c>
      <c r="AF221" s="17">
        <v>8</v>
      </c>
      <c r="AG221" s="17">
        <v>34</v>
      </c>
      <c r="AH221" s="18">
        <v>1.0862619808306708E-3</v>
      </c>
      <c r="AI221" s="18">
        <v>0.18478260869565216</v>
      </c>
      <c r="AJ221" s="19">
        <v>95</v>
      </c>
      <c r="AK221" s="17">
        <v>7</v>
      </c>
      <c r="AL221" s="17">
        <v>24</v>
      </c>
      <c r="AM221" s="18">
        <v>9.1830878132772144E-4</v>
      </c>
      <c r="AN221" s="20">
        <v>0.13043478260869565</v>
      </c>
      <c r="AO221" s="19">
        <v>80</v>
      </c>
    </row>
    <row r="222" spans="1:41" x14ac:dyDescent="0.2">
      <c r="A222" s="8" t="s">
        <v>226</v>
      </c>
      <c r="B222" s="13">
        <v>67</v>
      </c>
      <c r="C222" s="13">
        <v>385</v>
      </c>
      <c r="D222" s="14">
        <v>2.3989631494335953E-3</v>
      </c>
      <c r="E222" s="15">
        <v>1</v>
      </c>
      <c r="F222" s="16">
        <v>100</v>
      </c>
      <c r="G222" s="17">
        <v>36</v>
      </c>
      <c r="H222" s="17">
        <v>239</v>
      </c>
      <c r="I222" s="18">
        <v>5.07916268196791E-3</v>
      </c>
      <c r="J222" s="18">
        <v>0.62077922077922076</v>
      </c>
      <c r="K222" s="19">
        <v>212</v>
      </c>
      <c r="L222" s="17">
        <v>41</v>
      </c>
      <c r="M222" s="17">
        <v>268</v>
      </c>
      <c r="N222" s="18">
        <v>4.6159145711333104E-3</v>
      </c>
      <c r="O222" s="18">
        <v>0.69610389610389611</v>
      </c>
      <c r="P222" s="19">
        <v>192</v>
      </c>
      <c r="Q222" s="17">
        <v>18</v>
      </c>
      <c r="R222" s="17">
        <v>147</v>
      </c>
      <c r="S222" s="18">
        <v>5.2318752891767802E-3</v>
      </c>
      <c r="T222" s="18">
        <v>0.38181818181818183</v>
      </c>
      <c r="U222" s="19">
        <v>218</v>
      </c>
      <c r="V222" s="17">
        <v>27</v>
      </c>
      <c r="W222" s="17">
        <v>203</v>
      </c>
      <c r="X222" s="18">
        <v>5.1174750428557023E-3</v>
      </c>
      <c r="Y222" s="18">
        <v>0.52727272727272723</v>
      </c>
      <c r="Z222" s="19">
        <v>213</v>
      </c>
      <c r="AA222" s="17">
        <v>19</v>
      </c>
      <c r="AB222" s="17">
        <v>142</v>
      </c>
      <c r="AC222" s="18">
        <v>4.8391494002181026E-3</v>
      </c>
      <c r="AD222" s="18">
        <v>0.36883116883116884</v>
      </c>
      <c r="AE222" s="19">
        <v>202</v>
      </c>
      <c r="AF222" s="17">
        <v>20</v>
      </c>
      <c r="AG222" s="17">
        <v>154</v>
      </c>
      <c r="AH222" s="18">
        <v>4.9201277955271561E-3</v>
      </c>
      <c r="AI222" s="20">
        <v>0.4</v>
      </c>
      <c r="AJ222" s="19">
        <v>205</v>
      </c>
      <c r="AK222" s="17">
        <v>16</v>
      </c>
      <c r="AL222" s="17">
        <v>136</v>
      </c>
      <c r="AM222" s="18">
        <v>5.203749760857088E-3</v>
      </c>
      <c r="AN222" s="18">
        <v>0.35324675324675325</v>
      </c>
      <c r="AO222" s="19">
        <v>217</v>
      </c>
    </row>
    <row r="223" spans="1:41" x14ac:dyDescent="0.2">
      <c r="A223" s="8" t="s">
        <v>227</v>
      </c>
      <c r="B223" s="13">
        <v>877</v>
      </c>
      <c r="C223" s="13">
        <v>3979</v>
      </c>
      <c r="D223" s="14">
        <v>2.4793439926224094E-2</v>
      </c>
      <c r="E223" s="15">
        <v>1</v>
      </c>
      <c r="F223" s="16">
        <v>100</v>
      </c>
      <c r="G223" s="13">
        <v>361</v>
      </c>
      <c r="H223" s="13">
        <v>1500</v>
      </c>
      <c r="I223" s="14">
        <v>3.1877590054191905E-2</v>
      </c>
      <c r="J223" s="14">
        <v>0.37697914048755971</v>
      </c>
      <c r="K223" s="16">
        <v>129</v>
      </c>
      <c r="L223" s="13">
        <v>455</v>
      </c>
      <c r="M223" s="13">
        <v>2017</v>
      </c>
      <c r="N223" s="14">
        <v>3.4739924216327933E-2</v>
      </c>
      <c r="O223" s="14">
        <v>0.50691128424227194</v>
      </c>
      <c r="P223" s="16">
        <v>140</v>
      </c>
      <c r="Q223" s="13">
        <v>225</v>
      </c>
      <c r="R223" s="13">
        <v>1136</v>
      </c>
      <c r="S223" s="15">
        <v>4.0431362778944373E-2</v>
      </c>
      <c r="T223" s="14">
        <v>0.28549886906257854</v>
      </c>
      <c r="U223" s="16">
        <v>163</v>
      </c>
      <c r="V223" s="13">
        <v>315</v>
      </c>
      <c r="W223" s="13">
        <v>1480</v>
      </c>
      <c r="X223" s="14">
        <v>3.7309670263184429E-2</v>
      </c>
      <c r="Y223" s="14">
        <v>0.37195275194772554</v>
      </c>
      <c r="Z223" s="16">
        <v>150</v>
      </c>
      <c r="AA223" s="13">
        <v>238</v>
      </c>
      <c r="AB223" s="13">
        <v>1100</v>
      </c>
      <c r="AC223" s="14">
        <v>3.7486368593238825E-2</v>
      </c>
      <c r="AD223" s="14">
        <v>0.27645136969087708</v>
      </c>
      <c r="AE223" s="16">
        <v>151</v>
      </c>
      <c r="AF223" s="13">
        <v>243</v>
      </c>
      <c r="AG223" s="13">
        <v>1035</v>
      </c>
      <c r="AH223" s="14">
        <v>3.3067092651757189E-2</v>
      </c>
      <c r="AI223" s="15">
        <v>0.26011560693641617</v>
      </c>
      <c r="AJ223" s="16">
        <v>133</v>
      </c>
      <c r="AK223" s="13">
        <v>203</v>
      </c>
      <c r="AL223" s="13">
        <v>872</v>
      </c>
      <c r="AM223" s="14">
        <v>3.3365219054907212E-2</v>
      </c>
      <c r="AN223" s="14">
        <v>0.21915054033676803</v>
      </c>
      <c r="AO223" s="16">
        <v>135</v>
      </c>
    </row>
    <row r="224" spans="1:41" x14ac:dyDescent="0.2">
      <c r="A224" s="8" t="s">
        <v>228</v>
      </c>
      <c r="B224" s="13">
        <v>50</v>
      </c>
      <c r="C224" s="13">
        <v>184</v>
      </c>
      <c r="D224" s="14">
        <v>1.1465174532357962E-3</v>
      </c>
      <c r="E224" s="15">
        <v>1</v>
      </c>
      <c r="F224" s="16">
        <v>100</v>
      </c>
      <c r="G224" s="17">
        <v>19</v>
      </c>
      <c r="H224" s="17">
        <v>73</v>
      </c>
      <c r="I224" s="18">
        <v>1.5513760493040059E-3</v>
      </c>
      <c r="J224" s="18">
        <v>0.39673913043478259</v>
      </c>
      <c r="K224" s="19">
        <v>135</v>
      </c>
      <c r="L224" s="17">
        <v>21</v>
      </c>
      <c r="M224" s="17">
        <v>75</v>
      </c>
      <c r="N224" s="18">
        <v>1.2917671374440235E-3</v>
      </c>
      <c r="O224" s="18">
        <v>0.40760869565217389</v>
      </c>
      <c r="P224" s="19">
        <v>113</v>
      </c>
      <c r="Q224" s="17">
        <v>15</v>
      </c>
      <c r="R224" s="17">
        <v>52</v>
      </c>
      <c r="S224" s="18">
        <v>1.850731394810834E-3</v>
      </c>
      <c r="T224" s="18">
        <v>0.28260869565217389</v>
      </c>
      <c r="U224" s="19">
        <v>161</v>
      </c>
      <c r="V224" s="17">
        <v>18</v>
      </c>
      <c r="W224" s="17">
        <v>64</v>
      </c>
      <c r="X224" s="18">
        <v>1.6133911465160836E-3</v>
      </c>
      <c r="Y224" s="18">
        <v>0.34782608695652173</v>
      </c>
      <c r="Z224" s="19">
        <v>141</v>
      </c>
      <c r="AA224" s="17">
        <v>16</v>
      </c>
      <c r="AB224" s="17">
        <v>55</v>
      </c>
      <c r="AC224" s="18">
        <v>1.874318429661941E-3</v>
      </c>
      <c r="AD224" s="18">
        <v>0.29891304347826086</v>
      </c>
      <c r="AE224" s="19">
        <v>163</v>
      </c>
      <c r="AF224" s="17">
        <v>13</v>
      </c>
      <c r="AG224" s="17">
        <v>43</v>
      </c>
      <c r="AH224" s="18">
        <v>1.3738019169329074E-3</v>
      </c>
      <c r="AI224" s="18">
        <v>0.23369565217391305</v>
      </c>
      <c r="AJ224" s="19">
        <v>120</v>
      </c>
      <c r="AK224" s="17">
        <v>14</v>
      </c>
      <c r="AL224" s="17">
        <v>51</v>
      </c>
      <c r="AM224" s="18">
        <v>1.951406160321408E-3</v>
      </c>
      <c r="AN224" s="18">
        <v>0.27717391304347827</v>
      </c>
      <c r="AO224" s="19">
        <v>170</v>
      </c>
    </row>
    <row r="225" spans="1:41" x14ac:dyDescent="0.2">
      <c r="A225" s="8" t="s">
        <v>229</v>
      </c>
      <c r="B225" s="13">
        <v>6976</v>
      </c>
      <c r="C225" s="13">
        <v>30679</v>
      </c>
      <c r="D225" s="14">
        <v>0.19116309210772278</v>
      </c>
      <c r="E225" s="15">
        <v>1</v>
      </c>
      <c r="F225" s="16">
        <v>100</v>
      </c>
      <c r="G225" s="13">
        <v>2333</v>
      </c>
      <c r="H225" s="13">
        <v>10148</v>
      </c>
      <c r="I225" s="14">
        <v>0.21566252257995963</v>
      </c>
      <c r="J225" s="14">
        <v>0.33078001238632287</v>
      </c>
      <c r="K225" s="16">
        <v>113</v>
      </c>
      <c r="L225" s="13">
        <v>2840</v>
      </c>
      <c r="M225" s="13">
        <v>12222</v>
      </c>
      <c r="N225" s="14">
        <v>0.21050637271787806</v>
      </c>
      <c r="O225" s="14">
        <v>0.39838325890674403</v>
      </c>
      <c r="P225" s="16">
        <v>110</v>
      </c>
      <c r="Q225" s="13">
        <v>1290</v>
      </c>
      <c r="R225" s="13">
        <v>5702</v>
      </c>
      <c r="S225" s="14">
        <v>0.2029398156386803</v>
      </c>
      <c r="T225" s="14">
        <v>0.18586003455132175</v>
      </c>
      <c r="U225" s="16">
        <v>106</v>
      </c>
      <c r="V225" s="13">
        <v>1932</v>
      </c>
      <c r="W225" s="13">
        <v>8288</v>
      </c>
      <c r="X225" s="14">
        <v>0.20893415347383282</v>
      </c>
      <c r="Y225" s="15">
        <v>0.2701522213892239</v>
      </c>
      <c r="Z225" s="16">
        <v>109</v>
      </c>
      <c r="AA225" s="13">
        <v>1434</v>
      </c>
      <c r="AB225" s="13">
        <v>6043</v>
      </c>
      <c r="AC225" s="14">
        <v>0.20593647764449291</v>
      </c>
      <c r="AD225" s="14">
        <v>0.19697512956745655</v>
      </c>
      <c r="AE225" s="16">
        <v>108</v>
      </c>
      <c r="AF225" s="13">
        <v>1543</v>
      </c>
      <c r="AG225" s="13">
        <v>6674</v>
      </c>
      <c r="AH225" s="14">
        <v>0.21322683706070286</v>
      </c>
      <c r="AI225" s="14">
        <v>0.21754294468528962</v>
      </c>
      <c r="AJ225" s="16">
        <v>112</v>
      </c>
      <c r="AK225" s="13">
        <v>1252</v>
      </c>
      <c r="AL225" s="13">
        <v>5523</v>
      </c>
      <c r="AM225" s="14">
        <v>0.2113258083030419</v>
      </c>
      <c r="AN225" s="15">
        <v>0.18002542455751491</v>
      </c>
      <c r="AO225" s="16">
        <v>111</v>
      </c>
    </row>
    <row r="226" spans="1:41" x14ac:dyDescent="0.2">
      <c r="A226" s="8" t="s">
        <v>230</v>
      </c>
      <c r="B226" s="13">
        <v>6964</v>
      </c>
      <c r="C226" s="13">
        <v>33149</v>
      </c>
      <c r="D226" s="14">
        <v>0.20655384270279029</v>
      </c>
      <c r="E226" s="15">
        <v>1</v>
      </c>
      <c r="F226" s="16">
        <v>100</v>
      </c>
      <c r="G226" s="13">
        <v>2371</v>
      </c>
      <c r="H226" s="13">
        <v>11073</v>
      </c>
      <c r="I226" s="14">
        <v>0.23532036978004464</v>
      </c>
      <c r="J226" s="14">
        <v>0.33403722585900025</v>
      </c>
      <c r="K226" s="16">
        <v>114</v>
      </c>
      <c r="L226" s="13">
        <v>2923</v>
      </c>
      <c r="M226" s="13">
        <v>13678</v>
      </c>
      <c r="N226" s="14">
        <v>0.23558387874612469</v>
      </c>
      <c r="O226" s="14">
        <v>0.41262179854595915</v>
      </c>
      <c r="P226" s="16">
        <v>114</v>
      </c>
      <c r="Q226" s="13">
        <v>1323</v>
      </c>
      <c r="R226" s="13">
        <v>6129</v>
      </c>
      <c r="S226" s="14">
        <v>0.21813716766914618</v>
      </c>
      <c r="T226" s="14">
        <v>0.18489245527768561</v>
      </c>
      <c r="U226" s="16">
        <v>106</v>
      </c>
      <c r="V226" s="13">
        <v>1945</v>
      </c>
      <c r="W226" s="13">
        <v>9192</v>
      </c>
      <c r="X226" s="14">
        <v>0.23172330341837249</v>
      </c>
      <c r="Y226" s="14">
        <v>0.27729343268273554</v>
      </c>
      <c r="Z226" s="16">
        <v>112</v>
      </c>
      <c r="AA226" s="13">
        <v>1403</v>
      </c>
      <c r="AB226" s="13">
        <v>6695</v>
      </c>
      <c r="AC226" s="14">
        <v>0.22815567066521264</v>
      </c>
      <c r="AD226" s="14">
        <v>0.20196687682886361</v>
      </c>
      <c r="AE226" s="16">
        <v>110</v>
      </c>
      <c r="AF226" s="13">
        <v>1464</v>
      </c>
      <c r="AG226" s="13">
        <v>6801</v>
      </c>
      <c r="AH226" s="14">
        <v>0.21728434504792332</v>
      </c>
      <c r="AI226" s="14">
        <v>0.20516456001689343</v>
      </c>
      <c r="AJ226" s="16">
        <v>105</v>
      </c>
      <c r="AK226" s="13">
        <v>1218</v>
      </c>
      <c r="AL226" s="13">
        <v>5929</v>
      </c>
      <c r="AM226" s="14">
        <v>0.22686053185383584</v>
      </c>
      <c r="AN226" s="14">
        <v>0.17885909077196899</v>
      </c>
      <c r="AO226" s="16">
        <v>110</v>
      </c>
    </row>
    <row r="227" spans="1:41" x14ac:dyDescent="0.2">
      <c r="A227" s="8" t="s">
        <v>231</v>
      </c>
      <c r="B227" s="13">
        <v>5499</v>
      </c>
      <c r="C227" s="13">
        <v>24897</v>
      </c>
      <c r="D227" s="14">
        <v>0.15513502735441098</v>
      </c>
      <c r="E227" s="15">
        <v>1</v>
      </c>
      <c r="F227" s="16">
        <v>100</v>
      </c>
      <c r="G227" s="13">
        <v>2104</v>
      </c>
      <c r="H227" s="13">
        <v>9199</v>
      </c>
      <c r="I227" s="14">
        <v>0.19549463393900754</v>
      </c>
      <c r="J227" s="14">
        <v>0.36948226693979197</v>
      </c>
      <c r="K227" s="16">
        <v>126</v>
      </c>
      <c r="L227" s="13">
        <v>2622</v>
      </c>
      <c r="M227" s="13">
        <v>11673</v>
      </c>
      <c r="N227" s="14">
        <v>0.20105063727178782</v>
      </c>
      <c r="O227" s="14">
        <v>0.46885166887576818</v>
      </c>
      <c r="P227" s="16">
        <v>130</v>
      </c>
      <c r="Q227" s="13">
        <v>1320</v>
      </c>
      <c r="R227" s="13">
        <v>6104</v>
      </c>
      <c r="S227" s="14">
        <v>0.21724739296010251</v>
      </c>
      <c r="T227" s="14">
        <v>0.24517010081535928</v>
      </c>
      <c r="U227" s="16">
        <v>140</v>
      </c>
      <c r="V227" s="13">
        <v>1783</v>
      </c>
      <c r="W227" s="13">
        <v>7981</v>
      </c>
      <c r="X227" s="14">
        <v>0.20119491781788848</v>
      </c>
      <c r="Y227" s="14">
        <v>0.32056071012571796</v>
      </c>
      <c r="Z227" s="16">
        <v>130</v>
      </c>
      <c r="AA227" s="13">
        <v>1393</v>
      </c>
      <c r="AB227" s="13">
        <v>6295</v>
      </c>
      <c r="AC227" s="14">
        <v>0.2145242639040349</v>
      </c>
      <c r="AD227" s="14">
        <v>0.25284170783628551</v>
      </c>
      <c r="AE227" s="16">
        <v>138</v>
      </c>
      <c r="AF227" s="13">
        <v>1445</v>
      </c>
      <c r="AG227" s="13">
        <v>6465</v>
      </c>
      <c r="AH227" s="14">
        <v>0.20654952076677316</v>
      </c>
      <c r="AI227" s="15">
        <v>0.25966983973972768</v>
      </c>
      <c r="AJ227" s="16">
        <v>133</v>
      </c>
      <c r="AK227" s="13">
        <v>1241</v>
      </c>
      <c r="AL227" s="13">
        <v>5733</v>
      </c>
      <c r="AM227" s="14">
        <v>0.21936101013965947</v>
      </c>
      <c r="AN227" s="15">
        <v>0.23026870707314134</v>
      </c>
      <c r="AO227" s="16">
        <v>141</v>
      </c>
    </row>
    <row r="228" spans="1:41" x14ac:dyDescent="0.2">
      <c r="A228" s="8" t="s">
        <v>232</v>
      </c>
      <c r="B228" s="13">
        <v>1406</v>
      </c>
      <c r="C228" s="13">
        <v>6571</v>
      </c>
      <c r="D228" s="14">
        <v>4.094438144137183E-2</v>
      </c>
      <c r="E228" s="15">
        <v>1</v>
      </c>
      <c r="F228" s="16">
        <v>100</v>
      </c>
      <c r="G228" s="13">
        <v>473</v>
      </c>
      <c r="H228" s="13">
        <v>2169</v>
      </c>
      <c r="I228" s="14">
        <v>4.6094995218361495E-2</v>
      </c>
      <c r="J228" s="15">
        <v>0.33008674478770356</v>
      </c>
      <c r="K228" s="16">
        <v>113</v>
      </c>
      <c r="L228" s="13">
        <v>639</v>
      </c>
      <c r="M228" s="13">
        <v>2993</v>
      </c>
      <c r="N228" s="14">
        <v>5.1550120564932828E-2</v>
      </c>
      <c r="O228" s="14">
        <v>0.45548622736265409</v>
      </c>
      <c r="P228" s="16">
        <v>126</v>
      </c>
      <c r="Q228" s="13">
        <v>270</v>
      </c>
      <c r="R228" s="13">
        <v>1250</v>
      </c>
      <c r="S228" s="14">
        <v>4.4488735452183507E-2</v>
      </c>
      <c r="T228" s="15">
        <v>0.19022979759549535</v>
      </c>
      <c r="U228" s="16">
        <v>109</v>
      </c>
      <c r="V228" s="13">
        <v>407</v>
      </c>
      <c r="W228" s="13">
        <v>1905</v>
      </c>
      <c r="X228" s="14">
        <v>4.8023595845517797E-2</v>
      </c>
      <c r="Y228" s="15">
        <v>0.28991021153553492</v>
      </c>
      <c r="Z228" s="16">
        <v>117</v>
      </c>
      <c r="AA228" s="13">
        <v>296</v>
      </c>
      <c r="AB228" s="13">
        <v>1388</v>
      </c>
      <c r="AC228" s="14">
        <v>4.7300981461286806E-2</v>
      </c>
      <c r="AD228" s="14">
        <v>0.21123116725003804</v>
      </c>
      <c r="AE228" s="16">
        <v>116</v>
      </c>
      <c r="AF228" s="13">
        <v>293</v>
      </c>
      <c r="AG228" s="13">
        <v>1341</v>
      </c>
      <c r="AH228" s="14">
        <v>4.2843450479233228E-2</v>
      </c>
      <c r="AI228" s="14">
        <v>0.20407852686044742</v>
      </c>
      <c r="AJ228" s="16">
        <v>105</v>
      </c>
      <c r="AK228" s="13">
        <v>275</v>
      </c>
      <c r="AL228" s="13">
        <v>1307</v>
      </c>
      <c r="AM228" s="15">
        <v>5.0009565716472165E-2</v>
      </c>
      <c r="AN228" s="14">
        <v>0.19890427636584995</v>
      </c>
      <c r="AO228" s="16">
        <v>122</v>
      </c>
    </row>
    <row r="229" spans="1:41" x14ac:dyDescent="0.2">
      <c r="A229" s="8" t="s">
        <v>233</v>
      </c>
      <c r="B229" s="13">
        <v>815</v>
      </c>
      <c r="C229" s="13">
        <v>3590</v>
      </c>
      <c r="D229" s="14">
        <v>2.2369552484328852E-2</v>
      </c>
      <c r="E229" s="15">
        <v>1</v>
      </c>
      <c r="F229" s="16">
        <v>100</v>
      </c>
      <c r="G229" s="13">
        <v>277</v>
      </c>
      <c r="H229" s="13">
        <v>1091</v>
      </c>
      <c r="I229" s="14">
        <v>2.3185633832748912E-2</v>
      </c>
      <c r="J229" s="14">
        <v>0.30389972144846794</v>
      </c>
      <c r="K229" s="16">
        <v>104</v>
      </c>
      <c r="L229" s="13">
        <v>325</v>
      </c>
      <c r="M229" s="13">
        <v>1311</v>
      </c>
      <c r="N229" s="14">
        <v>2.258008956252153E-2</v>
      </c>
      <c r="O229" s="14">
        <v>0.36518105849582172</v>
      </c>
      <c r="P229" s="16">
        <v>101</v>
      </c>
      <c r="Q229" s="13">
        <v>160</v>
      </c>
      <c r="R229" s="13">
        <v>685</v>
      </c>
      <c r="S229" s="14">
        <v>2.4379827027796563E-2</v>
      </c>
      <c r="T229" s="14">
        <v>0.19080779944289694</v>
      </c>
      <c r="U229" s="16">
        <v>109</v>
      </c>
      <c r="V229" s="13">
        <v>234</v>
      </c>
      <c r="W229" s="13">
        <v>981</v>
      </c>
      <c r="X229" s="14">
        <v>2.4730261167691843E-2</v>
      </c>
      <c r="Y229" s="14">
        <v>0.27325905292479108</v>
      </c>
      <c r="Z229" s="16">
        <v>111</v>
      </c>
      <c r="AA229" s="13">
        <v>178</v>
      </c>
      <c r="AB229" s="13">
        <v>725</v>
      </c>
      <c r="AC229" s="14">
        <v>2.4706924754634679E-2</v>
      </c>
      <c r="AD229" s="14">
        <v>0.20194986072423399</v>
      </c>
      <c r="AE229" s="16">
        <v>110</v>
      </c>
      <c r="AF229" s="13">
        <v>193</v>
      </c>
      <c r="AG229" s="13">
        <v>789</v>
      </c>
      <c r="AH229" s="14">
        <v>2.5207667731629392E-2</v>
      </c>
      <c r="AI229" s="15">
        <v>0.21977715877437326</v>
      </c>
      <c r="AJ229" s="16">
        <v>113</v>
      </c>
      <c r="AK229" s="13">
        <v>152</v>
      </c>
      <c r="AL229" s="13">
        <v>611</v>
      </c>
      <c r="AM229" s="14">
        <v>2.3378611057968242E-2</v>
      </c>
      <c r="AN229" s="15">
        <v>0.17019498607242339</v>
      </c>
      <c r="AO229" s="16">
        <v>105</v>
      </c>
    </row>
    <row r="230" spans="1:41" x14ac:dyDescent="0.2">
      <c r="A230" s="8" t="s">
        <v>234</v>
      </c>
      <c r="B230" s="13">
        <v>2967</v>
      </c>
      <c r="C230" s="13">
        <v>13561</v>
      </c>
      <c r="D230" s="14">
        <v>8.4499582518101274E-2</v>
      </c>
      <c r="E230" s="15">
        <v>1</v>
      </c>
      <c r="F230" s="16">
        <v>100</v>
      </c>
      <c r="G230" s="13">
        <v>1012</v>
      </c>
      <c r="H230" s="13">
        <v>4400</v>
      </c>
      <c r="I230" s="14">
        <v>9.3507597492296243E-2</v>
      </c>
      <c r="J230" s="14">
        <v>0.32445984809379841</v>
      </c>
      <c r="K230" s="16">
        <v>111</v>
      </c>
      <c r="L230" s="13">
        <v>1224</v>
      </c>
      <c r="M230" s="13">
        <v>5503</v>
      </c>
      <c r="N230" s="14">
        <v>9.478126076472615E-2</v>
      </c>
      <c r="O230" s="14">
        <v>0.40579603274094833</v>
      </c>
      <c r="P230" s="16">
        <v>112</v>
      </c>
      <c r="Q230" s="13">
        <v>610</v>
      </c>
      <c r="R230" s="13">
        <v>2744</v>
      </c>
      <c r="S230" s="14">
        <v>9.7661672064633234E-2</v>
      </c>
      <c r="T230" s="14">
        <v>0.20234495981122336</v>
      </c>
      <c r="U230" s="16">
        <v>116</v>
      </c>
      <c r="V230" s="13">
        <v>841</v>
      </c>
      <c r="W230" s="13">
        <v>3856</v>
      </c>
      <c r="X230" s="14">
        <v>9.720681657759403E-2</v>
      </c>
      <c r="Y230" s="14">
        <v>0.28434481232947423</v>
      </c>
      <c r="Z230" s="16">
        <v>115</v>
      </c>
      <c r="AA230" s="13">
        <v>646</v>
      </c>
      <c r="AB230" s="13">
        <v>2797</v>
      </c>
      <c r="AC230" s="14">
        <v>9.5317611777535435E-2</v>
      </c>
      <c r="AD230" s="14">
        <v>0.2062532261632623</v>
      </c>
      <c r="AE230" s="16">
        <v>113</v>
      </c>
      <c r="AF230" s="13">
        <v>701</v>
      </c>
      <c r="AG230" s="13">
        <v>3148</v>
      </c>
      <c r="AH230" s="14">
        <v>0.10057507987220447</v>
      </c>
      <c r="AI230" s="14">
        <v>0.23213627313619939</v>
      </c>
      <c r="AJ230" s="16">
        <v>119</v>
      </c>
      <c r="AK230" s="13">
        <v>601</v>
      </c>
      <c r="AL230" s="13">
        <v>2676</v>
      </c>
      <c r="AM230" s="14">
        <v>0.10239142911804094</v>
      </c>
      <c r="AN230" s="14">
        <v>0.19733058034068285</v>
      </c>
      <c r="AO230" s="16">
        <v>121</v>
      </c>
    </row>
    <row r="231" spans="1:41" x14ac:dyDescent="0.2">
      <c r="A231" s="8" t="s">
        <v>235</v>
      </c>
      <c r="B231" s="13">
        <v>2398</v>
      </c>
      <c r="C231" s="13">
        <v>11676</v>
      </c>
      <c r="D231" s="14">
        <v>7.2754009695549765E-2</v>
      </c>
      <c r="E231" s="15">
        <v>1</v>
      </c>
      <c r="F231" s="16">
        <v>100</v>
      </c>
      <c r="G231" s="13">
        <v>659</v>
      </c>
      <c r="H231" s="13">
        <v>3128</v>
      </c>
      <c r="I231" s="14">
        <v>6.647540112634151E-2</v>
      </c>
      <c r="J231" s="14">
        <v>0.26789996574169234</v>
      </c>
      <c r="K231" s="16">
        <v>91</v>
      </c>
      <c r="L231" s="13">
        <v>819</v>
      </c>
      <c r="M231" s="13">
        <v>4080</v>
      </c>
      <c r="N231" s="15">
        <v>7.0272132276954877E-2</v>
      </c>
      <c r="O231" s="14">
        <v>0.34943473792394658</v>
      </c>
      <c r="P231" s="16">
        <v>97</v>
      </c>
      <c r="Q231" s="13">
        <v>319</v>
      </c>
      <c r="R231" s="13">
        <v>1604</v>
      </c>
      <c r="S231" s="14">
        <v>5.7087945332241874E-2</v>
      </c>
      <c r="T231" s="14">
        <v>0.13737581363480644</v>
      </c>
      <c r="U231" s="16">
        <v>78</v>
      </c>
      <c r="V231" s="13">
        <v>550</v>
      </c>
      <c r="W231" s="13">
        <v>2707</v>
      </c>
      <c r="X231" s="14">
        <v>6.8241403650297475E-2</v>
      </c>
      <c r="Y231" s="14">
        <v>0.23184309695101063</v>
      </c>
      <c r="Z231" s="16">
        <v>94</v>
      </c>
      <c r="AA231" s="13">
        <v>333</v>
      </c>
      <c r="AB231" s="13">
        <v>1608</v>
      </c>
      <c r="AC231" s="14">
        <v>5.4798255179934571E-2</v>
      </c>
      <c r="AD231" s="14">
        <v>0.13771839671120248</v>
      </c>
      <c r="AE231" s="16">
        <v>75</v>
      </c>
      <c r="AF231" s="13">
        <v>360</v>
      </c>
      <c r="AG231" s="13">
        <v>1702</v>
      </c>
      <c r="AH231" s="14">
        <v>5.4376996805111821E-2</v>
      </c>
      <c r="AI231" s="14">
        <v>0.14576909900650908</v>
      </c>
      <c r="AJ231" s="16">
        <v>75</v>
      </c>
      <c r="AK231" s="13">
        <v>297</v>
      </c>
      <c r="AL231" s="13">
        <v>1390</v>
      </c>
      <c r="AM231" s="14">
        <v>5.3185383585230533E-2</v>
      </c>
      <c r="AN231" s="14">
        <v>0.11904761904761904</v>
      </c>
      <c r="AO231" s="16">
        <v>73</v>
      </c>
    </row>
    <row r="232" spans="1:41" x14ac:dyDescent="0.2">
      <c r="A232" s="8" t="s">
        <v>236</v>
      </c>
      <c r="B232" s="13">
        <v>449</v>
      </c>
      <c r="C232" s="13">
        <v>1942</v>
      </c>
      <c r="D232" s="14">
        <v>1.210074399012998E-2</v>
      </c>
      <c r="E232" s="15">
        <v>1</v>
      </c>
      <c r="F232" s="16">
        <v>100</v>
      </c>
      <c r="G232" s="13">
        <v>194</v>
      </c>
      <c r="H232" s="13">
        <v>828</v>
      </c>
      <c r="I232" s="14">
        <v>1.759642970991393E-2</v>
      </c>
      <c r="J232" s="14">
        <v>0.42636457260556127</v>
      </c>
      <c r="K232" s="16">
        <v>145</v>
      </c>
      <c r="L232" s="13">
        <v>253</v>
      </c>
      <c r="M232" s="13">
        <v>1063</v>
      </c>
      <c r="N232" s="14">
        <v>1.830864622803996E-2</v>
      </c>
      <c r="O232" s="14">
        <v>0.54737384140061796</v>
      </c>
      <c r="P232" s="16">
        <v>151</v>
      </c>
      <c r="Q232" s="13">
        <v>138</v>
      </c>
      <c r="R232" s="13">
        <v>661</v>
      </c>
      <c r="S232" s="14">
        <v>2.3525643307114638E-2</v>
      </c>
      <c r="T232" s="15">
        <v>0.34037075180226573</v>
      </c>
      <c r="U232" s="16">
        <v>194</v>
      </c>
      <c r="V232" s="13">
        <v>164</v>
      </c>
      <c r="W232" s="13">
        <v>748</v>
      </c>
      <c r="X232" s="14">
        <v>1.8856509024906726E-2</v>
      </c>
      <c r="Y232" s="14">
        <v>0.38516992790937177</v>
      </c>
      <c r="Z232" s="16">
        <v>156</v>
      </c>
      <c r="AA232" s="13">
        <v>135</v>
      </c>
      <c r="AB232" s="13">
        <v>626</v>
      </c>
      <c r="AC232" s="14">
        <v>2.1333151581243184E-2</v>
      </c>
      <c r="AD232" s="14">
        <v>0.32234809474768278</v>
      </c>
      <c r="AE232" s="16">
        <v>176</v>
      </c>
      <c r="AF232" s="13">
        <v>142</v>
      </c>
      <c r="AG232" s="13">
        <v>675</v>
      </c>
      <c r="AH232" s="14">
        <v>2.1565495207667731E-2</v>
      </c>
      <c r="AI232" s="14">
        <v>0.34757981462409887</v>
      </c>
      <c r="AJ232" s="16">
        <v>178</v>
      </c>
      <c r="AK232" s="13">
        <v>117</v>
      </c>
      <c r="AL232" s="13">
        <v>528</v>
      </c>
      <c r="AM232" s="15">
        <v>2.020279318920987E-2</v>
      </c>
      <c r="AN232" s="14">
        <v>0.27188465499485065</v>
      </c>
      <c r="AO232" s="16">
        <v>167</v>
      </c>
    </row>
    <row r="233" spans="1:41" x14ac:dyDescent="0.2">
      <c r="A233" s="8" t="s">
        <v>237</v>
      </c>
      <c r="B233" s="13">
        <v>8290</v>
      </c>
      <c r="C233" s="13">
        <v>38321</v>
      </c>
      <c r="D233" s="14">
        <v>0.23878095285570081</v>
      </c>
      <c r="E233" s="15">
        <v>1</v>
      </c>
      <c r="F233" s="16">
        <v>100</v>
      </c>
      <c r="G233" s="13">
        <v>3218</v>
      </c>
      <c r="H233" s="13">
        <v>14443</v>
      </c>
      <c r="I233" s="14">
        <v>0.30693868876846242</v>
      </c>
      <c r="J233" s="14">
        <v>0.37689517496933794</v>
      </c>
      <c r="K233" s="16">
        <v>129</v>
      </c>
      <c r="L233" s="13">
        <v>4262</v>
      </c>
      <c r="M233" s="13">
        <v>19253</v>
      </c>
      <c r="N233" s="14">
        <v>0.33160523596279712</v>
      </c>
      <c r="O233" s="14">
        <v>0.50241382009864044</v>
      </c>
      <c r="P233" s="16">
        <v>139</v>
      </c>
      <c r="Q233" s="13">
        <v>2008</v>
      </c>
      <c r="R233" s="13">
        <v>9278</v>
      </c>
      <c r="S233" s="15">
        <v>0.33021319002028687</v>
      </c>
      <c r="T233" s="14">
        <v>0.24211267973173978</v>
      </c>
      <c r="U233" s="16">
        <v>138</v>
      </c>
      <c r="V233" s="13">
        <v>2746</v>
      </c>
      <c r="W233" s="13">
        <v>12624</v>
      </c>
      <c r="X233" s="14">
        <v>0.31824140365029746</v>
      </c>
      <c r="Y233" s="14">
        <v>0.32942772892147909</v>
      </c>
      <c r="Z233" s="16">
        <v>133</v>
      </c>
      <c r="AA233" s="13">
        <v>2101</v>
      </c>
      <c r="AB233" s="13">
        <v>9652</v>
      </c>
      <c r="AC233" s="14">
        <v>0.32892584514721918</v>
      </c>
      <c r="AD233" s="14">
        <v>0.25187234153597243</v>
      </c>
      <c r="AE233" s="16">
        <v>138</v>
      </c>
      <c r="AF233" s="13">
        <v>2227</v>
      </c>
      <c r="AG233" s="13">
        <v>10249</v>
      </c>
      <c r="AH233" s="14">
        <v>0.32744408945686904</v>
      </c>
      <c r="AI233" s="14">
        <v>0.26745126692935989</v>
      </c>
      <c r="AJ233" s="16">
        <v>137</v>
      </c>
      <c r="AK233" s="13">
        <v>1888</v>
      </c>
      <c r="AL233" s="13">
        <v>8665</v>
      </c>
      <c r="AM233" s="14">
        <v>0.33154773292519607</v>
      </c>
      <c r="AN233" s="14">
        <v>0.22611622869966858</v>
      </c>
      <c r="AO233" s="16">
        <v>139</v>
      </c>
    </row>
    <row r="234" spans="1:41" x14ac:dyDescent="0.2">
      <c r="A234" s="8" t="s">
        <v>238</v>
      </c>
      <c r="B234" s="13">
        <v>229</v>
      </c>
      <c r="C234" s="13">
        <v>1063</v>
      </c>
      <c r="D234" s="14">
        <v>6.6236307216828881E-3</v>
      </c>
      <c r="E234" s="15">
        <v>1</v>
      </c>
      <c r="F234" s="16">
        <v>100</v>
      </c>
      <c r="G234" s="13">
        <v>93</v>
      </c>
      <c r="H234" s="13">
        <v>440</v>
      </c>
      <c r="I234" s="14">
        <v>9.3507597492296247E-3</v>
      </c>
      <c r="J234" s="14">
        <v>0.4139228598306679</v>
      </c>
      <c r="K234" s="16">
        <v>141</v>
      </c>
      <c r="L234" s="13">
        <v>113</v>
      </c>
      <c r="M234" s="13">
        <v>513</v>
      </c>
      <c r="N234" s="14">
        <v>8.8356872201171208E-3</v>
      </c>
      <c r="O234" s="14">
        <v>0.48259642521166513</v>
      </c>
      <c r="P234" s="16">
        <v>133</v>
      </c>
      <c r="Q234" s="13">
        <v>59</v>
      </c>
      <c r="R234" s="13">
        <v>324</v>
      </c>
      <c r="S234" s="14">
        <v>1.1531480229205965E-2</v>
      </c>
      <c r="T234" s="14">
        <v>0.3047977422389464</v>
      </c>
      <c r="U234" s="16">
        <v>174</v>
      </c>
      <c r="V234" s="13">
        <v>72</v>
      </c>
      <c r="W234" s="13">
        <v>365</v>
      </c>
      <c r="X234" s="14">
        <v>9.201371382474538E-3</v>
      </c>
      <c r="Y234" s="14">
        <v>0.34336782690498591</v>
      </c>
      <c r="Z234" s="16">
        <v>139</v>
      </c>
      <c r="AA234" s="13">
        <v>65</v>
      </c>
      <c r="AB234" s="13">
        <v>321</v>
      </c>
      <c r="AC234" s="14">
        <v>1.0939203925845147E-2</v>
      </c>
      <c r="AD234" s="14">
        <v>0.30197554092191908</v>
      </c>
      <c r="AE234" s="16">
        <v>165</v>
      </c>
      <c r="AF234" s="13">
        <v>73</v>
      </c>
      <c r="AG234" s="13">
        <v>341</v>
      </c>
      <c r="AH234" s="14">
        <v>1.0894568690095847E-2</v>
      </c>
      <c r="AI234" s="14">
        <v>0.32079021636876764</v>
      </c>
      <c r="AJ234" s="16">
        <v>164</v>
      </c>
      <c r="AK234" s="13">
        <v>60</v>
      </c>
      <c r="AL234" s="13">
        <v>282</v>
      </c>
      <c r="AM234" s="14">
        <v>1.0790128180600727E-2</v>
      </c>
      <c r="AN234" s="14">
        <v>0.26528692380056446</v>
      </c>
      <c r="AO234" s="16">
        <v>163</v>
      </c>
    </row>
    <row r="235" spans="1:41" x14ac:dyDescent="0.2">
      <c r="A235" s="8" t="s">
        <v>239</v>
      </c>
      <c r="B235" s="13">
        <v>139</v>
      </c>
      <c r="C235" s="13">
        <v>560</v>
      </c>
      <c r="D235" s="14">
        <v>3.4894009446306841E-3</v>
      </c>
      <c r="E235" s="15">
        <v>1</v>
      </c>
      <c r="F235" s="16">
        <v>100</v>
      </c>
      <c r="G235" s="17">
        <v>48</v>
      </c>
      <c r="H235" s="17">
        <v>193</v>
      </c>
      <c r="I235" s="18">
        <v>4.1015832536393584E-3</v>
      </c>
      <c r="J235" s="18">
        <v>0.34464285714285714</v>
      </c>
      <c r="K235" s="19">
        <v>118</v>
      </c>
      <c r="L235" s="13">
        <v>64</v>
      </c>
      <c r="M235" s="13">
        <v>272</v>
      </c>
      <c r="N235" s="14">
        <v>4.6848088184636583E-3</v>
      </c>
      <c r="O235" s="14">
        <v>0.48571428571428571</v>
      </c>
      <c r="P235" s="16">
        <v>134</v>
      </c>
      <c r="Q235" s="17">
        <v>33</v>
      </c>
      <c r="R235" s="17">
        <v>135</v>
      </c>
      <c r="S235" s="18">
        <v>4.8047834288358184E-3</v>
      </c>
      <c r="T235" s="18">
        <v>0.24107142857142858</v>
      </c>
      <c r="U235" s="19">
        <v>138</v>
      </c>
      <c r="V235" s="17">
        <v>43</v>
      </c>
      <c r="W235" s="17">
        <v>147</v>
      </c>
      <c r="X235" s="18">
        <v>3.7057577896541295E-3</v>
      </c>
      <c r="Y235" s="18">
        <v>0.26250000000000001</v>
      </c>
      <c r="Z235" s="19">
        <v>106</v>
      </c>
      <c r="AA235" s="17">
        <v>34</v>
      </c>
      <c r="AB235" s="17">
        <v>99</v>
      </c>
      <c r="AC235" s="18">
        <v>3.3737731733914939E-3</v>
      </c>
      <c r="AD235" s="18">
        <v>0.1767857142857143</v>
      </c>
      <c r="AE235" s="19">
        <v>97</v>
      </c>
      <c r="AF235" s="17">
        <v>35</v>
      </c>
      <c r="AG235" s="17">
        <v>125</v>
      </c>
      <c r="AH235" s="18">
        <v>3.9936102236421724E-3</v>
      </c>
      <c r="AI235" s="18">
        <v>0.22321428571428573</v>
      </c>
      <c r="AJ235" s="19">
        <v>114</v>
      </c>
      <c r="AK235" s="17">
        <v>34</v>
      </c>
      <c r="AL235" s="17">
        <v>94</v>
      </c>
      <c r="AM235" s="18">
        <v>3.5967093935335755E-3</v>
      </c>
      <c r="AN235" s="18">
        <v>0.16785714285714284</v>
      </c>
      <c r="AO235" s="19">
        <v>103</v>
      </c>
    </row>
    <row r="236" spans="1:41" x14ac:dyDescent="0.2">
      <c r="A236" s="8" t="s">
        <v>240</v>
      </c>
      <c r="B236" s="13">
        <v>803</v>
      </c>
      <c r="C236" s="13">
        <v>3675</v>
      </c>
      <c r="D236" s="14">
        <v>2.2899193699138867E-2</v>
      </c>
      <c r="E236" s="15">
        <v>1</v>
      </c>
      <c r="F236" s="16">
        <v>100</v>
      </c>
      <c r="G236" s="13">
        <v>275</v>
      </c>
      <c r="H236" s="13">
        <v>1158</v>
      </c>
      <c r="I236" s="14">
        <v>2.4609499521836151E-2</v>
      </c>
      <c r="J236" s="14">
        <v>0.31510204081632653</v>
      </c>
      <c r="K236" s="16">
        <v>107</v>
      </c>
      <c r="L236" s="13">
        <v>323</v>
      </c>
      <c r="M236" s="13">
        <v>1362</v>
      </c>
      <c r="N236" s="14">
        <v>2.3458491215983465E-2</v>
      </c>
      <c r="O236" s="14">
        <v>0.37061224489795919</v>
      </c>
      <c r="P236" s="16">
        <v>102</v>
      </c>
      <c r="Q236" s="13">
        <v>153</v>
      </c>
      <c r="R236" s="13">
        <v>703</v>
      </c>
      <c r="S236" s="14">
        <v>2.5020464818308004E-2</v>
      </c>
      <c r="T236" s="14">
        <v>0.19129251700680272</v>
      </c>
      <c r="U236" s="16">
        <v>109</v>
      </c>
      <c r="V236" s="13">
        <v>217</v>
      </c>
      <c r="W236" s="13">
        <v>911</v>
      </c>
      <c r="X236" s="14">
        <v>2.2965614601189874E-2</v>
      </c>
      <c r="Y236" s="14">
        <v>0.24789115646258503</v>
      </c>
      <c r="Z236" s="16">
        <v>100</v>
      </c>
      <c r="AA236" s="13">
        <v>158</v>
      </c>
      <c r="AB236" s="13">
        <v>667</v>
      </c>
      <c r="AC236" s="14">
        <v>2.2730370774263903E-2</v>
      </c>
      <c r="AD236" s="14">
        <v>0.18149659863945578</v>
      </c>
      <c r="AE236" s="16">
        <v>99</v>
      </c>
      <c r="AF236" s="13">
        <v>169</v>
      </c>
      <c r="AG236" s="13">
        <v>688</v>
      </c>
      <c r="AH236" s="14">
        <v>2.1980830670926519E-2</v>
      </c>
      <c r="AI236" s="14">
        <v>0.1872108843537415</v>
      </c>
      <c r="AJ236" s="16">
        <v>96</v>
      </c>
      <c r="AK236" s="13">
        <v>140</v>
      </c>
      <c r="AL236" s="13">
        <v>620</v>
      </c>
      <c r="AM236" s="14">
        <v>2.3722976850966138E-2</v>
      </c>
      <c r="AN236" s="14">
        <v>0.16870748299319727</v>
      </c>
      <c r="AO236" s="16">
        <v>104</v>
      </c>
    </row>
    <row r="237" spans="1:41" x14ac:dyDescent="0.2">
      <c r="A237" s="8" t="s">
        <v>241</v>
      </c>
      <c r="B237" s="13">
        <v>5009</v>
      </c>
      <c r="C237" s="13">
        <v>22792</v>
      </c>
      <c r="D237" s="14">
        <v>0.14201861844646885</v>
      </c>
      <c r="E237" s="15">
        <v>1</v>
      </c>
      <c r="F237" s="16">
        <v>100</v>
      </c>
      <c r="G237" s="13">
        <v>1730</v>
      </c>
      <c r="H237" s="13">
        <v>7605</v>
      </c>
      <c r="I237" s="14">
        <v>0.16161938157475295</v>
      </c>
      <c r="J237" s="14">
        <v>0.33366970866970869</v>
      </c>
      <c r="K237" s="16">
        <v>114</v>
      </c>
      <c r="L237" s="13">
        <v>2253</v>
      </c>
      <c r="M237" s="13">
        <v>10215</v>
      </c>
      <c r="N237" s="14">
        <v>0.17593868411987598</v>
      </c>
      <c r="O237" s="14">
        <v>0.44818357318357316</v>
      </c>
      <c r="P237" s="16">
        <v>124</v>
      </c>
      <c r="Q237" s="13">
        <v>951</v>
      </c>
      <c r="R237" s="13">
        <v>4376</v>
      </c>
      <c r="S237" s="14">
        <v>0.15574616507100403</v>
      </c>
      <c r="T237" s="14">
        <v>0.19199719199719201</v>
      </c>
      <c r="U237" s="16">
        <v>110</v>
      </c>
      <c r="V237" s="13">
        <v>1448</v>
      </c>
      <c r="W237" s="13">
        <v>6553</v>
      </c>
      <c r="X237" s="14">
        <v>0.16519612786124835</v>
      </c>
      <c r="Y237" s="14">
        <v>0.2875131625131625</v>
      </c>
      <c r="Z237" s="16">
        <v>116</v>
      </c>
      <c r="AA237" s="13">
        <v>1042</v>
      </c>
      <c r="AB237" s="13">
        <v>4862</v>
      </c>
      <c r="AC237" s="14">
        <v>0.1656897491821156</v>
      </c>
      <c r="AD237" s="14">
        <v>0.21332046332046331</v>
      </c>
      <c r="AE237" s="16">
        <v>117</v>
      </c>
      <c r="AF237" s="13">
        <v>1072</v>
      </c>
      <c r="AG237" s="13">
        <v>4811</v>
      </c>
      <c r="AH237" s="14">
        <v>0.15370607028753994</v>
      </c>
      <c r="AI237" s="14">
        <v>0.2110828360828361</v>
      </c>
      <c r="AJ237" s="16">
        <v>108</v>
      </c>
      <c r="AK237" s="13">
        <v>919</v>
      </c>
      <c r="AL237" s="13">
        <v>4257</v>
      </c>
      <c r="AM237" s="14">
        <v>0.1628850200880046</v>
      </c>
      <c r="AN237" s="14">
        <v>0.18677606177606176</v>
      </c>
      <c r="AO237" s="16">
        <v>115</v>
      </c>
    </row>
    <row r="238" spans="1:41" x14ac:dyDescent="0.2">
      <c r="A238" s="8" t="s">
        <v>242</v>
      </c>
      <c r="B238" s="13">
        <v>1575</v>
      </c>
      <c r="C238" s="13">
        <v>7800</v>
      </c>
      <c r="D238" s="14">
        <v>4.8602370300213103E-2</v>
      </c>
      <c r="E238" s="15">
        <v>1</v>
      </c>
      <c r="F238" s="16">
        <v>100</v>
      </c>
      <c r="G238" s="13">
        <v>525</v>
      </c>
      <c r="H238" s="13">
        <v>2602</v>
      </c>
      <c r="I238" s="14">
        <v>5.5296992880671553E-2</v>
      </c>
      <c r="J238" s="14">
        <v>0.33358974358974358</v>
      </c>
      <c r="K238" s="16">
        <v>114</v>
      </c>
      <c r="L238" s="13">
        <v>659</v>
      </c>
      <c r="M238" s="13">
        <v>3345</v>
      </c>
      <c r="N238" s="14">
        <v>5.7612814330003446E-2</v>
      </c>
      <c r="O238" s="14">
        <v>0.42884615384615382</v>
      </c>
      <c r="P238" s="16">
        <v>119</v>
      </c>
      <c r="Q238" s="13">
        <v>303</v>
      </c>
      <c r="R238" s="13">
        <v>1493</v>
      </c>
      <c r="S238" s="14">
        <v>5.3137345624087978E-2</v>
      </c>
      <c r="T238" s="14">
        <v>0.19141025641025641</v>
      </c>
      <c r="U238" s="16">
        <v>109</v>
      </c>
      <c r="V238" s="13">
        <v>453</v>
      </c>
      <c r="W238" s="13">
        <v>2184</v>
      </c>
      <c r="X238" s="14">
        <v>5.5056972874861353E-2</v>
      </c>
      <c r="Y238" s="15">
        <v>0.28000000000000003</v>
      </c>
      <c r="Z238" s="16">
        <v>113</v>
      </c>
      <c r="AA238" s="13">
        <v>325</v>
      </c>
      <c r="AB238" s="13">
        <v>1615</v>
      </c>
      <c r="AC238" s="14">
        <v>5.5036804798255179E-2</v>
      </c>
      <c r="AD238" s="14">
        <v>0.20705128205128207</v>
      </c>
      <c r="AE238" s="16">
        <v>113</v>
      </c>
      <c r="AF238" s="13">
        <v>331</v>
      </c>
      <c r="AG238" s="13">
        <v>1561</v>
      </c>
      <c r="AH238" s="15">
        <v>4.9872204472843448E-2</v>
      </c>
      <c r="AI238" s="15">
        <v>0.20012820512820512</v>
      </c>
      <c r="AJ238" s="16">
        <v>103</v>
      </c>
      <c r="AK238" s="13">
        <v>278</v>
      </c>
      <c r="AL238" s="13">
        <v>1386</v>
      </c>
      <c r="AM238" s="14">
        <v>5.3032332121675914E-2</v>
      </c>
      <c r="AN238" s="14">
        <v>0.1776923076923077</v>
      </c>
      <c r="AO238" s="16">
        <v>109</v>
      </c>
    </row>
    <row r="239" spans="1:41" x14ac:dyDescent="0.2">
      <c r="A239" s="8" t="s">
        <v>243</v>
      </c>
      <c r="B239" s="13">
        <v>10912</v>
      </c>
      <c r="C239" s="13">
        <v>51261</v>
      </c>
      <c r="D239" s="14">
        <v>0.31941103896913126</v>
      </c>
      <c r="E239" s="15">
        <v>1</v>
      </c>
      <c r="F239" s="16">
        <v>100</v>
      </c>
      <c r="G239" s="13">
        <v>4058</v>
      </c>
      <c r="H239" s="13">
        <v>18344</v>
      </c>
      <c r="I239" s="15">
        <v>0.38984167463606417</v>
      </c>
      <c r="J239" s="14">
        <v>0.35785489943621857</v>
      </c>
      <c r="K239" s="16">
        <v>122</v>
      </c>
      <c r="L239" s="13">
        <v>5117</v>
      </c>
      <c r="M239" s="13">
        <v>23564</v>
      </c>
      <c r="N239" s="14">
        <v>0.40585601102307955</v>
      </c>
      <c r="O239" s="15">
        <v>0.45968670139092099</v>
      </c>
      <c r="P239" s="16">
        <v>127</v>
      </c>
      <c r="Q239" s="13">
        <v>2436</v>
      </c>
      <c r="R239" s="13">
        <v>11495</v>
      </c>
      <c r="S239" s="14">
        <v>0.40911841121827952</v>
      </c>
      <c r="T239" s="14">
        <v>0.2242445523887556</v>
      </c>
      <c r="U239" s="16">
        <v>128</v>
      </c>
      <c r="V239" s="13">
        <v>3442</v>
      </c>
      <c r="W239" s="13">
        <v>16042</v>
      </c>
      <c r="X239" s="14">
        <v>0.40440657456892204</v>
      </c>
      <c r="Y239" s="14">
        <v>0.31294746493435555</v>
      </c>
      <c r="Z239" s="16">
        <v>127</v>
      </c>
      <c r="AA239" s="13">
        <v>2590</v>
      </c>
      <c r="AB239" s="13">
        <v>12032</v>
      </c>
      <c r="AC239" s="15">
        <v>0.41003271537622682</v>
      </c>
      <c r="AD239" s="14">
        <v>0.23472035270478531</v>
      </c>
      <c r="AE239" s="16">
        <v>128</v>
      </c>
      <c r="AF239" s="13">
        <v>2731</v>
      </c>
      <c r="AG239" s="13">
        <v>12740</v>
      </c>
      <c r="AH239" s="14">
        <v>0.40702875399361022</v>
      </c>
      <c r="AI239" s="14">
        <v>0.24853202239519323</v>
      </c>
      <c r="AJ239" s="16">
        <v>127</v>
      </c>
      <c r="AK239" s="13">
        <v>2307</v>
      </c>
      <c r="AL239" s="13">
        <v>10780</v>
      </c>
      <c r="AM239" s="14">
        <v>0.41247369427970154</v>
      </c>
      <c r="AN239" s="15">
        <v>0.21029632664208658</v>
      </c>
      <c r="AO239" s="16">
        <v>129</v>
      </c>
    </row>
    <row r="240" spans="1:41" x14ac:dyDescent="0.2">
      <c r="A240" s="8" t="s">
        <v>244</v>
      </c>
      <c r="B240" s="13">
        <v>3107</v>
      </c>
      <c r="C240" s="13">
        <v>15093</v>
      </c>
      <c r="D240" s="14">
        <v>9.4045586530912356E-2</v>
      </c>
      <c r="E240" s="15">
        <v>1</v>
      </c>
      <c r="F240" s="16">
        <v>100</v>
      </c>
      <c r="G240" s="13">
        <v>1252</v>
      </c>
      <c r="H240" s="13">
        <v>5822</v>
      </c>
      <c r="I240" s="14">
        <v>0.12372755286367017</v>
      </c>
      <c r="J240" s="14">
        <v>0.3857417345789439</v>
      </c>
      <c r="K240" s="16">
        <v>132</v>
      </c>
      <c r="L240" s="13">
        <v>1543</v>
      </c>
      <c r="M240" s="13">
        <v>7245</v>
      </c>
      <c r="N240" s="14">
        <v>0.12478470547709267</v>
      </c>
      <c r="O240" s="15">
        <v>0.48002385211687537</v>
      </c>
      <c r="P240" s="16">
        <v>133</v>
      </c>
      <c r="Q240" s="13">
        <v>726</v>
      </c>
      <c r="R240" s="13">
        <v>3521</v>
      </c>
      <c r="S240" s="14">
        <v>0.12531587002171049</v>
      </c>
      <c r="T240" s="14">
        <v>0.23328695421718679</v>
      </c>
      <c r="U240" s="16">
        <v>133</v>
      </c>
      <c r="V240" s="13">
        <v>1037</v>
      </c>
      <c r="W240" s="13">
        <v>4863</v>
      </c>
      <c r="X240" s="14">
        <v>0.12259251789855803</v>
      </c>
      <c r="Y240" s="14">
        <v>0.3222023454581594</v>
      </c>
      <c r="Z240" s="16">
        <v>130</v>
      </c>
      <c r="AA240" s="13">
        <v>783</v>
      </c>
      <c r="AB240" s="13">
        <v>3645</v>
      </c>
      <c r="AC240" s="14">
        <v>0.12421619411123228</v>
      </c>
      <c r="AD240" s="14">
        <v>0.24150268336314848</v>
      </c>
      <c r="AE240" s="16">
        <v>132</v>
      </c>
      <c r="AF240" s="13">
        <v>798</v>
      </c>
      <c r="AG240" s="13">
        <v>3767</v>
      </c>
      <c r="AH240" s="15">
        <v>0.12035143769968051</v>
      </c>
      <c r="AI240" s="15">
        <v>0.24958590074869144</v>
      </c>
      <c r="AJ240" s="16">
        <v>128</v>
      </c>
      <c r="AK240" s="13">
        <v>692</v>
      </c>
      <c r="AL240" s="13">
        <v>3363</v>
      </c>
      <c r="AM240" s="14">
        <v>0.12867801798354697</v>
      </c>
      <c r="AN240" s="14">
        <v>0.22281852514410655</v>
      </c>
      <c r="AO240" s="16">
        <v>137</v>
      </c>
    </row>
    <row r="241" spans="1:41" x14ac:dyDescent="0.2">
      <c r="A241" s="8" t="s">
        <v>245</v>
      </c>
      <c r="B241" s="13">
        <v>12564</v>
      </c>
      <c r="C241" s="13">
        <v>57998</v>
      </c>
      <c r="D241" s="14">
        <v>0.36138977854766147</v>
      </c>
      <c r="E241" s="15">
        <v>1</v>
      </c>
      <c r="F241" s="16">
        <v>100</v>
      </c>
      <c r="G241" s="13">
        <v>4469</v>
      </c>
      <c r="H241" s="13">
        <v>19742</v>
      </c>
      <c r="I241" s="15">
        <v>0.41955158856657104</v>
      </c>
      <c r="J241" s="15">
        <v>0.34039104796717129</v>
      </c>
      <c r="K241" s="16">
        <v>116</v>
      </c>
      <c r="L241" s="13">
        <v>5653</v>
      </c>
      <c r="M241" s="13">
        <v>25864</v>
      </c>
      <c r="N241" s="14">
        <v>0.44547020323802961</v>
      </c>
      <c r="O241" s="14">
        <v>0.44594641194523948</v>
      </c>
      <c r="P241" s="16">
        <v>123</v>
      </c>
      <c r="Q241" s="13">
        <v>2572</v>
      </c>
      <c r="R241" s="13">
        <v>11781</v>
      </c>
      <c r="S241" s="14">
        <v>0.41929743388973911</v>
      </c>
      <c r="T241" s="14">
        <v>0.2031276940584158</v>
      </c>
      <c r="U241" s="16">
        <v>116</v>
      </c>
      <c r="V241" s="13">
        <v>3659</v>
      </c>
      <c r="W241" s="13">
        <v>16760</v>
      </c>
      <c r="X241" s="14">
        <v>0.42250680649389938</v>
      </c>
      <c r="Y241" s="14">
        <v>0.28897548191316941</v>
      </c>
      <c r="Z241" s="16">
        <v>117</v>
      </c>
      <c r="AA241" s="13">
        <v>2754</v>
      </c>
      <c r="AB241" s="13">
        <v>12552</v>
      </c>
      <c r="AC241" s="14">
        <v>0.42775354416575789</v>
      </c>
      <c r="AD241" s="14">
        <v>0.21642125590537606</v>
      </c>
      <c r="AE241" s="16">
        <v>118</v>
      </c>
      <c r="AF241" s="13">
        <v>2881</v>
      </c>
      <c r="AG241" s="13">
        <v>13086</v>
      </c>
      <c r="AH241" s="14">
        <v>0.41808306709265175</v>
      </c>
      <c r="AI241" s="14">
        <v>0.22562846994723956</v>
      </c>
      <c r="AJ241" s="16">
        <v>116</v>
      </c>
      <c r="AK241" s="13">
        <v>2441</v>
      </c>
      <c r="AL241" s="13">
        <v>10981</v>
      </c>
      <c r="AM241" s="15">
        <v>0.42016453032332124</v>
      </c>
      <c r="AN241" s="14">
        <v>0.18933411496948171</v>
      </c>
      <c r="AO241" s="16">
        <v>116</v>
      </c>
    </row>
    <row r="242" spans="1:41" x14ac:dyDescent="0.2">
      <c r="A242" s="8" t="s">
        <v>246</v>
      </c>
      <c r="B242" s="13">
        <v>7929</v>
      </c>
      <c r="C242" s="13">
        <v>36109</v>
      </c>
      <c r="D242" s="14">
        <v>0.22499781912440961</v>
      </c>
      <c r="E242" s="15">
        <v>1</v>
      </c>
      <c r="F242" s="16">
        <v>100</v>
      </c>
      <c r="G242" s="13">
        <v>2906</v>
      </c>
      <c r="H242" s="13">
        <v>13044</v>
      </c>
      <c r="I242" s="14">
        <v>0.2772075231112528</v>
      </c>
      <c r="J242" s="14">
        <v>0.36123958016007091</v>
      </c>
      <c r="K242" s="16">
        <v>123</v>
      </c>
      <c r="L242" s="13">
        <v>3738</v>
      </c>
      <c r="M242" s="13">
        <v>16912</v>
      </c>
      <c r="N242" s="14">
        <v>0.291284877712711</v>
      </c>
      <c r="O242" s="14">
        <v>0.46835968872026362</v>
      </c>
      <c r="P242" s="16">
        <v>129</v>
      </c>
      <c r="Q242" s="13">
        <v>1692</v>
      </c>
      <c r="R242" s="13">
        <v>7807</v>
      </c>
      <c r="S242" s="14">
        <v>0.27785884614015732</v>
      </c>
      <c r="T242" s="14">
        <v>0.21620648591763827</v>
      </c>
      <c r="U242" s="16">
        <v>123</v>
      </c>
      <c r="V242" s="13">
        <v>2468</v>
      </c>
      <c r="W242" s="13">
        <v>11146</v>
      </c>
      <c r="X242" s="14">
        <v>0.28098215186044168</v>
      </c>
      <c r="Y242" s="14">
        <v>0.30867650724196183</v>
      </c>
      <c r="Z242" s="16">
        <v>125</v>
      </c>
      <c r="AA242" s="13">
        <v>1787</v>
      </c>
      <c r="AB242" s="13">
        <v>8236</v>
      </c>
      <c r="AC242" s="14">
        <v>0.28067066521264994</v>
      </c>
      <c r="AD242" s="14">
        <v>0.22808718048132046</v>
      </c>
      <c r="AE242" s="16">
        <v>125</v>
      </c>
      <c r="AF242" s="13">
        <v>1866</v>
      </c>
      <c r="AG242" s="13">
        <v>8546</v>
      </c>
      <c r="AH242" s="14">
        <v>0.27303514376996807</v>
      </c>
      <c r="AI242" s="14">
        <v>0.23667229776510013</v>
      </c>
      <c r="AJ242" s="16">
        <v>121</v>
      </c>
      <c r="AK242" s="13">
        <v>1581</v>
      </c>
      <c r="AL242" s="13">
        <v>7308</v>
      </c>
      <c r="AM242" s="15">
        <v>0.27962502391429117</v>
      </c>
      <c r="AN242" s="14">
        <v>0.2023872164834252</v>
      </c>
      <c r="AO242" s="16">
        <v>124</v>
      </c>
    </row>
    <row r="243" spans="1:41" x14ac:dyDescent="0.2">
      <c r="A243" s="8" t="s">
        <v>247</v>
      </c>
      <c r="B243" s="13">
        <v>20249</v>
      </c>
      <c r="C243" s="13">
        <v>95173</v>
      </c>
      <c r="D243" s="14">
        <v>0.5930299216131002</v>
      </c>
      <c r="E243" s="15">
        <v>1</v>
      </c>
      <c r="F243" s="16">
        <v>100</v>
      </c>
      <c r="G243" s="13">
        <v>6786</v>
      </c>
      <c r="H243" s="13">
        <v>30447</v>
      </c>
      <c r="I243" s="14">
        <v>0.64705132291998724</v>
      </c>
      <c r="J243" s="15">
        <v>0.3199121599613336</v>
      </c>
      <c r="K243" s="16">
        <v>109</v>
      </c>
      <c r="L243" s="13">
        <v>8495</v>
      </c>
      <c r="M243" s="13">
        <v>39219</v>
      </c>
      <c r="N243" s="14">
        <v>0.67549087151222875</v>
      </c>
      <c r="O243" s="14">
        <v>0.4120811574711315</v>
      </c>
      <c r="P243" s="16">
        <v>114</v>
      </c>
      <c r="Q243" s="13">
        <v>3950</v>
      </c>
      <c r="R243" s="13">
        <v>18743</v>
      </c>
      <c r="S243" s="14">
        <v>0.66708189486422043</v>
      </c>
      <c r="T243" s="14">
        <v>0.19693610582833368</v>
      </c>
      <c r="U243" s="16">
        <v>112</v>
      </c>
      <c r="V243" s="13">
        <v>5665</v>
      </c>
      <c r="W243" s="13">
        <v>26207</v>
      </c>
      <c r="X243" s="14">
        <v>0.66065846526167182</v>
      </c>
      <c r="Y243" s="14">
        <v>0.27536170972859952</v>
      </c>
      <c r="Z243" s="16">
        <v>111</v>
      </c>
      <c r="AA243" s="13">
        <v>4182</v>
      </c>
      <c r="AB243" s="13">
        <v>19575</v>
      </c>
      <c r="AC243" s="14">
        <v>0.66708696837513637</v>
      </c>
      <c r="AD243" s="14">
        <v>0.20567808096834186</v>
      </c>
      <c r="AE243" s="16">
        <v>112</v>
      </c>
      <c r="AF243" s="13">
        <v>4463</v>
      </c>
      <c r="AG243" s="13">
        <v>20673</v>
      </c>
      <c r="AH243" s="15">
        <v>0.6604792332268371</v>
      </c>
      <c r="AI243" s="14">
        <v>0.2172149664295546</v>
      </c>
      <c r="AJ243" s="16">
        <v>111</v>
      </c>
      <c r="AK243" s="13">
        <v>3728</v>
      </c>
      <c r="AL243" s="13">
        <v>17450</v>
      </c>
      <c r="AM243" s="14">
        <v>0.66768700975703077</v>
      </c>
      <c r="AN243" s="14">
        <v>0.18335031994368151</v>
      </c>
      <c r="AO243" s="16">
        <v>113</v>
      </c>
    </row>
    <row r="244" spans="1:41" x14ac:dyDescent="0.2">
      <c r="A244" s="8" t="s">
        <v>248</v>
      </c>
      <c r="B244" s="13">
        <v>7644</v>
      </c>
      <c r="C244" s="13">
        <v>37578</v>
      </c>
      <c r="D244" s="14">
        <v>0.23415126553094975</v>
      </c>
      <c r="E244" s="15">
        <v>1</v>
      </c>
      <c r="F244" s="16">
        <v>100</v>
      </c>
      <c r="G244" s="13">
        <v>2528</v>
      </c>
      <c r="H244" s="13">
        <v>11744</v>
      </c>
      <c r="I244" s="15">
        <v>0.24958027839761981</v>
      </c>
      <c r="J244" s="14">
        <v>0.31252328490073977</v>
      </c>
      <c r="K244" s="16">
        <v>107</v>
      </c>
      <c r="L244" s="13">
        <v>3174</v>
      </c>
      <c r="M244" s="13">
        <v>15140</v>
      </c>
      <c r="N244" s="14">
        <v>0.26076472614536689</v>
      </c>
      <c r="O244" s="14">
        <v>0.40289531108627391</v>
      </c>
      <c r="P244" s="16">
        <v>111</v>
      </c>
      <c r="Q244" s="13">
        <v>1441</v>
      </c>
      <c r="R244" s="13">
        <v>6951</v>
      </c>
      <c r="S244" s="14">
        <v>0.24739296010250206</v>
      </c>
      <c r="T244" s="14">
        <v>0.18497525147692798</v>
      </c>
      <c r="U244" s="16">
        <v>106</v>
      </c>
      <c r="V244" s="13">
        <v>2139</v>
      </c>
      <c r="W244" s="13">
        <v>10289</v>
      </c>
      <c r="X244" s="14">
        <v>0.25937783603912473</v>
      </c>
      <c r="Y244" s="14">
        <v>0.27380382138485282</v>
      </c>
      <c r="Z244" s="16">
        <v>111</v>
      </c>
      <c r="AA244" s="13">
        <v>1518</v>
      </c>
      <c r="AB244" s="13">
        <v>7203</v>
      </c>
      <c r="AC244" s="14">
        <v>0.24546755725190839</v>
      </c>
      <c r="AD244" s="14">
        <v>0.19168130288998883</v>
      </c>
      <c r="AE244" s="16">
        <v>105</v>
      </c>
      <c r="AF244" s="13">
        <v>1581</v>
      </c>
      <c r="AG244" s="13">
        <v>7508</v>
      </c>
      <c r="AH244" s="15">
        <v>0.23987220447284344</v>
      </c>
      <c r="AI244" s="15">
        <v>0.19979775400500294</v>
      </c>
      <c r="AJ244" s="16">
        <v>102</v>
      </c>
      <c r="AK244" s="13">
        <v>1316</v>
      </c>
      <c r="AL244" s="13">
        <v>6298</v>
      </c>
      <c r="AM244" s="14">
        <v>0.24097952936674957</v>
      </c>
      <c r="AN244" s="14">
        <v>0.16759806269625846</v>
      </c>
      <c r="AO244" s="16">
        <v>103</v>
      </c>
    </row>
    <row r="245" spans="1:41" x14ac:dyDescent="0.2">
      <c r="A245" s="8" t="s">
        <v>249</v>
      </c>
      <c r="B245" s="13">
        <v>7828</v>
      </c>
      <c r="C245" s="13">
        <v>36742</v>
      </c>
      <c r="D245" s="14">
        <v>0.22894208840646535</v>
      </c>
      <c r="E245" s="15">
        <v>1</v>
      </c>
      <c r="F245" s="16">
        <v>100</v>
      </c>
      <c r="G245" s="13">
        <v>2668</v>
      </c>
      <c r="H245" s="13">
        <v>12082</v>
      </c>
      <c r="I245" s="14">
        <v>0.25676336202316441</v>
      </c>
      <c r="J245" s="14">
        <v>0.32883348756191821</v>
      </c>
      <c r="K245" s="16">
        <v>112</v>
      </c>
      <c r="L245" s="13">
        <v>3278</v>
      </c>
      <c r="M245" s="13">
        <v>14984</v>
      </c>
      <c r="N245" s="14">
        <v>0.25807785049948329</v>
      </c>
      <c r="O245" s="14">
        <v>0.40781666757389362</v>
      </c>
      <c r="P245" s="16">
        <v>113</v>
      </c>
      <c r="Q245" s="13">
        <v>1519</v>
      </c>
      <c r="R245" s="13">
        <v>7235</v>
      </c>
      <c r="S245" s="14">
        <v>0.25750080079723814</v>
      </c>
      <c r="T245" s="14">
        <v>0.19691361384791248</v>
      </c>
      <c r="U245" s="16">
        <v>112</v>
      </c>
      <c r="V245" s="13">
        <v>2172</v>
      </c>
      <c r="W245" s="13">
        <v>10044</v>
      </c>
      <c r="X245" s="14">
        <v>0.25320157305636787</v>
      </c>
      <c r="Y245" s="14">
        <v>0.27336563061346686</v>
      </c>
      <c r="Z245" s="16">
        <v>111</v>
      </c>
      <c r="AA245" s="13">
        <v>1586</v>
      </c>
      <c r="AB245" s="13">
        <v>7419</v>
      </c>
      <c r="AC245" s="14">
        <v>0.25282851690294439</v>
      </c>
      <c r="AD245" s="14">
        <v>0.20192150672255185</v>
      </c>
      <c r="AE245" s="16">
        <v>110</v>
      </c>
      <c r="AF245" s="13">
        <v>1686</v>
      </c>
      <c r="AG245" s="13">
        <v>7840</v>
      </c>
      <c r="AH245" s="15">
        <v>0.25047923322683707</v>
      </c>
      <c r="AI245" s="14">
        <v>0.21337978335419955</v>
      </c>
      <c r="AJ245" s="16">
        <v>109</v>
      </c>
      <c r="AK245" s="13">
        <v>1415</v>
      </c>
      <c r="AL245" s="13">
        <v>6698</v>
      </c>
      <c r="AM245" s="14">
        <v>0.25628467572221159</v>
      </c>
      <c r="AN245" s="14">
        <v>0.18229818736051384</v>
      </c>
      <c r="AO245" s="16">
        <v>112</v>
      </c>
    </row>
    <row r="246" spans="1:41" x14ac:dyDescent="0.2">
      <c r="A246" s="8" t="s">
        <v>250</v>
      </c>
      <c r="B246" s="13">
        <v>15335</v>
      </c>
      <c r="C246" s="13">
        <v>70964</v>
      </c>
      <c r="D246" s="14">
        <v>0.44218187256209263</v>
      </c>
      <c r="E246" s="15">
        <v>1</v>
      </c>
      <c r="F246" s="16">
        <v>100</v>
      </c>
      <c r="G246" s="13">
        <v>5097</v>
      </c>
      <c r="H246" s="13">
        <v>22772</v>
      </c>
      <c r="I246" s="14">
        <v>0.48394432047603869</v>
      </c>
      <c r="J246" s="14">
        <v>0.32089510174172819</v>
      </c>
      <c r="K246" s="16">
        <v>109</v>
      </c>
      <c r="L246" s="13">
        <v>6322</v>
      </c>
      <c r="M246" s="13">
        <v>28557</v>
      </c>
      <c r="N246" s="14">
        <v>0.49185325525318635</v>
      </c>
      <c r="O246" s="14">
        <v>0.40241530917084717</v>
      </c>
      <c r="P246" s="16">
        <v>111</v>
      </c>
      <c r="Q246" s="13">
        <v>2793</v>
      </c>
      <c r="R246" s="13">
        <v>12795</v>
      </c>
      <c r="S246" s="14">
        <v>0.45538669608855037</v>
      </c>
      <c r="T246" s="15">
        <v>0.18030268868722168</v>
      </c>
      <c r="U246" s="16">
        <v>103</v>
      </c>
      <c r="V246" s="13">
        <v>4200</v>
      </c>
      <c r="W246" s="13">
        <v>19357</v>
      </c>
      <c r="X246" s="14">
        <v>0.48797519411112233</v>
      </c>
      <c r="Y246" s="14">
        <v>0.27277210980215322</v>
      </c>
      <c r="Z246" s="16">
        <v>110</v>
      </c>
      <c r="AA246" s="13">
        <v>2985</v>
      </c>
      <c r="AB246" s="13">
        <v>13639</v>
      </c>
      <c r="AC246" s="14">
        <v>0.46479689203925845</v>
      </c>
      <c r="AD246" s="14">
        <v>0.19219604306408883</v>
      </c>
      <c r="AE246" s="16">
        <v>105</v>
      </c>
      <c r="AF246" s="13">
        <v>3151</v>
      </c>
      <c r="AG246" s="13">
        <v>13999</v>
      </c>
      <c r="AH246" s="14">
        <v>0.44725239616613416</v>
      </c>
      <c r="AI246" s="14">
        <v>0.19726903782199426</v>
      </c>
      <c r="AJ246" s="16">
        <v>101</v>
      </c>
      <c r="AK246" s="13">
        <v>2630</v>
      </c>
      <c r="AL246" s="13">
        <v>11999</v>
      </c>
      <c r="AM246" s="14">
        <v>0.45911612779797206</v>
      </c>
      <c r="AN246" s="14">
        <v>0.16908573361140861</v>
      </c>
      <c r="AO246" s="16">
        <v>104</v>
      </c>
    </row>
    <row r="247" spans="1:41" x14ac:dyDescent="0.2">
      <c r="A247" s="8" t="s">
        <v>251</v>
      </c>
      <c r="B247" s="13">
        <v>967</v>
      </c>
      <c r="C247" s="13">
        <v>4288</v>
      </c>
      <c r="D247" s="14">
        <v>2.6718841518886382E-2</v>
      </c>
      <c r="E247" s="15">
        <v>1</v>
      </c>
      <c r="F247" s="16">
        <v>100</v>
      </c>
      <c r="G247" s="13">
        <v>299</v>
      </c>
      <c r="H247" s="13">
        <v>1283</v>
      </c>
      <c r="I247" s="14">
        <v>2.7265965359685475E-2</v>
      </c>
      <c r="J247" s="14">
        <v>0.29920708955223879</v>
      </c>
      <c r="K247" s="16">
        <v>102</v>
      </c>
      <c r="L247" s="13">
        <v>351</v>
      </c>
      <c r="M247" s="13">
        <v>1507</v>
      </c>
      <c r="N247" s="14">
        <v>2.5955907681708579E-2</v>
      </c>
      <c r="O247" s="14">
        <v>0.35144589552238809</v>
      </c>
      <c r="P247" s="16">
        <v>97</v>
      </c>
      <c r="Q247" s="13">
        <v>175</v>
      </c>
      <c r="R247" s="13">
        <v>754</v>
      </c>
      <c r="S247" s="14">
        <v>2.683560522475709E-2</v>
      </c>
      <c r="T247" s="14">
        <v>0.17583955223880596</v>
      </c>
      <c r="U247" s="16">
        <v>100</v>
      </c>
      <c r="V247" s="13">
        <v>247</v>
      </c>
      <c r="W247" s="13">
        <v>1086</v>
      </c>
      <c r="X247" s="14">
        <v>2.7377231017444791E-2</v>
      </c>
      <c r="Y247" s="14">
        <v>0.25326492537313433</v>
      </c>
      <c r="Z247" s="16">
        <v>102</v>
      </c>
      <c r="AA247" s="13">
        <v>181</v>
      </c>
      <c r="AB247" s="13">
        <v>788</v>
      </c>
      <c r="AC247" s="14">
        <v>2.6853871319520176E-2</v>
      </c>
      <c r="AD247" s="14">
        <v>0.1837686567164179</v>
      </c>
      <c r="AE247" s="16">
        <v>101</v>
      </c>
      <c r="AF247" s="13">
        <v>191</v>
      </c>
      <c r="AG247" s="13">
        <v>806</v>
      </c>
      <c r="AH247" s="14">
        <v>2.5750798722044728E-2</v>
      </c>
      <c r="AI247" s="14">
        <v>0.18796641791044777</v>
      </c>
      <c r="AJ247" s="16">
        <v>96</v>
      </c>
      <c r="AK247" s="13">
        <v>156</v>
      </c>
      <c r="AL247" s="13">
        <v>646</v>
      </c>
      <c r="AM247" s="14">
        <v>2.4717811364071168E-2</v>
      </c>
      <c r="AN247" s="14">
        <v>0.15065298507462688</v>
      </c>
      <c r="AO247" s="16">
        <v>93</v>
      </c>
    </row>
    <row r="248" spans="1:41" x14ac:dyDescent="0.2">
      <c r="A248" s="8" t="s">
        <v>252</v>
      </c>
      <c r="B248" s="13">
        <v>1150</v>
      </c>
      <c r="C248" s="13">
        <v>5421</v>
      </c>
      <c r="D248" s="14">
        <v>3.3778647358648106E-2</v>
      </c>
      <c r="E248" s="15">
        <v>1</v>
      </c>
      <c r="F248" s="16">
        <v>100</v>
      </c>
      <c r="G248" s="13">
        <v>275</v>
      </c>
      <c r="H248" s="13">
        <v>1127</v>
      </c>
      <c r="I248" s="14">
        <v>2.3950695994049517E-2</v>
      </c>
      <c r="J248" s="14">
        <v>0.20789522228371149</v>
      </c>
      <c r="K248" s="16">
        <v>71</v>
      </c>
      <c r="L248" s="13">
        <v>323</v>
      </c>
      <c r="M248" s="13">
        <v>1391</v>
      </c>
      <c r="N248" s="14">
        <v>2.3957974509128489E-2</v>
      </c>
      <c r="O248" s="14">
        <v>0.25659472422062352</v>
      </c>
      <c r="P248" s="16">
        <v>71</v>
      </c>
      <c r="Q248" s="13">
        <v>119</v>
      </c>
      <c r="R248" s="13">
        <v>545</v>
      </c>
      <c r="S248" s="14">
        <v>1.939708865715201E-2</v>
      </c>
      <c r="T248" s="14">
        <v>0.10053495665006457</v>
      </c>
      <c r="U248" s="16">
        <v>57</v>
      </c>
      <c r="V248" s="13">
        <v>210</v>
      </c>
      <c r="W248" s="13">
        <v>868</v>
      </c>
      <c r="X248" s="14">
        <v>2.1881617424624383E-2</v>
      </c>
      <c r="Y248" s="15">
        <v>0.16011805939863494</v>
      </c>
      <c r="Z248" s="16">
        <v>65</v>
      </c>
      <c r="AA248" s="13">
        <v>132</v>
      </c>
      <c r="AB248" s="13">
        <v>515</v>
      </c>
      <c r="AC248" s="14">
        <v>1.7550436205016357E-2</v>
      </c>
      <c r="AD248" s="14">
        <v>9.500092233905183E-2</v>
      </c>
      <c r="AE248" s="16">
        <v>52</v>
      </c>
      <c r="AF248" s="13">
        <v>156</v>
      </c>
      <c r="AG248" s="13">
        <v>645</v>
      </c>
      <c r="AH248" s="14">
        <v>2.060702875399361E-2</v>
      </c>
      <c r="AI248" s="14">
        <v>0.11898173768677366</v>
      </c>
      <c r="AJ248" s="16">
        <v>61</v>
      </c>
      <c r="AK248" s="13">
        <v>108</v>
      </c>
      <c r="AL248" s="13">
        <v>447</v>
      </c>
      <c r="AM248" s="14">
        <v>1.7103501052228812E-2</v>
      </c>
      <c r="AN248" s="14">
        <v>8.245711123408965E-2</v>
      </c>
      <c r="AO248" s="16">
        <v>51</v>
      </c>
    </row>
    <row r="249" spans="1:41" x14ac:dyDescent="0.2">
      <c r="A249" s="8" t="s">
        <v>253</v>
      </c>
      <c r="B249" s="13">
        <v>130</v>
      </c>
      <c r="C249" s="13">
        <v>507</v>
      </c>
      <c r="D249" s="14">
        <v>3.1591540695138517E-3</v>
      </c>
      <c r="E249" s="15">
        <v>1</v>
      </c>
      <c r="F249" s="16">
        <v>100</v>
      </c>
      <c r="G249" s="17">
        <v>45</v>
      </c>
      <c r="H249" s="17">
        <v>157</v>
      </c>
      <c r="I249" s="18">
        <v>3.3365210923387524E-3</v>
      </c>
      <c r="J249" s="20">
        <v>0.30966469428007892</v>
      </c>
      <c r="K249" s="19">
        <v>106</v>
      </c>
      <c r="L249" s="13">
        <v>53</v>
      </c>
      <c r="M249" s="13">
        <v>194</v>
      </c>
      <c r="N249" s="14">
        <v>3.3413709955218739E-3</v>
      </c>
      <c r="O249" s="14">
        <v>0.38264299802761342</v>
      </c>
      <c r="P249" s="16">
        <v>106</v>
      </c>
      <c r="Q249" s="17">
        <v>25</v>
      </c>
      <c r="R249" s="17">
        <v>101</v>
      </c>
      <c r="S249" s="18">
        <v>3.5946898245364273E-3</v>
      </c>
      <c r="T249" s="18">
        <v>0.19921104536489151</v>
      </c>
      <c r="U249" s="19">
        <v>114</v>
      </c>
      <c r="V249" s="17">
        <v>42</v>
      </c>
      <c r="W249" s="17">
        <v>161</v>
      </c>
      <c r="X249" s="18">
        <v>4.0586871029545226E-3</v>
      </c>
      <c r="Y249" s="18">
        <v>0.31755424063116372</v>
      </c>
      <c r="Z249" s="19">
        <v>128</v>
      </c>
      <c r="AA249" s="17">
        <v>30</v>
      </c>
      <c r="AB249" s="17">
        <v>115</v>
      </c>
      <c r="AC249" s="18">
        <v>3.919029443838604E-3</v>
      </c>
      <c r="AD249" s="18">
        <v>0.22682445759368836</v>
      </c>
      <c r="AE249" s="19">
        <v>124</v>
      </c>
      <c r="AF249" s="17">
        <v>33</v>
      </c>
      <c r="AG249" s="17">
        <v>123</v>
      </c>
      <c r="AH249" s="18">
        <v>3.9297124600638977E-3</v>
      </c>
      <c r="AI249" s="18">
        <v>0.24260355029585798</v>
      </c>
      <c r="AJ249" s="19">
        <v>124</v>
      </c>
      <c r="AK249" s="17">
        <v>26</v>
      </c>
      <c r="AL249" s="17">
        <v>110</v>
      </c>
      <c r="AM249" s="18">
        <v>4.2089152477520564E-3</v>
      </c>
      <c r="AN249" s="18">
        <v>0.21696252465483234</v>
      </c>
      <c r="AO249" s="19">
        <v>133</v>
      </c>
    </row>
    <row r="250" spans="1:41" x14ac:dyDescent="0.2">
      <c r="A250" s="8" t="s">
        <v>254</v>
      </c>
      <c r="B250" s="13">
        <v>3548</v>
      </c>
      <c r="C250" s="13">
        <v>16408</v>
      </c>
      <c r="D250" s="14">
        <v>0.10223944767767905</v>
      </c>
      <c r="E250" s="15">
        <v>1</v>
      </c>
      <c r="F250" s="16">
        <v>100</v>
      </c>
      <c r="G250" s="13">
        <v>1090</v>
      </c>
      <c r="H250" s="13">
        <v>4891</v>
      </c>
      <c r="I250" s="14">
        <v>0.1039421953033684</v>
      </c>
      <c r="J250" s="14">
        <v>0.29808629936616282</v>
      </c>
      <c r="K250" s="16">
        <v>102</v>
      </c>
      <c r="L250" s="13">
        <v>1313</v>
      </c>
      <c r="M250" s="13">
        <v>5936</v>
      </c>
      <c r="N250" s="14">
        <v>0.10223906303823631</v>
      </c>
      <c r="O250" s="14">
        <v>0.36177474402730375</v>
      </c>
      <c r="P250" s="16">
        <v>100</v>
      </c>
      <c r="Q250" s="13">
        <v>521</v>
      </c>
      <c r="R250" s="13">
        <v>2463</v>
      </c>
      <c r="S250" s="14">
        <v>8.7660604334982378E-2</v>
      </c>
      <c r="T250" s="15">
        <v>0.1501097025841053</v>
      </c>
      <c r="U250" s="16">
        <v>86</v>
      </c>
      <c r="V250" s="13">
        <v>856</v>
      </c>
      <c r="W250" s="13">
        <v>3915</v>
      </c>
      <c r="X250" s="14">
        <v>9.8694161540788541E-2</v>
      </c>
      <c r="Y250" s="14">
        <v>0.23860312042905898</v>
      </c>
      <c r="Z250" s="16">
        <v>97</v>
      </c>
      <c r="AA250" s="13">
        <v>538</v>
      </c>
      <c r="AB250" s="13">
        <v>2439</v>
      </c>
      <c r="AC250" s="14">
        <v>8.311750272628135E-2</v>
      </c>
      <c r="AD250" s="14">
        <v>0.14864700146270113</v>
      </c>
      <c r="AE250" s="16">
        <v>81</v>
      </c>
      <c r="AF250" s="13">
        <v>592</v>
      </c>
      <c r="AG250" s="13">
        <v>2520</v>
      </c>
      <c r="AH250" s="14">
        <v>8.0511182108626192E-2</v>
      </c>
      <c r="AI250" s="14">
        <v>0.15358361774744028</v>
      </c>
      <c r="AJ250" s="16">
        <v>79</v>
      </c>
      <c r="AK250" s="13">
        <v>469</v>
      </c>
      <c r="AL250" s="13">
        <v>2083</v>
      </c>
      <c r="AM250" s="15">
        <v>7.9701549646068487E-2</v>
      </c>
      <c r="AN250" s="14">
        <v>0.12695026816187227</v>
      </c>
      <c r="AO250" s="16">
        <v>78</v>
      </c>
    </row>
    <row r="251" spans="1:41" x14ac:dyDescent="0.2">
      <c r="A251" s="8" t="s">
        <v>255</v>
      </c>
      <c r="B251" s="13">
        <v>2849</v>
      </c>
      <c r="C251" s="13">
        <v>13115</v>
      </c>
      <c r="D251" s="14">
        <v>8.1720523908627538E-2</v>
      </c>
      <c r="E251" s="15">
        <v>1</v>
      </c>
      <c r="F251" s="16">
        <v>100</v>
      </c>
      <c r="G251" s="13">
        <v>846</v>
      </c>
      <c r="H251" s="13">
        <v>3678</v>
      </c>
      <c r="I251" s="14">
        <v>7.8163850812878549E-2</v>
      </c>
      <c r="J251" s="15">
        <v>0.280442241707968</v>
      </c>
      <c r="K251" s="16">
        <v>96</v>
      </c>
      <c r="L251" s="13">
        <v>1018</v>
      </c>
      <c r="M251" s="13">
        <v>4518</v>
      </c>
      <c r="N251" s="14">
        <v>7.7816052359627977E-2</v>
      </c>
      <c r="O251" s="14">
        <v>0.34449104079298515</v>
      </c>
      <c r="P251" s="16">
        <v>95</v>
      </c>
      <c r="Q251" s="13">
        <v>402</v>
      </c>
      <c r="R251" s="13">
        <v>1838</v>
      </c>
      <c r="S251" s="14">
        <v>6.5416236608890635E-2</v>
      </c>
      <c r="T251" s="15">
        <v>0.14014487228364469</v>
      </c>
      <c r="U251" s="16">
        <v>80</v>
      </c>
      <c r="V251" s="13">
        <v>680</v>
      </c>
      <c r="W251" s="13">
        <v>2967</v>
      </c>
      <c r="X251" s="14">
        <v>7.4795805183019065E-2</v>
      </c>
      <c r="Y251" s="14">
        <v>0.2262295081967213</v>
      </c>
      <c r="Z251" s="16">
        <v>92</v>
      </c>
      <c r="AA251" s="13">
        <v>450</v>
      </c>
      <c r="AB251" s="13">
        <v>1948</v>
      </c>
      <c r="AC251" s="14">
        <v>6.6384950926935665E-2</v>
      </c>
      <c r="AD251" s="14">
        <v>0.14853221502096836</v>
      </c>
      <c r="AE251" s="16">
        <v>81</v>
      </c>
      <c r="AF251" s="13">
        <v>449</v>
      </c>
      <c r="AG251" s="13">
        <v>1913</v>
      </c>
      <c r="AH251" s="14">
        <v>6.1118210862619808E-2</v>
      </c>
      <c r="AI251" s="14">
        <v>0.14586351505909265</v>
      </c>
      <c r="AJ251" s="16">
        <v>75</v>
      </c>
      <c r="AK251" s="13">
        <v>400</v>
      </c>
      <c r="AL251" s="13">
        <v>1794</v>
      </c>
      <c r="AM251" s="14">
        <v>6.8643581404247173E-2</v>
      </c>
      <c r="AN251" s="14">
        <v>0.13678993518871521</v>
      </c>
      <c r="AO251" s="16">
        <v>84</v>
      </c>
    </row>
    <row r="252" spans="1:41" x14ac:dyDescent="0.2">
      <c r="A252" s="8" t="s">
        <v>256</v>
      </c>
      <c r="B252" s="13">
        <v>28812</v>
      </c>
      <c r="C252" s="13">
        <v>133919</v>
      </c>
      <c r="D252" s="14">
        <v>0.83445908054285112</v>
      </c>
      <c r="E252" s="15">
        <v>1</v>
      </c>
      <c r="F252" s="16">
        <v>100</v>
      </c>
      <c r="G252" s="13">
        <v>9019</v>
      </c>
      <c r="H252" s="13">
        <v>39929</v>
      </c>
      <c r="I252" s="14">
        <v>0.84856019551588568</v>
      </c>
      <c r="J252" s="14">
        <v>0.29815784168041876</v>
      </c>
      <c r="K252" s="16">
        <v>102</v>
      </c>
      <c r="L252" s="13">
        <v>11096</v>
      </c>
      <c r="M252" s="13">
        <v>49921</v>
      </c>
      <c r="N252" s="15">
        <v>0.85981743024457458</v>
      </c>
      <c r="O252" s="14">
        <v>0.37277010730366866</v>
      </c>
      <c r="P252" s="16">
        <v>103</v>
      </c>
      <c r="Q252" s="13">
        <v>5046</v>
      </c>
      <c r="R252" s="13">
        <v>23489</v>
      </c>
      <c r="S252" s="14">
        <v>0.83599672562907068</v>
      </c>
      <c r="T252" s="14">
        <v>0.17539706837715335</v>
      </c>
      <c r="U252" s="16">
        <v>100</v>
      </c>
      <c r="V252" s="13">
        <v>7410</v>
      </c>
      <c r="W252" s="13">
        <v>33815</v>
      </c>
      <c r="X252" s="14">
        <v>0.85245033780377133</v>
      </c>
      <c r="Y252" s="14">
        <v>0.25250337890814595</v>
      </c>
      <c r="Z252" s="16">
        <v>102</v>
      </c>
      <c r="AA252" s="13">
        <v>5427</v>
      </c>
      <c r="AB252" s="13">
        <v>24961</v>
      </c>
      <c r="AC252" s="14">
        <v>0.85063386041439482</v>
      </c>
      <c r="AD252" s="14">
        <v>0.18638878725199562</v>
      </c>
      <c r="AE252" s="16">
        <v>102</v>
      </c>
      <c r="AF252" s="13">
        <v>5757</v>
      </c>
      <c r="AG252" s="13">
        <v>26284</v>
      </c>
      <c r="AH252" s="15">
        <v>0.83974440894568692</v>
      </c>
      <c r="AI252" s="14">
        <v>0.196267893278773</v>
      </c>
      <c r="AJ252" s="16">
        <v>101</v>
      </c>
      <c r="AK252" s="13">
        <v>4788</v>
      </c>
      <c r="AL252" s="13">
        <v>21920</v>
      </c>
      <c r="AM252" s="14">
        <v>0.83872202027931897</v>
      </c>
      <c r="AN252" s="14">
        <v>0.16368103107102056</v>
      </c>
      <c r="AO252" s="16">
        <v>101</v>
      </c>
    </row>
    <row r="253" spans="1:41" x14ac:dyDescent="0.2">
      <c r="A253" s="8" t="s">
        <v>257</v>
      </c>
      <c r="B253" s="13">
        <v>5698</v>
      </c>
      <c r="C253" s="13">
        <v>26101</v>
      </c>
      <c r="D253" s="14">
        <v>0.16263723938536695</v>
      </c>
      <c r="E253" s="15">
        <v>1</v>
      </c>
      <c r="F253" s="16">
        <v>100</v>
      </c>
      <c r="G253" s="13">
        <v>1633</v>
      </c>
      <c r="H253" s="13">
        <v>7080</v>
      </c>
      <c r="I253" s="15">
        <v>0.15046222505578577</v>
      </c>
      <c r="J253" s="14">
        <v>0.27125397494348874</v>
      </c>
      <c r="K253" s="16">
        <v>93</v>
      </c>
      <c r="L253" s="13">
        <v>1855</v>
      </c>
      <c r="M253" s="13">
        <v>8194</v>
      </c>
      <c r="N253" s="14">
        <v>0.14112986565621771</v>
      </c>
      <c r="O253" s="14">
        <v>0.31393433201793036</v>
      </c>
      <c r="P253" s="16">
        <v>87</v>
      </c>
      <c r="Q253" s="13">
        <v>843</v>
      </c>
      <c r="R253" s="13">
        <v>3914</v>
      </c>
      <c r="S253" s="14">
        <v>0.13930312844787698</v>
      </c>
      <c r="T253" s="15">
        <v>0.14995594038542584</v>
      </c>
      <c r="U253" s="16">
        <v>86</v>
      </c>
      <c r="V253" s="13">
        <v>1307</v>
      </c>
      <c r="W253" s="13">
        <v>5768</v>
      </c>
      <c r="X253" s="14">
        <v>0.14540687707976202</v>
      </c>
      <c r="Y253" s="14">
        <v>0.22098770162062756</v>
      </c>
      <c r="Z253" s="16">
        <v>89</v>
      </c>
      <c r="AA253" s="13">
        <v>917</v>
      </c>
      <c r="AB253" s="13">
        <v>4183</v>
      </c>
      <c r="AC253" s="14">
        <v>0.14255043620501637</v>
      </c>
      <c r="AD253" s="15">
        <v>0.16026205892494541</v>
      </c>
      <c r="AE253" s="16">
        <v>88</v>
      </c>
      <c r="AF253" s="13">
        <v>977</v>
      </c>
      <c r="AG253" s="13">
        <v>4244</v>
      </c>
      <c r="AH253" s="14">
        <v>0.13559105431309904</v>
      </c>
      <c r="AI253" s="14">
        <v>0.16259913413279184</v>
      </c>
      <c r="AJ253" s="16">
        <v>83</v>
      </c>
      <c r="AK253" s="13">
        <v>811</v>
      </c>
      <c r="AL253" s="13">
        <v>3690</v>
      </c>
      <c r="AM253" s="14">
        <v>0.14118997512913717</v>
      </c>
      <c r="AN253" s="14">
        <v>0.14137389372054709</v>
      </c>
      <c r="AO253" s="16">
        <v>87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O261"/>
  <sheetViews>
    <sheetView workbookViewId="0">
      <selection activeCell="H6" sqref="H6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273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15741</v>
      </c>
      <c r="C14" s="9">
        <v>96934</v>
      </c>
      <c r="D14" s="10">
        <v>1</v>
      </c>
      <c r="E14" s="10">
        <v>1</v>
      </c>
      <c r="F14" s="11">
        <v>100</v>
      </c>
      <c r="G14" s="9">
        <v>5133</v>
      </c>
      <c r="H14" s="9">
        <v>30398</v>
      </c>
      <c r="I14" s="10">
        <v>1</v>
      </c>
      <c r="J14" s="12">
        <v>0.31359481709204201</v>
      </c>
      <c r="K14" s="11">
        <v>100</v>
      </c>
      <c r="L14" s="9">
        <v>6634</v>
      </c>
      <c r="M14" s="9">
        <v>38379</v>
      </c>
      <c r="N14" s="10">
        <v>1</v>
      </c>
      <c r="O14" s="12">
        <v>0.39592918893267587</v>
      </c>
      <c r="P14" s="11">
        <v>100</v>
      </c>
      <c r="Q14" s="9">
        <v>3213</v>
      </c>
      <c r="R14" s="9">
        <v>18604</v>
      </c>
      <c r="S14" s="10">
        <v>1</v>
      </c>
      <c r="T14" s="12">
        <v>0.19192440217054904</v>
      </c>
      <c r="U14" s="11">
        <v>100</v>
      </c>
      <c r="V14" s="9">
        <v>4404</v>
      </c>
      <c r="W14" s="9">
        <v>26296</v>
      </c>
      <c r="X14" s="10">
        <v>1</v>
      </c>
      <c r="Y14" s="12">
        <v>0.27127736397961499</v>
      </c>
      <c r="Z14" s="11">
        <v>100</v>
      </c>
      <c r="AA14" s="9">
        <v>3374</v>
      </c>
      <c r="AB14" s="9">
        <v>19729</v>
      </c>
      <c r="AC14" s="10">
        <v>1</v>
      </c>
      <c r="AD14" s="12">
        <v>0.20353023706852086</v>
      </c>
      <c r="AE14" s="11">
        <v>100</v>
      </c>
      <c r="AF14" s="9">
        <v>3688</v>
      </c>
      <c r="AG14" s="9">
        <v>21767</v>
      </c>
      <c r="AH14" s="10">
        <v>1</v>
      </c>
      <c r="AI14" s="12">
        <v>0.22455485175480225</v>
      </c>
      <c r="AJ14" s="11">
        <v>100</v>
      </c>
      <c r="AK14" s="9">
        <v>3147</v>
      </c>
      <c r="AL14" s="9">
        <v>18909</v>
      </c>
      <c r="AM14" s="10">
        <v>1</v>
      </c>
      <c r="AN14" s="12">
        <v>0.19507087296511028</v>
      </c>
      <c r="AO14" s="11">
        <v>100</v>
      </c>
    </row>
    <row r="15" spans="1:41" x14ac:dyDescent="0.2">
      <c r="A15" s="8" t="s">
        <v>19</v>
      </c>
      <c r="B15" s="13">
        <v>2572</v>
      </c>
      <c r="C15" s="13">
        <v>14677</v>
      </c>
      <c r="D15" s="14">
        <v>0.15141230115336207</v>
      </c>
      <c r="E15" s="15">
        <v>1</v>
      </c>
      <c r="F15" s="16">
        <v>100</v>
      </c>
      <c r="G15" s="13">
        <v>1089</v>
      </c>
      <c r="H15" s="13">
        <v>6097</v>
      </c>
      <c r="I15" s="14">
        <v>0.20057240607934732</v>
      </c>
      <c r="J15" s="14">
        <v>0.41541186891054033</v>
      </c>
      <c r="K15" s="16">
        <v>132</v>
      </c>
      <c r="L15" s="13">
        <v>1377</v>
      </c>
      <c r="M15" s="13">
        <v>7553</v>
      </c>
      <c r="N15" s="14">
        <v>0.19680033351572473</v>
      </c>
      <c r="O15" s="14">
        <v>0.51461470327723646</v>
      </c>
      <c r="P15" s="16">
        <v>130</v>
      </c>
      <c r="Q15" s="13">
        <v>750</v>
      </c>
      <c r="R15" s="13">
        <v>4233</v>
      </c>
      <c r="S15" s="14">
        <v>0.22753171360997634</v>
      </c>
      <c r="T15" s="14">
        <v>0.28841043810042927</v>
      </c>
      <c r="U15" s="16">
        <v>150</v>
      </c>
      <c r="V15" s="13">
        <v>982</v>
      </c>
      <c r="W15" s="13">
        <v>5623</v>
      </c>
      <c r="X15" s="14">
        <v>0.21383480377243688</v>
      </c>
      <c r="Y15" s="14">
        <v>0.38311644068951423</v>
      </c>
      <c r="Z15" s="16">
        <v>141</v>
      </c>
      <c r="AA15" s="13">
        <v>761</v>
      </c>
      <c r="AB15" s="13">
        <v>4291</v>
      </c>
      <c r="AC15" s="14">
        <v>0.21749708550864211</v>
      </c>
      <c r="AD15" s="14">
        <v>0.29236219935954216</v>
      </c>
      <c r="AE15" s="16">
        <v>144</v>
      </c>
      <c r="AF15" s="13">
        <v>843</v>
      </c>
      <c r="AG15" s="13">
        <v>4915</v>
      </c>
      <c r="AH15" s="14">
        <v>0.22580052372857995</v>
      </c>
      <c r="AI15" s="14">
        <v>0.33487769980241194</v>
      </c>
      <c r="AJ15" s="16">
        <v>149</v>
      </c>
      <c r="AK15" s="13">
        <v>738</v>
      </c>
      <c r="AL15" s="13">
        <v>4318</v>
      </c>
      <c r="AM15" s="14">
        <v>0.2283568671003226</v>
      </c>
      <c r="AN15" s="14">
        <v>0.29420181235947401</v>
      </c>
      <c r="AO15" s="16">
        <v>151</v>
      </c>
    </row>
    <row r="16" spans="1:41" x14ac:dyDescent="0.2">
      <c r="A16" s="8" t="s">
        <v>20</v>
      </c>
      <c r="B16" s="13">
        <v>523</v>
      </c>
      <c r="C16" s="13">
        <v>3013</v>
      </c>
      <c r="D16" s="14">
        <v>3.1083004931190296E-2</v>
      </c>
      <c r="E16" s="15">
        <v>1</v>
      </c>
      <c r="F16" s="16">
        <v>100</v>
      </c>
      <c r="G16" s="13">
        <v>265</v>
      </c>
      <c r="H16" s="13">
        <v>1659</v>
      </c>
      <c r="I16" s="14">
        <v>5.4575958944667415E-2</v>
      </c>
      <c r="J16" s="14">
        <v>0.55061400597411214</v>
      </c>
      <c r="K16" s="16">
        <v>176</v>
      </c>
      <c r="L16" s="13">
        <v>328</v>
      </c>
      <c r="M16" s="13">
        <v>1879</v>
      </c>
      <c r="N16" s="14">
        <v>4.8959066155970711E-2</v>
      </c>
      <c r="O16" s="14">
        <v>0.62363093262529046</v>
      </c>
      <c r="P16" s="16">
        <v>158</v>
      </c>
      <c r="Q16" s="13">
        <v>188</v>
      </c>
      <c r="R16" s="13">
        <v>1113</v>
      </c>
      <c r="S16" s="15">
        <v>5.9825843904536657E-2</v>
      </c>
      <c r="T16" s="14">
        <v>0.36939926983073351</v>
      </c>
      <c r="U16" s="16">
        <v>192</v>
      </c>
      <c r="V16" s="13">
        <v>239</v>
      </c>
      <c r="W16" s="13">
        <v>1458</v>
      </c>
      <c r="X16" s="14">
        <v>5.5445695162762397E-2</v>
      </c>
      <c r="Y16" s="14">
        <v>0.48390308662462661</v>
      </c>
      <c r="Z16" s="16">
        <v>178</v>
      </c>
      <c r="AA16" s="13">
        <v>194</v>
      </c>
      <c r="AB16" s="13">
        <v>1129</v>
      </c>
      <c r="AC16" s="14">
        <v>5.722540422727964E-2</v>
      </c>
      <c r="AD16" s="14">
        <v>0.37470959176900098</v>
      </c>
      <c r="AE16" s="16">
        <v>184</v>
      </c>
      <c r="AF16" s="13">
        <v>210</v>
      </c>
      <c r="AG16" s="13">
        <v>1305</v>
      </c>
      <c r="AH16" s="15">
        <v>5.9953140074424587E-2</v>
      </c>
      <c r="AI16" s="14">
        <v>0.4331231330899436</v>
      </c>
      <c r="AJ16" s="16">
        <v>193</v>
      </c>
      <c r="AK16" s="13">
        <v>171</v>
      </c>
      <c r="AL16" s="13">
        <v>1094</v>
      </c>
      <c r="AM16" s="14">
        <v>5.78560473848432E-2</v>
      </c>
      <c r="AN16" s="14">
        <v>0.36309326252904084</v>
      </c>
      <c r="AO16" s="16">
        <v>186</v>
      </c>
    </row>
    <row r="17" spans="1:41" x14ac:dyDescent="0.2">
      <c r="A17" s="8" t="s">
        <v>21</v>
      </c>
      <c r="B17" s="13">
        <v>2049</v>
      </c>
      <c r="C17" s="13">
        <v>11663</v>
      </c>
      <c r="D17" s="15">
        <v>0.1203189799244847</v>
      </c>
      <c r="E17" s="15">
        <v>1</v>
      </c>
      <c r="F17" s="16">
        <v>100</v>
      </c>
      <c r="G17" s="13">
        <v>824</v>
      </c>
      <c r="H17" s="13">
        <v>4438</v>
      </c>
      <c r="I17" s="14">
        <v>0.14599644713467991</v>
      </c>
      <c r="J17" s="14">
        <v>0.38051959187173112</v>
      </c>
      <c r="K17" s="16">
        <v>121</v>
      </c>
      <c r="L17" s="13">
        <v>1049</v>
      </c>
      <c r="M17" s="13">
        <v>5674</v>
      </c>
      <c r="N17" s="14">
        <v>0.14784126735975403</v>
      </c>
      <c r="O17" s="14">
        <v>0.48649575580896853</v>
      </c>
      <c r="P17" s="16">
        <v>123</v>
      </c>
      <c r="Q17" s="13">
        <v>562</v>
      </c>
      <c r="R17" s="13">
        <v>3120</v>
      </c>
      <c r="S17" s="14">
        <v>0.16770586970543969</v>
      </c>
      <c r="T17" s="14">
        <v>0.26751264683186143</v>
      </c>
      <c r="U17" s="16">
        <v>139</v>
      </c>
      <c r="V17" s="13">
        <v>743</v>
      </c>
      <c r="W17" s="13">
        <v>4165</v>
      </c>
      <c r="X17" s="14">
        <v>0.15838910860967448</v>
      </c>
      <c r="Y17" s="14">
        <v>0.35711223527394326</v>
      </c>
      <c r="Z17" s="16">
        <v>132</v>
      </c>
      <c r="AA17" s="13">
        <v>567</v>
      </c>
      <c r="AB17" s="13">
        <v>3162</v>
      </c>
      <c r="AC17" s="15">
        <v>0.16027168128136246</v>
      </c>
      <c r="AD17" s="14">
        <v>0.2711137786161365</v>
      </c>
      <c r="AE17" s="16">
        <v>133</v>
      </c>
      <c r="AF17" s="13">
        <v>633</v>
      </c>
      <c r="AG17" s="13">
        <v>3610</v>
      </c>
      <c r="AH17" s="14">
        <v>0.16584738365415538</v>
      </c>
      <c r="AI17" s="15">
        <v>0.30952585098173713</v>
      </c>
      <c r="AJ17" s="16">
        <v>138</v>
      </c>
      <c r="AK17" s="13">
        <v>567</v>
      </c>
      <c r="AL17" s="13">
        <v>3224</v>
      </c>
      <c r="AM17" s="14">
        <v>0.1705008197154794</v>
      </c>
      <c r="AN17" s="14">
        <v>0.27642973505959018</v>
      </c>
      <c r="AO17" s="16">
        <v>142</v>
      </c>
    </row>
    <row r="18" spans="1:41" x14ac:dyDescent="0.2">
      <c r="A18" s="8" t="s">
        <v>22</v>
      </c>
      <c r="B18" s="13">
        <v>2656</v>
      </c>
      <c r="C18" s="13">
        <v>16345</v>
      </c>
      <c r="D18" s="14">
        <v>0.16861988569542163</v>
      </c>
      <c r="E18" s="15">
        <v>1</v>
      </c>
      <c r="F18" s="16">
        <v>100</v>
      </c>
      <c r="G18" s="13">
        <v>889</v>
      </c>
      <c r="H18" s="13">
        <v>5412</v>
      </c>
      <c r="I18" s="14">
        <v>0.17803802881768538</v>
      </c>
      <c r="J18" s="14">
        <v>0.33111043132456408</v>
      </c>
      <c r="K18" s="16">
        <v>106</v>
      </c>
      <c r="L18" s="13">
        <v>1152</v>
      </c>
      <c r="M18" s="13">
        <v>6612</v>
      </c>
      <c r="N18" s="14">
        <v>0.1722817165637458</v>
      </c>
      <c r="O18" s="14">
        <v>0.40452737840318143</v>
      </c>
      <c r="P18" s="16">
        <v>102</v>
      </c>
      <c r="Q18" s="13">
        <v>550</v>
      </c>
      <c r="R18" s="13">
        <v>3393</v>
      </c>
      <c r="S18" s="14">
        <v>0.18238013330466565</v>
      </c>
      <c r="T18" s="14">
        <v>0.20758641786479046</v>
      </c>
      <c r="U18" s="16">
        <v>108</v>
      </c>
      <c r="V18" s="13">
        <v>750</v>
      </c>
      <c r="W18" s="13">
        <v>4600</v>
      </c>
      <c r="X18" s="14">
        <v>0.17493154852449042</v>
      </c>
      <c r="Y18" s="14">
        <v>0.28143163046803304</v>
      </c>
      <c r="Z18" s="16">
        <v>104</v>
      </c>
      <c r="AA18" s="13">
        <v>562</v>
      </c>
      <c r="AB18" s="13">
        <v>3392</v>
      </c>
      <c r="AC18" s="14">
        <v>0.17192964671296063</v>
      </c>
      <c r="AD18" s="14">
        <v>0.20752523707555828</v>
      </c>
      <c r="AE18" s="16">
        <v>102</v>
      </c>
      <c r="AF18" s="13">
        <v>612</v>
      </c>
      <c r="AG18" s="13">
        <v>3694</v>
      </c>
      <c r="AH18" s="15">
        <v>0.16970643634860108</v>
      </c>
      <c r="AI18" s="14">
        <v>0.22600183542367697</v>
      </c>
      <c r="AJ18" s="16">
        <v>101</v>
      </c>
      <c r="AK18" s="13">
        <v>555</v>
      </c>
      <c r="AL18" s="13">
        <v>3566</v>
      </c>
      <c r="AM18" s="14">
        <v>0.18858744513194775</v>
      </c>
      <c r="AN18" s="14">
        <v>0.2181706944019578</v>
      </c>
      <c r="AO18" s="16">
        <v>112</v>
      </c>
    </row>
    <row r="19" spans="1:41" x14ac:dyDescent="0.2">
      <c r="A19" s="8" t="s">
        <v>23</v>
      </c>
      <c r="B19" s="13">
        <v>2820</v>
      </c>
      <c r="C19" s="13">
        <v>17727</v>
      </c>
      <c r="D19" s="14">
        <v>0.18287700909897456</v>
      </c>
      <c r="E19" s="15">
        <v>1</v>
      </c>
      <c r="F19" s="16">
        <v>100</v>
      </c>
      <c r="G19" s="13">
        <v>653</v>
      </c>
      <c r="H19" s="13">
        <v>4004</v>
      </c>
      <c r="I19" s="14">
        <v>0.13171919205210869</v>
      </c>
      <c r="J19" s="14">
        <v>0.22587014159192192</v>
      </c>
      <c r="K19" s="16">
        <v>72</v>
      </c>
      <c r="L19" s="13">
        <v>859</v>
      </c>
      <c r="M19" s="13">
        <v>5143</v>
      </c>
      <c r="N19" s="14">
        <v>0.13400557596602308</v>
      </c>
      <c r="O19" s="15">
        <v>0.29012241213967394</v>
      </c>
      <c r="P19" s="16">
        <v>73</v>
      </c>
      <c r="Q19" s="13">
        <v>381</v>
      </c>
      <c r="R19" s="13">
        <v>2311</v>
      </c>
      <c r="S19" s="14">
        <v>0.12422059772092023</v>
      </c>
      <c r="T19" s="15">
        <v>0.13036610819653635</v>
      </c>
      <c r="U19" s="16">
        <v>68</v>
      </c>
      <c r="V19" s="13">
        <v>498</v>
      </c>
      <c r="W19" s="13">
        <v>3095</v>
      </c>
      <c r="X19" s="14">
        <v>0.11769850927897779</v>
      </c>
      <c r="Y19" s="14">
        <v>0.17459242962712246</v>
      </c>
      <c r="Z19" s="16">
        <v>64</v>
      </c>
      <c r="AA19" s="13">
        <v>391</v>
      </c>
      <c r="AB19" s="13">
        <v>2371</v>
      </c>
      <c r="AC19" s="15">
        <v>0.12017841755790967</v>
      </c>
      <c r="AD19" s="14">
        <v>0.13375077565295876</v>
      </c>
      <c r="AE19" s="16">
        <v>66</v>
      </c>
      <c r="AF19" s="13">
        <v>406</v>
      </c>
      <c r="AG19" s="13">
        <v>2473</v>
      </c>
      <c r="AH19" s="14">
        <v>0.11361234896862223</v>
      </c>
      <c r="AI19" s="15">
        <v>0.13950471032887685</v>
      </c>
      <c r="AJ19" s="16">
        <v>62</v>
      </c>
      <c r="AK19" s="13">
        <v>337</v>
      </c>
      <c r="AL19" s="13">
        <v>2122</v>
      </c>
      <c r="AM19" s="14">
        <v>0.11222169337352583</v>
      </c>
      <c r="AN19" s="15">
        <v>0.11970440570880578</v>
      </c>
      <c r="AO19" s="16">
        <v>61</v>
      </c>
    </row>
    <row r="20" spans="1:41" x14ac:dyDescent="0.2">
      <c r="A20" s="8" t="s">
        <v>24</v>
      </c>
      <c r="B20" s="13">
        <v>5476</v>
      </c>
      <c r="C20" s="13">
        <v>34072</v>
      </c>
      <c r="D20" s="14">
        <v>0.35149689479439616</v>
      </c>
      <c r="E20" s="15">
        <v>1</v>
      </c>
      <c r="F20" s="16">
        <v>100</v>
      </c>
      <c r="G20" s="13">
        <v>1542</v>
      </c>
      <c r="H20" s="13">
        <v>9416</v>
      </c>
      <c r="I20" s="15">
        <v>0.30975722086979407</v>
      </c>
      <c r="J20" s="14">
        <v>0.27635595210143227</v>
      </c>
      <c r="K20" s="16">
        <v>88</v>
      </c>
      <c r="L20" s="13">
        <v>2011</v>
      </c>
      <c r="M20" s="13">
        <v>11755</v>
      </c>
      <c r="N20" s="14">
        <v>0.30628729252976888</v>
      </c>
      <c r="O20" s="14">
        <v>0.34500469593801364</v>
      </c>
      <c r="P20" s="16">
        <v>87</v>
      </c>
      <c r="Q20" s="13">
        <v>931</v>
      </c>
      <c r="R20" s="13">
        <v>5704</v>
      </c>
      <c r="S20" s="14">
        <v>0.30660073102558588</v>
      </c>
      <c r="T20" s="14">
        <v>0.16741019018548955</v>
      </c>
      <c r="U20" s="16">
        <v>87</v>
      </c>
      <c r="V20" s="13">
        <v>1248</v>
      </c>
      <c r="W20" s="13">
        <v>7695</v>
      </c>
      <c r="X20" s="14">
        <v>0.29263005780346824</v>
      </c>
      <c r="Y20" s="14">
        <v>0.22584526884245129</v>
      </c>
      <c r="Z20" s="16">
        <v>83</v>
      </c>
      <c r="AA20" s="13">
        <v>953</v>
      </c>
      <c r="AB20" s="13">
        <v>5762</v>
      </c>
      <c r="AC20" s="14">
        <v>0.29205737746464594</v>
      </c>
      <c r="AD20" s="14">
        <v>0.16911246771542615</v>
      </c>
      <c r="AE20" s="16">
        <v>83</v>
      </c>
      <c r="AF20" s="13">
        <v>1018</v>
      </c>
      <c r="AG20" s="13">
        <v>6167</v>
      </c>
      <c r="AH20" s="14">
        <v>0.28331878531722332</v>
      </c>
      <c r="AI20" s="14">
        <v>0.18099906081239728</v>
      </c>
      <c r="AJ20" s="16">
        <v>81</v>
      </c>
      <c r="AK20" s="13">
        <v>892</v>
      </c>
      <c r="AL20" s="13">
        <v>5688</v>
      </c>
      <c r="AM20" s="14">
        <v>0.30080913850547358</v>
      </c>
      <c r="AN20" s="14">
        <v>0.16694059638412773</v>
      </c>
      <c r="AO20" s="16">
        <v>86</v>
      </c>
    </row>
    <row r="21" spans="1:41" x14ac:dyDescent="0.2">
      <c r="A21" s="8" t="s">
        <v>25</v>
      </c>
      <c r="B21" s="13">
        <v>5252</v>
      </c>
      <c r="C21" s="13">
        <v>32553</v>
      </c>
      <c r="D21" s="14">
        <v>0.33582643860771244</v>
      </c>
      <c r="E21" s="15">
        <v>1</v>
      </c>
      <c r="F21" s="16">
        <v>100</v>
      </c>
      <c r="G21" s="13">
        <v>1680</v>
      </c>
      <c r="H21" s="13">
        <v>10303</v>
      </c>
      <c r="I21" s="14">
        <v>0.33893677215606288</v>
      </c>
      <c r="J21" s="14">
        <v>0.31649924738119373</v>
      </c>
      <c r="K21" s="16">
        <v>101</v>
      </c>
      <c r="L21" s="13">
        <v>2193</v>
      </c>
      <c r="M21" s="13">
        <v>12644</v>
      </c>
      <c r="N21" s="14">
        <v>0.32945100184997006</v>
      </c>
      <c r="O21" s="14">
        <v>0.38841274229717693</v>
      </c>
      <c r="P21" s="16">
        <v>98</v>
      </c>
      <c r="Q21" s="13">
        <v>1072</v>
      </c>
      <c r="R21" s="13">
        <v>6491</v>
      </c>
      <c r="S21" s="14">
        <v>0.34890346162115676</v>
      </c>
      <c r="T21" s="14">
        <v>0.19939790495499646</v>
      </c>
      <c r="U21" s="16">
        <v>104</v>
      </c>
      <c r="V21" s="13">
        <v>1430</v>
      </c>
      <c r="W21" s="13">
        <v>8806</v>
      </c>
      <c r="X21" s="14">
        <v>0.33487982963188317</v>
      </c>
      <c r="Y21" s="14">
        <v>0.27051270236230146</v>
      </c>
      <c r="Z21" s="16">
        <v>100</v>
      </c>
      <c r="AA21" s="13">
        <v>1110</v>
      </c>
      <c r="AB21" s="13">
        <v>6755</v>
      </c>
      <c r="AC21" s="14">
        <v>0.34238937604541536</v>
      </c>
      <c r="AD21" s="14">
        <v>0.20750775658157466</v>
      </c>
      <c r="AE21" s="16">
        <v>102</v>
      </c>
      <c r="AF21" s="13">
        <v>1198</v>
      </c>
      <c r="AG21" s="13">
        <v>7230</v>
      </c>
      <c r="AH21" s="14">
        <v>0.3321541783433638</v>
      </c>
      <c r="AI21" s="14">
        <v>0.22209934568242559</v>
      </c>
      <c r="AJ21" s="16">
        <v>99</v>
      </c>
      <c r="AK21" s="13">
        <v>1037</v>
      </c>
      <c r="AL21" s="13">
        <v>6599</v>
      </c>
      <c r="AM21" s="14">
        <v>0.34898725474641706</v>
      </c>
      <c r="AN21" s="14">
        <v>0.20271557152950573</v>
      </c>
      <c r="AO21" s="16">
        <v>104</v>
      </c>
    </row>
    <row r="22" spans="1:41" x14ac:dyDescent="0.2">
      <c r="A22" s="8" t="s">
        <v>26</v>
      </c>
      <c r="B22" s="13">
        <v>2304</v>
      </c>
      <c r="C22" s="13">
        <v>14174</v>
      </c>
      <c r="D22" s="14">
        <v>0.14622320341675779</v>
      </c>
      <c r="E22" s="15">
        <v>1</v>
      </c>
      <c r="F22" s="16">
        <v>100</v>
      </c>
      <c r="G22" s="13">
        <v>656</v>
      </c>
      <c r="H22" s="13">
        <v>3995</v>
      </c>
      <c r="I22" s="14">
        <v>0.13142311994210146</v>
      </c>
      <c r="J22" s="14">
        <v>0.28185409905460701</v>
      </c>
      <c r="K22" s="16">
        <v>90</v>
      </c>
      <c r="L22" s="13">
        <v>864</v>
      </c>
      <c r="M22" s="13">
        <v>5031</v>
      </c>
      <c r="N22" s="14">
        <v>0.13108731337450169</v>
      </c>
      <c r="O22" s="14">
        <v>0.35494567517990688</v>
      </c>
      <c r="P22" s="16">
        <v>90</v>
      </c>
      <c r="Q22" s="13">
        <v>390</v>
      </c>
      <c r="R22" s="13">
        <v>2368</v>
      </c>
      <c r="S22" s="14">
        <v>0.12728445495592347</v>
      </c>
      <c r="T22" s="14">
        <v>0.16706645971497108</v>
      </c>
      <c r="U22" s="16">
        <v>87</v>
      </c>
      <c r="V22" s="13">
        <v>549</v>
      </c>
      <c r="W22" s="13">
        <v>3336</v>
      </c>
      <c r="X22" s="14">
        <v>0.12686340127776088</v>
      </c>
      <c r="Y22" s="14">
        <v>0.23536051926061805</v>
      </c>
      <c r="Z22" s="16">
        <v>87</v>
      </c>
      <c r="AA22" s="13">
        <v>420</v>
      </c>
      <c r="AB22" s="13">
        <v>2517</v>
      </c>
      <c r="AC22" s="14">
        <v>0.1275786912666633</v>
      </c>
      <c r="AD22" s="14">
        <v>0.17757866516156343</v>
      </c>
      <c r="AE22" s="16">
        <v>87</v>
      </c>
      <c r="AF22" s="13">
        <v>443</v>
      </c>
      <c r="AG22" s="13">
        <v>2557</v>
      </c>
      <c r="AH22" s="14">
        <v>0.11747140166306795</v>
      </c>
      <c r="AI22" s="15">
        <v>0.18040073373782983</v>
      </c>
      <c r="AJ22" s="16">
        <v>80</v>
      </c>
      <c r="AK22" s="13">
        <v>356</v>
      </c>
      <c r="AL22" s="13">
        <v>2185</v>
      </c>
      <c r="AM22" s="14">
        <v>0.11555344016077</v>
      </c>
      <c r="AN22" s="14">
        <v>0.15415549597855227</v>
      </c>
      <c r="AO22" s="16">
        <v>79</v>
      </c>
    </row>
    <row r="23" spans="1:41" x14ac:dyDescent="0.2">
      <c r="A23" s="8" t="s">
        <v>27</v>
      </c>
      <c r="B23" s="13">
        <v>2948</v>
      </c>
      <c r="C23" s="13">
        <v>18379</v>
      </c>
      <c r="D23" s="15">
        <v>0.18960323519095468</v>
      </c>
      <c r="E23" s="15">
        <v>1</v>
      </c>
      <c r="F23" s="16">
        <v>100</v>
      </c>
      <c r="G23" s="13">
        <v>1024</v>
      </c>
      <c r="H23" s="13">
        <v>6309</v>
      </c>
      <c r="I23" s="14">
        <v>0.20754654911507336</v>
      </c>
      <c r="J23" s="14">
        <v>0.34327221285162413</v>
      </c>
      <c r="K23" s="16">
        <v>109</v>
      </c>
      <c r="L23" s="13">
        <v>1329</v>
      </c>
      <c r="M23" s="13">
        <v>7614</v>
      </c>
      <c r="N23" s="14">
        <v>0.19838974439146409</v>
      </c>
      <c r="O23" s="14">
        <v>0.41427716415474181</v>
      </c>
      <c r="P23" s="16">
        <v>105</v>
      </c>
      <c r="Q23" s="13">
        <v>682</v>
      </c>
      <c r="R23" s="13">
        <v>4123</v>
      </c>
      <c r="S23" s="14">
        <v>0.22161900666523329</v>
      </c>
      <c r="T23" s="14">
        <v>0.22433211817835574</v>
      </c>
      <c r="U23" s="16">
        <v>117</v>
      </c>
      <c r="V23" s="13">
        <v>881</v>
      </c>
      <c r="W23" s="13">
        <v>5469</v>
      </c>
      <c r="X23" s="14">
        <v>0.20797839975661697</v>
      </c>
      <c r="Y23" s="14">
        <v>0.29756787638065185</v>
      </c>
      <c r="Z23" s="16">
        <v>110</v>
      </c>
      <c r="AA23" s="13">
        <v>690</v>
      </c>
      <c r="AB23" s="13">
        <v>4239</v>
      </c>
      <c r="AC23" s="14">
        <v>0.21486137158497642</v>
      </c>
      <c r="AD23" s="14">
        <v>0.23064366940529954</v>
      </c>
      <c r="AE23" s="16">
        <v>113</v>
      </c>
      <c r="AF23" s="13">
        <v>755</v>
      </c>
      <c r="AG23" s="13">
        <v>4673</v>
      </c>
      <c r="AH23" s="14">
        <v>0.21468277668029587</v>
      </c>
      <c r="AI23" s="14">
        <v>0.25425757658196857</v>
      </c>
      <c r="AJ23" s="16">
        <v>113</v>
      </c>
      <c r="AK23" s="13">
        <v>681</v>
      </c>
      <c r="AL23" s="13">
        <v>4414</v>
      </c>
      <c r="AM23" s="14">
        <v>0.23343381458564705</v>
      </c>
      <c r="AN23" s="15">
        <v>0.24016540617008542</v>
      </c>
      <c r="AO23" s="16">
        <v>123</v>
      </c>
    </row>
    <row r="24" spans="1:41" x14ac:dyDescent="0.2">
      <c r="A24" s="8" t="s">
        <v>28</v>
      </c>
      <c r="B24" s="13">
        <v>1800</v>
      </c>
      <c r="C24" s="13">
        <v>10307</v>
      </c>
      <c r="D24" s="14">
        <v>0.106330080260796</v>
      </c>
      <c r="E24" s="15">
        <v>1</v>
      </c>
      <c r="F24" s="16">
        <v>100</v>
      </c>
      <c r="G24" s="13">
        <v>653</v>
      </c>
      <c r="H24" s="13">
        <v>3524</v>
      </c>
      <c r="I24" s="14">
        <v>0.11592867951838937</v>
      </c>
      <c r="J24" s="14">
        <v>0.3419035606869118</v>
      </c>
      <c r="K24" s="16">
        <v>109</v>
      </c>
      <c r="L24" s="13">
        <v>814</v>
      </c>
      <c r="M24" s="13">
        <v>4380</v>
      </c>
      <c r="N24" s="14">
        <v>0.11412491206128351</v>
      </c>
      <c r="O24" s="14">
        <v>0.42495391481517414</v>
      </c>
      <c r="P24" s="16">
        <v>107</v>
      </c>
      <c r="Q24" s="13">
        <v>419</v>
      </c>
      <c r="R24" s="13">
        <v>2273</v>
      </c>
      <c r="S24" s="14">
        <v>0.12217802623091809</v>
      </c>
      <c r="T24" s="14">
        <v>0.22052973707189288</v>
      </c>
      <c r="U24" s="16">
        <v>115</v>
      </c>
      <c r="V24" s="13">
        <v>568</v>
      </c>
      <c r="W24" s="13">
        <v>3097</v>
      </c>
      <c r="X24" s="14">
        <v>0.11777456647398844</v>
      </c>
      <c r="Y24" s="15">
        <v>0.30047540506451925</v>
      </c>
      <c r="Z24" s="16">
        <v>111</v>
      </c>
      <c r="AA24" s="13">
        <v>423</v>
      </c>
      <c r="AB24" s="13">
        <v>2197</v>
      </c>
      <c r="AC24" s="14">
        <v>0.11135891327487454</v>
      </c>
      <c r="AD24" s="14">
        <v>0.21315610749975744</v>
      </c>
      <c r="AE24" s="16">
        <v>105</v>
      </c>
      <c r="AF24" s="13">
        <v>464</v>
      </c>
      <c r="AG24" s="13">
        <v>2580</v>
      </c>
      <c r="AH24" s="14">
        <v>0.11852804704368999</v>
      </c>
      <c r="AI24" s="15">
        <v>0.25031531968565052</v>
      </c>
      <c r="AJ24" s="16">
        <v>111</v>
      </c>
      <c r="AK24" s="13">
        <v>414</v>
      </c>
      <c r="AL24" s="13">
        <v>2315</v>
      </c>
      <c r="AM24" s="14">
        <v>0.12242847321381353</v>
      </c>
      <c r="AN24" s="14">
        <v>0.22460463762491512</v>
      </c>
      <c r="AO24" s="16">
        <v>115</v>
      </c>
    </row>
    <row r="25" spans="1:41" x14ac:dyDescent="0.2">
      <c r="A25" s="8" t="s">
        <v>29</v>
      </c>
      <c r="B25" s="13">
        <v>996</v>
      </c>
      <c r="C25" s="13">
        <v>5889</v>
      </c>
      <c r="D25" s="14">
        <v>6.0752677079249799E-2</v>
      </c>
      <c r="E25" s="15">
        <v>1</v>
      </c>
      <c r="F25" s="16">
        <v>100</v>
      </c>
      <c r="G25" s="13">
        <v>298</v>
      </c>
      <c r="H25" s="13">
        <v>1686</v>
      </c>
      <c r="I25" s="14">
        <v>5.5464175274689123E-2</v>
      </c>
      <c r="J25" s="14">
        <v>0.28629648497198168</v>
      </c>
      <c r="K25" s="16">
        <v>91</v>
      </c>
      <c r="L25" s="13">
        <v>381</v>
      </c>
      <c r="M25" s="13">
        <v>2284</v>
      </c>
      <c r="N25" s="15">
        <v>5.9511712134240079E-2</v>
      </c>
      <c r="O25" s="14">
        <v>0.3878417388351163</v>
      </c>
      <c r="P25" s="16">
        <v>98</v>
      </c>
      <c r="Q25" s="13">
        <v>190</v>
      </c>
      <c r="R25" s="13">
        <v>1173</v>
      </c>
      <c r="S25" s="14">
        <v>6.3050956783487419E-2</v>
      </c>
      <c r="T25" s="14">
        <v>0.19918492103922567</v>
      </c>
      <c r="U25" s="16">
        <v>104</v>
      </c>
      <c r="V25" s="13">
        <v>232</v>
      </c>
      <c r="W25" s="13">
        <v>1416</v>
      </c>
      <c r="X25" s="14">
        <v>5.3848494067538791E-2</v>
      </c>
      <c r="Y25" s="15">
        <v>0.24044829342842589</v>
      </c>
      <c r="Z25" s="16">
        <v>89</v>
      </c>
      <c r="AA25" s="13">
        <v>181</v>
      </c>
      <c r="AB25" s="13">
        <v>1100</v>
      </c>
      <c r="AC25" s="14">
        <v>5.5755486846773783E-2</v>
      </c>
      <c r="AD25" s="14">
        <v>0.18678892851078283</v>
      </c>
      <c r="AE25" s="16">
        <v>92</v>
      </c>
      <c r="AF25" s="13">
        <v>199</v>
      </c>
      <c r="AG25" s="13">
        <v>1272</v>
      </c>
      <c r="AH25" s="14">
        <v>5.8437083658749486E-2</v>
      </c>
      <c r="AI25" s="14">
        <v>0.21599592460519612</v>
      </c>
      <c r="AJ25" s="16">
        <v>96</v>
      </c>
      <c r="AK25" s="13">
        <v>179</v>
      </c>
      <c r="AL25" s="13">
        <v>1092</v>
      </c>
      <c r="AM25" s="14">
        <v>5.7750277645565604E-2</v>
      </c>
      <c r="AN25" s="14">
        <v>0.18543046357615894</v>
      </c>
      <c r="AO25" s="16">
        <v>95</v>
      </c>
    </row>
    <row r="26" spans="1:41" x14ac:dyDescent="0.2">
      <c r="A26" s="8" t="s">
        <v>30</v>
      </c>
      <c r="B26" s="13">
        <v>2796</v>
      </c>
      <c r="C26" s="13">
        <v>16196</v>
      </c>
      <c r="D26" s="14">
        <v>0.1670827573400458</v>
      </c>
      <c r="E26" s="15">
        <v>1</v>
      </c>
      <c r="F26" s="16">
        <v>100</v>
      </c>
      <c r="G26" s="13">
        <v>951</v>
      </c>
      <c r="H26" s="13">
        <v>5210</v>
      </c>
      <c r="I26" s="14">
        <v>0.1713928547930785</v>
      </c>
      <c r="J26" s="14">
        <v>0.32168436651024945</v>
      </c>
      <c r="K26" s="16">
        <v>103</v>
      </c>
      <c r="L26" s="13">
        <v>1195</v>
      </c>
      <c r="M26" s="13">
        <v>6664</v>
      </c>
      <c r="N26" s="14">
        <v>0.17363662419552359</v>
      </c>
      <c r="O26" s="14">
        <v>0.4114596196591751</v>
      </c>
      <c r="P26" s="16">
        <v>104</v>
      </c>
      <c r="Q26" s="13">
        <v>609</v>
      </c>
      <c r="R26" s="13">
        <v>3446</v>
      </c>
      <c r="S26" s="14">
        <v>0.18522898301440549</v>
      </c>
      <c r="T26" s="14">
        <v>0.21276858483576191</v>
      </c>
      <c r="U26" s="16">
        <v>111</v>
      </c>
      <c r="V26" s="13">
        <v>800</v>
      </c>
      <c r="W26" s="13">
        <v>4513</v>
      </c>
      <c r="X26" s="14">
        <v>0.17162306054152723</v>
      </c>
      <c r="Y26" s="14">
        <v>0.27864904914793776</v>
      </c>
      <c r="Z26" s="16">
        <v>103</v>
      </c>
      <c r="AA26" s="13">
        <v>604</v>
      </c>
      <c r="AB26" s="13">
        <v>3298</v>
      </c>
      <c r="AC26" s="14">
        <v>0.16716508692787269</v>
      </c>
      <c r="AD26" s="14">
        <v>0.20363052605581625</v>
      </c>
      <c r="AE26" s="16">
        <v>100</v>
      </c>
      <c r="AF26" s="13">
        <v>663</v>
      </c>
      <c r="AG26" s="13">
        <v>3852</v>
      </c>
      <c r="AH26" s="14">
        <v>0.17696513070243947</v>
      </c>
      <c r="AI26" s="14">
        <v>0.23783650284020746</v>
      </c>
      <c r="AJ26" s="16">
        <v>106</v>
      </c>
      <c r="AK26" s="13">
        <v>593</v>
      </c>
      <c r="AL26" s="13">
        <v>3407</v>
      </c>
      <c r="AM26" s="15">
        <v>0.18017875085937912</v>
      </c>
      <c r="AN26" s="15">
        <v>0.21036058285996542</v>
      </c>
      <c r="AO26" s="16">
        <v>108</v>
      </c>
    </row>
    <row r="27" spans="1:41" x14ac:dyDescent="0.2">
      <c r="A27" s="8" t="s">
        <v>31</v>
      </c>
      <c r="B27" s="13">
        <v>8634</v>
      </c>
      <c r="C27" s="13">
        <v>52401</v>
      </c>
      <c r="D27" s="14">
        <v>0.54058431510099658</v>
      </c>
      <c r="E27" s="15">
        <v>1</v>
      </c>
      <c r="F27" s="16">
        <v>100</v>
      </c>
      <c r="G27" s="13">
        <v>3860</v>
      </c>
      <c r="H27" s="13">
        <v>23282</v>
      </c>
      <c r="I27" s="14">
        <v>0.76590565168761104</v>
      </c>
      <c r="J27" s="14">
        <v>0.44430449800576327</v>
      </c>
      <c r="K27" s="16">
        <v>142</v>
      </c>
      <c r="L27" s="13">
        <v>4523</v>
      </c>
      <c r="M27" s="13">
        <v>26648</v>
      </c>
      <c r="N27" s="14">
        <v>0.69433804945412858</v>
      </c>
      <c r="O27" s="14">
        <v>0.50853991336043203</v>
      </c>
      <c r="P27" s="16">
        <v>128</v>
      </c>
      <c r="Q27" s="13">
        <v>2455</v>
      </c>
      <c r="R27" s="13">
        <v>14355</v>
      </c>
      <c r="S27" s="14">
        <v>0.77160825628897012</v>
      </c>
      <c r="T27" s="14">
        <v>0.27394515371844047</v>
      </c>
      <c r="U27" s="16">
        <v>143</v>
      </c>
      <c r="V27" s="13">
        <v>3343</v>
      </c>
      <c r="W27" s="13">
        <v>20427</v>
      </c>
      <c r="X27" s="14">
        <v>0.77681016124125346</v>
      </c>
      <c r="Y27" s="15">
        <v>0.38982080494647048</v>
      </c>
      <c r="Z27" s="16">
        <v>144</v>
      </c>
      <c r="AA27" s="13">
        <v>2545</v>
      </c>
      <c r="AB27" s="13">
        <v>15036</v>
      </c>
      <c r="AC27" s="14">
        <v>0.76212681838917329</v>
      </c>
      <c r="AD27" s="14">
        <v>0.28694108891051695</v>
      </c>
      <c r="AE27" s="16">
        <v>141</v>
      </c>
      <c r="AF27" s="13">
        <v>2857</v>
      </c>
      <c r="AG27" s="13">
        <v>17123</v>
      </c>
      <c r="AH27" s="14">
        <v>0.78664951532135807</v>
      </c>
      <c r="AI27" s="14">
        <v>0.32676857311883362</v>
      </c>
      <c r="AJ27" s="16">
        <v>146</v>
      </c>
      <c r="AK27" s="13">
        <v>2466</v>
      </c>
      <c r="AL27" s="13">
        <v>15003</v>
      </c>
      <c r="AM27" s="14">
        <v>0.79343169919086154</v>
      </c>
      <c r="AN27" s="14">
        <v>0.28631132993645159</v>
      </c>
      <c r="AO27" s="16">
        <v>147</v>
      </c>
    </row>
    <row r="28" spans="1:41" x14ac:dyDescent="0.2">
      <c r="A28" s="8" t="s">
        <v>32</v>
      </c>
      <c r="B28" s="13">
        <v>7107</v>
      </c>
      <c r="C28" s="13">
        <v>44533</v>
      </c>
      <c r="D28" s="14">
        <v>0.45941568489900342</v>
      </c>
      <c r="E28" s="15">
        <v>1</v>
      </c>
      <c r="F28" s="16">
        <v>100</v>
      </c>
      <c r="G28" s="13">
        <v>1273</v>
      </c>
      <c r="H28" s="13">
        <v>7116</v>
      </c>
      <c r="I28" s="14">
        <v>0.23409434831238898</v>
      </c>
      <c r="J28" s="15">
        <v>0.15979161520670065</v>
      </c>
      <c r="K28" s="16">
        <v>51</v>
      </c>
      <c r="L28" s="13">
        <v>2111</v>
      </c>
      <c r="M28" s="13">
        <v>11731</v>
      </c>
      <c r="N28" s="14">
        <v>0.30566195054587142</v>
      </c>
      <c r="O28" s="14">
        <v>0.26342263040891023</v>
      </c>
      <c r="P28" s="16">
        <v>67</v>
      </c>
      <c r="Q28" s="13">
        <v>758</v>
      </c>
      <c r="R28" s="13">
        <v>4250</v>
      </c>
      <c r="S28" s="14">
        <v>0.22844549559234573</v>
      </c>
      <c r="T28" s="14">
        <v>9.5434846069207102E-2</v>
      </c>
      <c r="U28" s="16">
        <v>50</v>
      </c>
      <c r="V28" s="13">
        <v>1061</v>
      </c>
      <c r="W28" s="13">
        <v>5869</v>
      </c>
      <c r="X28" s="14">
        <v>0.22318983875874657</v>
      </c>
      <c r="Y28" s="14">
        <v>0.13178990860710035</v>
      </c>
      <c r="Z28" s="16">
        <v>49</v>
      </c>
      <c r="AA28" s="13">
        <v>829</v>
      </c>
      <c r="AB28" s="13">
        <v>4693</v>
      </c>
      <c r="AC28" s="14">
        <v>0.23787318161082671</v>
      </c>
      <c r="AD28" s="14">
        <v>0.10538252531830328</v>
      </c>
      <c r="AE28" s="16">
        <v>52</v>
      </c>
      <c r="AF28" s="13">
        <v>831</v>
      </c>
      <c r="AG28" s="13">
        <v>4644</v>
      </c>
      <c r="AH28" s="14">
        <v>0.21335048467864198</v>
      </c>
      <c r="AI28" s="14">
        <v>0.10428221768127006</v>
      </c>
      <c r="AJ28" s="16">
        <v>46</v>
      </c>
      <c r="AK28" s="13">
        <v>681</v>
      </c>
      <c r="AL28" s="13">
        <v>3906</v>
      </c>
      <c r="AM28" s="14">
        <v>0.20656830080913852</v>
      </c>
      <c r="AN28" s="14">
        <v>8.771023735207599E-2</v>
      </c>
      <c r="AO28" s="16">
        <v>45</v>
      </c>
    </row>
    <row r="29" spans="1:41" x14ac:dyDescent="0.2">
      <c r="A29" s="8" t="s">
        <v>33</v>
      </c>
      <c r="B29" s="13">
        <v>3173</v>
      </c>
      <c r="C29" s="13">
        <v>19249</v>
      </c>
      <c r="D29" s="14">
        <v>0.19857841417871955</v>
      </c>
      <c r="E29" s="15">
        <v>1</v>
      </c>
      <c r="F29" s="16">
        <v>100</v>
      </c>
      <c r="G29" s="13">
        <v>1192</v>
      </c>
      <c r="H29" s="13">
        <v>7297</v>
      </c>
      <c r="I29" s="15">
        <v>0.24004868741364563</v>
      </c>
      <c r="J29" s="14">
        <v>0.37908462777287133</v>
      </c>
      <c r="K29" s="16">
        <v>121</v>
      </c>
      <c r="L29" s="13">
        <v>1363</v>
      </c>
      <c r="M29" s="13">
        <v>8119</v>
      </c>
      <c r="N29" s="14">
        <v>0.21154798196930613</v>
      </c>
      <c r="O29" s="14">
        <v>0.42178814483869292</v>
      </c>
      <c r="P29" s="16">
        <v>107</v>
      </c>
      <c r="Q29" s="13">
        <v>613</v>
      </c>
      <c r="R29" s="13">
        <v>3546</v>
      </c>
      <c r="S29" s="14">
        <v>0.1906041711459901</v>
      </c>
      <c r="T29" s="14">
        <v>0.18421736194088004</v>
      </c>
      <c r="U29" s="16">
        <v>96</v>
      </c>
      <c r="V29" s="13">
        <v>1031</v>
      </c>
      <c r="W29" s="13">
        <v>6407</v>
      </c>
      <c r="X29" s="14">
        <v>0.24364922421661089</v>
      </c>
      <c r="Y29" s="14">
        <v>0.33284845966024207</v>
      </c>
      <c r="Z29" s="16">
        <v>123</v>
      </c>
      <c r="AA29" s="13">
        <v>594</v>
      </c>
      <c r="AB29" s="13">
        <v>3516</v>
      </c>
      <c r="AC29" s="14">
        <v>0.17821481068477876</v>
      </c>
      <c r="AD29" s="14">
        <v>0.18265883942022962</v>
      </c>
      <c r="AE29" s="16">
        <v>90</v>
      </c>
      <c r="AF29" s="13">
        <v>669</v>
      </c>
      <c r="AG29" s="13">
        <v>3950</v>
      </c>
      <c r="AH29" s="14">
        <v>0.18146735884595949</v>
      </c>
      <c r="AI29" s="14">
        <v>0.20520546521897243</v>
      </c>
      <c r="AJ29" s="16">
        <v>91</v>
      </c>
      <c r="AK29" s="13">
        <v>583</v>
      </c>
      <c r="AL29" s="13">
        <v>3512</v>
      </c>
      <c r="AM29" s="14">
        <v>0.18573166217145276</v>
      </c>
      <c r="AN29" s="14">
        <v>0.18245103641747623</v>
      </c>
      <c r="AO29" s="16">
        <v>94</v>
      </c>
    </row>
    <row r="30" spans="1:41" x14ac:dyDescent="0.2">
      <c r="A30" s="8" t="s">
        <v>34</v>
      </c>
      <c r="B30" s="13">
        <v>3500</v>
      </c>
      <c r="C30" s="13">
        <v>21420</v>
      </c>
      <c r="D30" s="14">
        <v>0.22097509645738336</v>
      </c>
      <c r="E30" s="15">
        <v>1</v>
      </c>
      <c r="F30" s="16">
        <v>100</v>
      </c>
      <c r="G30" s="13">
        <v>1489</v>
      </c>
      <c r="H30" s="13">
        <v>8841</v>
      </c>
      <c r="I30" s="14">
        <v>0.29084150273044279</v>
      </c>
      <c r="J30" s="14">
        <v>0.41274509803921566</v>
      </c>
      <c r="K30" s="16">
        <v>132</v>
      </c>
      <c r="L30" s="13">
        <v>1864</v>
      </c>
      <c r="M30" s="13">
        <v>11178</v>
      </c>
      <c r="N30" s="14">
        <v>0.29125302900023448</v>
      </c>
      <c r="O30" s="14">
        <v>0.52184873949579835</v>
      </c>
      <c r="P30" s="16">
        <v>132</v>
      </c>
      <c r="Q30" s="13">
        <v>853</v>
      </c>
      <c r="R30" s="13">
        <v>4955</v>
      </c>
      <c r="S30" s="14">
        <v>0.2663405719200172</v>
      </c>
      <c r="T30" s="14">
        <v>0.23132586367880487</v>
      </c>
      <c r="U30" s="16">
        <v>121</v>
      </c>
      <c r="V30" s="13">
        <v>1282</v>
      </c>
      <c r="W30" s="13">
        <v>7930</v>
      </c>
      <c r="X30" s="14">
        <v>0.30156677821721933</v>
      </c>
      <c r="Y30" s="15">
        <v>0.37021475256769376</v>
      </c>
      <c r="Z30" s="16">
        <v>136</v>
      </c>
      <c r="AA30" s="13">
        <v>851</v>
      </c>
      <c r="AB30" s="13">
        <v>5101</v>
      </c>
      <c r="AC30" s="14">
        <v>0.25855339855035736</v>
      </c>
      <c r="AD30" s="14">
        <v>0.23814192343604107</v>
      </c>
      <c r="AE30" s="16">
        <v>117</v>
      </c>
      <c r="AF30" s="13">
        <v>976</v>
      </c>
      <c r="AG30" s="13">
        <v>5908</v>
      </c>
      <c r="AH30" s="14">
        <v>0.27142003950934901</v>
      </c>
      <c r="AI30" s="14">
        <v>0.27581699346405231</v>
      </c>
      <c r="AJ30" s="16">
        <v>123</v>
      </c>
      <c r="AK30" s="13">
        <v>900</v>
      </c>
      <c r="AL30" s="13">
        <v>5510</v>
      </c>
      <c r="AM30" s="14">
        <v>0.29139563170976784</v>
      </c>
      <c r="AN30" s="14">
        <v>0.25723622782446309</v>
      </c>
      <c r="AO30" s="16">
        <v>132</v>
      </c>
    </row>
    <row r="31" spans="1:41" x14ac:dyDescent="0.2">
      <c r="A31" s="8" t="s">
        <v>35</v>
      </c>
      <c r="B31" s="13">
        <v>1698</v>
      </c>
      <c r="C31" s="13">
        <v>10100</v>
      </c>
      <c r="D31" s="14">
        <v>0.1041946066395692</v>
      </c>
      <c r="E31" s="15">
        <v>1</v>
      </c>
      <c r="F31" s="16">
        <v>100</v>
      </c>
      <c r="G31" s="13">
        <v>1040</v>
      </c>
      <c r="H31" s="13">
        <v>6198</v>
      </c>
      <c r="I31" s="14">
        <v>0.20389499309165077</v>
      </c>
      <c r="J31" s="14">
        <v>0.61366336633663365</v>
      </c>
      <c r="K31" s="16">
        <v>196</v>
      </c>
      <c r="L31" s="13">
        <v>1154</v>
      </c>
      <c r="M31" s="13">
        <v>6724</v>
      </c>
      <c r="N31" s="14">
        <v>0.17519997915526719</v>
      </c>
      <c r="O31" s="14">
        <v>0.66574257425742578</v>
      </c>
      <c r="P31" s="16">
        <v>168</v>
      </c>
      <c r="Q31" s="13">
        <v>724</v>
      </c>
      <c r="R31" s="13">
        <v>4132</v>
      </c>
      <c r="S31" s="14">
        <v>0.22210277359707589</v>
      </c>
      <c r="T31" s="14">
        <v>0.40910891089108908</v>
      </c>
      <c r="U31" s="16">
        <v>213</v>
      </c>
      <c r="V31" s="13">
        <v>952</v>
      </c>
      <c r="W31" s="13">
        <v>5679</v>
      </c>
      <c r="X31" s="14">
        <v>0.21596440523273502</v>
      </c>
      <c r="Y31" s="14">
        <v>0.56227722772277233</v>
      </c>
      <c r="Z31" s="16">
        <v>207</v>
      </c>
      <c r="AA31" s="13">
        <v>756</v>
      </c>
      <c r="AB31" s="13">
        <v>4505</v>
      </c>
      <c r="AC31" s="14">
        <v>0.22834406204065083</v>
      </c>
      <c r="AD31" s="14">
        <v>0.44603960396039605</v>
      </c>
      <c r="AE31" s="16">
        <v>219</v>
      </c>
      <c r="AF31" s="13">
        <v>863</v>
      </c>
      <c r="AG31" s="13">
        <v>5110</v>
      </c>
      <c r="AH31" s="14">
        <v>0.23475903891211466</v>
      </c>
      <c r="AI31" s="14">
        <v>0.50594059405940595</v>
      </c>
      <c r="AJ31" s="16">
        <v>225</v>
      </c>
      <c r="AK31" s="13">
        <v>791</v>
      </c>
      <c r="AL31" s="13">
        <v>4754</v>
      </c>
      <c r="AM31" s="14">
        <v>0.25141467026283781</v>
      </c>
      <c r="AN31" s="14">
        <v>0.47069306930693067</v>
      </c>
      <c r="AO31" s="16">
        <v>241</v>
      </c>
    </row>
    <row r="32" spans="1:41" x14ac:dyDescent="0.2">
      <c r="A32" s="8" t="s">
        <v>36</v>
      </c>
      <c r="B32" s="13">
        <v>3554</v>
      </c>
      <c r="C32" s="13">
        <v>21120</v>
      </c>
      <c r="D32" s="14">
        <v>0.21788020715125755</v>
      </c>
      <c r="E32" s="15">
        <v>1</v>
      </c>
      <c r="F32" s="16">
        <v>100</v>
      </c>
      <c r="G32" s="13">
        <v>1368</v>
      </c>
      <c r="H32" s="13">
        <v>8017</v>
      </c>
      <c r="I32" s="14">
        <v>0.26373445621422464</v>
      </c>
      <c r="J32" s="15">
        <v>0.37959280303030302</v>
      </c>
      <c r="K32" s="16">
        <v>121</v>
      </c>
      <c r="L32" s="13">
        <v>1788</v>
      </c>
      <c r="M32" s="13">
        <v>10213</v>
      </c>
      <c r="N32" s="14">
        <v>0.26610907006435813</v>
      </c>
      <c r="O32" s="14">
        <v>0.48357007575757577</v>
      </c>
      <c r="P32" s="16">
        <v>122</v>
      </c>
      <c r="Q32" s="13">
        <v>644</v>
      </c>
      <c r="R32" s="13">
        <v>3745</v>
      </c>
      <c r="S32" s="14">
        <v>0.20130079552784347</v>
      </c>
      <c r="T32" s="14">
        <v>0.17732007575757575</v>
      </c>
      <c r="U32" s="16">
        <v>92</v>
      </c>
      <c r="V32" s="13">
        <v>1164</v>
      </c>
      <c r="W32" s="13">
        <v>6858</v>
      </c>
      <c r="X32" s="14">
        <v>0.26080012169151201</v>
      </c>
      <c r="Y32" s="14">
        <v>0.32471590909090908</v>
      </c>
      <c r="Z32" s="16">
        <v>120</v>
      </c>
      <c r="AA32" s="13">
        <v>772</v>
      </c>
      <c r="AB32" s="13">
        <v>4484</v>
      </c>
      <c r="AC32" s="14">
        <v>0.22727963910993967</v>
      </c>
      <c r="AD32" s="14">
        <v>0.21231060606060606</v>
      </c>
      <c r="AE32" s="16">
        <v>104</v>
      </c>
      <c r="AF32" s="13">
        <v>808</v>
      </c>
      <c r="AG32" s="13">
        <v>4614</v>
      </c>
      <c r="AH32" s="14">
        <v>0.21197225157348279</v>
      </c>
      <c r="AI32" s="14">
        <v>0.2184659090909091</v>
      </c>
      <c r="AJ32" s="16">
        <v>97</v>
      </c>
      <c r="AK32" s="13">
        <v>762</v>
      </c>
      <c r="AL32" s="13">
        <v>4508</v>
      </c>
      <c r="AM32" s="14">
        <v>0.2384049923316939</v>
      </c>
      <c r="AN32" s="14">
        <v>0.21344696969696969</v>
      </c>
      <c r="AO32" s="16">
        <v>109</v>
      </c>
    </row>
    <row r="33" spans="1:41" x14ac:dyDescent="0.2">
      <c r="A33" s="8" t="s">
        <v>37</v>
      </c>
      <c r="B33" s="13">
        <v>1424</v>
      </c>
      <c r="C33" s="13">
        <v>8170</v>
      </c>
      <c r="D33" s="14">
        <v>8.4284152103493104E-2</v>
      </c>
      <c r="E33" s="15">
        <v>1</v>
      </c>
      <c r="F33" s="16">
        <v>100</v>
      </c>
      <c r="G33" s="13">
        <v>828</v>
      </c>
      <c r="H33" s="13">
        <v>4902</v>
      </c>
      <c r="I33" s="14">
        <v>0.16126060925060859</v>
      </c>
      <c r="J33" s="15">
        <v>0.6</v>
      </c>
      <c r="K33" s="16">
        <v>191</v>
      </c>
      <c r="L33" s="13">
        <v>933</v>
      </c>
      <c r="M33" s="13">
        <v>5221</v>
      </c>
      <c r="N33" s="14">
        <v>0.13603793741368977</v>
      </c>
      <c r="O33" s="14">
        <v>0.63904528763769886</v>
      </c>
      <c r="P33" s="16">
        <v>161</v>
      </c>
      <c r="Q33" s="13">
        <v>602</v>
      </c>
      <c r="R33" s="13">
        <v>3396</v>
      </c>
      <c r="S33" s="14">
        <v>0.18254138894861321</v>
      </c>
      <c r="T33" s="14">
        <v>0.41566707466340269</v>
      </c>
      <c r="U33" s="16">
        <v>217</v>
      </c>
      <c r="V33" s="13">
        <v>744</v>
      </c>
      <c r="W33" s="13">
        <v>4303</v>
      </c>
      <c r="X33" s="14">
        <v>0.16363705506540918</v>
      </c>
      <c r="Y33" s="14">
        <v>0.52668298653610768</v>
      </c>
      <c r="Z33" s="16">
        <v>194</v>
      </c>
      <c r="AA33" s="13">
        <v>543</v>
      </c>
      <c r="AB33" s="13">
        <v>2973</v>
      </c>
      <c r="AC33" s="14">
        <v>0.15069187490496225</v>
      </c>
      <c r="AD33" s="14">
        <v>0.36389228886168912</v>
      </c>
      <c r="AE33" s="16">
        <v>179</v>
      </c>
      <c r="AF33" s="13">
        <v>676</v>
      </c>
      <c r="AG33" s="13">
        <v>3796</v>
      </c>
      <c r="AH33" s="14">
        <v>0.17439242890614232</v>
      </c>
      <c r="AI33" s="14">
        <v>0.46462668298653609</v>
      </c>
      <c r="AJ33" s="16">
        <v>207</v>
      </c>
      <c r="AK33" s="13">
        <v>585</v>
      </c>
      <c r="AL33" s="13">
        <v>3341</v>
      </c>
      <c r="AM33" s="14">
        <v>0.17668834946321857</v>
      </c>
      <c r="AN33" s="14">
        <v>0.40893512851897185</v>
      </c>
      <c r="AO33" s="16">
        <v>210</v>
      </c>
    </row>
    <row r="34" spans="1:41" x14ac:dyDescent="0.2">
      <c r="A34" s="8" t="s">
        <v>38</v>
      </c>
      <c r="B34" s="13">
        <v>1734</v>
      </c>
      <c r="C34" s="13">
        <v>10850</v>
      </c>
      <c r="D34" s="14">
        <v>0.11193182990488373</v>
      </c>
      <c r="E34" s="15">
        <v>1</v>
      </c>
      <c r="F34" s="16">
        <v>100</v>
      </c>
      <c r="G34" s="13">
        <v>922</v>
      </c>
      <c r="H34" s="13">
        <v>5590</v>
      </c>
      <c r="I34" s="14">
        <v>0.18389367721560629</v>
      </c>
      <c r="J34" s="14">
        <v>0.51520737327188937</v>
      </c>
      <c r="K34" s="16">
        <v>164</v>
      </c>
      <c r="L34" s="13">
        <v>1063</v>
      </c>
      <c r="M34" s="13">
        <v>6308</v>
      </c>
      <c r="N34" s="14">
        <v>0.16436071810104486</v>
      </c>
      <c r="O34" s="14">
        <v>0.58138248847926266</v>
      </c>
      <c r="P34" s="16">
        <v>147</v>
      </c>
      <c r="Q34" s="13">
        <v>604</v>
      </c>
      <c r="R34" s="13">
        <v>3539</v>
      </c>
      <c r="S34" s="15">
        <v>0.19022790797677919</v>
      </c>
      <c r="T34" s="14">
        <v>0.32617511520737325</v>
      </c>
      <c r="U34" s="16">
        <v>170</v>
      </c>
      <c r="V34" s="13">
        <v>823</v>
      </c>
      <c r="W34" s="13">
        <v>5019</v>
      </c>
      <c r="X34" s="14">
        <v>0.19086553087922117</v>
      </c>
      <c r="Y34" s="14">
        <v>0.46258064516129033</v>
      </c>
      <c r="Z34" s="16">
        <v>171</v>
      </c>
      <c r="AA34" s="13">
        <v>640</v>
      </c>
      <c r="AB34" s="13">
        <v>3897</v>
      </c>
      <c r="AC34" s="14">
        <v>0.19752648385625221</v>
      </c>
      <c r="AD34" s="14">
        <v>0.3591705069124424</v>
      </c>
      <c r="AE34" s="16">
        <v>176</v>
      </c>
      <c r="AF34" s="13">
        <v>678</v>
      </c>
      <c r="AG34" s="13">
        <v>4020</v>
      </c>
      <c r="AH34" s="14">
        <v>0.18468323609133092</v>
      </c>
      <c r="AI34" s="14">
        <v>0.37050691244239631</v>
      </c>
      <c r="AJ34" s="16">
        <v>165</v>
      </c>
      <c r="AK34" s="13">
        <v>620</v>
      </c>
      <c r="AL34" s="13">
        <v>3694</v>
      </c>
      <c r="AM34" s="14">
        <v>0.19535670844571368</v>
      </c>
      <c r="AN34" s="15">
        <v>0.34046082949308754</v>
      </c>
      <c r="AO34" s="16">
        <v>175</v>
      </c>
    </row>
    <row r="35" spans="1:41" x14ac:dyDescent="0.2">
      <c r="A35" s="8" t="s">
        <v>39</v>
      </c>
      <c r="B35" s="13">
        <v>2967</v>
      </c>
      <c r="C35" s="13">
        <v>18255</v>
      </c>
      <c r="D35" s="14">
        <v>0.188324014277756</v>
      </c>
      <c r="E35" s="15">
        <v>1</v>
      </c>
      <c r="F35" s="16">
        <v>100</v>
      </c>
      <c r="G35" s="13">
        <v>1353</v>
      </c>
      <c r="H35" s="13">
        <v>8420</v>
      </c>
      <c r="I35" s="14">
        <v>0.27699190736232648</v>
      </c>
      <c r="J35" s="14">
        <v>0.46124349493289507</v>
      </c>
      <c r="K35" s="16">
        <v>147</v>
      </c>
      <c r="L35" s="13">
        <v>1568</v>
      </c>
      <c r="M35" s="13">
        <v>9147</v>
      </c>
      <c r="N35" s="14">
        <v>0.2383334636129133</v>
      </c>
      <c r="O35" s="14">
        <v>0.50106820049301559</v>
      </c>
      <c r="P35" s="16">
        <v>127</v>
      </c>
      <c r="Q35" s="13">
        <v>747</v>
      </c>
      <c r="R35" s="13">
        <v>4277</v>
      </c>
      <c r="S35" s="15">
        <v>0.22989679638787358</v>
      </c>
      <c r="T35" s="14">
        <v>0.23429197480142427</v>
      </c>
      <c r="U35" s="16">
        <v>122</v>
      </c>
      <c r="V35" s="13">
        <v>1078</v>
      </c>
      <c r="W35" s="13">
        <v>6760</v>
      </c>
      <c r="X35" s="14">
        <v>0.25707331913599024</v>
      </c>
      <c r="Y35" s="15">
        <v>0.3703095042454122</v>
      </c>
      <c r="Z35" s="16">
        <v>137</v>
      </c>
      <c r="AA35" s="13">
        <v>751</v>
      </c>
      <c r="AB35" s="13">
        <v>4427</v>
      </c>
      <c r="AC35" s="14">
        <v>0.22439049115515231</v>
      </c>
      <c r="AD35" s="14">
        <v>0.24250890167077513</v>
      </c>
      <c r="AE35" s="16">
        <v>119</v>
      </c>
      <c r="AF35" s="13">
        <v>899</v>
      </c>
      <c r="AG35" s="13">
        <v>5399</v>
      </c>
      <c r="AH35" s="14">
        <v>0.24803601782514817</v>
      </c>
      <c r="AI35" s="14">
        <v>0.29575458778416874</v>
      </c>
      <c r="AJ35" s="16">
        <v>132</v>
      </c>
      <c r="AK35" s="13">
        <v>770</v>
      </c>
      <c r="AL35" s="13">
        <v>4623</v>
      </c>
      <c r="AM35" s="14">
        <v>0.24448675234015549</v>
      </c>
      <c r="AN35" s="14">
        <v>0.2532456861133936</v>
      </c>
      <c r="AO35" s="16">
        <v>130</v>
      </c>
    </row>
    <row r="36" spans="1:41" x14ac:dyDescent="0.2">
      <c r="A36" s="8" t="s">
        <v>40</v>
      </c>
      <c r="B36" s="13">
        <v>2495</v>
      </c>
      <c r="C36" s="13">
        <v>15279</v>
      </c>
      <c r="D36" s="14">
        <v>0.15762271236098788</v>
      </c>
      <c r="E36" s="15">
        <v>1</v>
      </c>
      <c r="F36" s="16">
        <v>100</v>
      </c>
      <c r="G36" s="13">
        <v>1174</v>
      </c>
      <c r="H36" s="13">
        <v>7227</v>
      </c>
      <c r="I36" s="14">
        <v>0.23774590433581155</v>
      </c>
      <c r="J36" s="14">
        <v>0.47300215982721383</v>
      </c>
      <c r="K36" s="16">
        <v>151</v>
      </c>
      <c r="L36" s="13">
        <v>1323</v>
      </c>
      <c r="M36" s="13">
        <v>7745</v>
      </c>
      <c r="N36" s="14">
        <v>0.20180306938690429</v>
      </c>
      <c r="O36" s="14">
        <v>0.50690490215328232</v>
      </c>
      <c r="P36" s="16">
        <v>128</v>
      </c>
      <c r="Q36" s="13">
        <v>615</v>
      </c>
      <c r="R36" s="13">
        <v>3370</v>
      </c>
      <c r="S36" s="14">
        <v>0.1811438400344012</v>
      </c>
      <c r="T36" s="14">
        <v>0.22056417304797435</v>
      </c>
      <c r="U36" s="16">
        <v>115</v>
      </c>
      <c r="V36" s="13">
        <v>940</v>
      </c>
      <c r="W36" s="13">
        <v>5846</v>
      </c>
      <c r="X36" s="14">
        <v>0.22231518101612413</v>
      </c>
      <c r="Y36" s="14">
        <v>0.3826166633942012</v>
      </c>
      <c r="Z36" s="16">
        <v>141</v>
      </c>
      <c r="AA36" s="13">
        <v>722</v>
      </c>
      <c r="AB36" s="13">
        <v>4079</v>
      </c>
      <c r="AC36" s="14">
        <v>0.20675148258908208</v>
      </c>
      <c r="AD36" s="14">
        <v>0.2669677334904117</v>
      </c>
      <c r="AE36" s="16">
        <v>131</v>
      </c>
      <c r="AF36" s="13">
        <v>767</v>
      </c>
      <c r="AG36" s="13">
        <v>4432</v>
      </c>
      <c r="AH36" s="14">
        <v>0.20361097073551707</v>
      </c>
      <c r="AI36" s="15">
        <v>0.29007133974736565</v>
      </c>
      <c r="AJ36" s="16">
        <v>129</v>
      </c>
      <c r="AK36" s="13">
        <v>645</v>
      </c>
      <c r="AL36" s="13">
        <v>3637</v>
      </c>
      <c r="AM36" s="14">
        <v>0.19234227087630229</v>
      </c>
      <c r="AN36" s="14">
        <v>0.23803913868708684</v>
      </c>
      <c r="AO36" s="16">
        <v>122</v>
      </c>
    </row>
    <row r="37" spans="1:41" x14ac:dyDescent="0.2">
      <c r="A37" s="8" t="s">
        <v>41</v>
      </c>
      <c r="B37" s="13">
        <v>3033</v>
      </c>
      <c r="C37" s="13">
        <v>18702</v>
      </c>
      <c r="D37" s="14">
        <v>0.19293539934388346</v>
      </c>
      <c r="E37" s="15">
        <v>1</v>
      </c>
      <c r="F37" s="16">
        <v>100</v>
      </c>
      <c r="G37" s="13">
        <v>1360</v>
      </c>
      <c r="H37" s="13">
        <v>8410</v>
      </c>
      <c r="I37" s="14">
        <v>0.27666293835120731</v>
      </c>
      <c r="J37" s="15">
        <v>0.44968452571917444</v>
      </c>
      <c r="K37" s="16">
        <v>143</v>
      </c>
      <c r="L37" s="13">
        <v>1580</v>
      </c>
      <c r="M37" s="13">
        <v>9538</v>
      </c>
      <c r="N37" s="14">
        <v>0.24852132676724251</v>
      </c>
      <c r="O37" s="15">
        <v>0.50999893059565826</v>
      </c>
      <c r="P37" s="16">
        <v>129</v>
      </c>
      <c r="Q37" s="13">
        <v>751</v>
      </c>
      <c r="R37" s="13">
        <v>4272</v>
      </c>
      <c r="S37" s="15">
        <v>0.22962803698129436</v>
      </c>
      <c r="T37" s="14">
        <v>0.22842476740455567</v>
      </c>
      <c r="U37" s="16">
        <v>119</v>
      </c>
      <c r="V37" s="13">
        <v>1169</v>
      </c>
      <c r="W37" s="13">
        <v>7248</v>
      </c>
      <c r="X37" s="14">
        <v>0.27563127471858839</v>
      </c>
      <c r="Y37" s="14">
        <v>0.38755213346166184</v>
      </c>
      <c r="Z37" s="16">
        <v>143</v>
      </c>
      <c r="AA37" s="13">
        <v>810</v>
      </c>
      <c r="AB37" s="13">
        <v>4783</v>
      </c>
      <c r="AC37" s="14">
        <v>0.24243499417101727</v>
      </c>
      <c r="AD37" s="14">
        <v>0.25574804833707626</v>
      </c>
      <c r="AE37" s="16">
        <v>126</v>
      </c>
      <c r="AF37" s="13">
        <v>945</v>
      </c>
      <c r="AG37" s="13">
        <v>5735</v>
      </c>
      <c r="AH37" s="14">
        <v>0.26347222860293107</v>
      </c>
      <c r="AI37" s="14">
        <v>0.30665169500588174</v>
      </c>
      <c r="AJ37" s="16">
        <v>137</v>
      </c>
      <c r="AK37" s="13">
        <v>850</v>
      </c>
      <c r="AL37" s="13">
        <v>5148</v>
      </c>
      <c r="AM37" s="14">
        <v>0.27225130890052357</v>
      </c>
      <c r="AN37" s="14">
        <v>0.27526467757459094</v>
      </c>
      <c r="AO37" s="16">
        <v>141</v>
      </c>
    </row>
    <row r="38" spans="1:41" x14ac:dyDescent="0.2">
      <c r="A38" s="8" t="s">
        <v>42</v>
      </c>
      <c r="B38" s="13">
        <v>2166</v>
      </c>
      <c r="C38" s="13">
        <v>12922</v>
      </c>
      <c r="D38" s="14">
        <v>0.13330719871252605</v>
      </c>
      <c r="E38" s="15">
        <v>1</v>
      </c>
      <c r="F38" s="16">
        <v>100</v>
      </c>
      <c r="G38" s="13">
        <v>1051</v>
      </c>
      <c r="H38" s="13">
        <v>6344</v>
      </c>
      <c r="I38" s="14">
        <v>0.20869794065399039</v>
      </c>
      <c r="J38" s="14">
        <v>0.49094567404426559</v>
      </c>
      <c r="K38" s="16">
        <v>157</v>
      </c>
      <c r="L38" s="13">
        <v>1207</v>
      </c>
      <c r="M38" s="13">
        <v>7131</v>
      </c>
      <c r="N38" s="14">
        <v>0.18580473696552802</v>
      </c>
      <c r="O38" s="14">
        <v>0.55184955889181242</v>
      </c>
      <c r="P38" s="16">
        <v>139</v>
      </c>
      <c r="Q38" s="13">
        <v>701</v>
      </c>
      <c r="R38" s="13">
        <v>4032</v>
      </c>
      <c r="S38" s="14">
        <v>0.21672758546549128</v>
      </c>
      <c r="T38" s="14">
        <v>0.31202600216684723</v>
      </c>
      <c r="U38" s="16">
        <v>163</v>
      </c>
      <c r="V38" s="13">
        <v>948</v>
      </c>
      <c r="W38" s="13">
        <v>5682</v>
      </c>
      <c r="X38" s="14">
        <v>0.21607849102525098</v>
      </c>
      <c r="Y38" s="15">
        <v>0.43971521436310168</v>
      </c>
      <c r="Z38" s="16">
        <v>162</v>
      </c>
      <c r="AA38" s="13">
        <v>742</v>
      </c>
      <c r="AB38" s="13">
        <v>4273</v>
      </c>
      <c r="AC38" s="14">
        <v>0.21658472299660397</v>
      </c>
      <c r="AD38" s="14">
        <v>0.33067636588763349</v>
      </c>
      <c r="AE38" s="16">
        <v>162</v>
      </c>
      <c r="AF38" s="13">
        <v>763</v>
      </c>
      <c r="AG38" s="13">
        <v>4485</v>
      </c>
      <c r="AH38" s="14">
        <v>0.20604584922129829</v>
      </c>
      <c r="AI38" s="14">
        <v>0.34708249496981891</v>
      </c>
      <c r="AJ38" s="16">
        <v>155</v>
      </c>
      <c r="AK38" s="13">
        <v>766</v>
      </c>
      <c r="AL38" s="13">
        <v>4584</v>
      </c>
      <c r="AM38" s="14">
        <v>0.24242424242424243</v>
      </c>
      <c r="AN38" s="14">
        <v>0.35474384770159417</v>
      </c>
      <c r="AO38" s="16">
        <v>182</v>
      </c>
    </row>
    <row r="39" spans="1:41" x14ac:dyDescent="0.2">
      <c r="A39" s="8" t="s">
        <v>43</v>
      </c>
      <c r="B39" s="13">
        <v>3639</v>
      </c>
      <c r="C39" s="13">
        <v>21742</v>
      </c>
      <c r="D39" s="14">
        <v>0.22429694431262509</v>
      </c>
      <c r="E39" s="15">
        <v>1</v>
      </c>
      <c r="F39" s="16">
        <v>100</v>
      </c>
      <c r="G39" s="13">
        <v>1392</v>
      </c>
      <c r="H39" s="13">
        <v>8212</v>
      </c>
      <c r="I39" s="15">
        <v>0.27014935193104811</v>
      </c>
      <c r="J39" s="14">
        <v>0.37770214331708213</v>
      </c>
      <c r="K39" s="16">
        <v>120</v>
      </c>
      <c r="L39" s="13">
        <v>1744</v>
      </c>
      <c r="M39" s="13">
        <v>10004</v>
      </c>
      <c r="N39" s="14">
        <v>0.26066338362125119</v>
      </c>
      <c r="O39" s="15">
        <v>0.46012326372918777</v>
      </c>
      <c r="P39" s="16">
        <v>116</v>
      </c>
      <c r="Q39" s="13">
        <v>646</v>
      </c>
      <c r="R39" s="13">
        <v>3641</v>
      </c>
      <c r="S39" s="14">
        <v>0.19571059987099548</v>
      </c>
      <c r="T39" s="14">
        <v>0.16746389476589091</v>
      </c>
      <c r="U39" s="16">
        <v>87</v>
      </c>
      <c r="V39" s="13">
        <v>1200</v>
      </c>
      <c r="W39" s="13">
        <v>7321</v>
      </c>
      <c r="X39" s="14">
        <v>0.278407362336477</v>
      </c>
      <c r="Y39" s="14">
        <v>0.33672155275503635</v>
      </c>
      <c r="Z39" s="16">
        <v>124</v>
      </c>
      <c r="AA39" s="13">
        <v>710</v>
      </c>
      <c r="AB39" s="13">
        <v>4299</v>
      </c>
      <c r="AC39" s="14">
        <v>0.21790257995843682</v>
      </c>
      <c r="AD39" s="14">
        <v>0.19772789991721093</v>
      </c>
      <c r="AE39" s="16">
        <v>97</v>
      </c>
      <c r="AF39" s="13">
        <v>852</v>
      </c>
      <c r="AG39" s="13">
        <v>4970</v>
      </c>
      <c r="AH39" s="14">
        <v>0.22832728442137179</v>
      </c>
      <c r="AI39" s="14">
        <v>0.22858982614294912</v>
      </c>
      <c r="AJ39" s="16">
        <v>102</v>
      </c>
      <c r="AK39" s="13">
        <v>776</v>
      </c>
      <c r="AL39" s="13">
        <v>4575</v>
      </c>
      <c r="AM39" s="14">
        <v>0.24194827859749327</v>
      </c>
      <c r="AN39" s="15">
        <v>0.21042222426639684</v>
      </c>
      <c r="AO39" s="16">
        <v>108</v>
      </c>
    </row>
    <row r="40" spans="1:41" x14ac:dyDescent="0.2">
      <c r="A40" s="8" t="s">
        <v>44</v>
      </c>
      <c r="B40" s="13">
        <v>1536</v>
      </c>
      <c r="C40" s="13">
        <v>9114</v>
      </c>
      <c r="D40" s="14">
        <v>9.402273712010234E-2</v>
      </c>
      <c r="E40" s="15">
        <v>1</v>
      </c>
      <c r="F40" s="16">
        <v>100</v>
      </c>
      <c r="G40" s="13">
        <v>953</v>
      </c>
      <c r="H40" s="13">
        <v>5515</v>
      </c>
      <c r="I40" s="14">
        <v>0.18142640963221265</v>
      </c>
      <c r="J40" s="14">
        <v>0.60511301294711428</v>
      </c>
      <c r="K40" s="16">
        <v>193</v>
      </c>
      <c r="L40" s="13">
        <v>1019</v>
      </c>
      <c r="M40" s="13">
        <v>5743</v>
      </c>
      <c r="N40" s="15">
        <v>0.14963912556345918</v>
      </c>
      <c r="O40" s="15">
        <v>0.63012947114329598</v>
      </c>
      <c r="P40" s="16">
        <v>159</v>
      </c>
      <c r="Q40" s="13">
        <v>658</v>
      </c>
      <c r="R40" s="13">
        <v>3511</v>
      </c>
      <c r="S40" s="14">
        <v>0.18872285529993549</v>
      </c>
      <c r="T40" s="14">
        <v>0.38523151195962257</v>
      </c>
      <c r="U40" s="16">
        <v>201</v>
      </c>
      <c r="V40" s="13">
        <v>879</v>
      </c>
      <c r="W40" s="13">
        <v>5047</v>
      </c>
      <c r="X40" s="14">
        <v>0.19193033160937026</v>
      </c>
      <c r="Y40" s="14">
        <v>0.55376344086021501</v>
      </c>
      <c r="Z40" s="16">
        <v>204</v>
      </c>
      <c r="AA40" s="13">
        <v>683</v>
      </c>
      <c r="AB40" s="13">
        <v>3646</v>
      </c>
      <c r="AC40" s="14">
        <v>0.18480409549394292</v>
      </c>
      <c r="AD40" s="15">
        <v>0.4000438885231512</v>
      </c>
      <c r="AE40" s="16">
        <v>197</v>
      </c>
      <c r="AF40" s="13">
        <v>707</v>
      </c>
      <c r="AG40" s="13">
        <v>3930</v>
      </c>
      <c r="AH40" s="14">
        <v>0.18054853677585336</v>
      </c>
      <c r="AI40" s="14">
        <v>0.43120473996050035</v>
      </c>
      <c r="AJ40" s="16">
        <v>192</v>
      </c>
      <c r="AK40" s="13">
        <v>661</v>
      </c>
      <c r="AL40" s="13">
        <v>3671</v>
      </c>
      <c r="AM40" s="14">
        <v>0.19414035644402136</v>
      </c>
      <c r="AN40" s="14">
        <v>0.40278692122010096</v>
      </c>
      <c r="AO40" s="16">
        <v>206</v>
      </c>
    </row>
    <row r="41" spans="1:41" x14ac:dyDescent="0.2">
      <c r="A41" s="8" t="s">
        <v>45</v>
      </c>
      <c r="B41" s="13">
        <v>2218</v>
      </c>
      <c r="C41" s="13">
        <v>13195</v>
      </c>
      <c r="D41" s="14">
        <v>0.13612354798110055</v>
      </c>
      <c r="E41" s="15">
        <v>1</v>
      </c>
      <c r="F41" s="16">
        <v>100</v>
      </c>
      <c r="G41" s="13">
        <v>1116</v>
      </c>
      <c r="H41" s="13">
        <v>6389</v>
      </c>
      <c r="I41" s="15">
        <v>0.21017830120402659</v>
      </c>
      <c r="J41" s="14">
        <v>0.484198560060629</v>
      </c>
      <c r="K41" s="16">
        <v>154</v>
      </c>
      <c r="L41" s="13">
        <v>1243</v>
      </c>
      <c r="M41" s="13">
        <v>7128</v>
      </c>
      <c r="N41" s="14">
        <v>0.18572656921754085</v>
      </c>
      <c r="O41" s="15">
        <v>0.54020462296324367</v>
      </c>
      <c r="P41" s="16">
        <v>136</v>
      </c>
      <c r="Q41" s="13">
        <v>673</v>
      </c>
      <c r="R41" s="13">
        <v>3877</v>
      </c>
      <c r="S41" s="14">
        <v>0.20839604386153515</v>
      </c>
      <c r="T41" s="14">
        <v>0.29382341796134898</v>
      </c>
      <c r="U41" s="16">
        <v>153</v>
      </c>
      <c r="V41" s="13">
        <v>1070</v>
      </c>
      <c r="W41" s="13">
        <v>6316</v>
      </c>
      <c r="X41" s="15">
        <v>0.24018862184362641</v>
      </c>
      <c r="Y41" s="14">
        <v>0.47866616142478213</v>
      </c>
      <c r="Z41" s="16">
        <v>176</v>
      </c>
      <c r="AA41" s="13">
        <v>669</v>
      </c>
      <c r="AB41" s="13">
        <v>3658</v>
      </c>
      <c r="AC41" s="14">
        <v>0.18541233716863501</v>
      </c>
      <c r="AD41" s="14">
        <v>0.27722622205380826</v>
      </c>
      <c r="AE41" s="16">
        <v>136</v>
      </c>
      <c r="AF41" s="13">
        <v>874</v>
      </c>
      <c r="AG41" s="13">
        <v>4975</v>
      </c>
      <c r="AH41" s="14">
        <v>0.22855698993889834</v>
      </c>
      <c r="AI41" s="14">
        <v>0.37703675634710115</v>
      </c>
      <c r="AJ41" s="16">
        <v>168</v>
      </c>
      <c r="AK41" s="13">
        <v>769</v>
      </c>
      <c r="AL41" s="13">
        <v>4308</v>
      </c>
      <c r="AM41" s="14">
        <v>0.22782801840393463</v>
      </c>
      <c r="AN41" s="14">
        <v>0.32648730579765062</v>
      </c>
      <c r="AO41" s="16">
        <v>167</v>
      </c>
    </row>
    <row r="42" spans="1:41" x14ac:dyDescent="0.2">
      <c r="A42" s="8" t="s">
        <v>46</v>
      </c>
      <c r="B42" s="13">
        <v>286</v>
      </c>
      <c r="C42" s="13">
        <v>1613</v>
      </c>
      <c r="D42" s="14">
        <v>1.6640188169269814E-2</v>
      </c>
      <c r="E42" s="15">
        <v>1</v>
      </c>
      <c r="F42" s="16">
        <v>100</v>
      </c>
      <c r="G42" s="13">
        <v>79</v>
      </c>
      <c r="H42" s="13">
        <v>423</v>
      </c>
      <c r="I42" s="14">
        <v>1.3915389170340154E-2</v>
      </c>
      <c r="J42" s="14">
        <v>0.26224426534407935</v>
      </c>
      <c r="K42" s="16">
        <v>84</v>
      </c>
      <c r="L42" s="13">
        <v>107</v>
      </c>
      <c r="M42" s="13">
        <v>534</v>
      </c>
      <c r="N42" s="14">
        <v>1.3913859141718127E-2</v>
      </c>
      <c r="O42" s="14">
        <v>0.33106013639181647</v>
      </c>
      <c r="P42" s="16">
        <v>84</v>
      </c>
      <c r="Q42" s="13">
        <v>66</v>
      </c>
      <c r="R42" s="13">
        <v>328</v>
      </c>
      <c r="S42" s="14">
        <v>1.7630617071597507E-2</v>
      </c>
      <c r="T42" s="14">
        <v>0.20334779913205209</v>
      </c>
      <c r="U42" s="16">
        <v>106</v>
      </c>
      <c r="V42" s="13">
        <v>67</v>
      </c>
      <c r="W42" s="13">
        <v>354</v>
      </c>
      <c r="X42" s="14">
        <v>1.3462123516884698E-2</v>
      </c>
      <c r="Y42" s="14">
        <v>0.2194668319900806</v>
      </c>
      <c r="Z42" s="16">
        <v>81</v>
      </c>
      <c r="AA42" s="13">
        <v>63</v>
      </c>
      <c r="AB42" s="13">
        <v>313</v>
      </c>
      <c r="AC42" s="14">
        <v>1.5864970348218359E-2</v>
      </c>
      <c r="AD42" s="14">
        <v>0.1940483570985741</v>
      </c>
      <c r="AE42" s="16">
        <v>95</v>
      </c>
      <c r="AF42" s="13">
        <v>89</v>
      </c>
      <c r="AG42" s="13">
        <v>438</v>
      </c>
      <c r="AH42" s="15">
        <v>2.0122203335324114E-2</v>
      </c>
      <c r="AI42" s="14">
        <v>0.27154370737755734</v>
      </c>
      <c r="AJ42" s="16">
        <v>121</v>
      </c>
      <c r="AK42" s="13">
        <v>63</v>
      </c>
      <c r="AL42" s="13">
        <v>318</v>
      </c>
      <c r="AM42" s="14">
        <v>1.6817388545137237E-2</v>
      </c>
      <c r="AN42" s="14">
        <v>0.19714817110973343</v>
      </c>
      <c r="AO42" s="16">
        <v>101</v>
      </c>
    </row>
    <row r="43" spans="1:41" x14ac:dyDescent="0.2">
      <c r="A43" s="8" t="s">
        <v>47</v>
      </c>
      <c r="B43" s="13">
        <v>2001</v>
      </c>
      <c r="C43" s="13">
        <v>12059</v>
      </c>
      <c r="D43" s="14">
        <v>0.12440423380857078</v>
      </c>
      <c r="E43" s="15">
        <v>1</v>
      </c>
      <c r="F43" s="16">
        <v>100</v>
      </c>
      <c r="G43" s="13">
        <v>1226</v>
      </c>
      <c r="H43" s="13">
        <v>7354</v>
      </c>
      <c r="I43" s="14">
        <v>0.24192381077702479</v>
      </c>
      <c r="J43" s="15">
        <v>0.60983497802471187</v>
      </c>
      <c r="K43" s="16">
        <v>194</v>
      </c>
      <c r="L43" s="13">
        <v>1258</v>
      </c>
      <c r="M43" s="13">
        <v>7422</v>
      </c>
      <c r="N43" s="14">
        <v>0.19338700852028454</v>
      </c>
      <c r="O43" s="14">
        <v>0.61547391989385525</v>
      </c>
      <c r="P43" s="16">
        <v>155</v>
      </c>
      <c r="Q43" s="13">
        <v>973</v>
      </c>
      <c r="R43" s="13">
        <v>5700</v>
      </c>
      <c r="S43" s="14">
        <v>0.3063857235003225</v>
      </c>
      <c r="T43" s="14">
        <v>0.47267600961937145</v>
      </c>
      <c r="U43" s="16">
        <v>246</v>
      </c>
      <c r="V43" s="13">
        <v>1086</v>
      </c>
      <c r="W43" s="13">
        <v>6837</v>
      </c>
      <c r="X43" s="15">
        <v>0.26000152114390024</v>
      </c>
      <c r="Y43" s="14">
        <v>0.56696243469607766</v>
      </c>
      <c r="Z43" s="16">
        <v>209</v>
      </c>
      <c r="AA43" s="13">
        <v>898</v>
      </c>
      <c r="AB43" s="13">
        <v>5335</v>
      </c>
      <c r="AC43" s="15">
        <v>0.27041411120685288</v>
      </c>
      <c r="AD43" s="14">
        <v>0.44240815988058713</v>
      </c>
      <c r="AE43" s="16">
        <v>217</v>
      </c>
      <c r="AF43" s="13">
        <v>994</v>
      </c>
      <c r="AG43" s="13">
        <v>5892</v>
      </c>
      <c r="AH43" s="14">
        <v>0.27068498185326412</v>
      </c>
      <c r="AI43" s="14">
        <v>0.48859772783812921</v>
      </c>
      <c r="AJ43" s="16">
        <v>218</v>
      </c>
      <c r="AK43" s="13">
        <v>970</v>
      </c>
      <c r="AL43" s="13">
        <v>5977</v>
      </c>
      <c r="AM43" s="14">
        <v>0.3160928658310857</v>
      </c>
      <c r="AN43" s="14">
        <v>0.49564640517455844</v>
      </c>
      <c r="AO43" s="16">
        <v>254</v>
      </c>
    </row>
    <row r="44" spans="1:41" x14ac:dyDescent="0.2">
      <c r="A44" s="8" t="s">
        <v>48</v>
      </c>
      <c r="B44" s="13">
        <v>3931</v>
      </c>
      <c r="C44" s="13">
        <v>23448</v>
      </c>
      <c r="D44" s="14">
        <v>0.2418965481667939</v>
      </c>
      <c r="E44" s="15">
        <v>1</v>
      </c>
      <c r="F44" s="16">
        <v>100</v>
      </c>
      <c r="G44" s="13">
        <v>1667</v>
      </c>
      <c r="H44" s="13">
        <v>9805</v>
      </c>
      <c r="I44" s="14">
        <v>0.32255411540232909</v>
      </c>
      <c r="J44" s="14">
        <v>0.41815933128625044</v>
      </c>
      <c r="K44" s="16">
        <v>133</v>
      </c>
      <c r="L44" s="13">
        <v>2125</v>
      </c>
      <c r="M44" s="13">
        <v>12626</v>
      </c>
      <c r="N44" s="14">
        <v>0.32898199536204698</v>
      </c>
      <c r="O44" s="14">
        <v>0.53846809962470144</v>
      </c>
      <c r="P44" s="16">
        <v>136</v>
      </c>
      <c r="Q44" s="13">
        <v>975</v>
      </c>
      <c r="R44" s="13">
        <v>5500</v>
      </c>
      <c r="S44" s="14">
        <v>0.29563534723715329</v>
      </c>
      <c r="T44" s="14">
        <v>0.23456158307744798</v>
      </c>
      <c r="U44" s="16">
        <v>122</v>
      </c>
      <c r="V44" s="13">
        <v>1637</v>
      </c>
      <c r="W44" s="13">
        <v>9957</v>
      </c>
      <c r="X44" s="14">
        <v>0.37865074536051113</v>
      </c>
      <c r="Y44" s="14">
        <v>0.42464176049129992</v>
      </c>
      <c r="Z44" s="16">
        <v>157</v>
      </c>
      <c r="AA44" s="13">
        <v>1061</v>
      </c>
      <c r="AB44" s="13">
        <v>6183</v>
      </c>
      <c r="AC44" s="14">
        <v>0.31339652288509301</v>
      </c>
      <c r="AD44" s="14">
        <v>0.26368986693961105</v>
      </c>
      <c r="AE44" s="16">
        <v>130</v>
      </c>
      <c r="AF44" s="13">
        <v>1293</v>
      </c>
      <c r="AG44" s="13">
        <v>7709</v>
      </c>
      <c r="AH44" s="14">
        <v>0.35415996692240548</v>
      </c>
      <c r="AI44" s="14">
        <v>0.32877004435346296</v>
      </c>
      <c r="AJ44" s="16">
        <v>146</v>
      </c>
      <c r="AK44" s="13">
        <v>1050</v>
      </c>
      <c r="AL44" s="13">
        <v>6306</v>
      </c>
      <c r="AM44" s="14">
        <v>0.33349198794224971</v>
      </c>
      <c r="AN44" s="14">
        <v>0.26893551688843398</v>
      </c>
      <c r="AO44" s="16">
        <v>138</v>
      </c>
    </row>
    <row r="45" spans="1:41" x14ac:dyDescent="0.2">
      <c r="A45" s="8" t="s">
        <v>49</v>
      </c>
      <c r="B45" s="13">
        <v>2780</v>
      </c>
      <c r="C45" s="13">
        <v>17134</v>
      </c>
      <c r="D45" s="14">
        <v>0.17675944457053253</v>
      </c>
      <c r="E45" s="15">
        <v>1</v>
      </c>
      <c r="F45" s="16">
        <v>100</v>
      </c>
      <c r="G45" s="13">
        <v>1285</v>
      </c>
      <c r="H45" s="13">
        <v>7960</v>
      </c>
      <c r="I45" s="14">
        <v>0.26185933285084545</v>
      </c>
      <c r="J45" s="14">
        <v>0.46457336290416718</v>
      </c>
      <c r="K45" s="16">
        <v>148</v>
      </c>
      <c r="L45" s="13">
        <v>1570</v>
      </c>
      <c r="M45" s="13">
        <v>9394</v>
      </c>
      <c r="N45" s="14">
        <v>0.24476927486385783</v>
      </c>
      <c r="O45" s="14">
        <v>0.5482666044122797</v>
      </c>
      <c r="P45" s="16">
        <v>138</v>
      </c>
      <c r="Q45" s="13">
        <v>919</v>
      </c>
      <c r="R45" s="13">
        <v>5352</v>
      </c>
      <c r="S45" s="14">
        <v>0.2876800688024081</v>
      </c>
      <c r="T45" s="14">
        <v>0.31236138671647018</v>
      </c>
      <c r="U45" s="16">
        <v>163</v>
      </c>
      <c r="V45" s="13">
        <v>1188</v>
      </c>
      <c r="W45" s="13">
        <v>7227</v>
      </c>
      <c r="X45" s="14">
        <v>0.27483267417097657</v>
      </c>
      <c r="Y45" s="14">
        <v>0.42179292634527837</v>
      </c>
      <c r="Z45" s="16">
        <v>155</v>
      </c>
      <c r="AA45" s="13">
        <v>984</v>
      </c>
      <c r="AB45" s="13">
        <v>5804</v>
      </c>
      <c r="AC45" s="14">
        <v>0.2941862233260682</v>
      </c>
      <c r="AD45" s="14">
        <v>0.3387416832029882</v>
      </c>
      <c r="AE45" s="16">
        <v>166</v>
      </c>
      <c r="AF45" s="13">
        <v>976</v>
      </c>
      <c r="AG45" s="13">
        <v>5830</v>
      </c>
      <c r="AH45" s="14">
        <v>0.26783663343593511</v>
      </c>
      <c r="AI45" s="15">
        <v>0.340259133885841</v>
      </c>
      <c r="AJ45" s="16">
        <v>152</v>
      </c>
      <c r="AK45" s="13">
        <v>914</v>
      </c>
      <c r="AL45" s="13">
        <v>5548</v>
      </c>
      <c r="AM45" s="14">
        <v>0.29340525675604212</v>
      </c>
      <c r="AN45" s="14">
        <v>0.32380063032566825</v>
      </c>
      <c r="AO45" s="16">
        <v>166</v>
      </c>
    </row>
    <row r="46" spans="1:41" x14ac:dyDescent="0.2">
      <c r="A46" s="8" t="s">
        <v>50</v>
      </c>
      <c r="B46" s="13">
        <v>4028</v>
      </c>
      <c r="C46" s="13">
        <v>23818</v>
      </c>
      <c r="D46" s="14">
        <v>0.24571357831101573</v>
      </c>
      <c r="E46" s="15">
        <v>1</v>
      </c>
      <c r="F46" s="16">
        <v>100</v>
      </c>
      <c r="G46" s="13">
        <v>1721</v>
      </c>
      <c r="H46" s="13">
        <v>10112</v>
      </c>
      <c r="I46" s="14">
        <v>0.33265346404368706</v>
      </c>
      <c r="J46" s="14">
        <v>0.42455285918213115</v>
      </c>
      <c r="K46" s="16">
        <v>135</v>
      </c>
      <c r="L46" s="13">
        <v>2121</v>
      </c>
      <c r="M46" s="13">
        <v>12058</v>
      </c>
      <c r="N46" s="14">
        <v>0.31418223507647414</v>
      </c>
      <c r="O46" s="14">
        <v>0.50625577294483159</v>
      </c>
      <c r="P46" s="16">
        <v>128</v>
      </c>
      <c r="Q46" s="13">
        <v>995</v>
      </c>
      <c r="R46" s="13">
        <v>5665</v>
      </c>
      <c r="S46" s="14">
        <v>0.30450440765426789</v>
      </c>
      <c r="T46" s="14">
        <v>0.23784532706356537</v>
      </c>
      <c r="U46" s="16">
        <v>124</v>
      </c>
      <c r="V46" s="13">
        <v>1480</v>
      </c>
      <c r="W46" s="13">
        <v>8568</v>
      </c>
      <c r="X46" s="14">
        <v>0.32582902342561604</v>
      </c>
      <c r="Y46" s="15">
        <v>0.35972793685447979</v>
      </c>
      <c r="Z46" s="16">
        <v>133</v>
      </c>
      <c r="AA46" s="13">
        <v>1060</v>
      </c>
      <c r="AB46" s="13">
        <v>5950</v>
      </c>
      <c r="AC46" s="14">
        <v>0.30158649703482182</v>
      </c>
      <c r="AD46" s="15">
        <v>0.24981106726005542</v>
      </c>
      <c r="AE46" s="16">
        <v>123</v>
      </c>
      <c r="AF46" s="13">
        <v>1151</v>
      </c>
      <c r="AG46" s="13">
        <v>6656</v>
      </c>
      <c r="AH46" s="14">
        <v>0.30578398493131803</v>
      </c>
      <c r="AI46" s="14">
        <v>0.27945251490469392</v>
      </c>
      <c r="AJ46" s="16">
        <v>124</v>
      </c>
      <c r="AK46" s="13">
        <v>1058</v>
      </c>
      <c r="AL46" s="13">
        <v>6221</v>
      </c>
      <c r="AM46" s="14">
        <v>0.32899677402295202</v>
      </c>
      <c r="AN46" s="14">
        <v>0.26118901671005124</v>
      </c>
      <c r="AO46" s="16">
        <v>134</v>
      </c>
    </row>
    <row r="47" spans="1:41" x14ac:dyDescent="0.2">
      <c r="A47" s="8" t="s">
        <v>51</v>
      </c>
      <c r="B47" s="13">
        <v>2277</v>
      </c>
      <c r="C47" s="13">
        <v>13788</v>
      </c>
      <c r="D47" s="14">
        <v>0.14224111250954258</v>
      </c>
      <c r="E47" s="15">
        <v>1</v>
      </c>
      <c r="F47" s="16">
        <v>100</v>
      </c>
      <c r="G47" s="13">
        <v>1411</v>
      </c>
      <c r="H47" s="13">
        <v>8459</v>
      </c>
      <c r="I47" s="14">
        <v>0.27827488650569115</v>
      </c>
      <c r="J47" s="14">
        <v>0.61350449666376561</v>
      </c>
      <c r="K47" s="16">
        <v>196</v>
      </c>
      <c r="L47" s="13">
        <v>1632</v>
      </c>
      <c r="M47" s="13">
        <v>9747</v>
      </c>
      <c r="N47" s="14">
        <v>0.25396701321034942</v>
      </c>
      <c r="O47" s="14">
        <v>0.70691906005221927</v>
      </c>
      <c r="P47" s="16">
        <v>179</v>
      </c>
      <c r="Q47" s="13">
        <v>981</v>
      </c>
      <c r="R47" s="13">
        <v>5811</v>
      </c>
      <c r="S47" s="14">
        <v>0.3123521823263814</v>
      </c>
      <c r="T47" s="14">
        <v>0.42145343777197564</v>
      </c>
      <c r="U47" s="16">
        <v>220</v>
      </c>
      <c r="V47" s="13">
        <v>1317</v>
      </c>
      <c r="W47" s="13">
        <v>8165</v>
      </c>
      <c r="X47" s="14">
        <v>0.31050349863097049</v>
      </c>
      <c r="Y47" s="14">
        <v>0.59218160719466206</v>
      </c>
      <c r="Z47" s="16">
        <v>218</v>
      </c>
      <c r="AA47" s="13">
        <v>1032</v>
      </c>
      <c r="AB47" s="13">
        <v>6251</v>
      </c>
      <c r="AC47" s="14">
        <v>0.31684322570834811</v>
      </c>
      <c r="AD47" s="14">
        <v>0.45336524514070203</v>
      </c>
      <c r="AE47" s="16">
        <v>223</v>
      </c>
      <c r="AF47" s="13">
        <v>1135</v>
      </c>
      <c r="AG47" s="13">
        <v>6983</v>
      </c>
      <c r="AH47" s="14">
        <v>0.3208067257775532</v>
      </c>
      <c r="AI47" s="14">
        <v>0.50645488830867424</v>
      </c>
      <c r="AJ47" s="16">
        <v>226</v>
      </c>
      <c r="AK47" s="13">
        <v>1104</v>
      </c>
      <c r="AL47" s="13">
        <v>6756</v>
      </c>
      <c r="AM47" s="14">
        <v>0.35729017927970808</v>
      </c>
      <c r="AN47" s="15">
        <v>0.48999129677980852</v>
      </c>
      <c r="AO47" s="16">
        <v>251</v>
      </c>
    </row>
    <row r="48" spans="1:41" x14ac:dyDescent="0.2">
      <c r="A48" s="8" t="s">
        <v>52</v>
      </c>
      <c r="B48" s="13">
        <v>436</v>
      </c>
      <c r="C48" s="13">
        <v>2972</v>
      </c>
      <c r="D48" s="14">
        <v>3.0660036726019767E-2</v>
      </c>
      <c r="E48" s="15">
        <v>1</v>
      </c>
      <c r="F48" s="16">
        <v>100</v>
      </c>
      <c r="G48" s="13">
        <v>133</v>
      </c>
      <c r="H48" s="13">
        <v>873</v>
      </c>
      <c r="I48" s="14">
        <v>2.8718994670702019E-2</v>
      </c>
      <c r="J48" s="14">
        <v>0.29374158815612383</v>
      </c>
      <c r="K48" s="16">
        <v>94</v>
      </c>
      <c r="L48" s="13">
        <v>140</v>
      </c>
      <c r="M48" s="13">
        <v>919</v>
      </c>
      <c r="N48" s="14">
        <v>2.3945386800072955E-2</v>
      </c>
      <c r="O48" s="14">
        <v>0.30921938088829071</v>
      </c>
      <c r="P48" s="16">
        <v>78</v>
      </c>
      <c r="Q48" s="13">
        <v>99</v>
      </c>
      <c r="R48" s="13">
        <v>627</v>
      </c>
      <c r="S48" s="14">
        <v>3.3702429585035477E-2</v>
      </c>
      <c r="T48" s="14">
        <v>0.21096904441453568</v>
      </c>
      <c r="U48" s="16">
        <v>110</v>
      </c>
      <c r="V48" s="13">
        <v>134</v>
      </c>
      <c r="W48" s="13">
        <v>957</v>
      </c>
      <c r="X48" s="14">
        <v>3.639336781259507E-2</v>
      </c>
      <c r="Y48" s="14">
        <v>0.32200538358008074</v>
      </c>
      <c r="Z48" s="16">
        <v>119</v>
      </c>
      <c r="AA48" s="13">
        <v>66</v>
      </c>
      <c r="AB48" s="13">
        <v>471</v>
      </c>
      <c r="AC48" s="14">
        <v>2.3873485731664049E-2</v>
      </c>
      <c r="AD48" s="14">
        <v>0.15847913862718707</v>
      </c>
      <c r="AE48" s="16">
        <v>78</v>
      </c>
      <c r="AF48" s="13">
        <v>104</v>
      </c>
      <c r="AG48" s="13">
        <v>744</v>
      </c>
      <c r="AH48" s="14">
        <v>3.4180181007947813E-2</v>
      </c>
      <c r="AI48" s="15">
        <v>0.25033647375504708</v>
      </c>
      <c r="AJ48" s="16">
        <v>111</v>
      </c>
      <c r="AK48" s="13">
        <v>116</v>
      </c>
      <c r="AL48" s="13">
        <v>834</v>
      </c>
      <c r="AM48" s="14">
        <v>4.4105981278756146E-2</v>
      </c>
      <c r="AN48" s="14">
        <v>0.28061911170928666</v>
      </c>
      <c r="AO48" s="16">
        <v>144</v>
      </c>
    </row>
    <row r="49" spans="1:41" x14ac:dyDescent="0.2">
      <c r="A49" s="8" t="s">
        <v>53</v>
      </c>
      <c r="B49" s="13">
        <v>1966</v>
      </c>
      <c r="C49" s="13">
        <v>11388</v>
      </c>
      <c r="D49" s="14">
        <v>0.11748199806053604</v>
      </c>
      <c r="E49" s="15">
        <v>1</v>
      </c>
      <c r="F49" s="16">
        <v>100</v>
      </c>
      <c r="G49" s="13">
        <v>1222</v>
      </c>
      <c r="H49" s="13">
        <v>7073</v>
      </c>
      <c r="I49" s="14">
        <v>0.23267978156457661</v>
      </c>
      <c r="J49" s="14">
        <v>0.62109237794169303</v>
      </c>
      <c r="K49" s="16">
        <v>198</v>
      </c>
      <c r="L49" s="13">
        <v>1527</v>
      </c>
      <c r="M49" s="13">
        <v>8793</v>
      </c>
      <c r="N49" s="14">
        <v>0.22910966935042601</v>
      </c>
      <c r="O49" s="14">
        <v>0.77212855637513167</v>
      </c>
      <c r="P49" s="16">
        <v>195</v>
      </c>
      <c r="Q49" s="13">
        <v>836</v>
      </c>
      <c r="R49" s="13">
        <v>4878</v>
      </c>
      <c r="S49" s="14">
        <v>0.26220167705869707</v>
      </c>
      <c r="T49" s="14">
        <v>0.42834562697576395</v>
      </c>
      <c r="U49" s="16">
        <v>223</v>
      </c>
      <c r="V49" s="13">
        <v>1162</v>
      </c>
      <c r="W49" s="13">
        <v>6887</v>
      </c>
      <c r="X49" s="14">
        <v>0.26190295101916639</v>
      </c>
      <c r="Y49" s="14">
        <v>0.60475939585528626</v>
      </c>
      <c r="Z49" s="16">
        <v>223</v>
      </c>
      <c r="AA49" s="13">
        <v>960</v>
      </c>
      <c r="AB49" s="13">
        <v>5739</v>
      </c>
      <c r="AC49" s="14">
        <v>0.29089158092148615</v>
      </c>
      <c r="AD49" s="14">
        <v>0.50395152792413067</v>
      </c>
      <c r="AE49" s="16">
        <v>248</v>
      </c>
      <c r="AF49" s="13">
        <v>968</v>
      </c>
      <c r="AG49" s="13">
        <v>5850</v>
      </c>
      <c r="AH49" s="14">
        <v>0.26875545550604124</v>
      </c>
      <c r="AI49" s="14">
        <v>0.51369863013698636</v>
      </c>
      <c r="AJ49" s="16">
        <v>229</v>
      </c>
      <c r="AK49" s="13">
        <v>862</v>
      </c>
      <c r="AL49" s="13">
        <v>5144</v>
      </c>
      <c r="AM49" s="14">
        <v>0.27203976942196839</v>
      </c>
      <c r="AN49" s="14">
        <v>0.45170354759395853</v>
      </c>
      <c r="AO49" s="16">
        <v>232</v>
      </c>
    </row>
    <row r="50" spans="1:41" x14ac:dyDescent="0.2">
      <c r="A50" s="8" t="s">
        <v>54</v>
      </c>
      <c r="B50" s="13">
        <v>1453</v>
      </c>
      <c r="C50" s="13">
        <v>8714</v>
      </c>
      <c r="D50" s="15">
        <v>8.9896218045267914E-2</v>
      </c>
      <c r="E50" s="15">
        <v>1</v>
      </c>
      <c r="F50" s="16">
        <v>100</v>
      </c>
      <c r="G50" s="13">
        <v>875</v>
      </c>
      <c r="H50" s="13">
        <v>5197</v>
      </c>
      <c r="I50" s="14">
        <v>0.17096519507862359</v>
      </c>
      <c r="J50" s="14">
        <v>0.59639660316731691</v>
      </c>
      <c r="K50" s="16">
        <v>190</v>
      </c>
      <c r="L50" s="13">
        <v>1029</v>
      </c>
      <c r="M50" s="13">
        <v>6062</v>
      </c>
      <c r="N50" s="14">
        <v>0.15795096276609605</v>
      </c>
      <c r="O50" s="14">
        <v>0.69566215285747068</v>
      </c>
      <c r="P50" s="16">
        <v>176</v>
      </c>
      <c r="Q50" s="13">
        <v>820</v>
      </c>
      <c r="R50" s="13">
        <v>4821</v>
      </c>
      <c r="S50" s="14">
        <v>0.25913781982369383</v>
      </c>
      <c r="T50" s="14">
        <v>0.55324764746385124</v>
      </c>
      <c r="U50" s="16">
        <v>288</v>
      </c>
      <c r="V50" s="13">
        <v>910</v>
      </c>
      <c r="W50" s="13">
        <v>5632</v>
      </c>
      <c r="X50" s="14">
        <v>0.21417706114998478</v>
      </c>
      <c r="Y50" s="14">
        <v>0.6463162726646775</v>
      </c>
      <c r="Z50" s="16">
        <v>238</v>
      </c>
      <c r="AA50" s="13">
        <v>795</v>
      </c>
      <c r="AB50" s="13">
        <v>4690</v>
      </c>
      <c r="AC50" s="14">
        <v>0.23772112119215369</v>
      </c>
      <c r="AD50" s="14">
        <v>0.5382143676841864</v>
      </c>
      <c r="AE50" s="16">
        <v>264</v>
      </c>
      <c r="AF50" s="13">
        <v>890</v>
      </c>
      <c r="AG50" s="13">
        <v>5330</v>
      </c>
      <c r="AH50" s="14">
        <v>0.24486608168328203</v>
      </c>
      <c r="AI50" s="14">
        <v>0.61165939866880881</v>
      </c>
      <c r="AJ50" s="16">
        <v>272</v>
      </c>
      <c r="AK50" s="13">
        <v>839</v>
      </c>
      <c r="AL50" s="13">
        <v>5205</v>
      </c>
      <c r="AM50" s="14">
        <v>0.27526574646993496</v>
      </c>
      <c r="AN50" s="14">
        <v>0.59731466605462469</v>
      </c>
      <c r="AO50" s="16">
        <v>306</v>
      </c>
    </row>
    <row r="51" spans="1:41" x14ac:dyDescent="0.2">
      <c r="A51" s="8" t="s">
        <v>55</v>
      </c>
      <c r="B51" s="13">
        <v>1520</v>
      </c>
      <c r="C51" s="13">
        <v>8550</v>
      </c>
      <c r="D51" s="14">
        <v>8.8204345224585798E-2</v>
      </c>
      <c r="E51" s="15">
        <v>1</v>
      </c>
      <c r="F51" s="16">
        <v>100</v>
      </c>
      <c r="G51" s="13">
        <v>961</v>
      </c>
      <c r="H51" s="13">
        <v>5474</v>
      </c>
      <c r="I51" s="15">
        <v>0.18007763668662413</v>
      </c>
      <c r="J51" s="15">
        <v>0.64023391812865493</v>
      </c>
      <c r="K51" s="16">
        <v>204</v>
      </c>
      <c r="L51" s="13">
        <v>1172</v>
      </c>
      <c r="M51" s="13">
        <v>6483</v>
      </c>
      <c r="N51" s="14">
        <v>0.16892050340029705</v>
      </c>
      <c r="O51" s="14">
        <v>0.75824561403508772</v>
      </c>
      <c r="P51" s="16">
        <v>192</v>
      </c>
      <c r="Q51" s="13">
        <v>813</v>
      </c>
      <c r="R51" s="13">
        <v>4704</v>
      </c>
      <c r="S51" s="14">
        <v>0.25284884970973986</v>
      </c>
      <c r="T51" s="15">
        <v>0.55017543859649121</v>
      </c>
      <c r="U51" s="16">
        <v>287</v>
      </c>
      <c r="V51" s="13">
        <v>1011</v>
      </c>
      <c r="W51" s="13">
        <v>5800</v>
      </c>
      <c r="X51" s="14">
        <v>0.22056586553087923</v>
      </c>
      <c r="Y51" s="14">
        <v>0.67836257309941517</v>
      </c>
      <c r="Z51" s="16">
        <v>250</v>
      </c>
      <c r="AA51" s="13">
        <v>848</v>
      </c>
      <c r="AB51" s="13">
        <v>4754</v>
      </c>
      <c r="AC51" s="14">
        <v>0.24096507679051143</v>
      </c>
      <c r="AD51" s="14">
        <v>0.55602339181286553</v>
      </c>
      <c r="AE51" s="16">
        <v>273</v>
      </c>
      <c r="AF51" s="13">
        <v>897</v>
      </c>
      <c r="AG51" s="13">
        <v>5149</v>
      </c>
      <c r="AH51" s="14">
        <v>0.23655074194882161</v>
      </c>
      <c r="AI51" s="14">
        <v>0.60222222222222221</v>
      </c>
      <c r="AJ51" s="16">
        <v>268</v>
      </c>
      <c r="AK51" s="13">
        <v>847</v>
      </c>
      <c r="AL51" s="13">
        <v>4906</v>
      </c>
      <c r="AM51" s="14">
        <v>0.25945317044793487</v>
      </c>
      <c r="AN51" s="14">
        <v>0.57380116959064331</v>
      </c>
      <c r="AO51" s="16">
        <v>294</v>
      </c>
    </row>
    <row r="52" spans="1:41" x14ac:dyDescent="0.2">
      <c r="A52" s="8" t="s">
        <v>56</v>
      </c>
      <c r="B52" s="13">
        <v>2536</v>
      </c>
      <c r="C52" s="13">
        <v>14174</v>
      </c>
      <c r="D52" s="14">
        <v>0.14622320341675779</v>
      </c>
      <c r="E52" s="15">
        <v>1</v>
      </c>
      <c r="F52" s="16">
        <v>100</v>
      </c>
      <c r="G52" s="13">
        <v>1441</v>
      </c>
      <c r="H52" s="13">
        <v>8032</v>
      </c>
      <c r="I52" s="14">
        <v>0.26422790973090338</v>
      </c>
      <c r="J52" s="14">
        <v>0.5666713701142938</v>
      </c>
      <c r="K52" s="16">
        <v>181</v>
      </c>
      <c r="L52" s="13">
        <v>1739</v>
      </c>
      <c r="M52" s="13">
        <v>9662</v>
      </c>
      <c r="N52" s="14">
        <v>0.25175226035071263</v>
      </c>
      <c r="O52" s="14">
        <v>0.68167066459714976</v>
      </c>
      <c r="P52" s="16">
        <v>172</v>
      </c>
      <c r="Q52" s="13">
        <v>1054</v>
      </c>
      <c r="R52" s="13">
        <v>5794</v>
      </c>
      <c r="S52" s="14">
        <v>0.31143840034401205</v>
      </c>
      <c r="T52" s="14">
        <v>0.40877663327218849</v>
      </c>
      <c r="U52" s="16">
        <v>213</v>
      </c>
      <c r="V52" s="13">
        <v>1338</v>
      </c>
      <c r="W52" s="13">
        <v>7661</v>
      </c>
      <c r="X52" s="14">
        <v>0.29133708548828718</v>
      </c>
      <c r="Y52" s="15">
        <v>0.54049668406942286</v>
      </c>
      <c r="Z52" s="16">
        <v>199</v>
      </c>
      <c r="AA52" s="13">
        <v>994</v>
      </c>
      <c r="AB52" s="13">
        <v>5614</v>
      </c>
      <c r="AC52" s="14">
        <v>0.28455573014344365</v>
      </c>
      <c r="AD52" s="14">
        <v>0.39607732467898971</v>
      </c>
      <c r="AE52" s="16">
        <v>195</v>
      </c>
      <c r="AF52" s="13">
        <v>1102</v>
      </c>
      <c r="AG52" s="13">
        <v>6255</v>
      </c>
      <c r="AH52" s="14">
        <v>0.28736160242569025</v>
      </c>
      <c r="AI52" s="14">
        <v>0.44130097361365883</v>
      </c>
      <c r="AJ52" s="16">
        <v>197</v>
      </c>
      <c r="AK52" s="13">
        <v>1015</v>
      </c>
      <c r="AL52" s="13">
        <v>5825</v>
      </c>
      <c r="AM52" s="14">
        <v>0.3080543656459887</v>
      </c>
      <c r="AN52" s="14">
        <v>0.41096373641879497</v>
      </c>
      <c r="AO52" s="16">
        <v>211</v>
      </c>
    </row>
    <row r="53" spans="1:41" x14ac:dyDescent="0.2">
      <c r="A53" s="8" t="s">
        <v>57</v>
      </c>
      <c r="B53" s="13">
        <v>3015</v>
      </c>
      <c r="C53" s="13">
        <v>17406</v>
      </c>
      <c r="D53" s="15">
        <v>0.17956547754141994</v>
      </c>
      <c r="E53" s="15">
        <v>1</v>
      </c>
      <c r="F53" s="16">
        <v>100</v>
      </c>
      <c r="G53" s="13">
        <v>1627</v>
      </c>
      <c r="H53" s="13">
        <v>9481</v>
      </c>
      <c r="I53" s="14">
        <v>0.31189551944206856</v>
      </c>
      <c r="J53" s="14">
        <v>0.54469723083994026</v>
      </c>
      <c r="K53" s="16">
        <v>174</v>
      </c>
      <c r="L53" s="13">
        <v>2349</v>
      </c>
      <c r="M53" s="13">
        <v>13498</v>
      </c>
      <c r="N53" s="14">
        <v>0.35170275411032076</v>
      </c>
      <c r="O53" s="14">
        <v>0.77547971963690676</v>
      </c>
      <c r="P53" s="16">
        <v>196</v>
      </c>
      <c r="Q53" s="13">
        <v>938</v>
      </c>
      <c r="R53" s="13">
        <v>5166</v>
      </c>
      <c r="S53" s="14">
        <v>0.2776822188776607</v>
      </c>
      <c r="T53" s="14">
        <v>0.29679420889348501</v>
      </c>
      <c r="U53" s="16">
        <v>155</v>
      </c>
      <c r="V53" s="13">
        <v>1351</v>
      </c>
      <c r="W53" s="13">
        <v>7932</v>
      </c>
      <c r="X53" s="14">
        <v>0.30164283541222997</v>
      </c>
      <c r="Y53" s="14">
        <v>0.45570492933471218</v>
      </c>
      <c r="Z53" s="16">
        <v>168</v>
      </c>
      <c r="AA53" s="13">
        <v>882</v>
      </c>
      <c r="AB53" s="13">
        <v>4773</v>
      </c>
      <c r="AC53" s="14">
        <v>0.2419281261087739</v>
      </c>
      <c r="AD53" s="14">
        <v>0.27421578765942778</v>
      </c>
      <c r="AE53" s="16">
        <v>135</v>
      </c>
      <c r="AF53" s="13">
        <v>1004</v>
      </c>
      <c r="AG53" s="13">
        <v>5677</v>
      </c>
      <c r="AH53" s="14">
        <v>0.2608076445996233</v>
      </c>
      <c r="AI53" s="14">
        <v>0.32615190164311159</v>
      </c>
      <c r="AJ53" s="16">
        <v>145</v>
      </c>
      <c r="AK53" s="13">
        <v>836</v>
      </c>
      <c r="AL53" s="13">
        <v>4621</v>
      </c>
      <c r="AM53" s="14">
        <v>0.2443809826008779</v>
      </c>
      <c r="AN53" s="14">
        <v>0.26548316672411815</v>
      </c>
      <c r="AO53" s="16">
        <v>136</v>
      </c>
    </row>
    <row r="54" spans="1:41" x14ac:dyDescent="0.2">
      <c r="A54" s="8" t="s">
        <v>58</v>
      </c>
      <c r="B54" s="13">
        <v>2575</v>
      </c>
      <c r="C54" s="13">
        <v>14981</v>
      </c>
      <c r="D54" s="14">
        <v>0.15454845565023625</v>
      </c>
      <c r="E54" s="15">
        <v>1</v>
      </c>
      <c r="F54" s="16">
        <v>100</v>
      </c>
      <c r="G54" s="13">
        <v>1449</v>
      </c>
      <c r="H54" s="13">
        <v>8449</v>
      </c>
      <c r="I54" s="14">
        <v>0.27794591749457204</v>
      </c>
      <c r="J54" s="14">
        <v>0.56398104265402849</v>
      </c>
      <c r="K54" s="16">
        <v>180</v>
      </c>
      <c r="L54" s="13">
        <v>1917</v>
      </c>
      <c r="M54" s="13">
        <v>11098</v>
      </c>
      <c r="N54" s="14">
        <v>0.28916855572057637</v>
      </c>
      <c r="O54" s="14">
        <v>0.74080501969160939</v>
      </c>
      <c r="P54" s="16">
        <v>187</v>
      </c>
      <c r="Q54" s="13">
        <v>947</v>
      </c>
      <c r="R54" s="13">
        <v>5468</v>
      </c>
      <c r="S54" s="14">
        <v>0.29391528703504621</v>
      </c>
      <c r="T54" s="14">
        <v>0.36499566117081639</v>
      </c>
      <c r="U54" s="16">
        <v>190</v>
      </c>
      <c r="V54" s="13">
        <v>1260</v>
      </c>
      <c r="W54" s="13">
        <v>7414</v>
      </c>
      <c r="X54" s="14">
        <v>0.28194402190447215</v>
      </c>
      <c r="Y54" s="14">
        <v>0.4948935318069555</v>
      </c>
      <c r="Z54" s="16">
        <v>182</v>
      </c>
      <c r="AA54" s="13">
        <v>948</v>
      </c>
      <c r="AB54" s="13">
        <v>5416</v>
      </c>
      <c r="AC54" s="14">
        <v>0.2745197425110244</v>
      </c>
      <c r="AD54" s="14">
        <v>0.36152459782391028</v>
      </c>
      <c r="AE54" s="16">
        <v>178</v>
      </c>
      <c r="AF54" s="13">
        <v>1178</v>
      </c>
      <c r="AG54" s="13">
        <v>6968</v>
      </c>
      <c r="AH54" s="15">
        <v>0.32011760922497356</v>
      </c>
      <c r="AI54" s="14">
        <v>0.46512248848541488</v>
      </c>
      <c r="AJ54" s="16">
        <v>207</v>
      </c>
      <c r="AK54" s="13">
        <v>1092</v>
      </c>
      <c r="AL54" s="13">
        <v>6472</v>
      </c>
      <c r="AM54" s="14">
        <v>0.34227087630228992</v>
      </c>
      <c r="AN54" s="14">
        <v>0.4320138842533876</v>
      </c>
      <c r="AO54" s="16">
        <v>221</v>
      </c>
    </row>
    <row r="55" spans="1:41" x14ac:dyDescent="0.2">
      <c r="A55" s="8" t="s">
        <v>59</v>
      </c>
      <c r="B55" s="13">
        <v>2950</v>
      </c>
      <c r="C55" s="13">
        <v>17306</v>
      </c>
      <c r="D55" s="14">
        <v>0.17853384777271133</v>
      </c>
      <c r="E55" s="15">
        <v>1</v>
      </c>
      <c r="F55" s="16">
        <v>100</v>
      </c>
      <c r="G55" s="13">
        <v>1520</v>
      </c>
      <c r="H55" s="13">
        <v>8732</v>
      </c>
      <c r="I55" s="14">
        <v>0.28725574050924402</v>
      </c>
      <c r="J55" s="14">
        <v>0.50456489078932165</v>
      </c>
      <c r="K55" s="16">
        <v>161</v>
      </c>
      <c r="L55" s="13">
        <v>2163</v>
      </c>
      <c r="M55" s="13">
        <v>12362</v>
      </c>
      <c r="N55" s="14">
        <v>0.32210323353917508</v>
      </c>
      <c r="O55" s="14">
        <v>0.71431873338726448</v>
      </c>
      <c r="P55" s="16">
        <v>180</v>
      </c>
      <c r="Q55" s="13">
        <v>899</v>
      </c>
      <c r="R55" s="13">
        <v>5118</v>
      </c>
      <c r="S55" s="14">
        <v>0.27510212857450012</v>
      </c>
      <c r="T55" s="14">
        <v>0.29573558303478564</v>
      </c>
      <c r="U55" s="16">
        <v>154</v>
      </c>
      <c r="V55" s="13">
        <v>1291</v>
      </c>
      <c r="W55" s="13">
        <v>7634</v>
      </c>
      <c r="X55" s="15">
        <v>0.29031031335564345</v>
      </c>
      <c r="Y55" s="14">
        <v>0.44111868716052238</v>
      </c>
      <c r="Z55" s="16">
        <v>163</v>
      </c>
      <c r="AA55" s="13">
        <v>994</v>
      </c>
      <c r="AB55" s="13">
        <v>5593</v>
      </c>
      <c r="AC55" s="14">
        <v>0.28349130721273252</v>
      </c>
      <c r="AD55" s="14">
        <v>0.32318271119842829</v>
      </c>
      <c r="AE55" s="16">
        <v>159</v>
      </c>
      <c r="AF55" s="13">
        <v>1073</v>
      </c>
      <c r="AG55" s="13">
        <v>6123</v>
      </c>
      <c r="AH55" s="14">
        <v>0.28129737676298983</v>
      </c>
      <c r="AI55" s="14">
        <v>0.35380792788628224</v>
      </c>
      <c r="AJ55" s="16">
        <v>158</v>
      </c>
      <c r="AK55" s="13">
        <v>973</v>
      </c>
      <c r="AL55" s="13">
        <v>5783</v>
      </c>
      <c r="AM55" s="14">
        <v>0.30583320112115925</v>
      </c>
      <c r="AN55" s="14">
        <v>0.33416156246388534</v>
      </c>
      <c r="AO55" s="16">
        <v>171</v>
      </c>
    </row>
    <row r="56" spans="1:41" x14ac:dyDescent="0.2">
      <c r="A56" s="8" t="s">
        <v>60</v>
      </c>
      <c r="B56" s="13">
        <v>3401</v>
      </c>
      <c r="C56" s="13">
        <v>20027</v>
      </c>
      <c r="D56" s="14">
        <v>0.20660449377927251</v>
      </c>
      <c r="E56" s="15">
        <v>1</v>
      </c>
      <c r="F56" s="16">
        <v>100</v>
      </c>
      <c r="G56" s="13">
        <v>1692</v>
      </c>
      <c r="H56" s="13">
        <v>9959</v>
      </c>
      <c r="I56" s="14">
        <v>0.32762023817356406</v>
      </c>
      <c r="J56" s="14">
        <v>0.49727867379038299</v>
      </c>
      <c r="K56" s="16">
        <v>159</v>
      </c>
      <c r="L56" s="13">
        <v>2305</v>
      </c>
      <c r="M56" s="13">
        <v>13253</v>
      </c>
      <c r="N56" s="14">
        <v>0.3453190546913677</v>
      </c>
      <c r="O56" s="14">
        <v>0.66175662855145556</v>
      </c>
      <c r="P56" s="16">
        <v>167</v>
      </c>
      <c r="Q56" s="13">
        <v>813</v>
      </c>
      <c r="R56" s="13">
        <v>4651</v>
      </c>
      <c r="S56" s="15">
        <v>0.25</v>
      </c>
      <c r="T56" s="14">
        <v>0.23223648075098616</v>
      </c>
      <c r="U56" s="16">
        <v>121</v>
      </c>
      <c r="V56" s="13">
        <v>1470</v>
      </c>
      <c r="W56" s="13">
        <v>8780</v>
      </c>
      <c r="X56" s="14">
        <v>0.33389108609674473</v>
      </c>
      <c r="Y56" s="14">
        <v>0.43840814899885155</v>
      </c>
      <c r="Z56" s="16">
        <v>162</v>
      </c>
      <c r="AA56" s="13">
        <v>872</v>
      </c>
      <c r="AB56" s="13">
        <v>5138</v>
      </c>
      <c r="AC56" s="15">
        <v>0.2604288103806579</v>
      </c>
      <c r="AD56" s="14">
        <v>0.25655365256903179</v>
      </c>
      <c r="AE56" s="16">
        <v>126</v>
      </c>
      <c r="AF56" s="13">
        <v>1009</v>
      </c>
      <c r="AG56" s="13">
        <v>5890</v>
      </c>
      <c r="AH56" s="14">
        <v>0.2705930996462535</v>
      </c>
      <c r="AI56" s="14">
        <v>0.29410296100264643</v>
      </c>
      <c r="AJ56" s="16">
        <v>131</v>
      </c>
      <c r="AK56" s="13">
        <v>811</v>
      </c>
      <c r="AL56" s="13">
        <v>4697</v>
      </c>
      <c r="AM56" s="14">
        <v>0.2484002326934264</v>
      </c>
      <c r="AN56" s="14">
        <v>0.23453337993708492</v>
      </c>
      <c r="AO56" s="16">
        <v>120</v>
      </c>
    </row>
    <row r="57" spans="1:41" x14ac:dyDescent="0.2">
      <c r="A57" s="8" t="s">
        <v>61</v>
      </c>
      <c r="B57" s="13">
        <v>1687</v>
      </c>
      <c r="C57" s="13">
        <v>9920</v>
      </c>
      <c r="D57" s="14">
        <v>0.1023376730558937</v>
      </c>
      <c r="E57" s="15">
        <v>1</v>
      </c>
      <c r="F57" s="16">
        <v>100</v>
      </c>
      <c r="G57" s="13">
        <v>1046</v>
      </c>
      <c r="H57" s="13">
        <v>6264</v>
      </c>
      <c r="I57" s="14">
        <v>0.20606618856503717</v>
      </c>
      <c r="J57" s="14">
        <v>0.63145161290322582</v>
      </c>
      <c r="K57" s="16">
        <v>201</v>
      </c>
      <c r="L57" s="13">
        <v>1227</v>
      </c>
      <c r="M57" s="13">
        <v>7044</v>
      </c>
      <c r="N57" s="14">
        <v>0.18353787227389978</v>
      </c>
      <c r="O57" s="15">
        <v>0.71008064516129032</v>
      </c>
      <c r="P57" s="16">
        <v>179</v>
      </c>
      <c r="Q57" s="13">
        <v>778</v>
      </c>
      <c r="R57" s="13">
        <v>4347</v>
      </c>
      <c r="S57" s="14">
        <v>0.2336594280799828</v>
      </c>
      <c r="T57" s="14">
        <v>0.43820564516129035</v>
      </c>
      <c r="U57" s="16">
        <v>228</v>
      </c>
      <c r="V57" s="13">
        <v>1078</v>
      </c>
      <c r="W57" s="13">
        <v>6459</v>
      </c>
      <c r="X57" s="14">
        <v>0.24562671128688773</v>
      </c>
      <c r="Y57" s="14">
        <v>0.65110887096774195</v>
      </c>
      <c r="Z57" s="16">
        <v>240</v>
      </c>
      <c r="AA57" s="13">
        <v>851</v>
      </c>
      <c r="AB57" s="13">
        <v>4952</v>
      </c>
      <c r="AC57" s="14">
        <v>0.25100106442293069</v>
      </c>
      <c r="AD57" s="14">
        <v>0.49919354838709679</v>
      </c>
      <c r="AE57" s="16">
        <v>245</v>
      </c>
      <c r="AF57" s="13">
        <v>903</v>
      </c>
      <c r="AG57" s="13">
        <v>5237</v>
      </c>
      <c r="AH57" s="14">
        <v>0.24059355905728855</v>
      </c>
      <c r="AI57" s="14">
        <v>0.52792338709677422</v>
      </c>
      <c r="AJ57" s="16">
        <v>235</v>
      </c>
      <c r="AK57" s="13">
        <v>798</v>
      </c>
      <c r="AL57" s="13">
        <v>4695</v>
      </c>
      <c r="AM57" s="14">
        <v>0.24829446295414881</v>
      </c>
      <c r="AN57" s="14">
        <v>0.47328629032258063</v>
      </c>
      <c r="AO57" s="16">
        <v>243</v>
      </c>
    </row>
    <row r="58" spans="1:41" x14ac:dyDescent="0.2">
      <c r="A58" s="8" t="s">
        <v>62</v>
      </c>
      <c r="B58" s="13">
        <v>619</v>
      </c>
      <c r="C58" s="13">
        <v>3580</v>
      </c>
      <c r="D58" s="14">
        <v>3.6932345719768091E-2</v>
      </c>
      <c r="E58" s="15">
        <v>1</v>
      </c>
      <c r="F58" s="16">
        <v>100</v>
      </c>
      <c r="G58" s="13">
        <v>296</v>
      </c>
      <c r="H58" s="13">
        <v>1690</v>
      </c>
      <c r="I58" s="14">
        <v>5.5595762879136784E-2</v>
      </c>
      <c r="J58" s="14">
        <v>0.47206703910614523</v>
      </c>
      <c r="K58" s="16">
        <v>151</v>
      </c>
      <c r="L58" s="13">
        <v>385</v>
      </c>
      <c r="M58" s="13">
        <v>2117</v>
      </c>
      <c r="N58" s="14">
        <v>5.5160374162953697E-2</v>
      </c>
      <c r="O58" s="14">
        <v>0.59134078212290497</v>
      </c>
      <c r="P58" s="16">
        <v>149</v>
      </c>
      <c r="Q58" s="13">
        <v>138</v>
      </c>
      <c r="R58" s="13">
        <v>750</v>
      </c>
      <c r="S58" s="15">
        <v>4.0313910986884541E-2</v>
      </c>
      <c r="T58" s="14">
        <v>0.20949720670391062</v>
      </c>
      <c r="U58" s="16">
        <v>109</v>
      </c>
      <c r="V58" s="13">
        <v>209</v>
      </c>
      <c r="W58" s="13">
        <v>1195</v>
      </c>
      <c r="X58" s="14">
        <v>4.5444174018862186E-2</v>
      </c>
      <c r="Y58" s="14">
        <v>0.33379888268156427</v>
      </c>
      <c r="Z58" s="16">
        <v>123</v>
      </c>
      <c r="AA58" s="13">
        <v>169</v>
      </c>
      <c r="AB58" s="13">
        <v>1025</v>
      </c>
      <c r="AC58" s="14">
        <v>5.1953976379948301E-2</v>
      </c>
      <c r="AD58" s="14">
        <v>0.28631284916201116</v>
      </c>
      <c r="AE58" s="16">
        <v>141</v>
      </c>
      <c r="AF58" s="13">
        <v>168</v>
      </c>
      <c r="AG58" s="13">
        <v>950</v>
      </c>
      <c r="AH58" s="14">
        <v>4.3644048330040888E-2</v>
      </c>
      <c r="AI58" s="14">
        <v>0.26536312849162014</v>
      </c>
      <c r="AJ58" s="16">
        <v>118</v>
      </c>
      <c r="AK58" s="13">
        <v>149</v>
      </c>
      <c r="AL58" s="13">
        <v>816</v>
      </c>
      <c r="AM58" s="14">
        <v>4.3154053625257816E-2</v>
      </c>
      <c r="AN58" s="14">
        <v>0.22793296089385476</v>
      </c>
      <c r="AO58" s="16">
        <v>117</v>
      </c>
    </row>
    <row r="59" spans="1:41" x14ac:dyDescent="0.2">
      <c r="A59" s="8" t="s">
        <v>63</v>
      </c>
      <c r="B59" s="13">
        <v>6540</v>
      </c>
      <c r="C59" s="13">
        <v>42861</v>
      </c>
      <c r="D59" s="14">
        <v>0.44216683516619554</v>
      </c>
      <c r="E59" s="15">
        <v>1</v>
      </c>
      <c r="F59" s="16">
        <v>100</v>
      </c>
      <c r="G59" s="13">
        <v>584</v>
      </c>
      <c r="H59" s="13">
        <v>3762</v>
      </c>
      <c r="I59" s="14">
        <v>0.1237581419830252</v>
      </c>
      <c r="J59" s="14">
        <v>8.7772100510954021E-2</v>
      </c>
      <c r="K59" s="16">
        <v>28</v>
      </c>
      <c r="L59" s="13">
        <v>492</v>
      </c>
      <c r="M59" s="13">
        <v>3028</v>
      </c>
      <c r="N59" s="14">
        <v>7.8897313635060834E-2</v>
      </c>
      <c r="O59" s="14">
        <v>7.0646975105573828E-2</v>
      </c>
      <c r="P59" s="16">
        <v>18</v>
      </c>
      <c r="Q59" s="13">
        <v>271</v>
      </c>
      <c r="R59" s="13">
        <v>1892</v>
      </c>
      <c r="S59" s="14">
        <v>0.10169855944958074</v>
      </c>
      <c r="T59" s="14">
        <v>4.4142693824222486E-2</v>
      </c>
      <c r="U59" s="16">
        <v>23</v>
      </c>
      <c r="V59" s="13">
        <v>389</v>
      </c>
      <c r="W59" s="13">
        <v>2547</v>
      </c>
      <c r="X59" s="14">
        <v>9.6858837846060239E-2</v>
      </c>
      <c r="Y59" s="14">
        <v>5.9424651781339682E-2</v>
      </c>
      <c r="Z59" s="16">
        <v>22</v>
      </c>
      <c r="AA59" s="13">
        <v>292</v>
      </c>
      <c r="AB59" s="13">
        <v>1945</v>
      </c>
      <c r="AC59" s="14">
        <v>9.8585838106340917E-2</v>
      </c>
      <c r="AD59" s="14">
        <v>4.5379249200905254E-2</v>
      </c>
      <c r="AE59" s="16">
        <v>22</v>
      </c>
      <c r="AF59" s="13">
        <v>268</v>
      </c>
      <c r="AG59" s="13">
        <v>1759</v>
      </c>
      <c r="AH59" s="14">
        <v>8.0810401065833606E-2</v>
      </c>
      <c r="AI59" s="14">
        <v>4.1039639765754414E-2</v>
      </c>
      <c r="AJ59" s="16">
        <v>18</v>
      </c>
      <c r="AK59" s="13">
        <v>274</v>
      </c>
      <c r="AL59" s="13">
        <v>1911</v>
      </c>
      <c r="AM59" s="14">
        <v>0.1010629858797398</v>
      </c>
      <c r="AN59" s="14">
        <v>4.4585987261146494E-2</v>
      </c>
      <c r="AO59" s="16">
        <v>23</v>
      </c>
    </row>
    <row r="60" spans="1:41" x14ac:dyDescent="0.2">
      <c r="A60" s="8" t="s">
        <v>64</v>
      </c>
      <c r="B60" s="13">
        <v>7991</v>
      </c>
      <c r="C60" s="13">
        <v>47989</v>
      </c>
      <c r="D60" s="14">
        <v>0.49506880970557288</v>
      </c>
      <c r="E60" s="15">
        <v>1</v>
      </c>
      <c r="F60" s="16">
        <v>100</v>
      </c>
      <c r="G60" s="13">
        <v>3617</v>
      </c>
      <c r="H60" s="13">
        <v>21452</v>
      </c>
      <c r="I60" s="14">
        <v>0.70570432265280614</v>
      </c>
      <c r="J60" s="14">
        <v>0.44701910854570837</v>
      </c>
      <c r="K60" s="16">
        <v>143</v>
      </c>
      <c r="L60" s="13">
        <v>4791</v>
      </c>
      <c r="M60" s="13">
        <v>27799</v>
      </c>
      <c r="N60" s="14">
        <v>0.7243284087652101</v>
      </c>
      <c r="O60" s="14">
        <v>0.57927858467565485</v>
      </c>
      <c r="P60" s="16">
        <v>146</v>
      </c>
      <c r="Q60" s="13">
        <v>2439</v>
      </c>
      <c r="R60" s="13">
        <v>14299</v>
      </c>
      <c r="S60" s="14">
        <v>0.76859815093528272</v>
      </c>
      <c r="T60" s="14">
        <v>0.29796411677676132</v>
      </c>
      <c r="U60" s="16">
        <v>155</v>
      </c>
      <c r="V60" s="13">
        <v>3289</v>
      </c>
      <c r="W60" s="13">
        <v>19756</v>
      </c>
      <c r="X60" s="14">
        <v>0.751292972315181</v>
      </c>
      <c r="Y60" s="14">
        <v>0.41167767613411405</v>
      </c>
      <c r="Z60" s="16">
        <v>152</v>
      </c>
      <c r="AA60" s="13">
        <v>2486</v>
      </c>
      <c r="AB60" s="13">
        <v>14479</v>
      </c>
      <c r="AC60" s="14">
        <v>0.73389426732221608</v>
      </c>
      <c r="AD60" s="14">
        <v>0.30171497634874661</v>
      </c>
      <c r="AE60" s="16">
        <v>148</v>
      </c>
      <c r="AF60" s="13">
        <v>2700</v>
      </c>
      <c r="AG60" s="13">
        <v>15999</v>
      </c>
      <c r="AH60" s="14">
        <v>0.73501171498139384</v>
      </c>
      <c r="AI60" s="14">
        <v>0.33338890162328866</v>
      </c>
      <c r="AJ60" s="16">
        <v>148</v>
      </c>
      <c r="AK60" s="13">
        <v>2409</v>
      </c>
      <c r="AL60" s="13">
        <v>14534</v>
      </c>
      <c r="AM60" s="14">
        <v>0.76862869533026601</v>
      </c>
      <c r="AN60" s="14">
        <v>0.30286107232907539</v>
      </c>
      <c r="AO60" s="16">
        <v>155</v>
      </c>
    </row>
    <row r="61" spans="1:41" x14ac:dyDescent="0.2">
      <c r="A61" s="8" t="s">
        <v>65</v>
      </c>
      <c r="B61" s="13">
        <v>2320</v>
      </c>
      <c r="C61" s="13">
        <v>13895</v>
      </c>
      <c r="D61" s="14">
        <v>0.14334495636206079</v>
      </c>
      <c r="E61" s="15">
        <v>1</v>
      </c>
      <c r="F61" s="16">
        <v>100</v>
      </c>
      <c r="G61" s="13">
        <v>1353</v>
      </c>
      <c r="H61" s="13">
        <v>8177</v>
      </c>
      <c r="I61" s="14">
        <v>0.26899796039213109</v>
      </c>
      <c r="J61" s="14">
        <v>0.58848506657070887</v>
      </c>
      <c r="K61" s="16">
        <v>188</v>
      </c>
      <c r="L61" s="13">
        <v>1699</v>
      </c>
      <c r="M61" s="13">
        <v>10023</v>
      </c>
      <c r="N61" s="14">
        <v>0.26115844602517002</v>
      </c>
      <c r="O61" s="14">
        <v>0.72133861101115504</v>
      </c>
      <c r="P61" s="16">
        <v>182</v>
      </c>
      <c r="Q61" s="13">
        <v>953</v>
      </c>
      <c r="R61" s="13">
        <v>5800</v>
      </c>
      <c r="S61" s="14">
        <v>0.31176091163190711</v>
      </c>
      <c r="T61" s="14">
        <v>0.41741633681180279</v>
      </c>
      <c r="U61" s="16">
        <v>217</v>
      </c>
      <c r="V61" s="13">
        <v>1221</v>
      </c>
      <c r="W61" s="13">
        <v>7367</v>
      </c>
      <c r="X61" s="15">
        <v>0.28015667782172193</v>
      </c>
      <c r="Y61" s="15">
        <v>0.53019071608492263</v>
      </c>
      <c r="Z61" s="16">
        <v>195</v>
      </c>
      <c r="AA61" s="13">
        <v>982</v>
      </c>
      <c r="AB61" s="13">
        <v>5887</v>
      </c>
      <c r="AC61" s="14">
        <v>0.29839322824268844</v>
      </c>
      <c r="AD61" s="14">
        <v>0.42367758186397986</v>
      </c>
      <c r="AE61" s="16">
        <v>208</v>
      </c>
      <c r="AF61" s="13">
        <v>1070</v>
      </c>
      <c r="AG61" s="13">
        <v>6560</v>
      </c>
      <c r="AH61" s="14">
        <v>0.30137363899480868</v>
      </c>
      <c r="AI61" s="14">
        <v>0.47211227060093558</v>
      </c>
      <c r="AJ61" s="16">
        <v>210</v>
      </c>
      <c r="AK61" s="13">
        <v>1004</v>
      </c>
      <c r="AL61" s="13">
        <v>6345</v>
      </c>
      <c r="AM61" s="14">
        <v>0.33555449785816277</v>
      </c>
      <c r="AN61" s="14">
        <v>0.45663907880532567</v>
      </c>
      <c r="AO61" s="16">
        <v>234</v>
      </c>
    </row>
    <row r="62" spans="1:41" x14ac:dyDescent="0.2">
      <c r="A62" s="8" t="s">
        <v>66</v>
      </c>
      <c r="B62" s="13">
        <v>5671</v>
      </c>
      <c r="C62" s="13">
        <v>34094</v>
      </c>
      <c r="D62" s="14">
        <v>0.35172385334351208</v>
      </c>
      <c r="E62" s="15">
        <v>1</v>
      </c>
      <c r="F62" s="16">
        <v>100</v>
      </c>
      <c r="G62" s="13">
        <v>2264</v>
      </c>
      <c r="H62" s="13">
        <v>13275</v>
      </c>
      <c r="I62" s="14">
        <v>0.43670636226067505</v>
      </c>
      <c r="J62" s="14">
        <v>0.38936469760075088</v>
      </c>
      <c r="K62" s="16">
        <v>124</v>
      </c>
      <c r="L62" s="13">
        <v>3092</v>
      </c>
      <c r="M62" s="13">
        <v>17776</v>
      </c>
      <c r="N62" s="14">
        <v>0.46316996274004013</v>
      </c>
      <c r="O62" s="14">
        <v>0.52138206135977005</v>
      </c>
      <c r="P62" s="16">
        <v>132</v>
      </c>
      <c r="Q62" s="13">
        <v>1486</v>
      </c>
      <c r="R62" s="13">
        <v>8499</v>
      </c>
      <c r="S62" s="14">
        <v>0.45683723930337561</v>
      </c>
      <c r="T62" s="14">
        <v>0.24928139848653721</v>
      </c>
      <c r="U62" s="16">
        <v>130</v>
      </c>
      <c r="V62" s="13">
        <v>2068</v>
      </c>
      <c r="W62" s="13">
        <v>12389</v>
      </c>
      <c r="X62" s="14">
        <v>0.47113629449345906</v>
      </c>
      <c r="Y62" s="14">
        <v>0.36337772042001526</v>
      </c>
      <c r="Z62" s="16">
        <v>134</v>
      </c>
      <c r="AA62" s="13">
        <v>1504</v>
      </c>
      <c r="AB62" s="13">
        <v>8592</v>
      </c>
      <c r="AC62" s="14">
        <v>0.43550103907952759</v>
      </c>
      <c r="AD62" s="14">
        <v>0.25200915117029388</v>
      </c>
      <c r="AE62" s="16">
        <v>124</v>
      </c>
      <c r="AF62" s="13">
        <v>1630</v>
      </c>
      <c r="AG62" s="13">
        <v>9439</v>
      </c>
      <c r="AH62" s="14">
        <v>0.43363807598658521</v>
      </c>
      <c r="AI62" s="14">
        <v>0.27685223206429282</v>
      </c>
      <c r="AJ62" s="16">
        <v>123</v>
      </c>
      <c r="AK62" s="13">
        <v>1405</v>
      </c>
      <c r="AL62" s="13">
        <v>8189</v>
      </c>
      <c r="AM62" s="14">
        <v>0.43307419747210324</v>
      </c>
      <c r="AN62" s="15">
        <v>0.24018888954068165</v>
      </c>
      <c r="AO62" s="16">
        <v>123</v>
      </c>
    </row>
    <row r="63" spans="1:41" x14ac:dyDescent="0.2">
      <c r="A63" s="8" t="s">
        <v>67</v>
      </c>
      <c r="B63" s="13">
        <v>4306</v>
      </c>
      <c r="C63" s="13">
        <v>26602</v>
      </c>
      <c r="D63" s="14">
        <v>0.27443415107186331</v>
      </c>
      <c r="E63" s="15">
        <v>1</v>
      </c>
      <c r="F63" s="16">
        <v>100</v>
      </c>
      <c r="G63" s="13">
        <v>1070</v>
      </c>
      <c r="H63" s="13">
        <v>6277</v>
      </c>
      <c r="I63" s="14">
        <v>0.20649384827949208</v>
      </c>
      <c r="J63" s="14">
        <v>0.23595970227802421</v>
      </c>
      <c r="K63" s="16">
        <v>75</v>
      </c>
      <c r="L63" s="13">
        <v>1345</v>
      </c>
      <c r="M63" s="13">
        <v>7593</v>
      </c>
      <c r="N63" s="14">
        <v>0.19784257015555382</v>
      </c>
      <c r="O63" s="14">
        <v>0.28542966694233518</v>
      </c>
      <c r="P63" s="16">
        <v>72</v>
      </c>
      <c r="Q63" s="13">
        <v>553</v>
      </c>
      <c r="R63" s="13">
        <v>2944</v>
      </c>
      <c r="S63" s="14">
        <v>0.15824553859385079</v>
      </c>
      <c r="T63" s="14">
        <v>0.11066837079918804</v>
      </c>
      <c r="U63" s="16">
        <v>58</v>
      </c>
      <c r="V63" s="13">
        <v>756</v>
      </c>
      <c r="W63" s="13">
        <v>4309</v>
      </c>
      <c r="X63" s="14">
        <v>0.16386522665044112</v>
      </c>
      <c r="Y63" s="14">
        <v>0.16198030223291482</v>
      </c>
      <c r="Z63" s="16">
        <v>60</v>
      </c>
      <c r="AA63" s="13">
        <v>641</v>
      </c>
      <c r="AB63" s="13">
        <v>3645</v>
      </c>
      <c r="AC63" s="14">
        <v>0.18475340868771858</v>
      </c>
      <c r="AD63" s="14">
        <v>0.13701977294940229</v>
      </c>
      <c r="AE63" s="16">
        <v>67</v>
      </c>
      <c r="AF63" s="13">
        <v>717</v>
      </c>
      <c r="AG63" s="13">
        <v>4139</v>
      </c>
      <c r="AH63" s="15">
        <v>0.19015022740846235</v>
      </c>
      <c r="AI63" s="14">
        <v>0.15558980527779867</v>
      </c>
      <c r="AJ63" s="16">
        <v>69</v>
      </c>
      <c r="AK63" s="13">
        <v>510</v>
      </c>
      <c r="AL63" s="13">
        <v>2891</v>
      </c>
      <c r="AM63" s="14">
        <v>0.15289015812576023</v>
      </c>
      <c r="AN63" s="14">
        <v>0.10867603939553418</v>
      </c>
      <c r="AO63" s="16">
        <v>56</v>
      </c>
    </row>
    <row r="64" spans="1:41" x14ac:dyDescent="0.2">
      <c r="A64" s="8" t="s">
        <v>68</v>
      </c>
      <c r="B64" s="13">
        <v>3444</v>
      </c>
      <c r="C64" s="13">
        <v>22344</v>
      </c>
      <c r="D64" s="14">
        <v>0.2305073555202509</v>
      </c>
      <c r="E64" s="15">
        <v>1</v>
      </c>
      <c r="F64" s="16">
        <v>100</v>
      </c>
      <c r="G64" s="13">
        <v>446</v>
      </c>
      <c r="H64" s="13">
        <v>2669</v>
      </c>
      <c r="I64" s="14">
        <v>8.7801829067701828E-2</v>
      </c>
      <c r="J64" s="14">
        <v>0.11945041174364483</v>
      </c>
      <c r="K64" s="16">
        <v>38</v>
      </c>
      <c r="L64" s="13">
        <v>498</v>
      </c>
      <c r="M64" s="13">
        <v>2987</v>
      </c>
      <c r="N64" s="14">
        <v>7.7829021079236047E-2</v>
      </c>
      <c r="O64" s="14">
        <v>0.13368242033655567</v>
      </c>
      <c r="P64" s="16">
        <v>34</v>
      </c>
      <c r="Q64" s="13">
        <v>221</v>
      </c>
      <c r="R64" s="13">
        <v>1362</v>
      </c>
      <c r="S64" s="14">
        <v>7.3210062352182331E-2</v>
      </c>
      <c r="T64" s="14">
        <v>6.0955961331901183E-2</v>
      </c>
      <c r="U64" s="16">
        <v>32</v>
      </c>
      <c r="V64" s="13">
        <v>359</v>
      </c>
      <c r="W64" s="13">
        <v>2231</v>
      </c>
      <c r="X64" s="14">
        <v>8.4841801034377856E-2</v>
      </c>
      <c r="Y64" s="15">
        <v>9.9847833870390257E-2</v>
      </c>
      <c r="Z64" s="16">
        <v>37</v>
      </c>
      <c r="AA64" s="13">
        <v>247</v>
      </c>
      <c r="AB64" s="13">
        <v>1606</v>
      </c>
      <c r="AC64" s="14">
        <v>8.1403010796289726E-2</v>
      </c>
      <c r="AD64" s="14">
        <v>7.187611886860007E-2</v>
      </c>
      <c r="AE64" s="16">
        <v>35</v>
      </c>
      <c r="AF64" s="13">
        <v>271</v>
      </c>
      <c r="AG64" s="13">
        <v>1629</v>
      </c>
      <c r="AH64" s="14">
        <v>7.4838057610143796E-2</v>
      </c>
      <c r="AI64" s="14">
        <v>7.2905477980665948E-2</v>
      </c>
      <c r="AJ64" s="16">
        <v>32</v>
      </c>
      <c r="AK64" s="13">
        <v>228</v>
      </c>
      <c r="AL64" s="13">
        <v>1483</v>
      </c>
      <c r="AM64" s="14">
        <v>7.8428261674334976E-2</v>
      </c>
      <c r="AN64" s="14">
        <v>6.6371285356247756E-2</v>
      </c>
      <c r="AO64" s="16">
        <v>34</v>
      </c>
    </row>
    <row r="65" spans="1:41" x14ac:dyDescent="0.2">
      <c r="A65" s="8" t="s">
        <v>69</v>
      </c>
      <c r="B65" s="13">
        <v>7750</v>
      </c>
      <c r="C65" s="13">
        <v>48945</v>
      </c>
      <c r="D65" s="14">
        <v>0.50493119029442712</v>
      </c>
      <c r="E65" s="15">
        <v>1</v>
      </c>
      <c r="F65" s="16">
        <v>100</v>
      </c>
      <c r="G65" s="13">
        <v>1516</v>
      </c>
      <c r="H65" s="13">
        <v>8946</v>
      </c>
      <c r="I65" s="14">
        <v>0.29429567734719392</v>
      </c>
      <c r="J65" s="14">
        <v>0.18277658596383695</v>
      </c>
      <c r="K65" s="16">
        <v>58</v>
      </c>
      <c r="L65" s="13">
        <v>1843</v>
      </c>
      <c r="M65" s="13">
        <v>10580</v>
      </c>
      <c r="N65" s="14">
        <v>0.27567159123478985</v>
      </c>
      <c r="O65" s="14">
        <v>0.21616099703749106</v>
      </c>
      <c r="P65" s="16">
        <v>55</v>
      </c>
      <c r="Q65" s="13">
        <v>774</v>
      </c>
      <c r="R65" s="13">
        <v>4305</v>
      </c>
      <c r="S65" s="14">
        <v>0.23140184906471725</v>
      </c>
      <c r="T65" s="14">
        <v>8.7955868832362852E-2</v>
      </c>
      <c r="U65" s="16">
        <v>46</v>
      </c>
      <c r="V65" s="13">
        <v>1115</v>
      </c>
      <c r="W65" s="13">
        <v>6540</v>
      </c>
      <c r="X65" s="14">
        <v>0.24870702768481898</v>
      </c>
      <c r="Y65" s="14">
        <v>0.13361936867912963</v>
      </c>
      <c r="Z65" s="16">
        <v>49</v>
      </c>
      <c r="AA65" s="13">
        <v>888</v>
      </c>
      <c r="AB65" s="13">
        <v>5250</v>
      </c>
      <c r="AC65" s="14">
        <v>0.26610573267778398</v>
      </c>
      <c r="AD65" s="14">
        <v>0.10726325467361324</v>
      </c>
      <c r="AE65" s="16">
        <v>53</v>
      </c>
      <c r="AF65" s="13">
        <v>988</v>
      </c>
      <c r="AG65" s="13">
        <v>5768</v>
      </c>
      <c r="AH65" s="14">
        <v>0.26498828501860616</v>
      </c>
      <c r="AI65" s="14">
        <v>0.11784656246807641</v>
      </c>
      <c r="AJ65" s="16">
        <v>52</v>
      </c>
      <c r="AK65" s="13">
        <v>738</v>
      </c>
      <c r="AL65" s="13">
        <v>4374</v>
      </c>
      <c r="AM65" s="14">
        <v>0.23131841980009518</v>
      </c>
      <c r="AN65" s="14">
        <v>8.9365614465216056E-2</v>
      </c>
      <c r="AO65" s="16">
        <v>46</v>
      </c>
    </row>
    <row r="66" spans="1:41" x14ac:dyDescent="0.2">
      <c r="A66" s="8" t="s">
        <v>70</v>
      </c>
      <c r="B66" s="13">
        <v>11483</v>
      </c>
      <c r="C66" s="13">
        <v>70682</v>
      </c>
      <c r="D66" s="14">
        <v>0.72917655311861684</v>
      </c>
      <c r="E66" s="15">
        <v>1</v>
      </c>
      <c r="F66" s="16">
        <v>100</v>
      </c>
      <c r="G66" s="13">
        <v>3781</v>
      </c>
      <c r="H66" s="13">
        <v>22669</v>
      </c>
      <c r="I66" s="14">
        <v>0.74573985130600695</v>
      </c>
      <c r="J66" s="14">
        <v>0.32071814606264676</v>
      </c>
      <c r="K66" s="16">
        <v>102</v>
      </c>
      <c r="L66" s="13">
        <v>4770</v>
      </c>
      <c r="M66" s="13">
        <v>27670</v>
      </c>
      <c r="N66" s="14">
        <v>0.72096719560176137</v>
      </c>
      <c r="O66" s="14">
        <v>0.3914716618092301</v>
      </c>
      <c r="P66" s="16">
        <v>99</v>
      </c>
      <c r="Q66" s="13">
        <v>2257</v>
      </c>
      <c r="R66" s="13">
        <v>13070</v>
      </c>
      <c r="S66" s="14">
        <v>0.70253708879810794</v>
      </c>
      <c r="T66" s="14">
        <v>0.18491270762004472</v>
      </c>
      <c r="U66" s="16">
        <v>96</v>
      </c>
      <c r="V66" s="13">
        <v>3209</v>
      </c>
      <c r="W66" s="13">
        <v>19215</v>
      </c>
      <c r="X66" s="14">
        <v>0.73071950106480077</v>
      </c>
      <c r="Y66" s="14">
        <v>0.27185139073597236</v>
      </c>
      <c r="Z66" s="16">
        <v>100</v>
      </c>
      <c r="AA66" s="13">
        <v>2351</v>
      </c>
      <c r="AB66" s="13">
        <v>13775</v>
      </c>
      <c r="AC66" s="14">
        <v>0.6982107557402808</v>
      </c>
      <c r="AD66" s="14">
        <v>0.19488695849013893</v>
      </c>
      <c r="AE66" s="16">
        <v>96</v>
      </c>
      <c r="AF66" s="13">
        <v>2672</v>
      </c>
      <c r="AG66" s="13">
        <v>15870</v>
      </c>
      <c r="AH66" s="14">
        <v>0.72908531262920939</v>
      </c>
      <c r="AI66" s="14">
        <v>0.22452675362892957</v>
      </c>
      <c r="AJ66" s="16">
        <v>100</v>
      </c>
      <c r="AK66" s="13">
        <v>2279</v>
      </c>
      <c r="AL66" s="13">
        <v>13695</v>
      </c>
      <c r="AM66" s="14">
        <v>0.72425828970331585</v>
      </c>
      <c r="AN66" s="14">
        <v>0.1937551286041708</v>
      </c>
      <c r="AO66" s="16">
        <v>99</v>
      </c>
    </row>
    <row r="67" spans="1:41" x14ac:dyDescent="0.2">
      <c r="A67" s="8" t="s">
        <v>71</v>
      </c>
      <c r="B67" s="13">
        <v>5791</v>
      </c>
      <c r="C67" s="13">
        <v>35119</v>
      </c>
      <c r="D67" s="14">
        <v>0.3622980584727753</v>
      </c>
      <c r="E67" s="15">
        <v>1</v>
      </c>
      <c r="F67" s="16">
        <v>100</v>
      </c>
      <c r="G67" s="13">
        <v>1824</v>
      </c>
      <c r="H67" s="13">
        <v>10697</v>
      </c>
      <c r="I67" s="14">
        <v>0.35189815119415752</v>
      </c>
      <c r="J67" s="14">
        <v>0.30459295538027847</v>
      </c>
      <c r="K67" s="16">
        <v>97</v>
      </c>
      <c r="L67" s="13">
        <v>2171</v>
      </c>
      <c r="M67" s="13">
        <v>11980</v>
      </c>
      <c r="N67" s="14">
        <v>0.31214987362880742</v>
      </c>
      <c r="O67" s="14">
        <v>0.34112588627238816</v>
      </c>
      <c r="P67" s="16">
        <v>86</v>
      </c>
      <c r="Q67" s="13">
        <v>971</v>
      </c>
      <c r="R67" s="13">
        <v>5412</v>
      </c>
      <c r="S67" s="14">
        <v>0.29090518168135887</v>
      </c>
      <c r="T67" s="14">
        <v>0.15410461573507217</v>
      </c>
      <c r="U67" s="16">
        <v>80</v>
      </c>
      <c r="V67" s="13">
        <v>1384</v>
      </c>
      <c r="W67" s="13">
        <v>8081</v>
      </c>
      <c r="X67" s="14">
        <v>0.30730909644052329</v>
      </c>
      <c r="Y67" s="15">
        <v>0.23010336285201743</v>
      </c>
      <c r="Z67" s="16">
        <v>85</v>
      </c>
      <c r="AA67" s="13">
        <v>1037</v>
      </c>
      <c r="AB67" s="13">
        <v>5996</v>
      </c>
      <c r="AC67" s="14">
        <v>0.30391809012114146</v>
      </c>
      <c r="AD67" s="14">
        <v>0.1707337908254791</v>
      </c>
      <c r="AE67" s="16">
        <v>84</v>
      </c>
      <c r="AF67" s="13">
        <v>1155</v>
      </c>
      <c r="AG67" s="13">
        <v>6549</v>
      </c>
      <c r="AH67" s="14">
        <v>0.30086828685625028</v>
      </c>
      <c r="AI67" s="14">
        <v>0.18648025285458014</v>
      </c>
      <c r="AJ67" s="16">
        <v>83</v>
      </c>
      <c r="AK67" s="13">
        <v>961</v>
      </c>
      <c r="AL67" s="13">
        <v>5616</v>
      </c>
      <c r="AM67" s="14">
        <v>0.29700142789148026</v>
      </c>
      <c r="AN67" s="15">
        <v>0.15991343717076226</v>
      </c>
      <c r="AO67" s="16">
        <v>82</v>
      </c>
    </row>
    <row r="68" spans="1:41" x14ac:dyDescent="0.2">
      <c r="A68" s="8" t="s">
        <v>72</v>
      </c>
      <c r="B68" s="13">
        <v>5692</v>
      </c>
      <c r="C68" s="13">
        <v>35563</v>
      </c>
      <c r="D68" s="14">
        <v>0.36687849464584149</v>
      </c>
      <c r="E68" s="15">
        <v>1</v>
      </c>
      <c r="F68" s="16">
        <v>100</v>
      </c>
      <c r="G68" s="13">
        <v>1957</v>
      </c>
      <c r="H68" s="13">
        <v>11972</v>
      </c>
      <c r="I68" s="14">
        <v>0.39384170011184949</v>
      </c>
      <c r="J68" s="14">
        <v>0.33664201557798834</v>
      </c>
      <c r="K68" s="16">
        <v>107</v>
      </c>
      <c r="L68" s="13">
        <v>2599</v>
      </c>
      <c r="M68" s="13">
        <v>15690</v>
      </c>
      <c r="N68" s="14">
        <v>0.40881732197295395</v>
      </c>
      <c r="O68" s="14">
        <v>0.44118887607907092</v>
      </c>
      <c r="P68" s="16">
        <v>111</v>
      </c>
      <c r="Q68" s="13">
        <v>1286</v>
      </c>
      <c r="R68" s="13">
        <v>7659</v>
      </c>
      <c r="S68" s="14">
        <v>0.41168565899806492</v>
      </c>
      <c r="T68" s="14">
        <v>0.21536428310322525</v>
      </c>
      <c r="U68" s="16">
        <v>112</v>
      </c>
      <c r="V68" s="13">
        <v>1825</v>
      </c>
      <c r="W68" s="13">
        <v>11134</v>
      </c>
      <c r="X68" s="14">
        <v>0.42341040462427748</v>
      </c>
      <c r="Y68" s="14">
        <v>0.31307819925203162</v>
      </c>
      <c r="Z68" s="16">
        <v>115</v>
      </c>
      <c r="AA68" s="13">
        <v>1314</v>
      </c>
      <c r="AB68" s="13">
        <v>7780</v>
      </c>
      <c r="AC68" s="14">
        <v>0.39434335242536367</v>
      </c>
      <c r="AD68" s="14">
        <v>0.21876669572308297</v>
      </c>
      <c r="AE68" s="16">
        <v>107</v>
      </c>
      <c r="AF68" s="13">
        <v>1517</v>
      </c>
      <c r="AG68" s="13">
        <v>9321</v>
      </c>
      <c r="AH68" s="14">
        <v>0.42821702577295906</v>
      </c>
      <c r="AI68" s="14">
        <v>0.26209824817928745</v>
      </c>
      <c r="AJ68" s="16">
        <v>117</v>
      </c>
      <c r="AK68" s="13">
        <v>1318</v>
      </c>
      <c r="AL68" s="13">
        <v>8079</v>
      </c>
      <c r="AM68" s="14">
        <v>0.42725686181183564</v>
      </c>
      <c r="AN68" s="14">
        <v>0.22717431037876445</v>
      </c>
      <c r="AO68" s="16">
        <v>116</v>
      </c>
    </row>
    <row r="69" spans="1:41" x14ac:dyDescent="0.2">
      <c r="A69" s="8" t="s">
        <v>73</v>
      </c>
      <c r="B69" s="13">
        <v>2470</v>
      </c>
      <c r="C69" s="13">
        <v>14913</v>
      </c>
      <c r="D69" s="14">
        <v>0.1538469474075144</v>
      </c>
      <c r="E69" s="15">
        <v>1</v>
      </c>
      <c r="F69" s="16">
        <v>100</v>
      </c>
      <c r="G69" s="13">
        <v>880</v>
      </c>
      <c r="H69" s="13">
        <v>4974</v>
      </c>
      <c r="I69" s="14">
        <v>0.16362918613066649</v>
      </c>
      <c r="J69" s="14">
        <v>0.33353450010058339</v>
      </c>
      <c r="K69" s="16">
        <v>106</v>
      </c>
      <c r="L69" s="13">
        <v>1227</v>
      </c>
      <c r="M69" s="13">
        <v>6912</v>
      </c>
      <c r="N69" s="15">
        <v>0.18009849136246384</v>
      </c>
      <c r="O69" s="14">
        <v>0.46348823174411585</v>
      </c>
      <c r="P69" s="16">
        <v>117</v>
      </c>
      <c r="Q69" s="13">
        <v>665</v>
      </c>
      <c r="R69" s="13">
        <v>3822</v>
      </c>
      <c r="S69" s="14">
        <v>0.20543969038916363</v>
      </c>
      <c r="T69" s="14">
        <v>0.25628646147656409</v>
      </c>
      <c r="U69" s="16">
        <v>134</v>
      </c>
      <c r="V69" s="13">
        <v>807</v>
      </c>
      <c r="W69" s="13">
        <v>4827</v>
      </c>
      <c r="X69" s="14">
        <v>0.18356404015819897</v>
      </c>
      <c r="Y69" s="14">
        <v>0.32367732850533093</v>
      </c>
      <c r="Z69" s="16">
        <v>119</v>
      </c>
      <c r="AA69" s="13">
        <v>664</v>
      </c>
      <c r="AB69" s="13">
        <v>3857</v>
      </c>
      <c r="AC69" s="14">
        <v>0.19549901160727862</v>
      </c>
      <c r="AD69" s="14">
        <v>0.25863340709448135</v>
      </c>
      <c r="AE69" s="16">
        <v>127</v>
      </c>
      <c r="AF69" s="13">
        <v>694</v>
      </c>
      <c r="AG69" s="13">
        <v>4128</v>
      </c>
      <c r="AH69" s="15">
        <v>0.18964487526990398</v>
      </c>
      <c r="AI69" s="14">
        <v>0.27680547173606918</v>
      </c>
      <c r="AJ69" s="16">
        <v>123</v>
      </c>
      <c r="AK69" s="13">
        <v>546</v>
      </c>
      <c r="AL69" s="13">
        <v>3320</v>
      </c>
      <c r="AM69" s="14">
        <v>0.17557776720080384</v>
      </c>
      <c r="AN69" s="14">
        <v>0.22262455575672233</v>
      </c>
      <c r="AO69" s="16">
        <v>114</v>
      </c>
    </row>
    <row r="70" spans="1:41" x14ac:dyDescent="0.2">
      <c r="A70" s="8" t="s">
        <v>74</v>
      </c>
      <c r="B70" s="13">
        <v>1788</v>
      </c>
      <c r="C70" s="13">
        <v>11339</v>
      </c>
      <c r="D70" s="14">
        <v>0.11697649947386882</v>
      </c>
      <c r="E70" s="15">
        <v>1</v>
      </c>
      <c r="F70" s="16">
        <v>100</v>
      </c>
      <c r="G70" s="13">
        <v>472</v>
      </c>
      <c r="H70" s="13">
        <v>2756</v>
      </c>
      <c r="I70" s="14">
        <v>9.0663859464438445E-2</v>
      </c>
      <c r="J70" s="14">
        <v>0.24305494311667697</v>
      </c>
      <c r="K70" s="16">
        <v>78</v>
      </c>
      <c r="L70" s="13">
        <v>637</v>
      </c>
      <c r="M70" s="13">
        <v>3798</v>
      </c>
      <c r="N70" s="14">
        <v>9.8960368951770503E-2</v>
      </c>
      <c r="O70" s="14">
        <v>0.33495017197283711</v>
      </c>
      <c r="P70" s="16">
        <v>85</v>
      </c>
      <c r="Q70" s="13">
        <v>291</v>
      </c>
      <c r="R70" s="13">
        <v>1712</v>
      </c>
      <c r="S70" s="14">
        <v>9.2023220812728443E-2</v>
      </c>
      <c r="T70" s="14">
        <v>0.15098333186348004</v>
      </c>
      <c r="U70" s="16">
        <v>79</v>
      </c>
      <c r="V70" s="13">
        <v>388</v>
      </c>
      <c r="W70" s="13">
        <v>2253</v>
      </c>
      <c r="X70" s="14">
        <v>8.5678430179494974E-2</v>
      </c>
      <c r="Y70" s="14">
        <v>0.19869477026192786</v>
      </c>
      <c r="Z70" s="16">
        <v>73</v>
      </c>
      <c r="AA70" s="13">
        <v>359</v>
      </c>
      <c r="AB70" s="13">
        <v>2096</v>
      </c>
      <c r="AC70" s="14">
        <v>0.10623954584621623</v>
      </c>
      <c r="AD70" s="14">
        <v>0.18484875209454096</v>
      </c>
      <c r="AE70" s="16">
        <v>91</v>
      </c>
      <c r="AF70" s="13">
        <v>322</v>
      </c>
      <c r="AG70" s="13">
        <v>1769</v>
      </c>
      <c r="AH70" s="14">
        <v>8.1269812100886657E-2</v>
      </c>
      <c r="AI70" s="14">
        <v>0.15601023017902813</v>
      </c>
      <c r="AJ70" s="16">
        <v>69</v>
      </c>
      <c r="AK70" s="13">
        <v>322</v>
      </c>
      <c r="AL70" s="13">
        <v>1893</v>
      </c>
      <c r="AM70" s="15">
        <v>0.10011105822624147</v>
      </c>
      <c r="AN70" s="14">
        <v>0.16694593879530822</v>
      </c>
      <c r="AO70" s="16">
        <v>86</v>
      </c>
    </row>
    <row r="71" spans="1:41" x14ac:dyDescent="0.2">
      <c r="A71" s="8" t="s">
        <v>75</v>
      </c>
      <c r="B71" s="13">
        <v>4258</v>
      </c>
      <c r="C71" s="13">
        <v>26252</v>
      </c>
      <c r="D71" s="14">
        <v>0.27082344688138321</v>
      </c>
      <c r="E71" s="15">
        <v>1</v>
      </c>
      <c r="F71" s="16">
        <v>100</v>
      </c>
      <c r="G71" s="13">
        <v>1352</v>
      </c>
      <c r="H71" s="13">
        <v>7730</v>
      </c>
      <c r="I71" s="14">
        <v>0.25429304559510496</v>
      </c>
      <c r="J71" s="14">
        <v>0.29445375590431205</v>
      </c>
      <c r="K71" s="16">
        <v>94</v>
      </c>
      <c r="L71" s="13">
        <v>1864</v>
      </c>
      <c r="M71" s="13">
        <v>10709</v>
      </c>
      <c r="N71" s="14">
        <v>0.27903280439823863</v>
      </c>
      <c r="O71" s="14">
        <v>0.4079308243181472</v>
      </c>
      <c r="P71" s="16">
        <v>103</v>
      </c>
      <c r="Q71" s="13">
        <v>956</v>
      </c>
      <c r="R71" s="13">
        <v>5534</v>
      </c>
      <c r="S71" s="14">
        <v>0.29746291120189206</v>
      </c>
      <c r="T71" s="14">
        <v>0.21080298643912845</v>
      </c>
      <c r="U71" s="16">
        <v>110</v>
      </c>
      <c r="V71" s="13">
        <v>1195</v>
      </c>
      <c r="W71" s="13">
        <v>7081</v>
      </c>
      <c r="X71" s="14">
        <v>0.26928049893519929</v>
      </c>
      <c r="Y71" s="15">
        <v>0.26973182995581291</v>
      </c>
      <c r="Z71" s="16">
        <v>99</v>
      </c>
      <c r="AA71" s="13">
        <v>1023</v>
      </c>
      <c r="AB71" s="13">
        <v>5954</v>
      </c>
      <c r="AC71" s="14">
        <v>0.3017892442597192</v>
      </c>
      <c r="AD71" s="14">
        <v>0.22680176748438213</v>
      </c>
      <c r="AE71" s="16">
        <v>111</v>
      </c>
      <c r="AF71" s="13">
        <v>1016</v>
      </c>
      <c r="AG71" s="13">
        <v>5897</v>
      </c>
      <c r="AH71" s="14">
        <v>0.27091468737079066</v>
      </c>
      <c r="AI71" s="14">
        <v>0.22463050434252629</v>
      </c>
      <c r="AJ71" s="16">
        <v>100</v>
      </c>
      <c r="AK71" s="13">
        <v>868</v>
      </c>
      <c r="AL71" s="13">
        <v>5213</v>
      </c>
      <c r="AM71" s="14">
        <v>0.27568882542704531</v>
      </c>
      <c r="AN71" s="14">
        <v>0.19857534664025597</v>
      </c>
      <c r="AO71" s="16">
        <v>102</v>
      </c>
    </row>
    <row r="72" spans="1:41" x14ac:dyDescent="0.2">
      <c r="A72" s="8" t="s">
        <v>76</v>
      </c>
      <c r="B72" s="13">
        <v>8281</v>
      </c>
      <c r="C72" s="13">
        <v>50175</v>
      </c>
      <c r="D72" s="14">
        <v>0.51762023644954303</v>
      </c>
      <c r="E72" s="15">
        <v>1</v>
      </c>
      <c r="F72" s="16">
        <v>100</v>
      </c>
      <c r="G72" s="13">
        <v>3247</v>
      </c>
      <c r="H72" s="13">
        <v>19301</v>
      </c>
      <c r="I72" s="14">
        <v>0.63494308836107638</v>
      </c>
      <c r="J72" s="14">
        <v>0.38467364225211759</v>
      </c>
      <c r="K72" s="16">
        <v>123</v>
      </c>
      <c r="L72" s="13">
        <v>4155</v>
      </c>
      <c r="M72" s="13">
        <v>24124</v>
      </c>
      <c r="N72" s="14">
        <v>0.62857291748091404</v>
      </c>
      <c r="O72" s="14">
        <v>0.48079720976581963</v>
      </c>
      <c r="P72" s="16">
        <v>121</v>
      </c>
      <c r="Q72" s="13">
        <v>2269</v>
      </c>
      <c r="R72" s="13">
        <v>13439</v>
      </c>
      <c r="S72" s="14">
        <v>0.72237153300365509</v>
      </c>
      <c r="T72" s="14">
        <v>0.2678425510712506</v>
      </c>
      <c r="U72" s="16">
        <v>140</v>
      </c>
      <c r="V72" s="13">
        <v>2949</v>
      </c>
      <c r="W72" s="13">
        <v>17729</v>
      </c>
      <c r="X72" s="14">
        <v>0.67420900517188931</v>
      </c>
      <c r="Y72" s="14">
        <v>0.35334329845540607</v>
      </c>
      <c r="Z72" s="16">
        <v>130</v>
      </c>
      <c r="AA72" s="13">
        <v>2328</v>
      </c>
      <c r="AB72" s="13">
        <v>13861</v>
      </c>
      <c r="AC72" s="14">
        <v>0.70256982107557397</v>
      </c>
      <c r="AD72" s="14">
        <v>0.27625311410064773</v>
      </c>
      <c r="AE72" s="16">
        <v>136</v>
      </c>
      <c r="AF72" s="13">
        <v>2607</v>
      </c>
      <c r="AG72" s="13">
        <v>15912</v>
      </c>
      <c r="AH72" s="14">
        <v>0.73101483897643227</v>
      </c>
      <c r="AI72" s="14">
        <v>0.31713004484304935</v>
      </c>
      <c r="AJ72" s="16">
        <v>141</v>
      </c>
      <c r="AK72" s="13">
        <v>2276</v>
      </c>
      <c r="AL72" s="13">
        <v>13918</v>
      </c>
      <c r="AM72" s="14">
        <v>0.73605161563276744</v>
      </c>
      <c r="AN72" s="14">
        <v>0.27738913801694071</v>
      </c>
      <c r="AO72" s="16">
        <v>142</v>
      </c>
    </row>
    <row r="73" spans="1:41" x14ac:dyDescent="0.2">
      <c r="A73" s="8" t="s">
        <v>77</v>
      </c>
      <c r="B73" s="13">
        <v>3684</v>
      </c>
      <c r="C73" s="13">
        <v>21817</v>
      </c>
      <c r="D73" s="14">
        <v>0.22507066663915654</v>
      </c>
      <c r="E73" s="15">
        <v>1</v>
      </c>
      <c r="F73" s="16">
        <v>100</v>
      </c>
      <c r="G73" s="13">
        <v>1599</v>
      </c>
      <c r="H73" s="13">
        <v>9409</v>
      </c>
      <c r="I73" s="15">
        <v>0.30952694256201063</v>
      </c>
      <c r="J73" s="14">
        <v>0.43126919374799466</v>
      </c>
      <c r="K73" s="16">
        <v>138</v>
      </c>
      <c r="L73" s="13">
        <v>1899</v>
      </c>
      <c r="M73" s="13">
        <v>10822</v>
      </c>
      <c r="N73" s="14">
        <v>0.28197712290575577</v>
      </c>
      <c r="O73" s="14">
        <v>0.49603520190676997</v>
      </c>
      <c r="P73" s="16">
        <v>125</v>
      </c>
      <c r="Q73" s="13">
        <v>997</v>
      </c>
      <c r="R73" s="13">
        <v>5745</v>
      </c>
      <c r="S73" s="14">
        <v>0.30880455815953556</v>
      </c>
      <c r="T73" s="14">
        <v>0.2633267635330247</v>
      </c>
      <c r="U73" s="16">
        <v>137</v>
      </c>
      <c r="V73" s="13">
        <v>1298</v>
      </c>
      <c r="W73" s="13">
        <v>7576</v>
      </c>
      <c r="X73" s="14">
        <v>0.28810465470033464</v>
      </c>
      <c r="Y73" s="14">
        <v>0.34725214282440298</v>
      </c>
      <c r="Z73" s="16">
        <v>128</v>
      </c>
      <c r="AA73" s="13">
        <v>1036</v>
      </c>
      <c r="AB73" s="13">
        <v>6076</v>
      </c>
      <c r="AC73" s="14">
        <v>0.30797303461908865</v>
      </c>
      <c r="AD73" s="14">
        <v>0.27849841866434433</v>
      </c>
      <c r="AE73" s="16">
        <v>137</v>
      </c>
      <c r="AF73" s="13">
        <v>1182</v>
      </c>
      <c r="AG73" s="13">
        <v>7071</v>
      </c>
      <c r="AH73" s="14">
        <v>0.32484954288602014</v>
      </c>
      <c r="AI73" s="14">
        <v>0.32410505569051656</v>
      </c>
      <c r="AJ73" s="16">
        <v>144</v>
      </c>
      <c r="AK73" s="13">
        <v>1013</v>
      </c>
      <c r="AL73" s="13">
        <v>6133</v>
      </c>
      <c r="AM73" s="14">
        <v>0.32434290549473793</v>
      </c>
      <c r="AN73" s="14">
        <v>0.28111106018242654</v>
      </c>
      <c r="AO73" s="16">
        <v>144</v>
      </c>
    </row>
    <row r="74" spans="1:41" x14ac:dyDescent="0.2">
      <c r="A74" s="8" t="s">
        <v>78</v>
      </c>
      <c r="B74" s="13">
        <v>4597</v>
      </c>
      <c r="C74" s="13">
        <v>28358</v>
      </c>
      <c r="D74" s="14">
        <v>0.29254956981038643</v>
      </c>
      <c r="E74" s="15">
        <v>1</v>
      </c>
      <c r="F74" s="16">
        <v>100</v>
      </c>
      <c r="G74" s="13">
        <v>1648</v>
      </c>
      <c r="H74" s="13">
        <v>9892</v>
      </c>
      <c r="I74" s="14">
        <v>0.32541614579906575</v>
      </c>
      <c r="J74" s="14">
        <v>0.34882572818957613</v>
      </c>
      <c r="K74" s="16">
        <v>111</v>
      </c>
      <c r="L74" s="13">
        <v>2256</v>
      </c>
      <c r="M74" s="13">
        <v>13302</v>
      </c>
      <c r="N74" s="14">
        <v>0.34659579457515827</v>
      </c>
      <c r="O74" s="14">
        <v>0.46907398265039846</v>
      </c>
      <c r="P74" s="16">
        <v>118</v>
      </c>
      <c r="Q74" s="13">
        <v>1272</v>
      </c>
      <c r="R74" s="13">
        <v>7695</v>
      </c>
      <c r="S74" s="14">
        <v>0.41362072672543537</v>
      </c>
      <c r="T74" s="14">
        <v>0.27135199943578531</v>
      </c>
      <c r="U74" s="16">
        <v>141</v>
      </c>
      <c r="V74" s="13">
        <v>1651</v>
      </c>
      <c r="W74" s="13">
        <v>10153</v>
      </c>
      <c r="X74" s="14">
        <v>0.38610435047155461</v>
      </c>
      <c r="Y74" s="14">
        <v>0.35802948021722264</v>
      </c>
      <c r="Z74" s="16">
        <v>132</v>
      </c>
      <c r="AA74" s="13">
        <v>1292</v>
      </c>
      <c r="AB74" s="13">
        <v>7785</v>
      </c>
      <c r="AC74" s="14">
        <v>0.39459678645648538</v>
      </c>
      <c r="AD74" s="14">
        <v>0.27452570703152551</v>
      </c>
      <c r="AE74" s="16">
        <v>135</v>
      </c>
      <c r="AF74" s="13">
        <v>1425</v>
      </c>
      <c r="AG74" s="13">
        <v>8841</v>
      </c>
      <c r="AH74" s="14">
        <v>0.40616529609041208</v>
      </c>
      <c r="AI74" s="14">
        <v>0.31176387615487694</v>
      </c>
      <c r="AJ74" s="16">
        <v>139</v>
      </c>
      <c r="AK74" s="13">
        <v>1263</v>
      </c>
      <c r="AL74" s="13">
        <v>7785</v>
      </c>
      <c r="AM74" s="14">
        <v>0.41170871013802951</v>
      </c>
      <c r="AN74" s="14">
        <v>0.27452570703152551</v>
      </c>
      <c r="AO74" s="16">
        <v>141</v>
      </c>
    </row>
    <row r="75" spans="1:41" x14ac:dyDescent="0.2">
      <c r="A75" s="8" t="s">
        <v>79</v>
      </c>
      <c r="B75" s="13">
        <v>3523</v>
      </c>
      <c r="C75" s="13">
        <v>21655</v>
      </c>
      <c r="D75" s="14">
        <v>0.22339942641384861</v>
      </c>
      <c r="E75" s="15">
        <v>1</v>
      </c>
      <c r="F75" s="16">
        <v>100</v>
      </c>
      <c r="G75" s="13">
        <v>1089</v>
      </c>
      <c r="H75" s="13">
        <v>6203</v>
      </c>
      <c r="I75" s="14">
        <v>0.20405947759721035</v>
      </c>
      <c r="J75" s="14">
        <v>0.28644654814130688</v>
      </c>
      <c r="K75" s="16">
        <v>91</v>
      </c>
      <c r="L75" s="13">
        <v>1365</v>
      </c>
      <c r="M75" s="13">
        <v>7884</v>
      </c>
      <c r="N75" s="14">
        <v>0.20542484171031034</v>
      </c>
      <c r="O75" s="14">
        <v>0.36407296236435005</v>
      </c>
      <c r="P75" s="16">
        <v>92</v>
      </c>
      <c r="Q75" s="13">
        <v>657</v>
      </c>
      <c r="R75" s="13">
        <v>3359</v>
      </c>
      <c r="S75" s="14">
        <v>0.18055256933992689</v>
      </c>
      <c r="T75" s="14">
        <v>0.15511429231124452</v>
      </c>
      <c r="U75" s="16">
        <v>81</v>
      </c>
      <c r="V75" s="13">
        <v>858</v>
      </c>
      <c r="W75" s="13">
        <v>4898</v>
      </c>
      <c r="X75" s="14">
        <v>0.18626407058107697</v>
      </c>
      <c r="Y75" s="14">
        <v>0.22618332948510736</v>
      </c>
      <c r="Z75" s="16">
        <v>83</v>
      </c>
      <c r="AA75" s="13">
        <v>651</v>
      </c>
      <c r="AB75" s="13">
        <v>3519</v>
      </c>
      <c r="AC75" s="14">
        <v>0.17836687110345179</v>
      </c>
      <c r="AD75" s="14">
        <v>0.16250288616947586</v>
      </c>
      <c r="AE75" s="16">
        <v>80</v>
      </c>
      <c r="AF75" s="13">
        <v>730</v>
      </c>
      <c r="AG75" s="13">
        <v>3881</v>
      </c>
      <c r="AH75" s="14">
        <v>0.17829742270409335</v>
      </c>
      <c r="AI75" s="14">
        <v>0.17921957977372432</v>
      </c>
      <c r="AJ75" s="16">
        <v>80</v>
      </c>
      <c r="AK75" s="13">
        <v>589</v>
      </c>
      <c r="AL75" s="13">
        <v>3283</v>
      </c>
      <c r="AM75" s="14">
        <v>0.17362102702416837</v>
      </c>
      <c r="AN75" s="14">
        <v>0.15160471022858463</v>
      </c>
      <c r="AO75" s="16">
        <v>78</v>
      </c>
    </row>
    <row r="76" spans="1:41" x14ac:dyDescent="0.2">
      <c r="A76" s="8" t="s">
        <v>80</v>
      </c>
      <c r="B76" s="13">
        <v>3937</v>
      </c>
      <c r="C76" s="13">
        <v>25104</v>
      </c>
      <c r="D76" s="14">
        <v>0.2589803371366084</v>
      </c>
      <c r="E76" s="15">
        <v>1</v>
      </c>
      <c r="F76" s="16">
        <v>100</v>
      </c>
      <c r="G76" s="13">
        <v>797</v>
      </c>
      <c r="H76" s="13">
        <v>4895</v>
      </c>
      <c r="I76" s="14">
        <v>0.16103033094282518</v>
      </c>
      <c r="J76" s="14">
        <v>0.19498884639898023</v>
      </c>
      <c r="K76" s="16">
        <v>62</v>
      </c>
      <c r="L76" s="13">
        <v>1114</v>
      </c>
      <c r="M76" s="13">
        <v>6371</v>
      </c>
      <c r="N76" s="14">
        <v>0.16600224080877563</v>
      </c>
      <c r="O76" s="14">
        <v>0.25378425748884642</v>
      </c>
      <c r="P76" s="16">
        <v>64</v>
      </c>
      <c r="Q76" s="13">
        <v>287</v>
      </c>
      <c r="R76" s="13">
        <v>1806</v>
      </c>
      <c r="S76" s="14">
        <v>9.707589765641797E-2</v>
      </c>
      <c r="T76" s="14">
        <v>7.1940726577437858E-2</v>
      </c>
      <c r="U76" s="16">
        <v>37</v>
      </c>
      <c r="V76" s="13">
        <v>597</v>
      </c>
      <c r="W76" s="13">
        <v>3669</v>
      </c>
      <c r="X76" s="15">
        <v>0.13952692424703378</v>
      </c>
      <c r="Y76" s="14">
        <v>0.14615200764818356</v>
      </c>
      <c r="Z76" s="16">
        <v>54</v>
      </c>
      <c r="AA76" s="13">
        <v>395</v>
      </c>
      <c r="AB76" s="13">
        <v>2349</v>
      </c>
      <c r="AC76" s="14">
        <v>0.1190633078209742</v>
      </c>
      <c r="AD76" s="14">
        <v>9.3570745697896751E-2</v>
      </c>
      <c r="AE76" s="16">
        <v>46</v>
      </c>
      <c r="AF76" s="13">
        <v>351</v>
      </c>
      <c r="AG76" s="13">
        <v>1974</v>
      </c>
      <c r="AH76" s="14">
        <v>9.0687738319474437E-2</v>
      </c>
      <c r="AI76" s="14">
        <v>7.8632887189292539E-2</v>
      </c>
      <c r="AJ76" s="16">
        <v>35</v>
      </c>
      <c r="AK76" s="13">
        <v>282</v>
      </c>
      <c r="AL76" s="13">
        <v>1708</v>
      </c>
      <c r="AM76" s="15">
        <v>9.0327357343064144E-2</v>
      </c>
      <c r="AN76" s="14">
        <v>6.8036966220522632E-2</v>
      </c>
      <c r="AO76" s="16">
        <v>35</v>
      </c>
    </row>
    <row r="77" spans="1:41" x14ac:dyDescent="0.2">
      <c r="A77" s="8" t="s">
        <v>81</v>
      </c>
      <c r="B77" s="13">
        <v>7460</v>
      </c>
      <c r="C77" s="13">
        <v>46759</v>
      </c>
      <c r="D77" s="14">
        <v>0.48237976355045703</v>
      </c>
      <c r="E77" s="15">
        <v>1</v>
      </c>
      <c r="F77" s="16">
        <v>100</v>
      </c>
      <c r="G77" s="13">
        <v>1886</v>
      </c>
      <c r="H77" s="13">
        <v>11098</v>
      </c>
      <c r="I77" s="14">
        <v>0.36508980854003553</v>
      </c>
      <c r="J77" s="14">
        <v>0.23734468230714942</v>
      </c>
      <c r="K77" s="16">
        <v>76</v>
      </c>
      <c r="L77" s="13">
        <v>2479</v>
      </c>
      <c r="M77" s="13">
        <v>14255</v>
      </c>
      <c r="N77" s="14">
        <v>0.37142708251908596</v>
      </c>
      <c r="O77" s="14">
        <v>0.30486109625954361</v>
      </c>
      <c r="P77" s="16">
        <v>77</v>
      </c>
      <c r="Q77" s="13">
        <v>944</v>
      </c>
      <c r="R77" s="13">
        <v>5165</v>
      </c>
      <c r="S77" s="14">
        <v>0.27762846699634486</v>
      </c>
      <c r="T77" s="15">
        <v>0.11046001839218118</v>
      </c>
      <c r="U77" s="16">
        <v>58</v>
      </c>
      <c r="V77" s="13">
        <v>1455</v>
      </c>
      <c r="W77" s="13">
        <v>8567</v>
      </c>
      <c r="X77" s="14">
        <v>0.32579099482811075</v>
      </c>
      <c r="Y77" s="14">
        <v>0.18321606535640197</v>
      </c>
      <c r="Z77" s="16">
        <v>68</v>
      </c>
      <c r="AA77" s="13">
        <v>1046</v>
      </c>
      <c r="AB77" s="13">
        <v>5868</v>
      </c>
      <c r="AC77" s="14">
        <v>0.29743017892442597</v>
      </c>
      <c r="AD77" s="14">
        <v>0.12549455719754485</v>
      </c>
      <c r="AE77" s="16">
        <v>62</v>
      </c>
      <c r="AF77" s="13">
        <v>1081</v>
      </c>
      <c r="AG77" s="13">
        <v>5855</v>
      </c>
      <c r="AH77" s="14">
        <v>0.26898516102356779</v>
      </c>
      <c r="AI77" s="14">
        <v>0.12521653585406017</v>
      </c>
      <c r="AJ77" s="16">
        <v>56</v>
      </c>
      <c r="AK77" s="13">
        <v>871</v>
      </c>
      <c r="AL77" s="13">
        <v>4991</v>
      </c>
      <c r="AM77" s="14">
        <v>0.26394838436723256</v>
      </c>
      <c r="AN77" s="14">
        <v>0.10673880964092475</v>
      </c>
      <c r="AO77" s="16">
        <v>55</v>
      </c>
    </row>
    <row r="78" spans="1:41" x14ac:dyDescent="0.2">
      <c r="A78" s="8" t="s">
        <v>82</v>
      </c>
      <c r="B78" s="13">
        <v>8216</v>
      </c>
      <c r="C78" s="13">
        <v>49156</v>
      </c>
      <c r="D78" s="14">
        <v>0.50710792910640234</v>
      </c>
      <c r="E78" s="15">
        <v>1</v>
      </c>
      <c r="F78" s="16">
        <v>100</v>
      </c>
      <c r="G78" s="13">
        <v>3600</v>
      </c>
      <c r="H78" s="13">
        <v>21418</v>
      </c>
      <c r="I78" s="14">
        <v>0.70458582801500103</v>
      </c>
      <c r="J78" s="14">
        <v>0.43571486695418665</v>
      </c>
      <c r="K78" s="16">
        <v>139</v>
      </c>
      <c r="L78" s="13">
        <v>4602</v>
      </c>
      <c r="M78" s="13">
        <v>26085</v>
      </c>
      <c r="N78" s="15">
        <v>0.67966856874853432</v>
      </c>
      <c r="O78" s="14">
        <v>0.53065749857596223</v>
      </c>
      <c r="P78" s="16">
        <v>134</v>
      </c>
      <c r="Q78" s="13">
        <v>2295</v>
      </c>
      <c r="R78" s="13">
        <v>13166</v>
      </c>
      <c r="S78" s="14">
        <v>0.70769726940442912</v>
      </c>
      <c r="T78" s="14">
        <v>0.26784115875986653</v>
      </c>
      <c r="U78" s="16">
        <v>140</v>
      </c>
      <c r="V78" s="13">
        <v>3191</v>
      </c>
      <c r="W78" s="13">
        <v>18925</v>
      </c>
      <c r="X78" s="15">
        <v>0.71969120778825679</v>
      </c>
      <c r="Y78" s="14">
        <v>0.38499877939620797</v>
      </c>
      <c r="Z78" s="16">
        <v>142</v>
      </c>
      <c r="AA78" s="13">
        <v>2429</v>
      </c>
      <c r="AB78" s="13">
        <v>14116</v>
      </c>
      <c r="AC78" s="14">
        <v>0.71549495666278062</v>
      </c>
      <c r="AD78" s="14">
        <v>0.28716738546667753</v>
      </c>
      <c r="AE78" s="16">
        <v>141</v>
      </c>
      <c r="AF78" s="13">
        <v>2701</v>
      </c>
      <c r="AG78" s="13">
        <v>15861</v>
      </c>
      <c r="AH78" s="14">
        <v>0.72867184269766161</v>
      </c>
      <c r="AI78" s="14">
        <v>0.32266661241760924</v>
      </c>
      <c r="AJ78" s="16">
        <v>144</v>
      </c>
      <c r="AK78" s="13">
        <v>2290</v>
      </c>
      <c r="AL78" s="13">
        <v>13628</v>
      </c>
      <c r="AM78" s="14">
        <v>0.72071500343751649</v>
      </c>
      <c r="AN78" s="14">
        <v>0.27723980795833675</v>
      </c>
      <c r="AO78" s="16">
        <v>142</v>
      </c>
    </row>
    <row r="79" spans="1:41" x14ac:dyDescent="0.2">
      <c r="A79" s="8" t="s">
        <v>83</v>
      </c>
      <c r="B79" s="13">
        <v>2471</v>
      </c>
      <c r="C79" s="13">
        <v>14134</v>
      </c>
      <c r="D79" s="14">
        <v>0.14581055150927436</v>
      </c>
      <c r="E79" s="15">
        <v>1</v>
      </c>
      <c r="F79" s="16">
        <v>100</v>
      </c>
      <c r="G79" s="13">
        <v>1386</v>
      </c>
      <c r="H79" s="13">
        <v>8013</v>
      </c>
      <c r="I79" s="14">
        <v>0.26360286860977694</v>
      </c>
      <c r="J79" s="14">
        <v>0.56693080515070049</v>
      </c>
      <c r="K79" s="16">
        <v>181</v>
      </c>
      <c r="L79" s="13">
        <v>1782</v>
      </c>
      <c r="M79" s="13">
        <v>10006</v>
      </c>
      <c r="N79" s="14">
        <v>0.26071549545324268</v>
      </c>
      <c r="O79" s="14">
        <v>0.70793830479694353</v>
      </c>
      <c r="P79" s="16">
        <v>179</v>
      </c>
      <c r="Q79" s="13">
        <v>959</v>
      </c>
      <c r="R79" s="13">
        <v>5551</v>
      </c>
      <c r="S79" s="14">
        <v>0.29837669318426147</v>
      </c>
      <c r="T79" s="14">
        <v>0.39274090844771475</v>
      </c>
      <c r="U79" s="16">
        <v>205</v>
      </c>
      <c r="V79" s="13">
        <v>1295</v>
      </c>
      <c r="W79" s="13">
        <v>7474</v>
      </c>
      <c r="X79" s="14">
        <v>0.2842257377547916</v>
      </c>
      <c r="Y79" s="14">
        <v>0.52879581151832455</v>
      </c>
      <c r="Z79" s="16">
        <v>195</v>
      </c>
      <c r="AA79" s="13">
        <v>927</v>
      </c>
      <c r="AB79" s="13">
        <v>5282</v>
      </c>
      <c r="AC79" s="14">
        <v>0.26772771047696287</v>
      </c>
      <c r="AD79" s="14">
        <v>0.37370878732135276</v>
      </c>
      <c r="AE79" s="16">
        <v>184</v>
      </c>
      <c r="AF79" s="13">
        <v>1057</v>
      </c>
      <c r="AG79" s="13">
        <v>6251</v>
      </c>
      <c r="AH79" s="14">
        <v>0.28717783801166902</v>
      </c>
      <c r="AI79" s="14">
        <v>0.44226687420404698</v>
      </c>
      <c r="AJ79" s="16">
        <v>197</v>
      </c>
      <c r="AK79" s="13">
        <v>896</v>
      </c>
      <c r="AL79" s="13">
        <v>5564</v>
      </c>
      <c r="AM79" s="14">
        <v>0.29425141467026283</v>
      </c>
      <c r="AN79" s="14">
        <v>0.39366067638318947</v>
      </c>
      <c r="AO79" s="16">
        <v>202</v>
      </c>
    </row>
    <row r="80" spans="1:41" x14ac:dyDescent="0.2">
      <c r="A80" s="8" t="s">
        <v>84</v>
      </c>
      <c r="B80" s="13">
        <v>5745</v>
      </c>
      <c r="C80" s="13">
        <v>35022</v>
      </c>
      <c r="D80" s="14">
        <v>0.36129737759712793</v>
      </c>
      <c r="E80" s="15">
        <v>1</v>
      </c>
      <c r="F80" s="16">
        <v>100</v>
      </c>
      <c r="G80" s="13">
        <v>2214</v>
      </c>
      <c r="H80" s="13">
        <v>13405</v>
      </c>
      <c r="I80" s="14">
        <v>0.44098295940522403</v>
      </c>
      <c r="J80" s="14">
        <v>0.38275940837188055</v>
      </c>
      <c r="K80" s="16">
        <v>122</v>
      </c>
      <c r="L80" s="13">
        <v>2820</v>
      </c>
      <c r="M80" s="13">
        <v>16079</v>
      </c>
      <c r="N80" s="14">
        <v>0.41895307329529169</v>
      </c>
      <c r="O80" s="14">
        <v>0.4591114156815716</v>
      </c>
      <c r="P80" s="16">
        <v>116</v>
      </c>
      <c r="Q80" s="13">
        <v>1336</v>
      </c>
      <c r="R80" s="13">
        <v>7615</v>
      </c>
      <c r="S80" s="14">
        <v>0.40932057622016771</v>
      </c>
      <c r="T80" s="14">
        <v>0.21743475529667067</v>
      </c>
      <c r="U80" s="16">
        <v>113</v>
      </c>
      <c r="V80" s="13">
        <v>1896</v>
      </c>
      <c r="W80" s="13">
        <v>11451</v>
      </c>
      <c r="X80" s="14">
        <v>0.43546547003346514</v>
      </c>
      <c r="Y80" s="14">
        <v>0.32696590714408086</v>
      </c>
      <c r="Z80" s="16">
        <v>121</v>
      </c>
      <c r="AA80" s="13">
        <v>1502</v>
      </c>
      <c r="AB80" s="13">
        <v>8834</v>
      </c>
      <c r="AC80" s="14">
        <v>0.44776724618581781</v>
      </c>
      <c r="AD80" s="14">
        <v>0.25224144823253952</v>
      </c>
      <c r="AE80" s="16">
        <v>124</v>
      </c>
      <c r="AF80" s="13">
        <v>1644</v>
      </c>
      <c r="AG80" s="13">
        <v>9610</v>
      </c>
      <c r="AH80" s="14">
        <v>0.44149400468599254</v>
      </c>
      <c r="AI80" s="14">
        <v>0.27439894923191138</v>
      </c>
      <c r="AJ80" s="16">
        <v>122</v>
      </c>
      <c r="AK80" s="13">
        <v>1394</v>
      </c>
      <c r="AL80" s="13">
        <v>8064</v>
      </c>
      <c r="AM80" s="14">
        <v>0.42646358876725371</v>
      </c>
      <c r="AN80" s="15">
        <v>0.2302552681171835</v>
      </c>
      <c r="AO80" s="16">
        <v>118</v>
      </c>
    </row>
    <row r="81" spans="1:41" x14ac:dyDescent="0.2">
      <c r="A81" s="8" t="s">
        <v>85</v>
      </c>
      <c r="B81" s="13">
        <v>4253</v>
      </c>
      <c r="C81" s="13">
        <v>26325</v>
      </c>
      <c r="D81" s="14">
        <v>0.2715765366125405</v>
      </c>
      <c r="E81" s="15">
        <v>1</v>
      </c>
      <c r="F81" s="16">
        <v>100</v>
      </c>
      <c r="G81" s="13">
        <v>1075</v>
      </c>
      <c r="H81" s="13">
        <v>6282</v>
      </c>
      <c r="I81" s="14">
        <v>0.20665833278505163</v>
      </c>
      <c r="J81" s="14">
        <v>0.23863247863247863</v>
      </c>
      <c r="K81" s="16">
        <v>76</v>
      </c>
      <c r="L81" s="13">
        <v>1407</v>
      </c>
      <c r="M81" s="13">
        <v>8587</v>
      </c>
      <c r="N81" s="14">
        <v>0.22374215065530628</v>
      </c>
      <c r="O81" s="14">
        <v>0.32619183285849951</v>
      </c>
      <c r="P81" s="16">
        <v>82</v>
      </c>
      <c r="Q81" s="13">
        <v>664</v>
      </c>
      <c r="R81" s="13">
        <v>3909</v>
      </c>
      <c r="S81" s="15">
        <v>0.21011610406364223</v>
      </c>
      <c r="T81" s="14">
        <v>0.14849002849002849</v>
      </c>
      <c r="U81" s="16">
        <v>77</v>
      </c>
      <c r="V81" s="13">
        <v>871</v>
      </c>
      <c r="W81" s="13">
        <v>5340</v>
      </c>
      <c r="X81" s="14">
        <v>0.20307271067843019</v>
      </c>
      <c r="Y81" s="14">
        <v>0.20284900284900284</v>
      </c>
      <c r="Z81" s="16">
        <v>75</v>
      </c>
      <c r="AA81" s="13">
        <v>691</v>
      </c>
      <c r="AB81" s="13">
        <v>4103</v>
      </c>
      <c r="AC81" s="14">
        <v>0.20796796593846623</v>
      </c>
      <c r="AD81" s="14">
        <v>0.15585944919278252</v>
      </c>
      <c r="AE81" s="16">
        <v>77</v>
      </c>
      <c r="AF81" s="13">
        <v>782</v>
      </c>
      <c r="AG81" s="13">
        <v>4642</v>
      </c>
      <c r="AH81" s="14">
        <v>0.21325860247163136</v>
      </c>
      <c r="AI81" s="14">
        <v>0.17633428300094967</v>
      </c>
      <c r="AJ81" s="16">
        <v>79</v>
      </c>
      <c r="AK81" s="13">
        <v>620</v>
      </c>
      <c r="AL81" s="13">
        <v>3807</v>
      </c>
      <c r="AM81" s="14">
        <v>0.20133269871489767</v>
      </c>
      <c r="AN81" s="14">
        <v>0.14461538461538462</v>
      </c>
      <c r="AO81" s="16">
        <v>74</v>
      </c>
    </row>
    <row r="82" spans="1:41" x14ac:dyDescent="0.2">
      <c r="A82" s="8" t="s">
        <v>86</v>
      </c>
      <c r="B82" s="13">
        <v>3272</v>
      </c>
      <c r="C82" s="13">
        <v>21453</v>
      </c>
      <c r="D82" s="14">
        <v>0.22131553428105721</v>
      </c>
      <c r="E82" s="15">
        <v>1</v>
      </c>
      <c r="F82" s="16">
        <v>100</v>
      </c>
      <c r="G82" s="13">
        <v>458</v>
      </c>
      <c r="H82" s="13">
        <v>2698</v>
      </c>
      <c r="I82" s="14">
        <v>8.8755839199947367E-2</v>
      </c>
      <c r="J82" s="14">
        <v>0.12576329650864682</v>
      </c>
      <c r="K82" s="16">
        <v>40</v>
      </c>
      <c r="L82" s="13">
        <v>625</v>
      </c>
      <c r="M82" s="13">
        <v>3707</v>
      </c>
      <c r="N82" s="14">
        <v>9.6589280596159358E-2</v>
      </c>
      <c r="O82" s="14">
        <v>0.17279634549946393</v>
      </c>
      <c r="P82" s="16">
        <v>44</v>
      </c>
      <c r="Q82" s="13">
        <v>254</v>
      </c>
      <c r="R82" s="13">
        <v>1528</v>
      </c>
      <c r="S82" s="14">
        <v>8.2132874650612767E-2</v>
      </c>
      <c r="T82" s="14">
        <v>7.1225469631286994E-2</v>
      </c>
      <c r="U82" s="16">
        <v>37</v>
      </c>
      <c r="V82" s="13">
        <v>342</v>
      </c>
      <c r="W82" s="13">
        <v>2031</v>
      </c>
      <c r="X82" s="14">
        <v>7.7236081533313045E-2</v>
      </c>
      <c r="Y82" s="14">
        <v>9.4672073835827153E-2</v>
      </c>
      <c r="Z82" s="16">
        <v>35</v>
      </c>
      <c r="AA82" s="13">
        <v>254</v>
      </c>
      <c r="AB82" s="13">
        <v>1510</v>
      </c>
      <c r="AC82" s="14">
        <v>7.6537077398753109E-2</v>
      </c>
      <c r="AD82" s="15">
        <v>7.0386426140866085E-2</v>
      </c>
      <c r="AE82" s="16">
        <v>35</v>
      </c>
      <c r="AF82" s="13">
        <v>205</v>
      </c>
      <c r="AG82" s="13">
        <v>1265</v>
      </c>
      <c r="AH82" s="14">
        <v>5.8115495934212343E-2</v>
      </c>
      <c r="AI82" s="14">
        <v>5.8966111965692444E-2</v>
      </c>
      <c r="AJ82" s="16">
        <v>26</v>
      </c>
      <c r="AK82" s="13">
        <v>237</v>
      </c>
      <c r="AL82" s="13">
        <v>1473</v>
      </c>
      <c r="AM82" s="14">
        <v>7.7899412977947016E-2</v>
      </c>
      <c r="AN82" s="14">
        <v>6.8661725632778628E-2</v>
      </c>
      <c r="AO82" s="16">
        <v>35</v>
      </c>
    </row>
    <row r="83" spans="1:41" x14ac:dyDescent="0.2">
      <c r="A83" s="8" t="s">
        <v>87</v>
      </c>
      <c r="B83" s="13">
        <v>7525</v>
      </c>
      <c r="C83" s="13">
        <v>47778</v>
      </c>
      <c r="D83" s="14">
        <v>0.49289207089359771</v>
      </c>
      <c r="E83" s="15">
        <v>1</v>
      </c>
      <c r="F83" s="16">
        <v>100</v>
      </c>
      <c r="G83" s="13">
        <v>1533</v>
      </c>
      <c r="H83" s="13">
        <v>8980</v>
      </c>
      <c r="I83" s="14">
        <v>0.29541417198499903</v>
      </c>
      <c r="J83" s="14">
        <v>0.18795261417388756</v>
      </c>
      <c r="K83" s="16">
        <v>60</v>
      </c>
      <c r="L83" s="13">
        <v>2032</v>
      </c>
      <c r="M83" s="13">
        <v>12294</v>
      </c>
      <c r="N83" s="15">
        <v>0.32033143125146563</v>
      </c>
      <c r="O83" s="14">
        <v>0.25731508225543137</v>
      </c>
      <c r="P83" s="16">
        <v>65</v>
      </c>
      <c r="Q83" s="13">
        <v>918</v>
      </c>
      <c r="R83" s="13">
        <v>5438</v>
      </c>
      <c r="S83" s="14">
        <v>0.29230273059557083</v>
      </c>
      <c r="T83" s="14">
        <v>0.11381807526476621</v>
      </c>
      <c r="U83" s="16">
        <v>59</v>
      </c>
      <c r="V83" s="13">
        <v>1213</v>
      </c>
      <c r="W83" s="13">
        <v>7371</v>
      </c>
      <c r="X83" s="15">
        <v>0.28030879221174321</v>
      </c>
      <c r="Y83" s="14">
        <v>0.15427602662313197</v>
      </c>
      <c r="Z83" s="16">
        <v>57</v>
      </c>
      <c r="AA83" s="13">
        <v>945</v>
      </c>
      <c r="AB83" s="13">
        <v>5613</v>
      </c>
      <c r="AC83" s="14">
        <v>0.28450504333721932</v>
      </c>
      <c r="AD83" s="14">
        <v>0.11748084892628406</v>
      </c>
      <c r="AE83" s="16">
        <v>58</v>
      </c>
      <c r="AF83" s="13">
        <v>987</v>
      </c>
      <c r="AG83" s="13">
        <v>5907</v>
      </c>
      <c r="AH83" s="14">
        <v>0.2713740984058437</v>
      </c>
      <c r="AI83" s="14">
        <v>0.12363430867763406</v>
      </c>
      <c r="AJ83" s="16">
        <v>55</v>
      </c>
      <c r="AK83" s="13">
        <v>857</v>
      </c>
      <c r="AL83" s="13">
        <v>5280</v>
      </c>
      <c r="AM83" s="14">
        <v>0.27923211169284468</v>
      </c>
      <c r="AN83" s="14">
        <v>0.1105111139017958</v>
      </c>
      <c r="AO83" s="16">
        <v>57</v>
      </c>
    </row>
    <row r="84" spans="1:41" x14ac:dyDescent="0.2">
      <c r="A84" s="8" t="s">
        <v>88</v>
      </c>
      <c r="B84" s="13">
        <v>6349</v>
      </c>
      <c r="C84" s="13">
        <v>38110</v>
      </c>
      <c r="D84" s="14">
        <v>0.3931541048548497</v>
      </c>
      <c r="E84" s="15">
        <v>1</v>
      </c>
      <c r="F84" s="16">
        <v>100</v>
      </c>
      <c r="G84" s="13">
        <v>3272</v>
      </c>
      <c r="H84" s="13">
        <v>19255</v>
      </c>
      <c r="I84" s="14">
        <v>0.63342983090992833</v>
      </c>
      <c r="J84" s="14">
        <v>0.50524796641301495</v>
      </c>
      <c r="K84" s="16">
        <v>161</v>
      </c>
      <c r="L84" s="13">
        <v>4084</v>
      </c>
      <c r="M84" s="13">
        <v>23552</v>
      </c>
      <c r="N84" s="14">
        <v>0.61366893353135832</v>
      </c>
      <c r="O84" s="14">
        <v>0.61800052479664125</v>
      </c>
      <c r="P84" s="16">
        <v>156</v>
      </c>
      <c r="Q84" s="13">
        <v>2303</v>
      </c>
      <c r="R84" s="13">
        <v>13325</v>
      </c>
      <c r="S84" s="14">
        <v>0.71624381853364871</v>
      </c>
      <c r="T84" s="15">
        <v>0.34964576226712146</v>
      </c>
      <c r="U84" s="16">
        <v>182</v>
      </c>
      <c r="V84" s="13">
        <v>3042</v>
      </c>
      <c r="W84" s="13">
        <v>18106</v>
      </c>
      <c r="X84" s="14">
        <v>0.68854578643139641</v>
      </c>
      <c r="Y84" s="14">
        <v>0.47509839937024401</v>
      </c>
      <c r="Z84" s="16">
        <v>175</v>
      </c>
      <c r="AA84" s="13">
        <v>2425</v>
      </c>
      <c r="AB84" s="13">
        <v>14194</v>
      </c>
      <c r="AC84" s="14">
        <v>0.71944852754827915</v>
      </c>
      <c r="AD84" s="14">
        <v>0.37244817633167149</v>
      </c>
      <c r="AE84" s="16">
        <v>183</v>
      </c>
      <c r="AF84" s="13">
        <v>2614</v>
      </c>
      <c r="AG84" s="13">
        <v>15287</v>
      </c>
      <c r="AH84" s="14">
        <v>0.70230164928561589</v>
      </c>
      <c r="AI84" s="14">
        <v>0.40112831277879823</v>
      </c>
      <c r="AJ84" s="16">
        <v>179</v>
      </c>
      <c r="AK84" s="13">
        <v>2327</v>
      </c>
      <c r="AL84" s="13">
        <v>13873</v>
      </c>
      <c r="AM84" s="14">
        <v>0.73367179649902159</v>
      </c>
      <c r="AN84" s="14">
        <v>0.36402519023878249</v>
      </c>
      <c r="AO84" s="16">
        <v>187</v>
      </c>
    </row>
    <row r="85" spans="1:41" x14ac:dyDescent="0.2">
      <c r="A85" s="8" t="s">
        <v>89</v>
      </c>
      <c r="B85" s="13">
        <v>2159</v>
      </c>
      <c r="C85" s="13">
        <v>12491</v>
      </c>
      <c r="D85" s="14">
        <v>0.12886087440939195</v>
      </c>
      <c r="E85" s="15">
        <v>1</v>
      </c>
      <c r="F85" s="16">
        <v>100</v>
      </c>
      <c r="G85" s="13">
        <v>1295</v>
      </c>
      <c r="H85" s="13">
        <v>7610</v>
      </c>
      <c r="I85" s="15">
        <v>0.2503454174616751</v>
      </c>
      <c r="J85" s="14">
        <v>0.60923865182931713</v>
      </c>
      <c r="K85" s="16">
        <v>194</v>
      </c>
      <c r="L85" s="13">
        <v>1655</v>
      </c>
      <c r="M85" s="13">
        <v>9429</v>
      </c>
      <c r="N85" s="14">
        <v>0.24568123192370828</v>
      </c>
      <c r="O85" s="14">
        <v>0.75486350172123928</v>
      </c>
      <c r="P85" s="16">
        <v>191</v>
      </c>
      <c r="Q85" s="13">
        <v>984</v>
      </c>
      <c r="R85" s="13">
        <v>5669</v>
      </c>
      <c r="S85" s="14">
        <v>0.30471941517953127</v>
      </c>
      <c r="T85" s="14">
        <v>0.45384676967416537</v>
      </c>
      <c r="U85" s="16">
        <v>236</v>
      </c>
      <c r="V85" s="13">
        <v>1241</v>
      </c>
      <c r="W85" s="13">
        <v>7291</v>
      </c>
      <c r="X85" s="14">
        <v>0.27726650441131734</v>
      </c>
      <c r="Y85" s="14">
        <v>0.58370026419021692</v>
      </c>
      <c r="Z85" s="16">
        <v>215</v>
      </c>
      <c r="AA85" s="13">
        <v>1010</v>
      </c>
      <c r="AB85" s="13">
        <v>5839</v>
      </c>
      <c r="AC85" s="14">
        <v>0.29596026154392013</v>
      </c>
      <c r="AD85" s="14">
        <v>0.46745656872948521</v>
      </c>
      <c r="AE85" s="16">
        <v>230</v>
      </c>
      <c r="AF85" s="13">
        <v>1043</v>
      </c>
      <c r="AG85" s="13">
        <v>6200</v>
      </c>
      <c r="AH85" s="14">
        <v>0.28483484173289841</v>
      </c>
      <c r="AI85" s="14">
        <v>0.49635737731166441</v>
      </c>
      <c r="AJ85" s="16">
        <v>221</v>
      </c>
      <c r="AK85" s="13">
        <v>904</v>
      </c>
      <c r="AL85" s="13">
        <v>5485</v>
      </c>
      <c r="AM85" s="15">
        <v>0.29007350996879794</v>
      </c>
      <c r="AN85" s="14">
        <v>0.43911616363781925</v>
      </c>
      <c r="AO85" s="16">
        <v>225</v>
      </c>
    </row>
    <row r="86" spans="1:41" x14ac:dyDescent="0.2">
      <c r="A86" s="8" t="s">
        <v>90</v>
      </c>
      <c r="B86" s="13">
        <v>4190</v>
      </c>
      <c r="C86" s="13">
        <v>25619</v>
      </c>
      <c r="D86" s="14">
        <v>0.26429323044545772</v>
      </c>
      <c r="E86" s="15">
        <v>1</v>
      </c>
      <c r="F86" s="16">
        <v>100</v>
      </c>
      <c r="G86" s="13">
        <v>1977</v>
      </c>
      <c r="H86" s="13">
        <v>11644</v>
      </c>
      <c r="I86" s="14">
        <v>0.38305151654714126</v>
      </c>
      <c r="J86" s="14">
        <v>0.45450642101565247</v>
      </c>
      <c r="K86" s="16">
        <v>145</v>
      </c>
      <c r="L86" s="13">
        <v>2429</v>
      </c>
      <c r="M86" s="13">
        <v>14124</v>
      </c>
      <c r="N86" s="14">
        <v>0.36801375752364573</v>
      </c>
      <c r="O86" s="14">
        <v>0.55130957492486043</v>
      </c>
      <c r="P86" s="16">
        <v>139</v>
      </c>
      <c r="Q86" s="13">
        <v>1319</v>
      </c>
      <c r="R86" s="13">
        <v>7656</v>
      </c>
      <c r="S86" s="14">
        <v>0.41152440335411739</v>
      </c>
      <c r="T86" s="14">
        <v>0.29884070416487762</v>
      </c>
      <c r="U86" s="16">
        <v>156</v>
      </c>
      <c r="V86" s="13">
        <v>1801</v>
      </c>
      <c r="W86" s="13">
        <v>10815</v>
      </c>
      <c r="X86" s="14">
        <v>0.41127928202007907</v>
      </c>
      <c r="Y86" s="14">
        <v>0.42214762480971152</v>
      </c>
      <c r="Z86" s="16">
        <v>156</v>
      </c>
      <c r="AA86" s="13">
        <v>1415</v>
      </c>
      <c r="AB86" s="13">
        <v>8355</v>
      </c>
      <c r="AC86" s="14">
        <v>0.42348826600435907</v>
      </c>
      <c r="AD86" s="14">
        <v>0.32612514149654553</v>
      </c>
      <c r="AE86" s="16">
        <v>160</v>
      </c>
      <c r="AF86" s="13">
        <v>1571</v>
      </c>
      <c r="AG86" s="13">
        <v>9087</v>
      </c>
      <c r="AH86" s="14">
        <v>0.41746680755271742</v>
      </c>
      <c r="AI86" s="14">
        <v>0.35469768531168272</v>
      </c>
      <c r="AJ86" s="16">
        <v>158</v>
      </c>
      <c r="AK86" s="13">
        <v>1423</v>
      </c>
      <c r="AL86" s="13">
        <v>8388</v>
      </c>
      <c r="AM86" s="14">
        <v>0.44359828653022371</v>
      </c>
      <c r="AN86" s="14">
        <v>0.32741324798001481</v>
      </c>
      <c r="AO86" s="16">
        <v>168</v>
      </c>
    </row>
    <row r="87" spans="1:41" x14ac:dyDescent="0.2">
      <c r="A87" s="8" t="s">
        <v>91</v>
      </c>
      <c r="B87" s="13">
        <v>4132</v>
      </c>
      <c r="C87" s="13">
        <v>25063</v>
      </c>
      <c r="D87" s="14">
        <v>0.25855736893143788</v>
      </c>
      <c r="E87" s="15">
        <v>1</v>
      </c>
      <c r="F87" s="16">
        <v>100</v>
      </c>
      <c r="G87" s="13">
        <v>1113</v>
      </c>
      <c r="H87" s="13">
        <v>6469</v>
      </c>
      <c r="I87" s="14">
        <v>0.21281005329297981</v>
      </c>
      <c r="J87" s="14">
        <v>0.2581095638989746</v>
      </c>
      <c r="K87" s="16">
        <v>82</v>
      </c>
      <c r="L87" s="13">
        <v>1567</v>
      </c>
      <c r="M87" s="13">
        <v>9016</v>
      </c>
      <c r="N87" s="14">
        <v>0.2349201386174731</v>
      </c>
      <c r="O87" s="15">
        <v>0.35973347165143837</v>
      </c>
      <c r="P87" s="16">
        <v>91</v>
      </c>
      <c r="Q87" s="13">
        <v>619</v>
      </c>
      <c r="R87" s="13">
        <v>3584</v>
      </c>
      <c r="S87" s="14">
        <v>0.19264674263599227</v>
      </c>
      <c r="T87" s="14">
        <v>0.14299964090491959</v>
      </c>
      <c r="U87" s="16">
        <v>75</v>
      </c>
      <c r="V87" s="13">
        <v>875</v>
      </c>
      <c r="W87" s="13">
        <v>5149</v>
      </c>
      <c r="X87" s="14">
        <v>0.1958092485549133</v>
      </c>
      <c r="Y87" s="14">
        <v>0.20544228544068946</v>
      </c>
      <c r="Z87" s="16">
        <v>76</v>
      </c>
      <c r="AA87" s="13">
        <v>575</v>
      </c>
      <c r="AB87" s="13">
        <v>3280</v>
      </c>
      <c r="AC87" s="14">
        <v>0.16625272441583455</v>
      </c>
      <c r="AD87" s="14">
        <v>0.13087020707816302</v>
      </c>
      <c r="AE87" s="16">
        <v>64</v>
      </c>
      <c r="AF87" s="13">
        <v>696</v>
      </c>
      <c r="AG87" s="13">
        <v>4203</v>
      </c>
      <c r="AH87" s="14">
        <v>0.19309045803280195</v>
      </c>
      <c r="AI87" s="14">
        <v>0.16769740254558513</v>
      </c>
      <c r="AJ87" s="16">
        <v>75</v>
      </c>
      <c r="AK87" s="13">
        <v>520</v>
      </c>
      <c r="AL87" s="13">
        <v>3147</v>
      </c>
      <c r="AM87" s="14">
        <v>0.16642868475329209</v>
      </c>
      <c r="AN87" s="14">
        <v>0.12556357977895702</v>
      </c>
      <c r="AO87" s="16">
        <v>64</v>
      </c>
    </row>
    <row r="88" spans="1:41" x14ac:dyDescent="0.2">
      <c r="A88" s="8" t="s">
        <v>92</v>
      </c>
      <c r="B88" s="13">
        <v>5260</v>
      </c>
      <c r="C88" s="13">
        <v>33762</v>
      </c>
      <c r="D88" s="14">
        <v>0.34829884251139953</v>
      </c>
      <c r="E88" s="15">
        <v>1</v>
      </c>
      <c r="F88" s="16">
        <v>100</v>
      </c>
      <c r="G88" s="13">
        <v>748</v>
      </c>
      <c r="H88" s="13">
        <v>4674</v>
      </c>
      <c r="I88" s="14">
        <v>0.15376011579709192</v>
      </c>
      <c r="J88" s="14">
        <v>0.13843966589657011</v>
      </c>
      <c r="K88" s="16">
        <v>44</v>
      </c>
      <c r="L88" s="13">
        <v>983</v>
      </c>
      <c r="M88" s="13">
        <v>5811</v>
      </c>
      <c r="N88" s="14">
        <v>0.15141092785116861</v>
      </c>
      <c r="O88" s="14">
        <v>0.17211658077128134</v>
      </c>
      <c r="P88" s="16">
        <v>43</v>
      </c>
      <c r="Q88" s="13">
        <v>291</v>
      </c>
      <c r="R88" s="13">
        <v>1694</v>
      </c>
      <c r="S88" s="14">
        <v>9.1055686949043216E-2</v>
      </c>
      <c r="T88" s="15">
        <v>5.0174752680528407E-2</v>
      </c>
      <c r="U88" s="16">
        <v>26</v>
      </c>
      <c r="V88" s="13">
        <v>487</v>
      </c>
      <c r="W88" s="13">
        <v>3040</v>
      </c>
      <c r="X88" s="14">
        <v>0.11560693641618497</v>
      </c>
      <c r="Y88" s="15">
        <v>9.0042059119720394E-2</v>
      </c>
      <c r="Z88" s="16">
        <v>33</v>
      </c>
      <c r="AA88" s="13">
        <v>374</v>
      </c>
      <c r="AB88" s="13">
        <v>2254</v>
      </c>
      <c r="AC88" s="14">
        <v>0.11424806122966191</v>
      </c>
      <c r="AD88" s="14">
        <v>6.6761447781529537E-2</v>
      </c>
      <c r="AE88" s="16">
        <v>33</v>
      </c>
      <c r="AF88" s="13">
        <v>378</v>
      </c>
      <c r="AG88" s="13">
        <v>2277</v>
      </c>
      <c r="AH88" s="14">
        <v>0.10460789268158222</v>
      </c>
      <c r="AI88" s="14">
        <v>6.7442687044606361E-2</v>
      </c>
      <c r="AJ88" s="16">
        <v>30</v>
      </c>
      <c r="AK88" s="13">
        <v>300</v>
      </c>
      <c r="AL88" s="13">
        <v>1888</v>
      </c>
      <c r="AM88" s="15">
        <v>9.9846633878047486E-2</v>
      </c>
      <c r="AN88" s="14">
        <v>5.5920857769089512E-2</v>
      </c>
      <c r="AO88" s="16">
        <v>29</v>
      </c>
    </row>
    <row r="89" spans="1:41" x14ac:dyDescent="0.2">
      <c r="A89" s="8" t="s">
        <v>93</v>
      </c>
      <c r="B89" s="13">
        <v>9392</v>
      </c>
      <c r="C89" s="13">
        <v>58825</v>
      </c>
      <c r="D89" s="14">
        <v>0.60685621144283741</v>
      </c>
      <c r="E89" s="15">
        <v>1</v>
      </c>
      <c r="F89" s="16">
        <v>100</v>
      </c>
      <c r="G89" s="13">
        <v>1861</v>
      </c>
      <c r="H89" s="13">
        <v>11143</v>
      </c>
      <c r="I89" s="14">
        <v>0.36657016909007173</v>
      </c>
      <c r="J89" s="14">
        <v>0.18942626434339141</v>
      </c>
      <c r="K89" s="16">
        <v>60</v>
      </c>
      <c r="L89" s="13">
        <v>2550</v>
      </c>
      <c r="M89" s="13">
        <v>14827</v>
      </c>
      <c r="N89" s="14">
        <v>0.38633106646864168</v>
      </c>
      <c r="O89" s="14">
        <v>0.25205269868253294</v>
      </c>
      <c r="P89" s="16">
        <v>64</v>
      </c>
      <c r="Q89" s="13">
        <v>910</v>
      </c>
      <c r="R89" s="13">
        <v>5279</v>
      </c>
      <c r="S89" s="14">
        <v>0.28375618146635134</v>
      </c>
      <c r="T89" s="15">
        <v>8.9740756481087966E-2</v>
      </c>
      <c r="U89" s="16">
        <v>47</v>
      </c>
      <c r="V89" s="13">
        <v>1362</v>
      </c>
      <c r="W89" s="13">
        <v>8190</v>
      </c>
      <c r="X89" s="14">
        <v>0.31145421356860359</v>
      </c>
      <c r="Y89" s="14">
        <v>0.13922651933701657</v>
      </c>
      <c r="Z89" s="16">
        <v>51</v>
      </c>
      <c r="AA89" s="13">
        <v>949</v>
      </c>
      <c r="AB89" s="13">
        <v>5535</v>
      </c>
      <c r="AC89" s="14">
        <v>0.2805514724517208</v>
      </c>
      <c r="AD89" s="14">
        <v>9.4092647683807901E-2</v>
      </c>
      <c r="AE89" s="16">
        <v>46</v>
      </c>
      <c r="AF89" s="13">
        <v>1074</v>
      </c>
      <c r="AG89" s="13">
        <v>6480</v>
      </c>
      <c r="AH89" s="14">
        <v>0.29769835071438416</v>
      </c>
      <c r="AI89" s="15">
        <v>0.11015724606884827</v>
      </c>
      <c r="AJ89" s="16">
        <v>49</v>
      </c>
      <c r="AK89" s="13">
        <v>820</v>
      </c>
      <c r="AL89" s="13">
        <v>5035</v>
      </c>
      <c r="AM89" s="14">
        <v>0.26627531863133957</v>
      </c>
      <c r="AN89" s="14">
        <v>8.5592860178495545E-2</v>
      </c>
      <c r="AO89" s="16">
        <v>44</v>
      </c>
    </row>
    <row r="90" spans="1:41" x14ac:dyDescent="0.2">
      <c r="A90" s="8" t="s">
        <v>94</v>
      </c>
      <c r="B90" s="13">
        <v>6431</v>
      </c>
      <c r="C90" s="13">
        <v>38967</v>
      </c>
      <c r="D90" s="14">
        <v>0.40199517197268242</v>
      </c>
      <c r="E90" s="15">
        <v>1</v>
      </c>
      <c r="F90" s="16">
        <v>100</v>
      </c>
      <c r="G90" s="13">
        <v>3164</v>
      </c>
      <c r="H90" s="13">
        <v>18737</v>
      </c>
      <c r="I90" s="14">
        <v>0.61638923613395613</v>
      </c>
      <c r="J90" s="14">
        <v>0.48084276439038159</v>
      </c>
      <c r="K90" s="16">
        <v>153</v>
      </c>
      <c r="L90" s="13">
        <v>3774</v>
      </c>
      <c r="M90" s="13">
        <v>21818</v>
      </c>
      <c r="N90" s="14">
        <v>0.56848797519476801</v>
      </c>
      <c r="O90" s="15">
        <v>0.55990966715425872</v>
      </c>
      <c r="P90" s="16">
        <v>141</v>
      </c>
      <c r="Q90" s="13">
        <v>2260</v>
      </c>
      <c r="R90" s="13">
        <v>13077</v>
      </c>
      <c r="S90" s="14">
        <v>0.70291335196731886</v>
      </c>
      <c r="T90" s="14">
        <v>0.33559165447686506</v>
      </c>
      <c r="U90" s="16">
        <v>175</v>
      </c>
      <c r="V90" s="13">
        <v>2923</v>
      </c>
      <c r="W90" s="13">
        <v>17551</v>
      </c>
      <c r="X90" s="14">
        <v>0.66743991481594156</v>
      </c>
      <c r="Y90" s="15">
        <v>0.45040675443323835</v>
      </c>
      <c r="Z90" s="16">
        <v>166</v>
      </c>
      <c r="AA90" s="13">
        <v>2441</v>
      </c>
      <c r="AB90" s="13">
        <v>14022</v>
      </c>
      <c r="AC90" s="14">
        <v>0.71073039687769268</v>
      </c>
      <c r="AD90" s="15">
        <v>0.35984294402956346</v>
      </c>
      <c r="AE90" s="16">
        <v>177</v>
      </c>
      <c r="AF90" s="13">
        <v>2582</v>
      </c>
      <c r="AG90" s="13">
        <v>15149</v>
      </c>
      <c r="AH90" s="14">
        <v>0.69596177700188355</v>
      </c>
      <c r="AI90" s="14">
        <v>0.38876485231092978</v>
      </c>
      <c r="AJ90" s="16">
        <v>173</v>
      </c>
      <c r="AK90" s="13">
        <v>2308</v>
      </c>
      <c r="AL90" s="13">
        <v>13825</v>
      </c>
      <c r="AM90" s="14">
        <v>0.73113332275635945</v>
      </c>
      <c r="AN90" s="14">
        <v>0.35478738419688455</v>
      </c>
      <c r="AO90" s="16">
        <v>182</v>
      </c>
    </row>
    <row r="91" spans="1:41" x14ac:dyDescent="0.2">
      <c r="A91" s="8" t="s">
        <v>95</v>
      </c>
      <c r="B91" s="13">
        <v>2278</v>
      </c>
      <c r="C91" s="13">
        <v>13419</v>
      </c>
      <c r="D91" s="14">
        <v>0.13843439866300783</v>
      </c>
      <c r="E91" s="15">
        <v>1</v>
      </c>
      <c r="F91" s="16">
        <v>100</v>
      </c>
      <c r="G91" s="13">
        <v>1355</v>
      </c>
      <c r="H91" s="13">
        <v>8063</v>
      </c>
      <c r="I91" s="14">
        <v>0.2652477136653727</v>
      </c>
      <c r="J91" s="14">
        <v>0.60086444593486843</v>
      </c>
      <c r="K91" s="16">
        <v>192</v>
      </c>
      <c r="L91" s="13">
        <v>1596</v>
      </c>
      <c r="M91" s="13">
        <v>9122</v>
      </c>
      <c r="N91" s="14">
        <v>0.23768206571302014</v>
      </c>
      <c r="O91" s="15">
        <v>0.67978239809225727</v>
      </c>
      <c r="P91" s="16">
        <v>172</v>
      </c>
      <c r="Q91" s="13">
        <v>1017</v>
      </c>
      <c r="R91" s="13">
        <v>6064</v>
      </c>
      <c r="S91" s="14">
        <v>0.32595140829929048</v>
      </c>
      <c r="T91" s="14">
        <v>0.4518965645726209</v>
      </c>
      <c r="U91" s="16">
        <v>235</v>
      </c>
      <c r="V91" s="13">
        <v>1330</v>
      </c>
      <c r="W91" s="13">
        <v>7848</v>
      </c>
      <c r="X91" s="14">
        <v>0.29844843322178277</v>
      </c>
      <c r="Y91" s="14">
        <v>0.58484238765928909</v>
      </c>
      <c r="Z91" s="16">
        <v>216</v>
      </c>
      <c r="AA91" s="13">
        <v>1085</v>
      </c>
      <c r="AB91" s="13">
        <v>6373</v>
      </c>
      <c r="AC91" s="14">
        <v>0.32302701606771755</v>
      </c>
      <c r="AD91" s="14">
        <v>0.47492361576868619</v>
      </c>
      <c r="AE91" s="16">
        <v>233</v>
      </c>
      <c r="AF91" s="13">
        <v>1162</v>
      </c>
      <c r="AG91" s="13">
        <v>7025</v>
      </c>
      <c r="AH91" s="14">
        <v>0.32273625212477602</v>
      </c>
      <c r="AI91" s="14">
        <v>0.52351143900439678</v>
      </c>
      <c r="AJ91" s="16">
        <v>233</v>
      </c>
      <c r="AK91" s="13">
        <v>1064</v>
      </c>
      <c r="AL91" s="13">
        <v>6491</v>
      </c>
      <c r="AM91" s="14">
        <v>0.34327568882542703</v>
      </c>
      <c r="AN91" s="14">
        <v>0.4837171175199344</v>
      </c>
      <c r="AO91" s="16">
        <v>248</v>
      </c>
    </row>
    <row r="92" spans="1:41" x14ac:dyDescent="0.2">
      <c r="A92" s="8" t="s">
        <v>96</v>
      </c>
      <c r="B92" s="13">
        <v>4153</v>
      </c>
      <c r="C92" s="13">
        <v>25548</v>
      </c>
      <c r="D92" s="14">
        <v>0.26356077330967465</v>
      </c>
      <c r="E92" s="15">
        <v>1</v>
      </c>
      <c r="F92" s="16">
        <v>100</v>
      </c>
      <c r="G92" s="13">
        <v>1809</v>
      </c>
      <c r="H92" s="13">
        <v>10674</v>
      </c>
      <c r="I92" s="14">
        <v>0.35114152246858343</v>
      </c>
      <c r="J92" s="14">
        <v>0.41780178487552844</v>
      </c>
      <c r="K92" s="16">
        <v>133</v>
      </c>
      <c r="L92" s="13">
        <v>2178</v>
      </c>
      <c r="M92" s="13">
        <v>12695</v>
      </c>
      <c r="N92" s="14">
        <v>0.33077985356575212</v>
      </c>
      <c r="O92" s="14">
        <v>0.49690778143103176</v>
      </c>
      <c r="P92" s="16">
        <v>126</v>
      </c>
      <c r="Q92" s="13">
        <v>1243</v>
      </c>
      <c r="R92" s="13">
        <v>7013</v>
      </c>
      <c r="S92" s="14">
        <v>0.37696194366802838</v>
      </c>
      <c r="T92" s="14">
        <v>0.27450289650853293</v>
      </c>
      <c r="U92" s="16">
        <v>143</v>
      </c>
      <c r="V92" s="13">
        <v>1593</v>
      </c>
      <c r="W92" s="13">
        <v>9704</v>
      </c>
      <c r="X92" s="14">
        <v>0.36902951019166413</v>
      </c>
      <c r="Y92" s="15">
        <v>0.37983403788946296</v>
      </c>
      <c r="Z92" s="16">
        <v>140</v>
      </c>
      <c r="AA92" s="13">
        <v>1356</v>
      </c>
      <c r="AB92" s="13">
        <v>7649</v>
      </c>
      <c r="AC92" s="14">
        <v>0.38770338080997518</v>
      </c>
      <c r="AD92" s="14">
        <v>0.29939721308908723</v>
      </c>
      <c r="AE92" s="16">
        <v>147</v>
      </c>
      <c r="AF92" s="13">
        <v>1420</v>
      </c>
      <c r="AG92" s="13">
        <v>8124</v>
      </c>
      <c r="AH92" s="14">
        <v>0.37322552487710753</v>
      </c>
      <c r="AI92" s="14">
        <v>0.31798966651009863</v>
      </c>
      <c r="AJ92" s="16">
        <v>142</v>
      </c>
      <c r="AK92" s="13">
        <v>1244</v>
      </c>
      <c r="AL92" s="13">
        <v>7334</v>
      </c>
      <c r="AM92" s="14">
        <v>0.38785763393093237</v>
      </c>
      <c r="AN92" s="14">
        <v>0.2870674808204165</v>
      </c>
      <c r="AO92" s="16">
        <v>147</v>
      </c>
    </row>
    <row r="93" spans="1:41" x14ac:dyDescent="0.2">
      <c r="A93" s="8" t="s">
        <v>97</v>
      </c>
      <c r="B93" s="13">
        <v>4066</v>
      </c>
      <c r="C93" s="13">
        <v>24682</v>
      </c>
      <c r="D93" s="14">
        <v>0.25462685951265812</v>
      </c>
      <c r="E93" s="15">
        <v>1</v>
      </c>
      <c r="F93" s="16">
        <v>100</v>
      </c>
      <c r="G93" s="13">
        <v>1117</v>
      </c>
      <c r="H93" s="13">
        <v>6627</v>
      </c>
      <c r="I93" s="14">
        <v>0.21800776366866242</v>
      </c>
      <c r="J93" s="14">
        <v>0.26849525970342758</v>
      </c>
      <c r="K93" s="16">
        <v>86</v>
      </c>
      <c r="L93" s="13">
        <v>1623</v>
      </c>
      <c r="M93" s="13">
        <v>9651</v>
      </c>
      <c r="N93" s="14">
        <v>0.25146564527475962</v>
      </c>
      <c r="O93" s="14">
        <v>0.39101369419009807</v>
      </c>
      <c r="P93" s="16">
        <v>99</v>
      </c>
      <c r="Q93" s="13">
        <v>612</v>
      </c>
      <c r="R93" s="13">
        <v>3433</v>
      </c>
      <c r="S93" s="14">
        <v>0.18453020855729951</v>
      </c>
      <c r="T93" s="14">
        <v>0.1390892148124139</v>
      </c>
      <c r="U93" s="16">
        <v>72</v>
      </c>
      <c r="V93" s="13">
        <v>891</v>
      </c>
      <c r="W93" s="13">
        <v>5324</v>
      </c>
      <c r="X93" s="14">
        <v>0.20246425311834498</v>
      </c>
      <c r="Y93" s="14">
        <v>0.21570375172190259</v>
      </c>
      <c r="Z93" s="16">
        <v>80</v>
      </c>
      <c r="AA93" s="13">
        <v>604</v>
      </c>
      <c r="AB93" s="13">
        <v>3593</v>
      </c>
      <c r="AC93" s="14">
        <v>0.18211769476405293</v>
      </c>
      <c r="AD93" s="14">
        <v>0.1455716716635605</v>
      </c>
      <c r="AE93" s="16">
        <v>72</v>
      </c>
      <c r="AF93" s="13">
        <v>722</v>
      </c>
      <c r="AG93" s="13">
        <v>4339</v>
      </c>
      <c r="AH93" s="14">
        <v>0.19933844810952359</v>
      </c>
      <c r="AI93" s="14">
        <v>0.17579612673203143</v>
      </c>
      <c r="AJ93" s="16">
        <v>78</v>
      </c>
      <c r="AK93" s="13">
        <v>591</v>
      </c>
      <c r="AL93" s="13">
        <v>3559</v>
      </c>
      <c r="AM93" s="14">
        <v>0.18821725104447617</v>
      </c>
      <c r="AN93" s="14">
        <v>0.14419414958269183</v>
      </c>
      <c r="AO93" s="16">
        <v>74</v>
      </c>
    </row>
    <row r="94" spans="1:41" x14ac:dyDescent="0.2">
      <c r="A94" s="8" t="s">
        <v>98</v>
      </c>
      <c r="B94" s="13">
        <v>5244</v>
      </c>
      <c r="C94" s="13">
        <v>33285</v>
      </c>
      <c r="D94" s="14">
        <v>0.34337796851465946</v>
      </c>
      <c r="E94" s="15">
        <v>1</v>
      </c>
      <c r="F94" s="16">
        <v>100</v>
      </c>
      <c r="G94" s="13">
        <v>852</v>
      </c>
      <c r="H94" s="13">
        <v>5035</v>
      </c>
      <c r="I94" s="14">
        <v>0.16563589709849333</v>
      </c>
      <c r="J94" s="14">
        <v>0.15126934054378849</v>
      </c>
      <c r="K94" s="16">
        <v>48</v>
      </c>
      <c r="L94" s="13">
        <v>1237</v>
      </c>
      <c r="M94" s="13">
        <v>6910</v>
      </c>
      <c r="N94" s="15">
        <v>0.18004637953047239</v>
      </c>
      <c r="O94" s="14">
        <v>0.20760102148114767</v>
      </c>
      <c r="P94" s="16">
        <v>52</v>
      </c>
      <c r="Q94" s="13">
        <v>341</v>
      </c>
      <c r="R94" s="13">
        <v>2094</v>
      </c>
      <c r="S94" s="14">
        <v>0.11255643947538164</v>
      </c>
      <c r="T94" s="14">
        <v>6.2911221270842727E-2</v>
      </c>
      <c r="U94" s="16">
        <v>33</v>
      </c>
      <c r="V94" s="13">
        <v>590</v>
      </c>
      <c r="W94" s="13">
        <v>3420</v>
      </c>
      <c r="X94" s="15">
        <v>0.13005780346820808</v>
      </c>
      <c r="Y94" s="14">
        <v>0.10274898602974313</v>
      </c>
      <c r="Z94" s="16">
        <v>38</v>
      </c>
      <c r="AA94" s="13">
        <v>329</v>
      </c>
      <c r="AB94" s="13">
        <v>2114</v>
      </c>
      <c r="AC94" s="14">
        <v>0.10715190835825435</v>
      </c>
      <c r="AD94" s="14">
        <v>6.3512092534174558E-2</v>
      </c>
      <c r="AE94" s="16">
        <v>31</v>
      </c>
      <c r="AF94" s="13">
        <v>384</v>
      </c>
      <c r="AG94" s="13">
        <v>2279</v>
      </c>
      <c r="AH94" s="14">
        <v>0.10469977488859282</v>
      </c>
      <c r="AI94" s="14">
        <v>6.846928045666216E-2</v>
      </c>
      <c r="AJ94" s="16">
        <v>30</v>
      </c>
      <c r="AK94" s="13">
        <v>248</v>
      </c>
      <c r="AL94" s="13">
        <v>1524</v>
      </c>
      <c r="AM94" s="14">
        <v>8.0596541329525623E-2</v>
      </c>
      <c r="AN94" s="14">
        <v>4.5786390265885532E-2</v>
      </c>
      <c r="AO94" s="16">
        <v>23</v>
      </c>
    </row>
    <row r="95" spans="1:41" x14ac:dyDescent="0.2">
      <c r="A95" s="8" t="s">
        <v>99</v>
      </c>
      <c r="B95" s="13">
        <v>9310</v>
      </c>
      <c r="C95" s="13">
        <v>57967</v>
      </c>
      <c r="D95" s="14">
        <v>0.59800482802731758</v>
      </c>
      <c r="E95" s="15">
        <v>1</v>
      </c>
      <c r="F95" s="16">
        <v>100</v>
      </c>
      <c r="G95" s="13">
        <v>1969</v>
      </c>
      <c r="H95" s="13">
        <v>11661</v>
      </c>
      <c r="I95" s="14">
        <v>0.38361076386604381</v>
      </c>
      <c r="J95" s="14">
        <v>0.20116618075801748</v>
      </c>
      <c r="K95" s="16">
        <v>64</v>
      </c>
      <c r="L95" s="13">
        <v>2860</v>
      </c>
      <c r="M95" s="13">
        <v>16561</v>
      </c>
      <c r="N95" s="14">
        <v>0.43151202480523204</v>
      </c>
      <c r="O95" s="14">
        <v>0.28569703451964046</v>
      </c>
      <c r="P95" s="16">
        <v>72</v>
      </c>
      <c r="Q95" s="13">
        <v>953</v>
      </c>
      <c r="R95" s="13">
        <v>5527</v>
      </c>
      <c r="S95" s="14">
        <v>0.29708664803268114</v>
      </c>
      <c r="T95" s="14">
        <v>9.534735280418169E-2</v>
      </c>
      <c r="U95" s="16">
        <v>50</v>
      </c>
      <c r="V95" s="13">
        <v>1481</v>
      </c>
      <c r="W95" s="13">
        <v>8745</v>
      </c>
      <c r="X95" s="14">
        <v>0.33256008518405838</v>
      </c>
      <c r="Y95" s="14">
        <v>0.1508616971725292</v>
      </c>
      <c r="Z95" s="16">
        <v>56</v>
      </c>
      <c r="AA95" s="13">
        <v>933</v>
      </c>
      <c r="AB95" s="13">
        <v>5707</v>
      </c>
      <c r="AC95" s="14">
        <v>0.28926960312230726</v>
      </c>
      <c r="AD95" s="14">
        <v>9.8452567840322941E-2</v>
      </c>
      <c r="AE95" s="16">
        <v>48</v>
      </c>
      <c r="AF95" s="13">
        <v>1106</v>
      </c>
      <c r="AG95" s="13">
        <v>6618</v>
      </c>
      <c r="AH95" s="14">
        <v>0.30403822299811639</v>
      </c>
      <c r="AI95" s="14">
        <v>0.11416840616212673</v>
      </c>
      <c r="AJ95" s="16">
        <v>51</v>
      </c>
      <c r="AK95" s="13">
        <v>839</v>
      </c>
      <c r="AL95" s="13">
        <v>5084</v>
      </c>
      <c r="AM95" s="14">
        <v>0.26886667724364061</v>
      </c>
      <c r="AN95" s="14">
        <v>8.7705073576345161E-2</v>
      </c>
      <c r="AO95" s="16">
        <v>45</v>
      </c>
    </row>
    <row r="96" spans="1:41" x14ac:dyDescent="0.2">
      <c r="A96" s="8" t="s">
        <v>100</v>
      </c>
      <c r="B96" s="13">
        <v>12609</v>
      </c>
      <c r="C96" s="13">
        <v>78230</v>
      </c>
      <c r="D96" s="14">
        <v>0.80704396806074241</v>
      </c>
      <c r="E96" s="15">
        <v>1</v>
      </c>
      <c r="F96" s="16">
        <v>100</v>
      </c>
      <c r="G96" s="13">
        <v>4198</v>
      </c>
      <c r="H96" s="13">
        <v>25357</v>
      </c>
      <c r="I96" s="14">
        <v>0.83416672149483517</v>
      </c>
      <c r="J96" s="14">
        <v>0.32413396395244792</v>
      </c>
      <c r="K96" s="16">
        <v>103</v>
      </c>
      <c r="L96" s="13">
        <v>5440</v>
      </c>
      <c r="M96" s="13">
        <v>31961</v>
      </c>
      <c r="N96" s="14">
        <v>0.83277313113942519</v>
      </c>
      <c r="O96" s="14">
        <v>0.40855170650645534</v>
      </c>
      <c r="P96" s="16">
        <v>103</v>
      </c>
      <c r="Q96" s="13">
        <v>2475</v>
      </c>
      <c r="R96" s="13">
        <v>14502</v>
      </c>
      <c r="S96" s="15">
        <v>0.77950978284239947</v>
      </c>
      <c r="T96" s="14">
        <v>0.1853764540457625</v>
      </c>
      <c r="U96" s="16">
        <v>97</v>
      </c>
      <c r="V96" s="13">
        <v>3580</v>
      </c>
      <c r="W96" s="13">
        <v>21753</v>
      </c>
      <c r="X96" s="14">
        <v>0.82723608153331307</v>
      </c>
      <c r="Y96" s="14">
        <v>0.27806468106864374</v>
      </c>
      <c r="Z96" s="16">
        <v>103</v>
      </c>
      <c r="AA96" s="13">
        <v>2626</v>
      </c>
      <c r="AB96" s="13">
        <v>15672</v>
      </c>
      <c r="AC96" s="14">
        <v>0.79436362714785347</v>
      </c>
      <c r="AD96" s="15">
        <v>0.20033235331714175</v>
      </c>
      <c r="AE96" s="16">
        <v>98</v>
      </c>
      <c r="AF96" s="13">
        <v>2929</v>
      </c>
      <c r="AG96" s="13">
        <v>17593</v>
      </c>
      <c r="AH96" s="14">
        <v>0.80824183396885196</v>
      </c>
      <c r="AI96" s="14">
        <v>0.22488815032596191</v>
      </c>
      <c r="AJ96" s="16">
        <v>100</v>
      </c>
      <c r="AK96" s="13">
        <v>2487</v>
      </c>
      <c r="AL96" s="13">
        <v>15206</v>
      </c>
      <c r="AM96" s="14">
        <v>0.80416732772753718</v>
      </c>
      <c r="AN96" s="14">
        <v>0.19437555924837019</v>
      </c>
      <c r="AO96" s="16">
        <v>100</v>
      </c>
    </row>
    <row r="97" spans="1:41" x14ac:dyDescent="0.2">
      <c r="A97" s="8" t="s">
        <v>101</v>
      </c>
      <c r="B97" s="13">
        <v>7501</v>
      </c>
      <c r="C97" s="13">
        <v>46064</v>
      </c>
      <c r="D97" s="14">
        <v>0.47520993665793221</v>
      </c>
      <c r="E97" s="15">
        <v>1</v>
      </c>
      <c r="F97" s="16">
        <v>100</v>
      </c>
      <c r="G97" s="13">
        <v>2268</v>
      </c>
      <c r="H97" s="13">
        <v>13594</v>
      </c>
      <c r="I97" s="14">
        <v>0.44720047371537602</v>
      </c>
      <c r="J97" s="14">
        <v>0.2951111497047586</v>
      </c>
      <c r="K97" s="16">
        <v>94</v>
      </c>
      <c r="L97" s="13">
        <v>2828</v>
      </c>
      <c r="M97" s="13">
        <v>16330</v>
      </c>
      <c r="N97" s="14">
        <v>0.42549310821021913</v>
      </c>
      <c r="O97" s="14">
        <v>0.35450677318513374</v>
      </c>
      <c r="P97" s="16">
        <v>90</v>
      </c>
      <c r="Q97" s="13">
        <v>1230</v>
      </c>
      <c r="R97" s="13">
        <v>7180</v>
      </c>
      <c r="S97" s="14">
        <v>0.38593850784777467</v>
      </c>
      <c r="T97" s="14">
        <v>0.15587009378256339</v>
      </c>
      <c r="U97" s="16">
        <v>81</v>
      </c>
      <c r="V97" s="13">
        <v>1810</v>
      </c>
      <c r="W97" s="13">
        <v>10650</v>
      </c>
      <c r="X97" s="14">
        <v>0.40500456343170066</v>
      </c>
      <c r="Y97" s="14">
        <v>0.23120006946856547</v>
      </c>
      <c r="Z97" s="16">
        <v>85</v>
      </c>
      <c r="AA97" s="13">
        <v>1278</v>
      </c>
      <c r="AB97" s="13">
        <v>7558</v>
      </c>
      <c r="AC97" s="14">
        <v>0.38309088144356024</v>
      </c>
      <c r="AD97" s="14">
        <v>0.16407606807919417</v>
      </c>
      <c r="AE97" s="16">
        <v>81</v>
      </c>
      <c r="AF97" s="13">
        <v>1421</v>
      </c>
      <c r="AG97" s="13">
        <v>8521</v>
      </c>
      <c r="AH97" s="14">
        <v>0.39146414296871412</v>
      </c>
      <c r="AI97" s="14">
        <v>0.18498176450156303</v>
      </c>
      <c r="AJ97" s="16">
        <v>82</v>
      </c>
      <c r="AK97" s="13">
        <v>1240</v>
      </c>
      <c r="AL97" s="13">
        <v>7627</v>
      </c>
      <c r="AM97" s="14">
        <v>0.40335290073509966</v>
      </c>
      <c r="AN97" s="14">
        <v>0.16557398402222995</v>
      </c>
      <c r="AO97" s="16">
        <v>85</v>
      </c>
    </row>
    <row r="98" spans="1:41" x14ac:dyDescent="0.2">
      <c r="A98" s="8" t="s">
        <v>102</v>
      </c>
      <c r="B98" s="13">
        <v>5108</v>
      </c>
      <c r="C98" s="13">
        <v>32166</v>
      </c>
      <c r="D98" s="14">
        <v>0.33183403140281015</v>
      </c>
      <c r="E98" s="15">
        <v>1</v>
      </c>
      <c r="F98" s="16">
        <v>100</v>
      </c>
      <c r="G98" s="13">
        <v>1930</v>
      </c>
      <c r="H98" s="13">
        <v>11763</v>
      </c>
      <c r="I98" s="14">
        <v>0.38696624777945915</v>
      </c>
      <c r="J98" s="14">
        <v>0.36569669837716845</v>
      </c>
      <c r="K98" s="16">
        <v>117</v>
      </c>
      <c r="L98" s="13">
        <v>2612</v>
      </c>
      <c r="M98" s="13">
        <v>15631</v>
      </c>
      <c r="N98" s="14">
        <v>0.40728002292920606</v>
      </c>
      <c r="O98" s="14">
        <v>0.48594789529316668</v>
      </c>
      <c r="P98" s="16">
        <v>123</v>
      </c>
      <c r="Q98" s="13">
        <v>1245</v>
      </c>
      <c r="R98" s="13">
        <v>7321</v>
      </c>
      <c r="S98" s="14">
        <v>0.39351752311330895</v>
      </c>
      <c r="T98" s="14">
        <v>0.22760057203258099</v>
      </c>
      <c r="U98" s="16">
        <v>119</v>
      </c>
      <c r="V98" s="13">
        <v>1770</v>
      </c>
      <c r="W98" s="13">
        <v>11104</v>
      </c>
      <c r="X98" s="14">
        <v>0.42226954669911776</v>
      </c>
      <c r="Y98" s="14">
        <v>0.34520922713424113</v>
      </c>
      <c r="Z98" s="16">
        <v>127</v>
      </c>
      <c r="AA98" s="13">
        <v>1348</v>
      </c>
      <c r="AB98" s="13">
        <v>8114</v>
      </c>
      <c r="AC98" s="14">
        <v>0.41127274570429317</v>
      </c>
      <c r="AD98" s="14">
        <v>0.25225393272399427</v>
      </c>
      <c r="AE98" s="16">
        <v>124</v>
      </c>
      <c r="AF98" s="13">
        <v>1508</v>
      </c>
      <c r="AG98" s="13">
        <v>9072</v>
      </c>
      <c r="AH98" s="14">
        <v>0.41677769100013784</v>
      </c>
      <c r="AI98" s="14">
        <v>0.28203693340794628</v>
      </c>
      <c r="AJ98" s="16">
        <v>126</v>
      </c>
      <c r="AK98" s="13">
        <v>1247</v>
      </c>
      <c r="AL98" s="13">
        <v>7579</v>
      </c>
      <c r="AM98" s="14">
        <v>0.40081442699243747</v>
      </c>
      <c r="AN98" s="14">
        <v>0.23562146365727787</v>
      </c>
      <c r="AO98" s="16">
        <v>121</v>
      </c>
    </row>
    <row r="99" spans="1:41" x14ac:dyDescent="0.2">
      <c r="A99" s="8" t="s">
        <v>103</v>
      </c>
      <c r="B99" s="13">
        <v>1564</v>
      </c>
      <c r="C99" s="13">
        <v>8822</v>
      </c>
      <c r="D99" s="14">
        <v>9.101037819547321E-2</v>
      </c>
      <c r="E99" s="15">
        <v>1</v>
      </c>
      <c r="F99" s="16">
        <v>100</v>
      </c>
      <c r="G99" s="13">
        <v>617</v>
      </c>
      <c r="H99" s="13">
        <v>3308</v>
      </c>
      <c r="I99" s="14">
        <v>0.10882294887821567</v>
      </c>
      <c r="J99" s="14">
        <v>0.37497166175470414</v>
      </c>
      <c r="K99" s="16">
        <v>120</v>
      </c>
      <c r="L99" s="13">
        <v>800</v>
      </c>
      <c r="M99" s="13">
        <v>4172</v>
      </c>
      <c r="N99" s="14">
        <v>0.10870528153417233</v>
      </c>
      <c r="O99" s="14">
        <v>0.47290863749716616</v>
      </c>
      <c r="P99" s="16">
        <v>119</v>
      </c>
      <c r="Q99" s="13">
        <v>511</v>
      </c>
      <c r="R99" s="13">
        <v>2732</v>
      </c>
      <c r="S99" s="14">
        <v>0.14685013975489142</v>
      </c>
      <c r="T99" s="15">
        <v>0.30968034459306282</v>
      </c>
      <c r="U99" s="16">
        <v>161</v>
      </c>
      <c r="V99" s="13">
        <v>562</v>
      </c>
      <c r="W99" s="13">
        <v>3032</v>
      </c>
      <c r="X99" s="14">
        <v>0.11530270763614238</v>
      </c>
      <c r="Y99" s="14">
        <v>0.34368623894808431</v>
      </c>
      <c r="Z99" s="16">
        <v>127</v>
      </c>
      <c r="AA99" s="13">
        <v>497</v>
      </c>
      <c r="AB99" s="13">
        <v>2614</v>
      </c>
      <c r="AC99" s="14">
        <v>0.13249531147042426</v>
      </c>
      <c r="AD99" s="14">
        <v>0.29630469281342098</v>
      </c>
      <c r="AE99" s="16">
        <v>146</v>
      </c>
      <c r="AF99" s="13">
        <v>537</v>
      </c>
      <c r="AG99" s="13">
        <v>2892</v>
      </c>
      <c r="AH99" s="14">
        <v>0.13286167133734553</v>
      </c>
      <c r="AI99" s="14">
        <v>0.3278168215824076</v>
      </c>
      <c r="AJ99" s="16">
        <v>146</v>
      </c>
      <c r="AK99" s="13">
        <v>479</v>
      </c>
      <c r="AL99" s="13">
        <v>2601</v>
      </c>
      <c r="AM99" s="14">
        <v>0.13755354593050928</v>
      </c>
      <c r="AN99" s="14">
        <v>0.29483110405803675</v>
      </c>
      <c r="AO99" s="16">
        <v>151</v>
      </c>
    </row>
    <row r="100" spans="1:41" x14ac:dyDescent="0.2">
      <c r="A100" s="8" t="s">
        <v>104</v>
      </c>
      <c r="B100" s="13">
        <v>1568</v>
      </c>
      <c r="C100" s="13">
        <v>9883</v>
      </c>
      <c r="D100" s="14">
        <v>0.10195597004147151</v>
      </c>
      <c r="E100" s="15">
        <v>1</v>
      </c>
      <c r="F100" s="16">
        <v>100</v>
      </c>
      <c r="G100" s="13">
        <v>318</v>
      </c>
      <c r="H100" s="13">
        <v>1734</v>
      </c>
      <c r="I100" s="14">
        <v>5.7043226528061056E-2</v>
      </c>
      <c r="J100" s="14">
        <v>0.17545279773348174</v>
      </c>
      <c r="K100" s="16">
        <v>56</v>
      </c>
      <c r="L100" s="13">
        <v>394</v>
      </c>
      <c r="M100" s="13">
        <v>2246</v>
      </c>
      <c r="N100" s="14">
        <v>5.8521587326402461E-2</v>
      </c>
      <c r="O100" s="14">
        <v>0.22725892947485582</v>
      </c>
      <c r="P100" s="16">
        <v>57</v>
      </c>
      <c r="Q100" s="13">
        <v>227</v>
      </c>
      <c r="R100" s="13">
        <v>1371</v>
      </c>
      <c r="S100" s="14">
        <v>7.3693829284024945E-2</v>
      </c>
      <c r="T100" s="14">
        <v>0.13872305979965596</v>
      </c>
      <c r="U100" s="16">
        <v>72</v>
      </c>
      <c r="V100" s="13">
        <v>262</v>
      </c>
      <c r="W100" s="13">
        <v>1510</v>
      </c>
      <c r="X100" s="14">
        <v>5.7423182233039244E-2</v>
      </c>
      <c r="Y100" s="14">
        <v>0.15278761509663058</v>
      </c>
      <c r="Z100" s="16">
        <v>56</v>
      </c>
      <c r="AA100" s="13">
        <v>251</v>
      </c>
      <c r="AB100" s="13">
        <v>1443</v>
      </c>
      <c r="AC100" s="14">
        <v>7.3141061381722342E-2</v>
      </c>
      <c r="AD100" s="14">
        <v>0.14600829707578669</v>
      </c>
      <c r="AE100" s="16">
        <v>72</v>
      </c>
      <c r="AF100" s="13">
        <v>222</v>
      </c>
      <c r="AG100" s="13">
        <v>1282</v>
      </c>
      <c r="AH100" s="14">
        <v>5.8896494693802544E-2</v>
      </c>
      <c r="AI100" s="15">
        <v>0.12971769705554995</v>
      </c>
      <c r="AJ100" s="16">
        <v>58</v>
      </c>
      <c r="AK100" s="13">
        <v>181</v>
      </c>
      <c r="AL100" s="13">
        <v>1102</v>
      </c>
      <c r="AM100" s="14">
        <v>5.827912634195357E-2</v>
      </c>
      <c r="AN100" s="14">
        <v>0.11150460386522311</v>
      </c>
      <c r="AO100" s="16">
        <v>57</v>
      </c>
    </row>
    <row r="101" spans="1:41" x14ac:dyDescent="0.2">
      <c r="A101" s="8" t="s">
        <v>105</v>
      </c>
      <c r="B101" s="13">
        <v>3132</v>
      </c>
      <c r="C101" s="13">
        <v>18704</v>
      </c>
      <c r="D101" s="14">
        <v>0.19295603193925764</v>
      </c>
      <c r="E101" s="15">
        <v>1</v>
      </c>
      <c r="F101" s="16">
        <v>100</v>
      </c>
      <c r="G101" s="13">
        <v>935</v>
      </c>
      <c r="H101" s="13">
        <v>5042</v>
      </c>
      <c r="I101" s="14">
        <v>0.16586617540627674</v>
      </c>
      <c r="J101" s="15">
        <v>0.26956800684345594</v>
      </c>
      <c r="K101" s="16">
        <v>86</v>
      </c>
      <c r="L101" s="13">
        <v>1194</v>
      </c>
      <c r="M101" s="13">
        <v>6418</v>
      </c>
      <c r="N101" s="14">
        <v>0.16722686886057481</v>
      </c>
      <c r="O101" s="14">
        <v>0.34313515825491875</v>
      </c>
      <c r="P101" s="16">
        <v>87</v>
      </c>
      <c r="Q101" s="13">
        <v>738</v>
      </c>
      <c r="R101" s="13">
        <v>4102</v>
      </c>
      <c r="S101" s="15">
        <v>0.2204902171576005</v>
      </c>
      <c r="T101" s="14">
        <v>0.21931137724550898</v>
      </c>
      <c r="U101" s="16">
        <v>114</v>
      </c>
      <c r="V101" s="13">
        <v>824</v>
      </c>
      <c r="W101" s="13">
        <v>4542</v>
      </c>
      <c r="X101" s="14">
        <v>0.17272588986918164</v>
      </c>
      <c r="Y101" s="14">
        <v>0.24283575705731394</v>
      </c>
      <c r="Z101" s="16">
        <v>90</v>
      </c>
      <c r="AA101" s="13">
        <v>748</v>
      </c>
      <c r="AB101" s="13">
        <v>4057</v>
      </c>
      <c r="AC101" s="14">
        <v>0.20563637285214659</v>
      </c>
      <c r="AD101" s="14">
        <v>0.21690547476475619</v>
      </c>
      <c r="AE101" s="16">
        <v>107</v>
      </c>
      <c r="AF101" s="13">
        <v>759</v>
      </c>
      <c r="AG101" s="13">
        <v>4174</v>
      </c>
      <c r="AH101" s="14">
        <v>0.19175816603114806</v>
      </c>
      <c r="AI101" s="14">
        <v>0.22316082121471342</v>
      </c>
      <c r="AJ101" s="16">
        <v>99</v>
      </c>
      <c r="AK101" s="13">
        <v>660</v>
      </c>
      <c r="AL101" s="13">
        <v>3703</v>
      </c>
      <c r="AM101" s="14">
        <v>0.19583267227246284</v>
      </c>
      <c r="AN101" s="14">
        <v>0.19797904191616766</v>
      </c>
      <c r="AO101" s="16">
        <v>101</v>
      </c>
    </row>
    <row r="102" spans="1:41" x14ac:dyDescent="0.2">
      <c r="A102" s="8" t="s">
        <v>106</v>
      </c>
      <c r="B102" s="13">
        <v>7107</v>
      </c>
      <c r="C102" s="13">
        <v>42649</v>
      </c>
      <c r="D102" s="15">
        <v>0.43997978005653332</v>
      </c>
      <c r="E102" s="15">
        <v>1</v>
      </c>
      <c r="F102" s="16">
        <v>100</v>
      </c>
      <c r="G102" s="13">
        <v>3308</v>
      </c>
      <c r="H102" s="13">
        <v>19606</v>
      </c>
      <c r="I102" s="14">
        <v>0.64497664320021053</v>
      </c>
      <c r="J102" s="15">
        <v>0.4597059720040329</v>
      </c>
      <c r="K102" s="16">
        <v>147</v>
      </c>
      <c r="L102" s="13">
        <v>4273</v>
      </c>
      <c r="M102" s="13">
        <v>24676</v>
      </c>
      <c r="N102" s="14">
        <v>0.64295578311055523</v>
      </c>
      <c r="O102" s="14">
        <v>0.57858331965579501</v>
      </c>
      <c r="P102" s="16">
        <v>146</v>
      </c>
      <c r="Q102" s="13">
        <v>2186</v>
      </c>
      <c r="R102" s="13">
        <v>12819</v>
      </c>
      <c r="S102" s="14">
        <v>0.68904536658783055</v>
      </c>
      <c r="T102" s="14">
        <v>0.30056976716921852</v>
      </c>
      <c r="U102" s="16">
        <v>157</v>
      </c>
      <c r="V102" s="13">
        <v>3026</v>
      </c>
      <c r="W102" s="13">
        <v>18038</v>
      </c>
      <c r="X102" s="14">
        <v>0.68595984180103442</v>
      </c>
      <c r="Y102" s="14">
        <v>0.42294074890384298</v>
      </c>
      <c r="Z102" s="16">
        <v>156</v>
      </c>
      <c r="AA102" s="13">
        <v>2399</v>
      </c>
      <c r="AB102" s="13">
        <v>14191</v>
      </c>
      <c r="AC102" s="14">
        <v>0.71929646712960615</v>
      </c>
      <c r="AD102" s="14">
        <v>0.33273933738188466</v>
      </c>
      <c r="AE102" s="16">
        <v>163</v>
      </c>
      <c r="AF102" s="13">
        <v>2514</v>
      </c>
      <c r="AG102" s="13">
        <v>15069</v>
      </c>
      <c r="AH102" s="14">
        <v>0.69228648872145904</v>
      </c>
      <c r="AI102" s="14">
        <v>0.35332598654130226</v>
      </c>
      <c r="AJ102" s="16">
        <v>157</v>
      </c>
      <c r="AK102" s="13">
        <v>2211</v>
      </c>
      <c r="AL102" s="13">
        <v>13255</v>
      </c>
      <c r="AM102" s="14">
        <v>0.70098894706224546</v>
      </c>
      <c r="AN102" s="14">
        <v>0.31079275012309787</v>
      </c>
      <c r="AO102" s="16">
        <v>159</v>
      </c>
    </row>
    <row r="103" spans="1:41" x14ac:dyDescent="0.2">
      <c r="A103" s="8" t="s">
        <v>107</v>
      </c>
      <c r="B103" s="13">
        <v>2369</v>
      </c>
      <c r="C103" s="13">
        <v>13754</v>
      </c>
      <c r="D103" s="14">
        <v>0.14189035838818165</v>
      </c>
      <c r="E103" s="15">
        <v>1</v>
      </c>
      <c r="F103" s="16">
        <v>100</v>
      </c>
      <c r="G103" s="13">
        <v>1285</v>
      </c>
      <c r="H103" s="13">
        <v>7584</v>
      </c>
      <c r="I103" s="14">
        <v>0.24949009803276531</v>
      </c>
      <c r="J103" s="14">
        <v>0.55140322815181042</v>
      </c>
      <c r="K103" s="16">
        <v>176</v>
      </c>
      <c r="L103" s="13">
        <v>1687</v>
      </c>
      <c r="M103" s="13">
        <v>9621</v>
      </c>
      <c r="N103" s="14">
        <v>0.25068396779488783</v>
      </c>
      <c r="O103" s="15">
        <v>0.69950559837138282</v>
      </c>
      <c r="P103" s="16">
        <v>177</v>
      </c>
      <c r="Q103" s="13">
        <v>901</v>
      </c>
      <c r="R103" s="13">
        <v>5348</v>
      </c>
      <c r="S103" s="14">
        <v>0.28746506127714472</v>
      </c>
      <c r="T103" s="14">
        <v>0.38883233968300129</v>
      </c>
      <c r="U103" s="16">
        <v>203</v>
      </c>
      <c r="V103" s="13">
        <v>1188</v>
      </c>
      <c r="W103" s="13">
        <v>7148</v>
      </c>
      <c r="X103" s="14">
        <v>0.27182841496805599</v>
      </c>
      <c r="Y103" s="15">
        <v>0.51970335902282971</v>
      </c>
      <c r="Z103" s="16">
        <v>192</v>
      </c>
      <c r="AA103" s="13">
        <v>1025</v>
      </c>
      <c r="AB103" s="13">
        <v>5991</v>
      </c>
      <c r="AC103" s="14">
        <v>0.30366465609001975</v>
      </c>
      <c r="AD103" s="14">
        <v>0.43558237603606226</v>
      </c>
      <c r="AE103" s="16">
        <v>214</v>
      </c>
      <c r="AF103" s="13">
        <v>1017</v>
      </c>
      <c r="AG103" s="13">
        <v>6074</v>
      </c>
      <c r="AH103" s="14">
        <v>0.27904626269122984</v>
      </c>
      <c r="AI103" s="14">
        <v>0.44161698415006545</v>
      </c>
      <c r="AJ103" s="16">
        <v>197</v>
      </c>
      <c r="AK103" s="13">
        <v>929</v>
      </c>
      <c r="AL103" s="13">
        <v>5619</v>
      </c>
      <c r="AM103" s="14">
        <v>0.29716008250039666</v>
      </c>
      <c r="AN103" s="14">
        <v>0.40853569870583101</v>
      </c>
      <c r="AO103" s="16">
        <v>209</v>
      </c>
    </row>
    <row r="104" spans="1:41" x14ac:dyDescent="0.2">
      <c r="A104" s="8" t="s">
        <v>108</v>
      </c>
      <c r="B104" s="13">
        <v>4738</v>
      </c>
      <c r="C104" s="13">
        <v>28896</v>
      </c>
      <c r="D104" s="14">
        <v>0.29809973796603872</v>
      </c>
      <c r="E104" s="15">
        <v>1</v>
      </c>
      <c r="F104" s="16">
        <v>100</v>
      </c>
      <c r="G104" s="13">
        <v>2023</v>
      </c>
      <c r="H104" s="13">
        <v>12022</v>
      </c>
      <c r="I104" s="14">
        <v>0.39548654516744525</v>
      </c>
      <c r="J104" s="14">
        <v>0.41604374307862679</v>
      </c>
      <c r="K104" s="16">
        <v>133</v>
      </c>
      <c r="L104" s="13">
        <v>2586</v>
      </c>
      <c r="M104" s="13">
        <v>15056</v>
      </c>
      <c r="N104" s="14">
        <v>0.39229787123166315</v>
      </c>
      <c r="O104" s="14">
        <v>0.52104097452934661</v>
      </c>
      <c r="P104" s="16">
        <v>132</v>
      </c>
      <c r="Q104" s="13">
        <v>1285</v>
      </c>
      <c r="R104" s="13">
        <v>7471</v>
      </c>
      <c r="S104" s="14">
        <v>0.40158030531068589</v>
      </c>
      <c r="T104" s="14">
        <v>0.25854789590254706</v>
      </c>
      <c r="U104" s="16">
        <v>135</v>
      </c>
      <c r="V104" s="13">
        <v>1838</v>
      </c>
      <c r="W104" s="13">
        <v>10890</v>
      </c>
      <c r="X104" s="14">
        <v>0.41413142683297838</v>
      </c>
      <c r="Y104" s="14">
        <v>0.37686877076411962</v>
      </c>
      <c r="Z104" s="16">
        <v>139</v>
      </c>
      <c r="AA104" s="13">
        <v>1374</v>
      </c>
      <c r="AB104" s="13">
        <v>8200</v>
      </c>
      <c r="AC104" s="14">
        <v>0.41563181103958641</v>
      </c>
      <c r="AD104" s="14">
        <v>0.28377630121816166</v>
      </c>
      <c r="AE104" s="16">
        <v>139</v>
      </c>
      <c r="AF104" s="13">
        <v>1497</v>
      </c>
      <c r="AG104" s="13">
        <v>8995</v>
      </c>
      <c r="AH104" s="14">
        <v>0.41324022603022925</v>
      </c>
      <c r="AI104" s="14">
        <v>0.31128875968992248</v>
      </c>
      <c r="AJ104" s="16">
        <v>139</v>
      </c>
      <c r="AK104" s="13">
        <v>1282</v>
      </c>
      <c r="AL104" s="13">
        <v>7636</v>
      </c>
      <c r="AM104" s="14">
        <v>0.40382886456184885</v>
      </c>
      <c r="AN104" s="14">
        <v>0.26425802879291249</v>
      </c>
      <c r="AO104" s="16">
        <v>135</v>
      </c>
    </row>
    <row r="105" spans="1:41" x14ac:dyDescent="0.2">
      <c r="A105" s="8" t="s">
        <v>109</v>
      </c>
      <c r="B105" s="13">
        <v>4747</v>
      </c>
      <c r="C105" s="13">
        <v>29364</v>
      </c>
      <c r="D105" s="14">
        <v>0.302927765283595</v>
      </c>
      <c r="E105" s="15">
        <v>1</v>
      </c>
      <c r="F105" s="16">
        <v>100</v>
      </c>
      <c r="G105" s="13">
        <v>1271</v>
      </c>
      <c r="H105" s="13">
        <v>7639</v>
      </c>
      <c r="I105" s="14">
        <v>0.25129942759392065</v>
      </c>
      <c r="J105" s="15">
        <v>0.26014848113336059</v>
      </c>
      <c r="K105" s="16">
        <v>83</v>
      </c>
      <c r="L105" s="13">
        <v>1653</v>
      </c>
      <c r="M105" s="13">
        <v>9708</v>
      </c>
      <c r="N105" s="14">
        <v>0.25295083248651606</v>
      </c>
      <c r="O105" s="14">
        <v>0.33060890886800165</v>
      </c>
      <c r="P105" s="16">
        <v>84</v>
      </c>
      <c r="Q105" s="13">
        <v>734</v>
      </c>
      <c r="R105" s="13">
        <v>4012</v>
      </c>
      <c r="S105" s="14">
        <v>0.21565254783917437</v>
      </c>
      <c r="T105" s="14">
        <v>0.1366298869363847</v>
      </c>
      <c r="U105" s="16">
        <v>71</v>
      </c>
      <c r="V105" s="13">
        <v>944</v>
      </c>
      <c r="W105" s="13">
        <v>5626</v>
      </c>
      <c r="X105" s="14">
        <v>0.21394888956495284</v>
      </c>
      <c r="Y105" s="14">
        <v>0.1915951505244517</v>
      </c>
      <c r="Z105" s="16">
        <v>71</v>
      </c>
      <c r="AA105" s="13">
        <v>659</v>
      </c>
      <c r="AB105" s="13">
        <v>3553</v>
      </c>
      <c r="AC105" s="15">
        <v>0.18009022251507933</v>
      </c>
      <c r="AD105" s="14">
        <v>0.12099850156654407</v>
      </c>
      <c r="AE105" s="16">
        <v>59</v>
      </c>
      <c r="AF105" s="13">
        <v>855</v>
      </c>
      <c r="AG105" s="13">
        <v>4979</v>
      </c>
      <c r="AH105" s="14">
        <v>0.22874075435291955</v>
      </c>
      <c r="AI105" s="15">
        <v>0.1695613676610816</v>
      </c>
      <c r="AJ105" s="16">
        <v>76</v>
      </c>
      <c r="AK105" s="13">
        <v>661</v>
      </c>
      <c r="AL105" s="13">
        <v>4044</v>
      </c>
      <c r="AM105" s="14">
        <v>0.21386641281929239</v>
      </c>
      <c r="AN105" s="14">
        <v>0.13771965672251738</v>
      </c>
      <c r="AO105" s="16">
        <v>71</v>
      </c>
    </row>
    <row r="106" spans="1:41" x14ac:dyDescent="0.2">
      <c r="A106" s="8" t="s">
        <v>110</v>
      </c>
      <c r="B106" s="13">
        <v>3887</v>
      </c>
      <c r="C106" s="13">
        <v>24921</v>
      </c>
      <c r="D106" s="14">
        <v>0.25709245465987168</v>
      </c>
      <c r="E106" s="15">
        <v>1</v>
      </c>
      <c r="F106" s="16">
        <v>100</v>
      </c>
      <c r="G106" s="13">
        <v>554</v>
      </c>
      <c r="H106" s="13">
        <v>3154</v>
      </c>
      <c r="I106" s="14">
        <v>0.10375682610698073</v>
      </c>
      <c r="J106" s="14">
        <v>0.12655992937683078</v>
      </c>
      <c r="K106" s="16">
        <v>40</v>
      </c>
      <c r="L106" s="13">
        <v>708</v>
      </c>
      <c r="M106" s="13">
        <v>3995</v>
      </c>
      <c r="N106" s="14">
        <v>0.10409338440292869</v>
      </c>
      <c r="O106" s="15">
        <v>0.16030656875727298</v>
      </c>
      <c r="P106" s="16">
        <v>40</v>
      </c>
      <c r="Q106" s="13">
        <v>293</v>
      </c>
      <c r="R106" s="13">
        <v>1774</v>
      </c>
      <c r="S106" s="14">
        <v>9.5355837454310907E-2</v>
      </c>
      <c r="T106" s="14">
        <v>7.1184944424381044E-2</v>
      </c>
      <c r="U106" s="16">
        <v>37</v>
      </c>
      <c r="V106" s="13">
        <v>434</v>
      </c>
      <c r="W106" s="13">
        <v>2632</v>
      </c>
      <c r="X106" s="15">
        <v>0.10009126863401278</v>
      </c>
      <c r="Y106" s="14">
        <v>0.10561373941655632</v>
      </c>
      <c r="Z106" s="16">
        <v>39</v>
      </c>
      <c r="AA106" s="13">
        <v>316</v>
      </c>
      <c r="AB106" s="13">
        <v>1985</v>
      </c>
      <c r="AC106" s="14">
        <v>0.10061331035531451</v>
      </c>
      <c r="AD106" s="15">
        <v>7.9651699370009224E-2</v>
      </c>
      <c r="AE106" s="16">
        <v>39</v>
      </c>
      <c r="AF106" s="13">
        <v>319</v>
      </c>
      <c r="AG106" s="13">
        <v>1720</v>
      </c>
      <c r="AH106" s="14">
        <v>7.9018698029126658E-2</v>
      </c>
      <c r="AI106" s="14">
        <v>6.9018097187111271E-2</v>
      </c>
      <c r="AJ106" s="16">
        <v>31</v>
      </c>
      <c r="AK106" s="13">
        <v>275</v>
      </c>
      <c r="AL106" s="13">
        <v>1610</v>
      </c>
      <c r="AM106" s="14">
        <v>8.5144640118462109E-2</v>
      </c>
      <c r="AN106" s="14">
        <v>6.4604149111191361E-2</v>
      </c>
      <c r="AO106" s="16">
        <v>33</v>
      </c>
    </row>
    <row r="107" spans="1:41" x14ac:dyDescent="0.2">
      <c r="A107" s="8" t="s">
        <v>111</v>
      </c>
      <c r="B107" s="13">
        <v>8634</v>
      </c>
      <c r="C107" s="13">
        <v>54285</v>
      </c>
      <c r="D107" s="15">
        <v>0.56002021994346673</v>
      </c>
      <c r="E107" s="15">
        <v>1</v>
      </c>
      <c r="F107" s="16">
        <v>100</v>
      </c>
      <c r="G107" s="13">
        <v>1825</v>
      </c>
      <c r="H107" s="13">
        <v>10793</v>
      </c>
      <c r="I107" s="14">
        <v>0.35505625370090138</v>
      </c>
      <c r="J107" s="14">
        <v>0.19882103711890947</v>
      </c>
      <c r="K107" s="16">
        <v>63</v>
      </c>
      <c r="L107" s="13">
        <v>2361</v>
      </c>
      <c r="M107" s="13">
        <v>13702</v>
      </c>
      <c r="N107" s="14">
        <v>0.35701816097344902</v>
      </c>
      <c r="O107" s="14">
        <v>0.25240858432347796</v>
      </c>
      <c r="P107" s="16">
        <v>64</v>
      </c>
      <c r="Q107" s="13">
        <v>1027</v>
      </c>
      <c r="R107" s="13">
        <v>5786</v>
      </c>
      <c r="S107" s="14">
        <v>0.31100838529348529</v>
      </c>
      <c r="T107" s="14">
        <v>0.10658561296859169</v>
      </c>
      <c r="U107" s="16">
        <v>56</v>
      </c>
      <c r="V107" s="13">
        <v>1378</v>
      </c>
      <c r="W107" s="13">
        <v>8258</v>
      </c>
      <c r="X107" s="14">
        <v>0.31404015819896564</v>
      </c>
      <c r="Y107" s="14">
        <v>0.15212305425071382</v>
      </c>
      <c r="Z107" s="16">
        <v>56</v>
      </c>
      <c r="AA107" s="13">
        <v>975</v>
      </c>
      <c r="AB107" s="13">
        <v>5538</v>
      </c>
      <c r="AC107" s="14">
        <v>0.28070353287039385</v>
      </c>
      <c r="AD107" s="14">
        <v>0.10201713180436585</v>
      </c>
      <c r="AE107" s="16">
        <v>50</v>
      </c>
      <c r="AF107" s="13">
        <v>1174</v>
      </c>
      <c r="AG107" s="13">
        <v>6698</v>
      </c>
      <c r="AH107" s="14">
        <v>0.30771351127854091</v>
      </c>
      <c r="AI107" s="14">
        <v>0.12338583402413189</v>
      </c>
      <c r="AJ107" s="16">
        <v>55</v>
      </c>
      <c r="AK107" s="13">
        <v>936</v>
      </c>
      <c r="AL107" s="13">
        <v>5654</v>
      </c>
      <c r="AM107" s="14">
        <v>0.29901105293775448</v>
      </c>
      <c r="AN107" s="14">
        <v>0.10415400202634245</v>
      </c>
      <c r="AO107" s="16">
        <v>53</v>
      </c>
    </row>
    <row r="108" spans="1:41" x14ac:dyDescent="0.2">
      <c r="A108" s="8" t="s">
        <v>112</v>
      </c>
      <c r="B108" s="13">
        <v>11297</v>
      </c>
      <c r="C108" s="13">
        <v>68590</v>
      </c>
      <c r="D108" s="14">
        <v>0.70759485835723279</v>
      </c>
      <c r="E108" s="15">
        <v>1</v>
      </c>
      <c r="F108" s="16">
        <v>100</v>
      </c>
      <c r="G108" s="13">
        <v>3999</v>
      </c>
      <c r="H108" s="13">
        <v>23508</v>
      </c>
      <c r="I108" s="14">
        <v>0.77334035133890389</v>
      </c>
      <c r="J108" s="14">
        <v>0.34273217670214318</v>
      </c>
      <c r="K108" s="16">
        <v>109</v>
      </c>
      <c r="L108" s="13">
        <v>5153</v>
      </c>
      <c r="M108" s="13">
        <v>29909</v>
      </c>
      <c r="N108" s="14">
        <v>0.77930639151619374</v>
      </c>
      <c r="O108" s="14">
        <v>0.43605481848665989</v>
      </c>
      <c r="P108" s="16">
        <v>110</v>
      </c>
      <c r="Q108" s="13">
        <v>2483</v>
      </c>
      <c r="R108" s="13">
        <v>14124</v>
      </c>
      <c r="S108" s="14">
        <v>0.75919157170500973</v>
      </c>
      <c r="T108" s="14">
        <v>0.20591923020848521</v>
      </c>
      <c r="U108" s="16">
        <v>107</v>
      </c>
      <c r="V108" s="13">
        <v>3570</v>
      </c>
      <c r="W108" s="13">
        <v>21171</v>
      </c>
      <c r="X108" s="14">
        <v>0.80510343778521443</v>
      </c>
      <c r="Y108" s="14">
        <v>0.30866015454147833</v>
      </c>
      <c r="Z108" s="16">
        <v>114</v>
      </c>
      <c r="AA108" s="13">
        <v>2570</v>
      </c>
      <c r="AB108" s="13">
        <v>14831</v>
      </c>
      <c r="AC108" s="14">
        <v>0.75173602311318366</v>
      </c>
      <c r="AD108" s="14">
        <v>0.21622685522670942</v>
      </c>
      <c r="AE108" s="16">
        <v>106</v>
      </c>
      <c r="AF108" s="13">
        <v>2928</v>
      </c>
      <c r="AG108" s="13">
        <v>17118</v>
      </c>
      <c r="AH108" s="14">
        <v>0.78641980980383153</v>
      </c>
      <c r="AI108" s="15">
        <v>0.24956990814987606</v>
      </c>
      <c r="AJ108" s="16">
        <v>111</v>
      </c>
      <c r="AK108" s="13">
        <v>2441</v>
      </c>
      <c r="AL108" s="13">
        <v>14539</v>
      </c>
      <c r="AM108" s="14">
        <v>0.76889311967845997</v>
      </c>
      <c r="AN108" s="14">
        <v>0.21196967487972007</v>
      </c>
      <c r="AO108" s="16">
        <v>109</v>
      </c>
    </row>
    <row r="109" spans="1:41" x14ac:dyDescent="0.2">
      <c r="A109" s="8" t="s">
        <v>113</v>
      </c>
      <c r="B109" s="13">
        <v>4739</v>
      </c>
      <c r="C109" s="13">
        <v>28173</v>
      </c>
      <c r="D109" s="14">
        <v>0.29064105473827551</v>
      </c>
      <c r="E109" s="15">
        <v>1</v>
      </c>
      <c r="F109" s="16">
        <v>100</v>
      </c>
      <c r="G109" s="13">
        <v>1789</v>
      </c>
      <c r="H109" s="13">
        <v>10574</v>
      </c>
      <c r="I109" s="14">
        <v>0.34785183235739192</v>
      </c>
      <c r="J109" s="14">
        <v>0.37532389166932878</v>
      </c>
      <c r="K109" s="16">
        <v>120</v>
      </c>
      <c r="L109" s="13">
        <v>2373</v>
      </c>
      <c r="M109" s="13">
        <v>13490</v>
      </c>
      <c r="N109" s="14">
        <v>0.35149430678235494</v>
      </c>
      <c r="O109" s="14">
        <v>0.47882724594469883</v>
      </c>
      <c r="P109" s="16">
        <v>121</v>
      </c>
      <c r="Q109" s="13">
        <v>1092</v>
      </c>
      <c r="R109" s="13">
        <v>6270</v>
      </c>
      <c r="S109" s="14">
        <v>0.33702429585035476</v>
      </c>
      <c r="T109" s="14">
        <v>0.222553508678522</v>
      </c>
      <c r="U109" s="16">
        <v>116</v>
      </c>
      <c r="V109" s="13">
        <v>1580</v>
      </c>
      <c r="W109" s="13">
        <v>9063</v>
      </c>
      <c r="X109" s="14">
        <v>0.34465317919075145</v>
      </c>
      <c r="Y109" s="14">
        <v>0.32169098072622726</v>
      </c>
      <c r="Z109" s="16">
        <v>119</v>
      </c>
      <c r="AA109" s="13">
        <v>1087</v>
      </c>
      <c r="AB109" s="13">
        <v>6128</v>
      </c>
      <c r="AC109" s="14">
        <v>0.31060874854275433</v>
      </c>
      <c r="AD109" s="14">
        <v>0.2175132218791041</v>
      </c>
      <c r="AE109" s="16">
        <v>107</v>
      </c>
      <c r="AF109" s="13">
        <v>1267</v>
      </c>
      <c r="AG109" s="13">
        <v>7261</v>
      </c>
      <c r="AH109" s="14">
        <v>0.33357835255202828</v>
      </c>
      <c r="AI109" s="14">
        <v>0.2577290313420651</v>
      </c>
      <c r="AJ109" s="16">
        <v>115</v>
      </c>
      <c r="AK109" s="13">
        <v>1107</v>
      </c>
      <c r="AL109" s="13">
        <v>6639</v>
      </c>
      <c r="AM109" s="14">
        <v>0.3511026495319689</v>
      </c>
      <c r="AN109" s="14">
        <v>0.23565115536151635</v>
      </c>
      <c r="AO109" s="16">
        <v>121</v>
      </c>
    </row>
    <row r="110" spans="1:41" x14ac:dyDescent="0.2">
      <c r="A110" s="8" t="s">
        <v>114</v>
      </c>
      <c r="B110" s="13">
        <v>6558</v>
      </c>
      <c r="C110" s="13">
        <v>40418</v>
      </c>
      <c r="D110" s="14">
        <v>0.41696411991664434</v>
      </c>
      <c r="E110" s="15">
        <v>1</v>
      </c>
      <c r="F110" s="16">
        <v>100</v>
      </c>
      <c r="G110" s="13">
        <v>2210</v>
      </c>
      <c r="H110" s="13">
        <v>12935</v>
      </c>
      <c r="I110" s="14">
        <v>0.42552141588262388</v>
      </c>
      <c r="J110" s="15">
        <v>0.32003067940026719</v>
      </c>
      <c r="K110" s="16">
        <v>102</v>
      </c>
      <c r="L110" s="13">
        <v>2780</v>
      </c>
      <c r="M110" s="13">
        <v>16419</v>
      </c>
      <c r="N110" s="14">
        <v>0.4278120847338388</v>
      </c>
      <c r="O110" s="14">
        <v>0.40622989757038941</v>
      </c>
      <c r="P110" s="16">
        <v>103</v>
      </c>
      <c r="Q110" s="13">
        <v>1391</v>
      </c>
      <c r="R110" s="13">
        <v>7854</v>
      </c>
      <c r="S110" s="14">
        <v>0.42216727585465491</v>
      </c>
      <c r="T110" s="14">
        <v>0.19431936266020089</v>
      </c>
      <c r="U110" s="16">
        <v>101</v>
      </c>
      <c r="V110" s="13">
        <v>1990</v>
      </c>
      <c r="W110" s="13">
        <v>12108</v>
      </c>
      <c r="X110" s="15">
        <v>0.46045025859446304</v>
      </c>
      <c r="Y110" s="15">
        <v>0.29956949873818595</v>
      </c>
      <c r="Z110" s="16">
        <v>110</v>
      </c>
      <c r="AA110" s="13">
        <v>1483</v>
      </c>
      <c r="AB110" s="13">
        <v>8703</v>
      </c>
      <c r="AC110" s="14">
        <v>0.44112727457042933</v>
      </c>
      <c r="AD110" s="14">
        <v>0.2153248552625068</v>
      </c>
      <c r="AE110" s="16">
        <v>106</v>
      </c>
      <c r="AF110" s="13">
        <v>1661</v>
      </c>
      <c r="AG110" s="13">
        <v>9857</v>
      </c>
      <c r="AH110" s="14">
        <v>0.45284145725180319</v>
      </c>
      <c r="AI110" s="14">
        <v>0.24387649067247266</v>
      </c>
      <c r="AJ110" s="16">
        <v>109</v>
      </c>
      <c r="AK110" s="13">
        <v>1334</v>
      </c>
      <c r="AL110" s="13">
        <v>7900</v>
      </c>
      <c r="AM110" s="14">
        <v>0.41779047014649107</v>
      </c>
      <c r="AN110" s="14">
        <v>0.195457469444307</v>
      </c>
      <c r="AO110" s="16">
        <v>100</v>
      </c>
    </row>
    <row r="111" spans="1:41" x14ac:dyDescent="0.2">
      <c r="A111" s="8" t="s">
        <v>115</v>
      </c>
      <c r="B111" s="13">
        <v>2097</v>
      </c>
      <c r="C111" s="13">
        <v>13038</v>
      </c>
      <c r="D111" s="14">
        <v>0.13450388924422804</v>
      </c>
      <c r="E111" s="15">
        <v>1</v>
      </c>
      <c r="F111" s="16">
        <v>100</v>
      </c>
      <c r="G111" s="13">
        <v>677</v>
      </c>
      <c r="H111" s="13">
        <v>3967</v>
      </c>
      <c r="I111" s="14">
        <v>0.13050200671096782</v>
      </c>
      <c r="J111" s="14">
        <v>0.30426445773891703</v>
      </c>
      <c r="K111" s="16">
        <v>97</v>
      </c>
      <c r="L111" s="13">
        <v>910</v>
      </c>
      <c r="M111" s="13">
        <v>5116</v>
      </c>
      <c r="N111" s="14">
        <v>0.13330206623413846</v>
      </c>
      <c r="O111" s="14">
        <v>0.39239147108452216</v>
      </c>
      <c r="P111" s="16">
        <v>99</v>
      </c>
      <c r="Q111" s="13">
        <v>410</v>
      </c>
      <c r="R111" s="13">
        <v>2388</v>
      </c>
      <c r="S111" s="14">
        <v>0.12835949258224039</v>
      </c>
      <c r="T111" s="14">
        <v>0.18315692590888172</v>
      </c>
      <c r="U111" s="16">
        <v>95</v>
      </c>
      <c r="V111" s="13">
        <v>444</v>
      </c>
      <c r="W111" s="13">
        <v>2617</v>
      </c>
      <c r="X111" s="15">
        <v>9.9520839671432923E-2</v>
      </c>
      <c r="Y111" s="14">
        <v>0.20072096947384568</v>
      </c>
      <c r="Z111" s="16">
        <v>74</v>
      </c>
      <c r="AA111" s="13">
        <v>475</v>
      </c>
      <c r="AB111" s="13">
        <v>2754</v>
      </c>
      <c r="AC111" s="15">
        <v>0.13959146434183181</v>
      </c>
      <c r="AD111" s="14">
        <v>0.2112287160607455</v>
      </c>
      <c r="AE111" s="16">
        <v>104</v>
      </c>
      <c r="AF111" s="13">
        <v>506</v>
      </c>
      <c r="AG111" s="13">
        <v>3078</v>
      </c>
      <c r="AH111" s="14">
        <v>0.14140671658933249</v>
      </c>
      <c r="AI111" s="14">
        <v>0.23607915324436263</v>
      </c>
      <c r="AJ111" s="16">
        <v>105</v>
      </c>
      <c r="AK111" s="13">
        <v>459</v>
      </c>
      <c r="AL111" s="13">
        <v>2721</v>
      </c>
      <c r="AM111" s="14">
        <v>0.14389973028716485</v>
      </c>
      <c r="AN111" s="14">
        <v>0.20869765301426599</v>
      </c>
      <c r="AO111" s="16">
        <v>107</v>
      </c>
    </row>
    <row r="112" spans="1:41" x14ac:dyDescent="0.2">
      <c r="A112" s="8" t="s">
        <v>116</v>
      </c>
      <c r="B112" s="13">
        <v>2347</v>
      </c>
      <c r="C112" s="13">
        <v>15306</v>
      </c>
      <c r="D112" s="14">
        <v>0.15790125239853922</v>
      </c>
      <c r="E112" s="15">
        <v>1</v>
      </c>
      <c r="F112" s="16">
        <v>100</v>
      </c>
      <c r="G112" s="13">
        <v>457</v>
      </c>
      <c r="H112" s="13">
        <v>2923</v>
      </c>
      <c r="I112" s="14">
        <v>9.6157641950128298E-2</v>
      </c>
      <c r="J112" s="14">
        <v>0.19097086110022213</v>
      </c>
      <c r="K112" s="16">
        <v>61</v>
      </c>
      <c r="L112" s="13">
        <v>571</v>
      </c>
      <c r="M112" s="13">
        <v>3355</v>
      </c>
      <c r="N112" s="14">
        <v>8.741759816566351E-2</v>
      </c>
      <c r="O112" s="14">
        <v>0.21919508689402847</v>
      </c>
      <c r="P112" s="16">
        <v>55</v>
      </c>
      <c r="Q112" s="13">
        <v>320</v>
      </c>
      <c r="R112" s="13">
        <v>2092</v>
      </c>
      <c r="S112" s="14">
        <v>0.11244893571274994</v>
      </c>
      <c r="T112" s="14">
        <v>0.13667842676074743</v>
      </c>
      <c r="U112" s="16">
        <v>71</v>
      </c>
      <c r="V112" s="13">
        <v>390</v>
      </c>
      <c r="W112" s="13">
        <v>2508</v>
      </c>
      <c r="X112" s="14">
        <v>9.5375722543352595E-2</v>
      </c>
      <c r="Y112" s="14">
        <v>0.16385731085848687</v>
      </c>
      <c r="Z112" s="16">
        <v>60</v>
      </c>
      <c r="AA112" s="13">
        <v>329</v>
      </c>
      <c r="AB112" s="13">
        <v>2144</v>
      </c>
      <c r="AC112" s="14">
        <v>0.10867251254498454</v>
      </c>
      <c r="AD112" s="15">
        <v>0.14007578727296485</v>
      </c>
      <c r="AE112" s="16">
        <v>69</v>
      </c>
      <c r="AF112" s="13">
        <v>254</v>
      </c>
      <c r="AG112" s="13">
        <v>1571</v>
      </c>
      <c r="AH112" s="14">
        <v>7.2173473606836042E-2</v>
      </c>
      <c r="AI112" s="14">
        <v>0.10263948778256893</v>
      </c>
      <c r="AJ112" s="16">
        <v>46</v>
      </c>
      <c r="AK112" s="13">
        <v>247</v>
      </c>
      <c r="AL112" s="13">
        <v>1649</v>
      </c>
      <c r="AM112" s="14">
        <v>8.7207150034375167E-2</v>
      </c>
      <c r="AN112" s="14">
        <v>0.10773552855089508</v>
      </c>
      <c r="AO112" s="16">
        <v>55</v>
      </c>
    </row>
    <row r="113" spans="1:41" x14ac:dyDescent="0.2">
      <c r="A113" s="8" t="s">
        <v>117</v>
      </c>
      <c r="B113" s="13">
        <v>4444</v>
      </c>
      <c r="C113" s="13">
        <v>28344</v>
      </c>
      <c r="D113" s="14">
        <v>0.29240514164276726</v>
      </c>
      <c r="E113" s="15">
        <v>1</v>
      </c>
      <c r="F113" s="16">
        <v>100</v>
      </c>
      <c r="G113" s="13">
        <v>1134</v>
      </c>
      <c r="H113" s="13">
        <v>6890</v>
      </c>
      <c r="I113" s="14">
        <v>0.22665964866109611</v>
      </c>
      <c r="J113" s="14">
        <v>0.24308495625176404</v>
      </c>
      <c r="K113" s="16">
        <v>78</v>
      </c>
      <c r="L113" s="13">
        <v>1481</v>
      </c>
      <c r="M113" s="13">
        <v>8470</v>
      </c>
      <c r="N113" s="14">
        <v>0.22069360848380626</v>
      </c>
      <c r="O113" s="14">
        <v>0.29882867626305393</v>
      </c>
      <c r="P113" s="16">
        <v>75</v>
      </c>
      <c r="Q113" s="13">
        <v>730</v>
      </c>
      <c r="R113" s="13">
        <v>4480</v>
      </c>
      <c r="S113" s="14">
        <v>0.24080842829499033</v>
      </c>
      <c r="T113" s="14">
        <v>0.1580581428168219</v>
      </c>
      <c r="U113" s="16">
        <v>82</v>
      </c>
      <c r="V113" s="13">
        <v>834</v>
      </c>
      <c r="W113" s="13">
        <v>5125</v>
      </c>
      <c r="X113" s="14">
        <v>0.19489656221478552</v>
      </c>
      <c r="Y113" s="14">
        <v>0.18081428168219024</v>
      </c>
      <c r="Z113" s="16">
        <v>67</v>
      </c>
      <c r="AA113" s="13">
        <v>804</v>
      </c>
      <c r="AB113" s="13">
        <v>4898</v>
      </c>
      <c r="AC113" s="14">
        <v>0.24826397688681637</v>
      </c>
      <c r="AD113" s="14">
        <v>0.1728055320349986</v>
      </c>
      <c r="AE113" s="16">
        <v>85</v>
      </c>
      <c r="AF113" s="13">
        <v>760</v>
      </c>
      <c r="AG113" s="13">
        <v>4650</v>
      </c>
      <c r="AH113" s="14">
        <v>0.21362613129967381</v>
      </c>
      <c r="AI113" s="14">
        <v>0.16405588484335309</v>
      </c>
      <c r="AJ113" s="16">
        <v>73</v>
      </c>
      <c r="AK113" s="13">
        <v>706</v>
      </c>
      <c r="AL113" s="13">
        <v>4370</v>
      </c>
      <c r="AM113" s="14">
        <v>0.23110688032154</v>
      </c>
      <c r="AN113" s="14">
        <v>0.15417725091730172</v>
      </c>
      <c r="AO113" s="16">
        <v>79</v>
      </c>
    </row>
    <row r="114" spans="1:41" x14ac:dyDescent="0.2">
      <c r="A114" s="8" t="s">
        <v>118</v>
      </c>
      <c r="B114" s="13">
        <v>7283</v>
      </c>
      <c r="C114" s="13">
        <v>43454</v>
      </c>
      <c r="D114" s="14">
        <v>0.44828439969463757</v>
      </c>
      <c r="E114" s="15">
        <v>1</v>
      </c>
      <c r="F114" s="16">
        <v>100</v>
      </c>
      <c r="G114" s="13">
        <v>3487</v>
      </c>
      <c r="H114" s="13">
        <v>20597</v>
      </c>
      <c r="I114" s="14">
        <v>0.67757747220211861</v>
      </c>
      <c r="J114" s="14">
        <v>0.47399548948313158</v>
      </c>
      <c r="K114" s="16">
        <v>151</v>
      </c>
      <c r="L114" s="13">
        <v>4423</v>
      </c>
      <c r="M114" s="13">
        <v>25433</v>
      </c>
      <c r="N114" s="14">
        <v>0.66268011151932049</v>
      </c>
      <c r="O114" s="14">
        <v>0.58528558935886221</v>
      </c>
      <c r="P114" s="16">
        <v>148</v>
      </c>
      <c r="Q114" s="13">
        <v>2435</v>
      </c>
      <c r="R114" s="13">
        <v>14137</v>
      </c>
      <c r="S114" s="15">
        <v>0.7598903461621157</v>
      </c>
      <c r="T114" s="14">
        <v>0.3253325355548396</v>
      </c>
      <c r="U114" s="16">
        <v>170</v>
      </c>
      <c r="V114" s="13">
        <v>3288</v>
      </c>
      <c r="W114" s="13">
        <v>19465</v>
      </c>
      <c r="X114" s="15">
        <v>0.74022665044113178</v>
      </c>
      <c r="Y114" s="14">
        <v>0.44794495328393241</v>
      </c>
      <c r="Z114" s="16">
        <v>165</v>
      </c>
      <c r="AA114" s="13">
        <v>2560</v>
      </c>
      <c r="AB114" s="13">
        <v>14984</v>
      </c>
      <c r="AC114" s="14">
        <v>0.7594911044655076</v>
      </c>
      <c r="AD114" s="14">
        <v>0.34482441202190822</v>
      </c>
      <c r="AE114" s="16">
        <v>169</v>
      </c>
      <c r="AF114" s="13">
        <v>2802</v>
      </c>
      <c r="AG114" s="13">
        <v>16637</v>
      </c>
      <c r="AH114" s="14">
        <v>0.76432213901777923</v>
      </c>
      <c r="AI114" s="14">
        <v>0.38286463846826529</v>
      </c>
      <c r="AJ114" s="16">
        <v>170</v>
      </c>
      <c r="AK114" s="13">
        <v>2479</v>
      </c>
      <c r="AL114" s="13">
        <v>14722</v>
      </c>
      <c r="AM114" s="14">
        <v>0.77857105082235978</v>
      </c>
      <c r="AN114" s="14">
        <v>0.33879504763658119</v>
      </c>
      <c r="AO114" s="16">
        <v>174</v>
      </c>
    </row>
    <row r="115" spans="1:41" x14ac:dyDescent="0.2">
      <c r="A115" s="8" t="s">
        <v>119</v>
      </c>
      <c r="B115" s="13">
        <v>2914</v>
      </c>
      <c r="C115" s="13">
        <v>16680</v>
      </c>
      <c r="D115" s="14">
        <v>0.17207584542059545</v>
      </c>
      <c r="E115" s="15">
        <v>1</v>
      </c>
      <c r="F115" s="16">
        <v>100</v>
      </c>
      <c r="G115" s="13">
        <v>1686</v>
      </c>
      <c r="H115" s="13">
        <v>9766</v>
      </c>
      <c r="I115" s="14">
        <v>0.32127113625896442</v>
      </c>
      <c r="J115" s="14">
        <v>0.5854916067146283</v>
      </c>
      <c r="K115" s="16">
        <v>187</v>
      </c>
      <c r="L115" s="13">
        <v>2148</v>
      </c>
      <c r="M115" s="13">
        <v>11954</v>
      </c>
      <c r="N115" s="14">
        <v>0.31147241981291851</v>
      </c>
      <c r="O115" s="14">
        <v>0.71666666666666667</v>
      </c>
      <c r="P115" s="16">
        <v>181</v>
      </c>
      <c r="Q115" s="13">
        <v>1253</v>
      </c>
      <c r="R115" s="13">
        <v>7115</v>
      </c>
      <c r="S115" s="14">
        <v>0.38244463556224467</v>
      </c>
      <c r="T115" s="14">
        <v>0.42655875299760193</v>
      </c>
      <c r="U115" s="16">
        <v>222</v>
      </c>
      <c r="V115" s="13">
        <v>1601</v>
      </c>
      <c r="W115" s="13">
        <v>9174</v>
      </c>
      <c r="X115" s="14">
        <v>0.34887435351384238</v>
      </c>
      <c r="Y115" s="15">
        <v>0.55000000000000004</v>
      </c>
      <c r="Z115" s="16">
        <v>203</v>
      </c>
      <c r="AA115" s="13">
        <v>1302</v>
      </c>
      <c r="AB115" s="13">
        <v>7472</v>
      </c>
      <c r="AC115" s="14">
        <v>0.37873181610826701</v>
      </c>
      <c r="AD115" s="14">
        <v>0.44796163069544365</v>
      </c>
      <c r="AE115" s="16">
        <v>220</v>
      </c>
      <c r="AF115" s="13">
        <v>1419</v>
      </c>
      <c r="AG115" s="13">
        <v>8279</v>
      </c>
      <c r="AH115" s="15">
        <v>0.38034639592043001</v>
      </c>
      <c r="AI115" s="14">
        <v>0.49634292565947241</v>
      </c>
      <c r="AJ115" s="16">
        <v>221</v>
      </c>
      <c r="AK115" s="13">
        <v>1252</v>
      </c>
      <c r="AL115" s="13">
        <v>7503</v>
      </c>
      <c r="AM115" s="14">
        <v>0.39679517689988897</v>
      </c>
      <c r="AN115" s="15">
        <v>0.44982014388489211</v>
      </c>
      <c r="AO115" s="16">
        <v>231</v>
      </c>
    </row>
    <row r="116" spans="1:41" x14ac:dyDescent="0.2">
      <c r="A116" s="8" t="s">
        <v>120</v>
      </c>
      <c r="B116" s="13">
        <v>4369</v>
      </c>
      <c r="C116" s="13">
        <v>26774</v>
      </c>
      <c r="D116" s="14">
        <v>0.27620855427404212</v>
      </c>
      <c r="E116" s="15">
        <v>1</v>
      </c>
      <c r="F116" s="16">
        <v>100</v>
      </c>
      <c r="G116" s="13">
        <v>1801</v>
      </c>
      <c r="H116" s="13">
        <v>10831</v>
      </c>
      <c r="I116" s="14">
        <v>0.35630633594315414</v>
      </c>
      <c r="J116" s="14">
        <v>0.40453424964517815</v>
      </c>
      <c r="K116" s="16">
        <v>129</v>
      </c>
      <c r="L116" s="13">
        <v>2275</v>
      </c>
      <c r="M116" s="13">
        <v>13479</v>
      </c>
      <c r="N116" s="14">
        <v>0.35120769170640193</v>
      </c>
      <c r="O116" s="14">
        <v>0.50343616941809222</v>
      </c>
      <c r="P116" s="16">
        <v>127</v>
      </c>
      <c r="Q116" s="13">
        <v>1182</v>
      </c>
      <c r="R116" s="13">
        <v>7022</v>
      </c>
      <c r="S116" s="14">
        <v>0.37744571059987098</v>
      </c>
      <c r="T116" s="14">
        <v>0.26226936580264437</v>
      </c>
      <c r="U116" s="16">
        <v>137</v>
      </c>
      <c r="V116" s="13">
        <v>1687</v>
      </c>
      <c r="W116" s="13">
        <v>10291</v>
      </c>
      <c r="X116" s="14">
        <v>0.39135229692728934</v>
      </c>
      <c r="Y116" s="14">
        <v>0.38436542914768057</v>
      </c>
      <c r="Z116" s="16">
        <v>142</v>
      </c>
      <c r="AA116" s="13">
        <v>1258</v>
      </c>
      <c r="AB116" s="13">
        <v>7512</v>
      </c>
      <c r="AC116" s="14">
        <v>0.3807592883572406</v>
      </c>
      <c r="AD116" s="14">
        <v>0.28057070292074399</v>
      </c>
      <c r="AE116" s="16">
        <v>138</v>
      </c>
      <c r="AF116" s="13">
        <v>1383</v>
      </c>
      <c r="AG116" s="13">
        <v>8357</v>
      </c>
      <c r="AH116" s="14">
        <v>0.38392980199384391</v>
      </c>
      <c r="AI116" s="14">
        <v>0.3121311720325689</v>
      </c>
      <c r="AJ116" s="16">
        <v>139</v>
      </c>
      <c r="AK116" s="13">
        <v>1227</v>
      </c>
      <c r="AL116" s="13">
        <v>7219</v>
      </c>
      <c r="AM116" s="14">
        <v>0.38177587392247075</v>
      </c>
      <c r="AN116" s="15">
        <v>0.2696272503174722</v>
      </c>
      <c r="AO116" s="16">
        <v>138</v>
      </c>
    </row>
    <row r="117" spans="1:41" x14ac:dyDescent="0.2">
      <c r="A117" s="8" t="s">
        <v>121</v>
      </c>
      <c r="B117" s="13">
        <v>3631</v>
      </c>
      <c r="C117" s="13">
        <v>22722</v>
      </c>
      <c r="D117" s="14">
        <v>0.23440691604596942</v>
      </c>
      <c r="E117" s="15">
        <v>1</v>
      </c>
      <c r="F117" s="16">
        <v>100</v>
      </c>
      <c r="G117" s="13">
        <v>894</v>
      </c>
      <c r="H117" s="13">
        <v>5493</v>
      </c>
      <c r="I117" s="14">
        <v>0.18070267780775051</v>
      </c>
      <c r="J117" s="14">
        <v>0.24174808555584895</v>
      </c>
      <c r="K117" s="16">
        <v>77</v>
      </c>
      <c r="L117" s="13">
        <v>1209</v>
      </c>
      <c r="M117" s="13">
        <v>7168</v>
      </c>
      <c r="N117" s="14">
        <v>0.18676880585736991</v>
      </c>
      <c r="O117" s="14">
        <v>0.31546518792359829</v>
      </c>
      <c r="P117" s="16">
        <v>80</v>
      </c>
      <c r="Q117" s="13">
        <v>485</v>
      </c>
      <c r="R117" s="13">
        <v>2736</v>
      </c>
      <c r="S117" s="14">
        <v>0.1470651472801548</v>
      </c>
      <c r="T117" s="15">
        <v>0.12041193556905203</v>
      </c>
      <c r="U117" s="16">
        <v>63</v>
      </c>
      <c r="V117" s="13">
        <v>678</v>
      </c>
      <c r="W117" s="13">
        <v>4316</v>
      </c>
      <c r="X117" s="14">
        <v>0.16413142683297841</v>
      </c>
      <c r="Y117" s="15">
        <v>0.1899480679517648</v>
      </c>
      <c r="Z117" s="16">
        <v>70</v>
      </c>
      <c r="AA117" s="13">
        <v>478</v>
      </c>
      <c r="AB117" s="13">
        <v>2732</v>
      </c>
      <c r="AC117" s="14">
        <v>0.13847635460489635</v>
      </c>
      <c r="AD117" s="15">
        <v>0.1202358947275768</v>
      </c>
      <c r="AE117" s="16">
        <v>59</v>
      </c>
      <c r="AF117" s="13">
        <v>568</v>
      </c>
      <c r="AG117" s="13">
        <v>3318</v>
      </c>
      <c r="AH117" s="14">
        <v>0.15243258143060595</v>
      </c>
      <c r="AI117" s="14">
        <v>0.14602587800369685</v>
      </c>
      <c r="AJ117" s="16">
        <v>65</v>
      </c>
      <c r="AK117" s="13">
        <v>394</v>
      </c>
      <c r="AL117" s="13">
        <v>2490</v>
      </c>
      <c r="AM117" s="14">
        <v>0.13168332540060287</v>
      </c>
      <c r="AN117" s="15">
        <v>0.10958542381832585</v>
      </c>
      <c r="AO117" s="16">
        <v>56</v>
      </c>
    </row>
    <row r="118" spans="1:41" x14ac:dyDescent="0.2">
      <c r="A118" s="8" t="s">
        <v>122</v>
      </c>
      <c r="B118" s="13">
        <v>4827</v>
      </c>
      <c r="C118" s="13">
        <v>30759</v>
      </c>
      <c r="D118" s="14">
        <v>0.31731900055708007</v>
      </c>
      <c r="E118" s="15">
        <v>1</v>
      </c>
      <c r="F118" s="16">
        <v>100</v>
      </c>
      <c r="G118" s="13">
        <v>752</v>
      </c>
      <c r="H118" s="13">
        <v>4308</v>
      </c>
      <c r="I118" s="14">
        <v>0.14171984999013093</v>
      </c>
      <c r="J118" s="15">
        <v>0.14005656880912903</v>
      </c>
      <c r="K118" s="16">
        <v>45</v>
      </c>
      <c r="L118" s="13">
        <v>1002</v>
      </c>
      <c r="M118" s="13">
        <v>5778</v>
      </c>
      <c r="N118" s="14">
        <v>0.15055108262330963</v>
      </c>
      <c r="O118" s="14">
        <v>0.18784745928021068</v>
      </c>
      <c r="P118" s="16">
        <v>47</v>
      </c>
      <c r="Q118" s="13">
        <v>293</v>
      </c>
      <c r="R118" s="13">
        <v>1731</v>
      </c>
      <c r="S118" s="14">
        <v>9.3044506557729514E-2</v>
      </c>
      <c r="T118" s="14">
        <v>5.6276211840436942E-2</v>
      </c>
      <c r="U118" s="16">
        <v>29</v>
      </c>
      <c r="V118" s="13">
        <v>438</v>
      </c>
      <c r="W118" s="13">
        <v>2515</v>
      </c>
      <c r="X118" s="14">
        <v>9.5641922725889866E-2</v>
      </c>
      <c r="Y118" s="14">
        <v>8.1764686758347152E-2</v>
      </c>
      <c r="Z118" s="16">
        <v>30</v>
      </c>
      <c r="AA118" s="13">
        <v>336</v>
      </c>
      <c r="AB118" s="13">
        <v>2013</v>
      </c>
      <c r="AC118" s="14">
        <v>0.10203254092959603</v>
      </c>
      <c r="AD118" s="14">
        <v>6.5444260216521999E-2</v>
      </c>
      <c r="AE118" s="16">
        <v>32</v>
      </c>
      <c r="AF118" s="13">
        <v>318</v>
      </c>
      <c r="AG118" s="13">
        <v>1813</v>
      </c>
      <c r="AH118" s="14">
        <v>8.3291220655120138E-2</v>
      </c>
      <c r="AI118" s="14">
        <v>5.894209824766735E-2</v>
      </c>
      <c r="AJ118" s="16">
        <v>26</v>
      </c>
      <c r="AK118" s="13">
        <v>274</v>
      </c>
      <c r="AL118" s="13">
        <v>1697</v>
      </c>
      <c r="AM118" s="15">
        <v>8.9745623777037389E-2</v>
      </c>
      <c r="AN118" s="14">
        <v>5.5170844305731659E-2</v>
      </c>
      <c r="AO118" s="16">
        <v>28</v>
      </c>
    </row>
    <row r="119" spans="1:41" x14ac:dyDescent="0.2">
      <c r="A119" s="8" t="s">
        <v>123</v>
      </c>
      <c r="B119" s="13">
        <v>8458</v>
      </c>
      <c r="C119" s="13">
        <v>53481</v>
      </c>
      <c r="D119" s="14">
        <v>0.55172591660304948</v>
      </c>
      <c r="E119" s="15">
        <v>1</v>
      </c>
      <c r="F119" s="16">
        <v>100</v>
      </c>
      <c r="G119" s="13">
        <v>1646</v>
      </c>
      <c r="H119" s="13">
        <v>9801</v>
      </c>
      <c r="I119" s="14">
        <v>0.32242252779788144</v>
      </c>
      <c r="J119" s="14">
        <v>0.18326134515061424</v>
      </c>
      <c r="K119" s="16">
        <v>58</v>
      </c>
      <c r="L119" s="13">
        <v>2211</v>
      </c>
      <c r="M119" s="13">
        <v>12946</v>
      </c>
      <c r="N119" s="14">
        <v>0.33731988848067956</v>
      </c>
      <c r="O119" s="14">
        <v>0.24206727622894111</v>
      </c>
      <c r="P119" s="16">
        <v>61</v>
      </c>
      <c r="Q119" s="13">
        <v>778</v>
      </c>
      <c r="R119" s="13">
        <v>4467</v>
      </c>
      <c r="S119" s="15">
        <v>0.24010965383788432</v>
      </c>
      <c r="T119" s="14">
        <v>8.3524990183429626E-2</v>
      </c>
      <c r="U119" s="16">
        <v>44</v>
      </c>
      <c r="V119" s="13">
        <v>1116</v>
      </c>
      <c r="W119" s="13">
        <v>6831</v>
      </c>
      <c r="X119" s="15">
        <v>0.25977334955886827</v>
      </c>
      <c r="Y119" s="14">
        <v>0.12772760419588264</v>
      </c>
      <c r="Z119" s="16">
        <v>47</v>
      </c>
      <c r="AA119" s="13">
        <v>814</v>
      </c>
      <c r="AB119" s="13">
        <v>4745</v>
      </c>
      <c r="AC119" s="14">
        <v>0.24050889553449237</v>
      </c>
      <c r="AD119" s="14">
        <v>8.8723097922626726E-2</v>
      </c>
      <c r="AE119" s="16">
        <v>44</v>
      </c>
      <c r="AF119" s="13">
        <v>886</v>
      </c>
      <c r="AG119" s="13">
        <v>5131</v>
      </c>
      <c r="AH119" s="14">
        <v>0.2357238020857261</v>
      </c>
      <c r="AI119" s="14">
        <v>9.5940614423814061E-2</v>
      </c>
      <c r="AJ119" s="16">
        <v>43</v>
      </c>
      <c r="AK119" s="13">
        <v>668</v>
      </c>
      <c r="AL119" s="13">
        <v>4187</v>
      </c>
      <c r="AM119" s="14">
        <v>0.22142894917764028</v>
      </c>
      <c r="AN119" s="14">
        <v>7.8289485985677157E-2</v>
      </c>
      <c r="AO119" s="16">
        <v>40</v>
      </c>
    </row>
    <row r="120" spans="1:41" x14ac:dyDescent="0.2">
      <c r="A120" s="8" t="s">
        <v>124</v>
      </c>
      <c r="B120" s="13">
        <v>8318</v>
      </c>
      <c r="C120" s="13">
        <v>49760</v>
      </c>
      <c r="D120" s="14">
        <v>0.51333897290940222</v>
      </c>
      <c r="E120" s="15">
        <v>1</v>
      </c>
      <c r="F120" s="16">
        <v>100</v>
      </c>
      <c r="G120" s="13">
        <v>3642</v>
      </c>
      <c r="H120" s="13">
        <v>21436</v>
      </c>
      <c r="I120" s="14">
        <v>0.70517797223501544</v>
      </c>
      <c r="J120" s="14">
        <v>0.43078778135048229</v>
      </c>
      <c r="K120" s="16">
        <v>137</v>
      </c>
      <c r="L120" s="13">
        <v>4819</v>
      </c>
      <c r="M120" s="13">
        <v>27950</v>
      </c>
      <c r="N120" s="14">
        <v>0.72826285208056485</v>
      </c>
      <c r="O120" s="14">
        <v>0.56169614147909963</v>
      </c>
      <c r="P120" s="16">
        <v>142</v>
      </c>
      <c r="Q120" s="13">
        <v>2443</v>
      </c>
      <c r="R120" s="13">
        <v>14303</v>
      </c>
      <c r="S120" s="14">
        <v>0.7688131584605461</v>
      </c>
      <c r="T120" s="14">
        <v>0.28743971061093249</v>
      </c>
      <c r="U120" s="16">
        <v>150</v>
      </c>
      <c r="V120" s="13">
        <v>3338</v>
      </c>
      <c r="W120" s="13">
        <v>19940</v>
      </c>
      <c r="X120" s="14">
        <v>0.7582902342561606</v>
      </c>
      <c r="Y120" s="14">
        <v>0.40072347266881031</v>
      </c>
      <c r="Z120" s="16">
        <v>148</v>
      </c>
      <c r="AA120" s="13">
        <v>2587</v>
      </c>
      <c r="AB120" s="13">
        <v>15184</v>
      </c>
      <c r="AC120" s="15">
        <v>0.76962846571037558</v>
      </c>
      <c r="AD120" s="14">
        <v>0.30514469453376208</v>
      </c>
      <c r="AE120" s="16">
        <v>150</v>
      </c>
      <c r="AF120" s="13">
        <v>2867</v>
      </c>
      <c r="AG120" s="13">
        <v>16984</v>
      </c>
      <c r="AH120" s="15">
        <v>0.78026370193412042</v>
      </c>
      <c r="AI120" s="14">
        <v>0.34131832797427653</v>
      </c>
      <c r="AJ120" s="16">
        <v>152</v>
      </c>
      <c r="AK120" s="13">
        <v>2459</v>
      </c>
      <c r="AL120" s="13">
        <v>14846</v>
      </c>
      <c r="AM120" s="14">
        <v>0.78512877465757047</v>
      </c>
      <c r="AN120" s="14">
        <v>0.29835209003215435</v>
      </c>
      <c r="AO120" s="16">
        <v>153</v>
      </c>
    </row>
    <row r="121" spans="1:41" x14ac:dyDescent="0.2">
      <c r="A121" s="8" t="s">
        <v>125</v>
      </c>
      <c r="B121" s="13">
        <v>3257</v>
      </c>
      <c r="C121" s="13">
        <v>19070</v>
      </c>
      <c r="D121" s="14">
        <v>0.19673179689273113</v>
      </c>
      <c r="E121" s="15">
        <v>1</v>
      </c>
      <c r="F121" s="16">
        <v>100</v>
      </c>
      <c r="G121" s="13">
        <v>1692</v>
      </c>
      <c r="H121" s="13">
        <v>9857</v>
      </c>
      <c r="I121" s="14">
        <v>0.32426475426014867</v>
      </c>
      <c r="J121" s="14">
        <v>0.51688515993707396</v>
      </c>
      <c r="K121" s="16">
        <v>165</v>
      </c>
      <c r="L121" s="13">
        <v>2212</v>
      </c>
      <c r="M121" s="13">
        <v>12607</v>
      </c>
      <c r="N121" s="14">
        <v>0.32848693295812814</v>
      </c>
      <c r="O121" s="14">
        <v>0.66109071840587308</v>
      </c>
      <c r="P121" s="16">
        <v>167</v>
      </c>
      <c r="Q121" s="13">
        <v>1225</v>
      </c>
      <c r="R121" s="13">
        <v>7291</v>
      </c>
      <c r="S121" s="14">
        <v>0.39190496667383357</v>
      </c>
      <c r="T121" s="14">
        <v>0.38232826428945987</v>
      </c>
      <c r="U121" s="16">
        <v>199</v>
      </c>
      <c r="V121" s="13">
        <v>1548</v>
      </c>
      <c r="W121" s="13">
        <v>9147</v>
      </c>
      <c r="X121" s="14">
        <v>0.34784758138119865</v>
      </c>
      <c r="Y121" s="15">
        <v>0.47965390665967489</v>
      </c>
      <c r="Z121" s="16">
        <v>177</v>
      </c>
      <c r="AA121" s="13">
        <v>1269</v>
      </c>
      <c r="AB121" s="13">
        <v>7496</v>
      </c>
      <c r="AC121" s="15">
        <v>0.37994829945765118</v>
      </c>
      <c r="AD121" s="14">
        <v>0.39307813319349766</v>
      </c>
      <c r="AE121" s="16">
        <v>193</v>
      </c>
      <c r="AF121" s="13">
        <v>1286</v>
      </c>
      <c r="AG121" s="13">
        <v>7577</v>
      </c>
      <c r="AH121" s="14">
        <v>0.34809574125970505</v>
      </c>
      <c r="AI121" s="14">
        <v>0.397325642370215</v>
      </c>
      <c r="AJ121" s="16">
        <v>177</v>
      </c>
      <c r="AK121" s="13">
        <v>1174</v>
      </c>
      <c r="AL121" s="13">
        <v>7137</v>
      </c>
      <c r="AM121" s="14">
        <v>0.37743931461208946</v>
      </c>
      <c r="AN121" s="14">
        <v>0.37425275301520711</v>
      </c>
      <c r="AO121" s="16">
        <v>192</v>
      </c>
    </row>
    <row r="122" spans="1:41" x14ac:dyDescent="0.2">
      <c r="A122" s="8" t="s">
        <v>126</v>
      </c>
      <c r="B122" s="13">
        <v>5061</v>
      </c>
      <c r="C122" s="13">
        <v>30690</v>
      </c>
      <c r="D122" s="14">
        <v>0.31660717601667115</v>
      </c>
      <c r="E122" s="15">
        <v>1</v>
      </c>
      <c r="F122" s="16">
        <v>100</v>
      </c>
      <c r="G122" s="13">
        <v>1950</v>
      </c>
      <c r="H122" s="13">
        <v>11579</v>
      </c>
      <c r="I122" s="14">
        <v>0.38091321797486677</v>
      </c>
      <c r="J122" s="14">
        <v>0.37728901922450309</v>
      </c>
      <c r="K122" s="16">
        <v>120</v>
      </c>
      <c r="L122" s="13">
        <v>2607</v>
      </c>
      <c r="M122" s="13">
        <v>15343</v>
      </c>
      <c r="N122" s="15">
        <v>0.39977591912243676</v>
      </c>
      <c r="O122" s="15">
        <v>0.49993483219289669</v>
      </c>
      <c r="P122" s="16">
        <v>126</v>
      </c>
      <c r="Q122" s="13">
        <v>1218</v>
      </c>
      <c r="R122" s="13">
        <v>7012</v>
      </c>
      <c r="S122" s="14">
        <v>0.37690819178671253</v>
      </c>
      <c r="T122" s="14">
        <v>0.22847833170413814</v>
      </c>
      <c r="U122" s="16">
        <v>119</v>
      </c>
      <c r="V122" s="13">
        <v>1790</v>
      </c>
      <c r="W122" s="13">
        <v>10793</v>
      </c>
      <c r="X122" s="15">
        <v>0.41044265287496196</v>
      </c>
      <c r="Y122" s="14">
        <v>0.35167807103290977</v>
      </c>
      <c r="Z122" s="16">
        <v>130</v>
      </c>
      <c r="AA122" s="13">
        <v>1318</v>
      </c>
      <c r="AB122" s="13">
        <v>7688</v>
      </c>
      <c r="AC122" s="15">
        <v>0.38968016625272439</v>
      </c>
      <c r="AD122" s="14">
        <v>0.25050505050505051</v>
      </c>
      <c r="AE122" s="16">
        <v>123</v>
      </c>
      <c r="AF122" s="13">
        <v>1581</v>
      </c>
      <c r="AG122" s="13">
        <v>9408</v>
      </c>
      <c r="AH122" s="14">
        <v>0.43221390177792068</v>
      </c>
      <c r="AI122" s="14">
        <v>0.30654936461388077</v>
      </c>
      <c r="AJ122" s="16">
        <v>137</v>
      </c>
      <c r="AK122" s="13">
        <v>1285</v>
      </c>
      <c r="AL122" s="13">
        <v>7709</v>
      </c>
      <c r="AM122" s="14">
        <v>0.40768946004548101</v>
      </c>
      <c r="AN122" s="14">
        <v>0.25118931247963505</v>
      </c>
      <c r="AO122" s="16">
        <v>129</v>
      </c>
    </row>
    <row r="123" spans="1:41" x14ac:dyDescent="0.2">
      <c r="A123" s="8" t="s">
        <v>127</v>
      </c>
      <c r="B123" s="13">
        <v>3385</v>
      </c>
      <c r="C123" s="13">
        <v>21029</v>
      </c>
      <c r="D123" s="14">
        <v>0.21694142406173272</v>
      </c>
      <c r="E123" s="15">
        <v>1</v>
      </c>
      <c r="F123" s="16">
        <v>100</v>
      </c>
      <c r="G123" s="13">
        <v>908</v>
      </c>
      <c r="H123" s="13">
        <v>5364</v>
      </c>
      <c r="I123" s="14">
        <v>0.17645897756431345</v>
      </c>
      <c r="J123" s="14">
        <v>0.25507632317276141</v>
      </c>
      <c r="K123" s="16">
        <v>81</v>
      </c>
      <c r="L123" s="13">
        <v>1126</v>
      </c>
      <c r="M123" s="13">
        <v>6547</v>
      </c>
      <c r="N123" s="14">
        <v>0.17058808202402356</v>
      </c>
      <c r="O123" s="14">
        <v>0.31133197013647818</v>
      </c>
      <c r="P123" s="16">
        <v>79</v>
      </c>
      <c r="Q123" s="13">
        <v>528</v>
      </c>
      <c r="R123" s="13">
        <v>2883</v>
      </c>
      <c r="S123" s="14">
        <v>0.15496667383358417</v>
      </c>
      <c r="T123" s="14">
        <v>0.13709639069855914</v>
      </c>
      <c r="U123" s="16">
        <v>71</v>
      </c>
      <c r="V123" s="13">
        <v>692</v>
      </c>
      <c r="W123" s="13">
        <v>4097</v>
      </c>
      <c r="X123" s="14">
        <v>0.15580316397931243</v>
      </c>
      <c r="Y123" s="14">
        <v>0.1948261924009701</v>
      </c>
      <c r="Z123" s="16">
        <v>72</v>
      </c>
      <c r="AA123" s="13">
        <v>496</v>
      </c>
      <c r="AB123" s="13">
        <v>2917</v>
      </c>
      <c r="AC123" s="14">
        <v>0.14785341375639921</v>
      </c>
      <c r="AD123" s="14">
        <v>0.13871320557325598</v>
      </c>
      <c r="AE123" s="16">
        <v>68</v>
      </c>
      <c r="AF123" s="13">
        <v>547</v>
      </c>
      <c r="AG123" s="13">
        <v>3348</v>
      </c>
      <c r="AH123" s="14">
        <v>0.15381081453576514</v>
      </c>
      <c r="AI123" s="14">
        <v>0.15920871177897189</v>
      </c>
      <c r="AJ123" s="16">
        <v>71</v>
      </c>
      <c r="AK123" s="13">
        <v>448</v>
      </c>
      <c r="AL123" s="13">
        <v>2722</v>
      </c>
      <c r="AM123" s="14">
        <v>0.14395261515680363</v>
      </c>
      <c r="AN123" s="14">
        <v>0.12944029673308288</v>
      </c>
      <c r="AO123" s="16">
        <v>66</v>
      </c>
    </row>
    <row r="124" spans="1:41" x14ac:dyDescent="0.2">
      <c r="A124" s="8" t="s">
        <v>128</v>
      </c>
      <c r="B124" s="13">
        <v>4038</v>
      </c>
      <c r="C124" s="13">
        <v>26146</v>
      </c>
      <c r="D124" s="15">
        <v>0.2697299193265521</v>
      </c>
      <c r="E124" s="15">
        <v>1</v>
      </c>
      <c r="F124" s="16">
        <v>100</v>
      </c>
      <c r="G124" s="13">
        <v>583</v>
      </c>
      <c r="H124" s="13">
        <v>3599</v>
      </c>
      <c r="I124" s="14">
        <v>0.11839594710178301</v>
      </c>
      <c r="J124" s="14">
        <v>0.13765011856498127</v>
      </c>
      <c r="K124" s="16">
        <v>44</v>
      </c>
      <c r="L124" s="13">
        <v>689</v>
      </c>
      <c r="M124" s="13">
        <v>3882</v>
      </c>
      <c r="N124" s="14">
        <v>0.10114906589541155</v>
      </c>
      <c r="O124" s="14">
        <v>0.14847395395089116</v>
      </c>
      <c r="P124" s="16">
        <v>38</v>
      </c>
      <c r="Q124" s="13">
        <v>242</v>
      </c>
      <c r="R124" s="13">
        <v>1419</v>
      </c>
      <c r="S124" s="14">
        <v>7.6273919587185546E-2</v>
      </c>
      <c r="T124" s="14">
        <v>5.4272164002141819E-2</v>
      </c>
      <c r="U124" s="16">
        <v>28</v>
      </c>
      <c r="V124" s="13">
        <v>374</v>
      </c>
      <c r="W124" s="13">
        <v>2258</v>
      </c>
      <c r="X124" s="14">
        <v>8.5868573167021595E-2</v>
      </c>
      <c r="Y124" s="14">
        <v>8.6361202478390575E-2</v>
      </c>
      <c r="Z124" s="16">
        <v>32</v>
      </c>
      <c r="AA124" s="13">
        <v>291</v>
      </c>
      <c r="AB124" s="13">
        <v>1629</v>
      </c>
      <c r="AC124" s="14">
        <v>8.2568807339449546E-2</v>
      </c>
      <c r="AD124" s="14">
        <v>6.230398531324103E-2</v>
      </c>
      <c r="AE124" s="16">
        <v>31</v>
      </c>
      <c r="AF124" s="13">
        <v>274</v>
      </c>
      <c r="AG124" s="13">
        <v>1435</v>
      </c>
      <c r="AH124" s="14">
        <v>6.592548353011439E-2</v>
      </c>
      <c r="AI124" s="14">
        <v>5.4884112292511285E-2</v>
      </c>
      <c r="AJ124" s="16">
        <v>24</v>
      </c>
      <c r="AK124" s="13">
        <v>240</v>
      </c>
      <c r="AL124" s="13">
        <v>1341</v>
      </c>
      <c r="AM124" s="14">
        <v>7.0918610185625897E-2</v>
      </c>
      <c r="AN124" s="14">
        <v>5.1288916086590683E-2</v>
      </c>
      <c r="AO124" s="16">
        <v>26</v>
      </c>
    </row>
    <row r="125" spans="1:41" x14ac:dyDescent="0.2">
      <c r="A125" s="8" t="s">
        <v>129</v>
      </c>
      <c r="B125" s="13">
        <v>7423</v>
      </c>
      <c r="C125" s="13">
        <v>47175</v>
      </c>
      <c r="D125" s="14">
        <v>0.48667134338828483</v>
      </c>
      <c r="E125" s="15">
        <v>1</v>
      </c>
      <c r="F125" s="16">
        <v>100</v>
      </c>
      <c r="G125" s="13">
        <v>1491</v>
      </c>
      <c r="H125" s="13">
        <v>8963</v>
      </c>
      <c r="I125" s="14">
        <v>0.29485492466609647</v>
      </c>
      <c r="J125" s="15">
        <v>0.18999470058293588</v>
      </c>
      <c r="K125" s="16">
        <v>61</v>
      </c>
      <c r="L125" s="13">
        <v>1815</v>
      </c>
      <c r="M125" s="13">
        <v>10429</v>
      </c>
      <c r="N125" s="14">
        <v>0.2717371479194351</v>
      </c>
      <c r="O125" s="14">
        <v>0.22107048224695283</v>
      </c>
      <c r="P125" s="16">
        <v>56</v>
      </c>
      <c r="Q125" s="13">
        <v>770</v>
      </c>
      <c r="R125" s="13">
        <v>4302</v>
      </c>
      <c r="S125" s="14">
        <v>0.23124059342076972</v>
      </c>
      <c r="T125" s="14">
        <v>9.1192368839427662E-2</v>
      </c>
      <c r="U125" s="16">
        <v>48</v>
      </c>
      <c r="V125" s="13">
        <v>1066</v>
      </c>
      <c r="W125" s="13">
        <v>6356</v>
      </c>
      <c r="X125" s="14">
        <v>0.24170976574383937</v>
      </c>
      <c r="Y125" s="14">
        <v>0.1347323794382618</v>
      </c>
      <c r="Z125" s="16">
        <v>50</v>
      </c>
      <c r="AA125" s="13">
        <v>787</v>
      </c>
      <c r="AB125" s="13">
        <v>4545</v>
      </c>
      <c r="AC125" s="15">
        <v>0.23037153428962442</v>
      </c>
      <c r="AD125" s="14">
        <v>9.6343402225755173E-2</v>
      </c>
      <c r="AE125" s="16">
        <v>47</v>
      </c>
      <c r="AF125" s="13">
        <v>821</v>
      </c>
      <c r="AG125" s="13">
        <v>4783</v>
      </c>
      <c r="AH125" s="15">
        <v>0.21973629806587955</v>
      </c>
      <c r="AI125" s="14">
        <v>0.10138844727080021</v>
      </c>
      <c r="AJ125" s="16">
        <v>45</v>
      </c>
      <c r="AK125" s="13">
        <v>688</v>
      </c>
      <c r="AL125" s="13">
        <v>4063</v>
      </c>
      <c r="AM125" s="14">
        <v>0.21487122534242953</v>
      </c>
      <c r="AN125" s="14">
        <v>8.6126126126126121E-2</v>
      </c>
      <c r="AO125" s="16">
        <v>44</v>
      </c>
    </row>
    <row r="126" spans="1:41" x14ac:dyDescent="0.2">
      <c r="A126" s="8" t="s">
        <v>130</v>
      </c>
      <c r="B126" s="13">
        <v>6477</v>
      </c>
      <c r="C126" s="13">
        <v>39022</v>
      </c>
      <c r="D126" s="14">
        <v>0.40256256834547216</v>
      </c>
      <c r="E126" s="15">
        <v>1</v>
      </c>
      <c r="F126" s="16">
        <v>100</v>
      </c>
      <c r="G126" s="13">
        <v>3148</v>
      </c>
      <c r="H126" s="13">
        <v>18320</v>
      </c>
      <c r="I126" s="14">
        <v>0.60267122837028753</v>
      </c>
      <c r="J126" s="14">
        <v>0.46947875557377888</v>
      </c>
      <c r="K126" s="16">
        <v>150</v>
      </c>
      <c r="L126" s="13">
        <v>4002</v>
      </c>
      <c r="M126" s="13">
        <v>22996</v>
      </c>
      <c r="N126" s="14">
        <v>0.59918184423773413</v>
      </c>
      <c r="O126" s="14">
        <v>0.58930859515145306</v>
      </c>
      <c r="P126" s="16">
        <v>149</v>
      </c>
      <c r="Q126" s="13">
        <v>2313</v>
      </c>
      <c r="R126" s="13">
        <v>13076</v>
      </c>
      <c r="S126" s="14">
        <v>0.70285960008600301</v>
      </c>
      <c r="T126" s="14">
        <v>0.33509302444774741</v>
      </c>
      <c r="U126" s="16">
        <v>175</v>
      </c>
      <c r="V126" s="13">
        <v>2872</v>
      </c>
      <c r="W126" s="13">
        <v>16780</v>
      </c>
      <c r="X126" s="14">
        <v>0.6381198661393368</v>
      </c>
      <c r="Y126" s="15">
        <v>0.43001383834759876</v>
      </c>
      <c r="Z126" s="16">
        <v>159</v>
      </c>
      <c r="AA126" s="13">
        <v>2428</v>
      </c>
      <c r="AB126" s="13">
        <v>13883</v>
      </c>
      <c r="AC126" s="14">
        <v>0.70368493081250949</v>
      </c>
      <c r="AD126" s="14">
        <v>0.35577366613705091</v>
      </c>
      <c r="AE126" s="16">
        <v>175</v>
      </c>
      <c r="AF126" s="13">
        <v>2695</v>
      </c>
      <c r="AG126" s="13">
        <v>15821</v>
      </c>
      <c r="AH126" s="14">
        <v>0.72683419855744935</v>
      </c>
      <c r="AI126" s="14">
        <v>0.4054379580749321</v>
      </c>
      <c r="AJ126" s="16">
        <v>181</v>
      </c>
      <c r="AK126" s="13">
        <v>2349</v>
      </c>
      <c r="AL126" s="13">
        <v>13920</v>
      </c>
      <c r="AM126" s="14">
        <v>0.736157385372045</v>
      </c>
      <c r="AN126" s="14">
        <v>0.35672184921326433</v>
      </c>
      <c r="AO126" s="16">
        <v>183</v>
      </c>
    </row>
    <row r="127" spans="1:41" x14ac:dyDescent="0.2">
      <c r="A127" s="8" t="s">
        <v>131</v>
      </c>
      <c r="B127" s="13">
        <v>2587</v>
      </c>
      <c r="C127" s="13">
        <v>14966</v>
      </c>
      <c r="D127" s="14">
        <v>0.15439371118492995</v>
      </c>
      <c r="E127" s="15">
        <v>1</v>
      </c>
      <c r="F127" s="16">
        <v>100</v>
      </c>
      <c r="G127" s="13">
        <v>1491</v>
      </c>
      <c r="H127" s="13">
        <v>8369</v>
      </c>
      <c r="I127" s="14">
        <v>0.27531416540561882</v>
      </c>
      <c r="J127" s="14">
        <v>0.55920085527194974</v>
      </c>
      <c r="K127" s="16">
        <v>178</v>
      </c>
      <c r="L127" s="13">
        <v>1725</v>
      </c>
      <c r="M127" s="13">
        <v>9574</v>
      </c>
      <c r="N127" s="14">
        <v>0.24945933974308868</v>
      </c>
      <c r="O127" s="15">
        <v>0.63971669116664442</v>
      </c>
      <c r="P127" s="16">
        <v>162</v>
      </c>
      <c r="Q127" s="13">
        <v>1030</v>
      </c>
      <c r="R127" s="13">
        <v>5763</v>
      </c>
      <c r="S127" s="15">
        <v>0.30977209202322081</v>
      </c>
      <c r="T127" s="14">
        <v>0.38507283175197116</v>
      </c>
      <c r="U127" s="16">
        <v>201</v>
      </c>
      <c r="V127" s="13">
        <v>1242</v>
      </c>
      <c r="W127" s="13">
        <v>7126</v>
      </c>
      <c r="X127" s="14">
        <v>0.27099178582293887</v>
      </c>
      <c r="Y127" s="14">
        <v>0.47614593077642658</v>
      </c>
      <c r="Z127" s="16">
        <v>176</v>
      </c>
      <c r="AA127" s="13">
        <v>1127</v>
      </c>
      <c r="AB127" s="13">
        <v>6322</v>
      </c>
      <c r="AC127" s="15">
        <v>0.32044198895027626</v>
      </c>
      <c r="AD127" s="14">
        <v>0.42242416143258049</v>
      </c>
      <c r="AE127" s="16">
        <v>208</v>
      </c>
      <c r="AF127" s="13">
        <v>1203</v>
      </c>
      <c r="AG127" s="13">
        <v>6902</v>
      </c>
      <c r="AH127" s="14">
        <v>0.31708549639362338</v>
      </c>
      <c r="AI127" s="14">
        <v>0.46117867165575305</v>
      </c>
      <c r="AJ127" s="16">
        <v>205</v>
      </c>
      <c r="AK127" s="13">
        <v>1036</v>
      </c>
      <c r="AL127" s="13">
        <v>5945</v>
      </c>
      <c r="AM127" s="14">
        <v>0.31440055000264422</v>
      </c>
      <c r="AN127" s="14">
        <v>0.39723372978751836</v>
      </c>
      <c r="AO127" s="16">
        <v>204</v>
      </c>
    </row>
    <row r="128" spans="1:41" x14ac:dyDescent="0.2">
      <c r="A128" s="8" t="s">
        <v>132</v>
      </c>
      <c r="B128" s="13">
        <v>3890</v>
      </c>
      <c r="C128" s="13">
        <v>24056</v>
      </c>
      <c r="D128" s="14">
        <v>0.24816885716054221</v>
      </c>
      <c r="E128" s="15">
        <v>1</v>
      </c>
      <c r="F128" s="16">
        <v>100</v>
      </c>
      <c r="G128" s="13">
        <v>1657</v>
      </c>
      <c r="H128" s="13">
        <v>9951</v>
      </c>
      <c r="I128" s="14">
        <v>0.32735706296466871</v>
      </c>
      <c r="J128" s="14">
        <v>0.41365979381443296</v>
      </c>
      <c r="K128" s="16">
        <v>132</v>
      </c>
      <c r="L128" s="13">
        <v>2277</v>
      </c>
      <c r="M128" s="13">
        <v>13422</v>
      </c>
      <c r="N128" s="15">
        <v>0.34972250449464554</v>
      </c>
      <c r="O128" s="14">
        <v>0.55794812105088132</v>
      </c>
      <c r="P128" s="16">
        <v>141</v>
      </c>
      <c r="Q128" s="13">
        <v>1283</v>
      </c>
      <c r="R128" s="13">
        <v>7313</v>
      </c>
      <c r="S128" s="14">
        <v>0.3930875080627822</v>
      </c>
      <c r="T128" s="14">
        <v>0.30399900232790156</v>
      </c>
      <c r="U128" s="16">
        <v>158</v>
      </c>
      <c r="V128" s="13">
        <v>1630</v>
      </c>
      <c r="W128" s="13">
        <v>9654</v>
      </c>
      <c r="X128" s="14">
        <v>0.36712808031639793</v>
      </c>
      <c r="Y128" s="14">
        <v>0.40131360159627538</v>
      </c>
      <c r="Z128" s="16">
        <v>148</v>
      </c>
      <c r="AA128" s="13">
        <v>1301</v>
      </c>
      <c r="AB128" s="13">
        <v>7561</v>
      </c>
      <c r="AC128" s="14">
        <v>0.38324294186223329</v>
      </c>
      <c r="AD128" s="14">
        <v>0.31430828067841704</v>
      </c>
      <c r="AE128" s="16">
        <v>154</v>
      </c>
      <c r="AF128" s="13">
        <v>1492</v>
      </c>
      <c r="AG128" s="13">
        <v>8920</v>
      </c>
      <c r="AH128" s="15">
        <v>0.40979464326733128</v>
      </c>
      <c r="AI128" s="14">
        <v>0.37080146325241103</v>
      </c>
      <c r="AJ128" s="16">
        <v>165</v>
      </c>
      <c r="AK128" s="13">
        <v>1313</v>
      </c>
      <c r="AL128" s="13">
        <v>7975</v>
      </c>
      <c r="AM128" s="14">
        <v>0.42175683536940084</v>
      </c>
      <c r="AN128" s="14">
        <v>0.33151812437645495</v>
      </c>
      <c r="AO128" s="16">
        <v>170</v>
      </c>
    </row>
    <row r="129" spans="1:41" x14ac:dyDescent="0.2">
      <c r="A129" s="8" t="s">
        <v>133</v>
      </c>
      <c r="B129" s="13">
        <v>3355</v>
      </c>
      <c r="C129" s="13">
        <v>20220</v>
      </c>
      <c r="D129" s="14">
        <v>0.2085955392328801</v>
      </c>
      <c r="E129" s="15">
        <v>1</v>
      </c>
      <c r="F129" s="16">
        <v>100</v>
      </c>
      <c r="G129" s="13">
        <v>954</v>
      </c>
      <c r="H129" s="13">
        <v>5772</v>
      </c>
      <c r="I129" s="15">
        <v>0.18988091321797487</v>
      </c>
      <c r="J129" s="14">
        <v>0.28545994065281899</v>
      </c>
      <c r="K129" s="16">
        <v>91</v>
      </c>
      <c r="L129" s="13">
        <v>1482</v>
      </c>
      <c r="M129" s="13">
        <v>8943</v>
      </c>
      <c r="N129" s="14">
        <v>0.23301805674978504</v>
      </c>
      <c r="O129" s="14">
        <v>0.44228486646884274</v>
      </c>
      <c r="P129" s="16">
        <v>112</v>
      </c>
      <c r="Q129" s="13">
        <v>518</v>
      </c>
      <c r="R129" s="13">
        <v>3182</v>
      </c>
      <c r="S129" s="14">
        <v>0.17103848634702215</v>
      </c>
      <c r="T129" s="14">
        <v>0.15736894164193868</v>
      </c>
      <c r="U129" s="16">
        <v>82</v>
      </c>
      <c r="V129" s="13">
        <v>836</v>
      </c>
      <c r="W129" s="13">
        <v>5040</v>
      </c>
      <c r="X129" s="14">
        <v>0.19166413142683297</v>
      </c>
      <c r="Y129" s="14">
        <v>0.24925816023738873</v>
      </c>
      <c r="Z129" s="16">
        <v>92</v>
      </c>
      <c r="AA129" s="13">
        <v>528</v>
      </c>
      <c r="AB129" s="13">
        <v>3148</v>
      </c>
      <c r="AC129" s="15">
        <v>0.15956206599422171</v>
      </c>
      <c r="AD129" s="14">
        <v>0.15568743818001979</v>
      </c>
      <c r="AE129" s="16">
        <v>76</v>
      </c>
      <c r="AF129" s="13">
        <v>640</v>
      </c>
      <c r="AG129" s="13">
        <v>3760</v>
      </c>
      <c r="AH129" s="14">
        <v>0.1727385491799513</v>
      </c>
      <c r="AI129" s="14">
        <v>0.18595450049455983</v>
      </c>
      <c r="AJ129" s="16">
        <v>83</v>
      </c>
      <c r="AK129" s="13">
        <v>446</v>
      </c>
      <c r="AL129" s="13">
        <v>2800</v>
      </c>
      <c r="AM129" s="14">
        <v>0.14807763498862975</v>
      </c>
      <c r="AN129" s="14">
        <v>0.13847675568743817</v>
      </c>
      <c r="AO129" s="16">
        <v>71</v>
      </c>
    </row>
    <row r="130" spans="1:41" x14ac:dyDescent="0.2">
      <c r="A130" s="8" t="s">
        <v>134</v>
      </c>
      <c r="B130" s="13">
        <v>5909</v>
      </c>
      <c r="C130" s="13">
        <v>37692</v>
      </c>
      <c r="D130" s="14">
        <v>0.38884189242164774</v>
      </c>
      <c r="E130" s="15">
        <v>1</v>
      </c>
      <c r="F130" s="16">
        <v>100</v>
      </c>
      <c r="G130" s="13">
        <v>1031</v>
      </c>
      <c r="H130" s="13">
        <v>6306</v>
      </c>
      <c r="I130" s="14">
        <v>0.2074478584117376</v>
      </c>
      <c r="J130" s="14">
        <v>0.16730340655842088</v>
      </c>
      <c r="K130" s="16">
        <v>53</v>
      </c>
      <c r="L130" s="13">
        <v>1150</v>
      </c>
      <c r="M130" s="13">
        <v>6440</v>
      </c>
      <c r="N130" s="14">
        <v>0.16780009901248077</v>
      </c>
      <c r="O130" s="14">
        <v>0.17085853762071526</v>
      </c>
      <c r="P130" s="16">
        <v>43</v>
      </c>
      <c r="Q130" s="13">
        <v>382</v>
      </c>
      <c r="R130" s="13">
        <v>2346</v>
      </c>
      <c r="S130" s="14">
        <v>0.12610191356697484</v>
      </c>
      <c r="T130" s="14">
        <v>6.2241324418974849E-2</v>
      </c>
      <c r="U130" s="16">
        <v>32</v>
      </c>
      <c r="V130" s="13">
        <v>696</v>
      </c>
      <c r="W130" s="13">
        <v>4476</v>
      </c>
      <c r="X130" s="15">
        <v>0.17021600243383023</v>
      </c>
      <c r="Y130" s="14">
        <v>0.11875198981216173</v>
      </c>
      <c r="Z130" s="16">
        <v>44</v>
      </c>
      <c r="AA130" s="13">
        <v>418</v>
      </c>
      <c r="AB130" s="13">
        <v>2698</v>
      </c>
      <c r="AC130" s="14">
        <v>0.1367530031932688</v>
      </c>
      <c r="AD130" s="14">
        <v>7.1580176164703385E-2</v>
      </c>
      <c r="AE130" s="16">
        <v>35</v>
      </c>
      <c r="AF130" s="13">
        <v>353</v>
      </c>
      <c r="AG130" s="13">
        <v>2186</v>
      </c>
      <c r="AH130" s="15">
        <v>0.10042725226259935</v>
      </c>
      <c r="AI130" s="14">
        <v>5.7996391807280057E-2</v>
      </c>
      <c r="AJ130" s="16">
        <v>26</v>
      </c>
      <c r="AK130" s="13">
        <v>352</v>
      </c>
      <c r="AL130" s="13">
        <v>2189</v>
      </c>
      <c r="AM130" s="14">
        <v>0.11576497963932519</v>
      </c>
      <c r="AN130" s="14">
        <v>5.8075984293749335E-2</v>
      </c>
      <c r="AO130" s="16">
        <v>30</v>
      </c>
    </row>
    <row r="131" spans="1:41" x14ac:dyDescent="0.2">
      <c r="A131" s="8" t="s">
        <v>135</v>
      </c>
      <c r="B131" s="13">
        <v>9264</v>
      </c>
      <c r="C131" s="13">
        <v>57912</v>
      </c>
      <c r="D131" s="14">
        <v>0.59743743165452778</v>
      </c>
      <c r="E131" s="15">
        <v>1</v>
      </c>
      <c r="F131" s="16">
        <v>100</v>
      </c>
      <c r="G131" s="13">
        <v>1985</v>
      </c>
      <c r="H131" s="13">
        <v>12078</v>
      </c>
      <c r="I131" s="14">
        <v>0.39732877162971247</v>
      </c>
      <c r="J131" s="14">
        <v>0.2085578118524658</v>
      </c>
      <c r="K131" s="16">
        <v>67</v>
      </c>
      <c r="L131" s="13">
        <v>2632</v>
      </c>
      <c r="M131" s="13">
        <v>15383</v>
      </c>
      <c r="N131" s="14">
        <v>0.40081815576226582</v>
      </c>
      <c r="O131" s="14">
        <v>0.26562715844729934</v>
      </c>
      <c r="P131" s="16">
        <v>67</v>
      </c>
      <c r="Q131" s="13">
        <v>900</v>
      </c>
      <c r="R131" s="13">
        <v>5528</v>
      </c>
      <c r="S131" s="14">
        <v>0.29714039991399699</v>
      </c>
      <c r="T131" s="14">
        <v>9.5455173366487081E-2</v>
      </c>
      <c r="U131" s="16">
        <v>50</v>
      </c>
      <c r="V131" s="13">
        <v>1532</v>
      </c>
      <c r="W131" s="13">
        <v>9516</v>
      </c>
      <c r="X131" s="14">
        <v>0.3618801338606632</v>
      </c>
      <c r="Y131" s="14">
        <v>0.16431827600497306</v>
      </c>
      <c r="Z131" s="16">
        <v>61</v>
      </c>
      <c r="AA131" s="13">
        <v>946</v>
      </c>
      <c r="AB131" s="13">
        <v>5846</v>
      </c>
      <c r="AC131" s="14">
        <v>0.29631506918749051</v>
      </c>
      <c r="AD131" s="14">
        <v>0.10094626329603536</v>
      </c>
      <c r="AE131" s="16">
        <v>50</v>
      </c>
      <c r="AF131" s="13">
        <v>993</v>
      </c>
      <c r="AG131" s="13">
        <v>5946</v>
      </c>
      <c r="AH131" s="14">
        <v>0.27316580144255065</v>
      </c>
      <c r="AI131" s="14">
        <v>0.10267302113551595</v>
      </c>
      <c r="AJ131" s="16">
        <v>46</v>
      </c>
      <c r="AK131" s="13">
        <v>798</v>
      </c>
      <c r="AL131" s="13">
        <v>4988</v>
      </c>
      <c r="AM131" s="14">
        <v>0.26378972975831616</v>
      </c>
      <c r="AN131" s="14">
        <v>8.6130681033291898E-2</v>
      </c>
      <c r="AO131" s="16">
        <v>44</v>
      </c>
    </row>
    <row r="132" spans="1:41" x14ac:dyDescent="0.2">
      <c r="A132" s="8" t="s">
        <v>136</v>
      </c>
      <c r="B132" s="13">
        <v>6801</v>
      </c>
      <c r="C132" s="13">
        <v>40455</v>
      </c>
      <c r="D132" s="14">
        <v>0.41734582293106648</v>
      </c>
      <c r="E132" s="15">
        <v>1</v>
      </c>
      <c r="F132" s="16">
        <v>100</v>
      </c>
      <c r="G132" s="13">
        <v>3217</v>
      </c>
      <c r="H132" s="13">
        <v>18927</v>
      </c>
      <c r="I132" s="14">
        <v>0.62263964734522004</v>
      </c>
      <c r="J132" s="14">
        <v>0.467853170189099</v>
      </c>
      <c r="K132" s="16">
        <v>149</v>
      </c>
      <c r="L132" s="13">
        <v>4332</v>
      </c>
      <c r="M132" s="13">
        <v>24708</v>
      </c>
      <c r="N132" s="14">
        <v>0.64378957242241852</v>
      </c>
      <c r="O132" s="14">
        <v>0.61075268817204298</v>
      </c>
      <c r="P132" s="16">
        <v>154</v>
      </c>
      <c r="Q132" s="13">
        <v>2194</v>
      </c>
      <c r="R132" s="13">
        <v>12725</v>
      </c>
      <c r="S132" s="14">
        <v>0.68399268974414107</v>
      </c>
      <c r="T132" s="14">
        <v>0.31454702756148806</v>
      </c>
      <c r="U132" s="16">
        <v>164</v>
      </c>
      <c r="V132" s="13">
        <v>3039</v>
      </c>
      <c r="W132" s="13">
        <v>18112</v>
      </c>
      <c r="X132" s="14">
        <v>0.68877395801642838</v>
      </c>
      <c r="Y132" s="14">
        <v>0.44770732913113337</v>
      </c>
      <c r="Z132" s="16">
        <v>165</v>
      </c>
      <c r="AA132" s="13">
        <v>2318</v>
      </c>
      <c r="AB132" s="13">
        <v>13471</v>
      </c>
      <c r="AC132" s="14">
        <v>0.68280196664808146</v>
      </c>
      <c r="AD132" s="14">
        <v>0.33298726980595722</v>
      </c>
      <c r="AE132" s="16">
        <v>164</v>
      </c>
      <c r="AF132" s="13">
        <v>2623</v>
      </c>
      <c r="AG132" s="13">
        <v>15545</v>
      </c>
      <c r="AH132" s="14">
        <v>0.71415445398998489</v>
      </c>
      <c r="AI132" s="14">
        <v>0.3842541095043876</v>
      </c>
      <c r="AJ132" s="16">
        <v>171</v>
      </c>
      <c r="AK132" s="13">
        <v>2249</v>
      </c>
      <c r="AL132" s="13">
        <v>13482</v>
      </c>
      <c r="AM132" s="14">
        <v>0.71299381247025229</v>
      </c>
      <c r="AN132" s="14">
        <v>0.33325917686318129</v>
      </c>
      <c r="AO132" s="16">
        <v>171</v>
      </c>
    </row>
    <row r="133" spans="1:41" x14ac:dyDescent="0.2">
      <c r="A133" s="8" t="s">
        <v>137</v>
      </c>
      <c r="B133" s="13">
        <v>2289</v>
      </c>
      <c r="C133" s="13">
        <v>12914</v>
      </c>
      <c r="D133" s="14">
        <v>0.13322466833102936</v>
      </c>
      <c r="E133" s="15">
        <v>1</v>
      </c>
      <c r="F133" s="16">
        <v>100</v>
      </c>
      <c r="G133" s="13">
        <v>1363</v>
      </c>
      <c r="H133" s="13">
        <v>7774</v>
      </c>
      <c r="I133" s="14">
        <v>0.25574050924402919</v>
      </c>
      <c r="J133" s="14">
        <v>0.6019823447421403</v>
      </c>
      <c r="K133" s="16">
        <v>192</v>
      </c>
      <c r="L133" s="13">
        <v>1676</v>
      </c>
      <c r="M133" s="13">
        <v>9388</v>
      </c>
      <c r="N133" s="14">
        <v>0.24461293936788348</v>
      </c>
      <c r="O133" s="14">
        <v>0.72696298590676789</v>
      </c>
      <c r="P133" s="16">
        <v>184</v>
      </c>
      <c r="Q133" s="13">
        <v>1014</v>
      </c>
      <c r="R133" s="13">
        <v>5712</v>
      </c>
      <c r="S133" s="14">
        <v>0.30703074607611264</v>
      </c>
      <c r="T133" s="14">
        <v>0.4423106705900573</v>
      </c>
      <c r="U133" s="16">
        <v>230</v>
      </c>
      <c r="V133" s="13">
        <v>1308</v>
      </c>
      <c r="W133" s="13">
        <v>7512</v>
      </c>
      <c r="X133" s="14">
        <v>0.28567082445999392</v>
      </c>
      <c r="Y133" s="14">
        <v>0.58169428527179801</v>
      </c>
      <c r="Z133" s="16">
        <v>214</v>
      </c>
      <c r="AA133" s="13">
        <v>1061</v>
      </c>
      <c r="AB133" s="13">
        <v>6049</v>
      </c>
      <c r="AC133" s="14">
        <v>0.30660449085103147</v>
      </c>
      <c r="AD133" s="14">
        <v>0.46840638067213874</v>
      </c>
      <c r="AE133" s="16">
        <v>230</v>
      </c>
      <c r="AF133" s="13">
        <v>1117</v>
      </c>
      <c r="AG133" s="13">
        <v>6484</v>
      </c>
      <c r="AH133" s="14">
        <v>0.2978821151284054</v>
      </c>
      <c r="AI133" s="14">
        <v>0.50209075422022609</v>
      </c>
      <c r="AJ133" s="16">
        <v>224</v>
      </c>
      <c r="AK133" s="13">
        <v>942</v>
      </c>
      <c r="AL133" s="13">
        <v>5636</v>
      </c>
      <c r="AM133" s="14">
        <v>0.29805912528425615</v>
      </c>
      <c r="AN133" s="14">
        <v>0.43642558463682823</v>
      </c>
      <c r="AO133" s="16">
        <v>224</v>
      </c>
    </row>
    <row r="134" spans="1:41" x14ac:dyDescent="0.2">
      <c r="A134" s="8" t="s">
        <v>138</v>
      </c>
      <c r="B134" s="13">
        <v>4512</v>
      </c>
      <c r="C134" s="13">
        <v>27540</v>
      </c>
      <c r="D134" s="14">
        <v>0.28411083830235007</v>
      </c>
      <c r="E134" s="15">
        <v>1</v>
      </c>
      <c r="F134" s="16">
        <v>100</v>
      </c>
      <c r="G134" s="13">
        <v>1854</v>
      </c>
      <c r="H134" s="13">
        <v>11153</v>
      </c>
      <c r="I134" s="14">
        <v>0.36689913810119085</v>
      </c>
      <c r="J134" s="14">
        <v>0.40497458242556283</v>
      </c>
      <c r="K134" s="16">
        <v>129</v>
      </c>
      <c r="L134" s="13">
        <v>2656</v>
      </c>
      <c r="M134" s="13">
        <v>15320</v>
      </c>
      <c r="N134" s="14">
        <v>0.39917663305453505</v>
      </c>
      <c r="O134" s="14">
        <v>0.55628177196804651</v>
      </c>
      <c r="P134" s="16">
        <v>141</v>
      </c>
      <c r="Q134" s="13">
        <v>1180</v>
      </c>
      <c r="R134" s="13">
        <v>7013</v>
      </c>
      <c r="S134" s="14">
        <v>0.37696194366802838</v>
      </c>
      <c r="T134" s="14">
        <v>0.2546477850399419</v>
      </c>
      <c r="U134" s="16">
        <v>133</v>
      </c>
      <c r="V134" s="13">
        <v>1731</v>
      </c>
      <c r="W134" s="13">
        <v>10601</v>
      </c>
      <c r="X134" s="14">
        <v>0.40314116215393975</v>
      </c>
      <c r="Y134" s="14">
        <v>0.38493100944081338</v>
      </c>
      <c r="Z134" s="16">
        <v>142</v>
      </c>
      <c r="AA134" s="13">
        <v>1257</v>
      </c>
      <c r="AB134" s="13">
        <v>7421</v>
      </c>
      <c r="AC134" s="14">
        <v>0.37614678899082571</v>
      </c>
      <c r="AD134" s="14">
        <v>0.26946259985475673</v>
      </c>
      <c r="AE134" s="16">
        <v>132</v>
      </c>
      <c r="AF134" s="13">
        <v>1506</v>
      </c>
      <c r="AG134" s="13">
        <v>9061</v>
      </c>
      <c r="AH134" s="14">
        <v>0.41627233886157944</v>
      </c>
      <c r="AI134" s="14">
        <v>0.32901234567901233</v>
      </c>
      <c r="AJ134" s="16">
        <v>147</v>
      </c>
      <c r="AK134" s="13">
        <v>1307</v>
      </c>
      <c r="AL134" s="13">
        <v>7847</v>
      </c>
      <c r="AM134" s="14">
        <v>0.41498757205563486</v>
      </c>
      <c r="AN134" s="14">
        <v>0.28493100944081334</v>
      </c>
      <c r="AO134" s="16">
        <v>146</v>
      </c>
    </row>
    <row r="135" spans="1:41" x14ac:dyDescent="0.2">
      <c r="A135" s="8" t="s">
        <v>139</v>
      </c>
      <c r="B135" s="13">
        <v>3642</v>
      </c>
      <c r="C135" s="13">
        <v>22139</v>
      </c>
      <c r="D135" s="14">
        <v>0.22839251449439826</v>
      </c>
      <c r="E135" s="15">
        <v>1</v>
      </c>
      <c r="F135" s="16">
        <v>100</v>
      </c>
      <c r="G135" s="13">
        <v>1123</v>
      </c>
      <c r="H135" s="13">
        <v>6470</v>
      </c>
      <c r="I135" s="14">
        <v>0.21284295019409172</v>
      </c>
      <c r="J135" s="14">
        <v>0.29224445548579431</v>
      </c>
      <c r="K135" s="16">
        <v>93</v>
      </c>
      <c r="L135" s="13">
        <v>1419</v>
      </c>
      <c r="M135" s="13">
        <v>8382</v>
      </c>
      <c r="N135" s="14">
        <v>0.21840068787618228</v>
      </c>
      <c r="O135" s="14">
        <v>0.37860788653507388</v>
      </c>
      <c r="P135" s="16">
        <v>96</v>
      </c>
      <c r="Q135" s="13">
        <v>690</v>
      </c>
      <c r="R135" s="13">
        <v>3878</v>
      </c>
      <c r="S135" s="14">
        <v>0.208449795742851</v>
      </c>
      <c r="T135" s="14">
        <v>0.17516599665748228</v>
      </c>
      <c r="U135" s="16">
        <v>91</v>
      </c>
      <c r="V135" s="13">
        <v>869</v>
      </c>
      <c r="W135" s="13">
        <v>5046</v>
      </c>
      <c r="X135" s="14">
        <v>0.19189230301186491</v>
      </c>
      <c r="Y135" s="14">
        <v>0.22792357378382042</v>
      </c>
      <c r="Z135" s="16">
        <v>84</v>
      </c>
      <c r="AA135" s="13">
        <v>713</v>
      </c>
      <c r="AB135" s="13">
        <v>4168</v>
      </c>
      <c r="AC135" s="14">
        <v>0.2112626083430483</v>
      </c>
      <c r="AD135" s="14">
        <v>0.18826505262206966</v>
      </c>
      <c r="AE135" s="16">
        <v>92</v>
      </c>
      <c r="AF135" s="13">
        <v>757</v>
      </c>
      <c r="AG135" s="13">
        <v>4305</v>
      </c>
      <c r="AH135" s="14">
        <v>0.19777645059034318</v>
      </c>
      <c r="AI135" s="14">
        <v>0.19445322733637471</v>
      </c>
      <c r="AJ135" s="16">
        <v>87</v>
      </c>
      <c r="AK135" s="13">
        <v>645</v>
      </c>
      <c r="AL135" s="13">
        <v>3761</v>
      </c>
      <c r="AM135" s="14">
        <v>0.19889999471151304</v>
      </c>
      <c r="AN135" s="15">
        <v>0.16988120511314875</v>
      </c>
      <c r="AO135" s="16">
        <v>87</v>
      </c>
    </row>
    <row r="136" spans="1:41" x14ac:dyDescent="0.2">
      <c r="A136" s="8" t="s">
        <v>140</v>
      </c>
      <c r="B136" s="13">
        <v>5298</v>
      </c>
      <c r="C136" s="13">
        <v>34341</v>
      </c>
      <c r="D136" s="14">
        <v>0.35427197887222234</v>
      </c>
      <c r="E136" s="15">
        <v>1</v>
      </c>
      <c r="F136" s="16">
        <v>100</v>
      </c>
      <c r="G136" s="13">
        <v>793</v>
      </c>
      <c r="H136" s="13">
        <v>5001</v>
      </c>
      <c r="I136" s="14">
        <v>0.16451740246068822</v>
      </c>
      <c r="J136" s="14">
        <v>0.1456276753734603</v>
      </c>
      <c r="K136" s="16">
        <v>46</v>
      </c>
      <c r="L136" s="13">
        <v>883</v>
      </c>
      <c r="M136" s="13">
        <v>5289</v>
      </c>
      <c r="N136" s="14">
        <v>0.1378097397013992</v>
      </c>
      <c r="O136" s="14">
        <v>0.15401415217961037</v>
      </c>
      <c r="P136" s="16">
        <v>39</v>
      </c>
      <c r="Q136" s="13">
        <v>329</v>
      </c>
      <c r="R136" s="13">
        <v>2002</v>
      </c>
      <c r="S136" s="14">
        <v>0.10761126639432381</v>
      </c>
      <c r="T136" s="14">
        <v>5.8297661687196065E-2</v>
      </c>
      <c r="U136" s="16">
        <v>30</v>
      </c>
      <c r="V136" s="13">
        <v>496</v>
      </c>
      <c r="W136" s="13">
        <v>3138</v>
      </c>
      <c r="X136" s="14">
        <v>0.11933373897170672</v>
      </c>
      <c r="Y136" s="14">
        <v>9.1377653533676939E-2</v>
      </c>
      <c r="Z136" s="16">
        <v>34</v>
      </c>
      <c r="AA136" s="13">
        <v>343</v>
      </c>
      <c r="AB136" s="13">
        <v>2090</v>
      </c>
      <c r="AC136" s="14">
        <v>0.1059354250088702</v>
      </c>
      <c r="AD136" s="14">
        <v>6.0860196266853031E-2</v>
      </c>
      <c r="AE136" s="16">
        <v>30</v>
      </c>
      <c r="AF136" s="13">
        <v>308</v>
      </c>
      <c r="AG136" s="13">
        <v>1917</v>
      </c>
      <c r="AH136" s="14">
        <v>8.8069095419671978E-2</v>
      </c>
      <c r="AI136" s="14">
        <v>5.5822486240936491E-2</v>
      </c>
      <c r="AJ136" s="16">
        <v>25</v>
      </c>
      <c r="AK136" s="13">
        <v>253</v>
      </c>
      <c r="AL136" s="13">
        <v>1665</v>
      </c>
      <c r="AM136" s="14">
        <v>8.8053307948595907E-2</v>
      </c>
      <c r="AN136" s="14">
        <v>4.8484319035555168E-2</v>
      </c>
      <c r="AO136" s="16">
        <v>25</v>
      </c>
    </row>
    <row r="137" spans="1:41" x14ac:dyDescent="0.2">
      <c r="A137" s="8" t="s">
        <v>141</v>
      </c>
      <c r="B137" s="13">
        <v>8940</v>
      </c>
      <c r="C137" s="13">
        <v>56479</v>
      </c>
      <c r="D137" s="14">
        <v>0.58265417706893352</v>
      </c>
      <c r="E137" s="15">
        <v>1</v>
      </c>
      <c r="F137" s="16">
        <v>100</v>
      </c>
      <c r="G137" s="13">
        <v>1916</v>
      </c>
      <c r="H137" s="13">
        <v>11472</v>
      </c>
      <c r="I137" s="14">
        <v>0.37739324955589182</v>
      </c>
      <c r="J137" s="14">
        <v>0.20311974362152305</v>
      </c>
      <c r="K137" s="16">
        <v>65</v>
      </c>
      <c r="L137" s="13">
        <v>2302</v>
      </c>
      <c r="M137" s="13">
        <v>13671</v>
      </c>
      <c r="N137" s="14">
        <v>0.35621042757758148</v>
      </c>
      <c r="O137" s="14">
        <v>0.24205456895483277</v>
      </c>
      <c r="P137" s="16">
        <v>61</v>
      </c>
      <c r="Q137" s="13">
        <v>1019</v>
      </c>
      <c r="R137" s="13">
        <v>5879</v>
      </c>
      <c r="S137" s="14">
        <v>0.31600731025585893</v>
      </c>
      <c r="T137" s="14">
        <v>0.10409178632766161</v>
      </c>
      <c r="U137" s="16">
        <v>54</v>
      </c>
      <c r="V137" s="13">
        <v>1365</v>
      </c>
      <c r="W137" s="13">
        <v>8183</v>
      </c>
      <c r="X137" s="14">
        <v>0.31118801338606633</v>
      </c>
      <c r="Y137" s="14">
        <v>0.14488570973282106</v>
      </c>
      <c r="Z137" s="16">
        <v>53</v>
      </c>
      <c r="AA137" s="13">
        <v>1056</v>
      </c>
      <c r="AB137" s="13">
        <v>6258</v>
      </c>
      <c r="AC137" s="14">
        <v>0.31719803335191848</v>
      </c>
      <c r="AD137" s="14">
        <v>0.11080224508224296</v>
      </c>
      <c r="AE137" s="16">
        <v>54</v>
      </c>
      <c r="AF137" s="13">
        <v>1065</v>
      </c>
      <c r="AG137" s="13">
        <v>6222</v>
      </c>
      <c r="AH137" s="14">
        <v>0.28584554601001516</v>
      </c>
      <c r="AI137" s="15">
        <v>0.11016484002903734</v>
      </c>
      <c r="AJ137" s="16">
        <v>49</v>
      </c>
      <c r="AK137" s="13">
        <v>898</v>
      </c>
      <c r="AL137" s="13">
        <v>5426</v>
      </c>
      <c r="AM137" s="14">
        <v>0.28695330266010893</v>
      </c>
      <c r="AN137" s="14">
        <v>9.6071106074824275E-2</v>
      </c>
      <c r="AO137" s="16">
        <v>49</v>
      </c>
    </row>
    <row r="138" spans="1:41" x14ac:dyDescent="0.2">
      <c r="A138" s="8" t="s">
        <v>142</v>
      </c>
      <c r="B138" s="13">
        <v>7547</v>
      </c>
      <c r="C138" s="13">
        <v>44810</v>
      </c>
      <c r="D138" s="14">
        <v>0.46227329935832628</v>
      </c>
      <c r="E138" s="15">
        <v>1</v>
      </c>
      <c r="F138" s="16">
        <v>100</v>
      </c>
      <c r="G138" s="13">
        <v>3478</v>
      </c>
      <c r="H138" s="13">
        <v>20376</v>
      </c>
      <c r="I138" s="15">
        <v>0.67030725705638528</v>
      </c>
      <c r="J138" s="14">
        <v>0.45471992858736887</v>
      </c>
      <c r="K138" s="16">
        <v>145</v>
      </c>
      <c r="L138" s="13">
        <v>4526</v>
      </c>
      <c r="M138" s="13">
        <v>25968</v>
      </c>
      <c r="N138" s="14">
        <v>0.67662002657703435</v>
      </c>
      <c r="O138" s="15">
        <v>0.57951350145056912</v>
      </c>
      <c r="P138" s="16">
        <v>146</v>
      </c>
      <c r="Q138" s="13">
        <v>2350</v>
      </c>
      <c r="R138" s="13">
        <v>13672</v>
      </c>
      <c r="S138" s="14">
        <v>0.73489572135024728</v>
      </c>
      <c r="T138" s="14">
        <v>0.30511046641374695</v>
      </c>
      <c r="U138" s="16">
        <v>159</v>
      </c>
      <c r="V138" s="13">
        <v>3111</v>
      </c>
      <c r="W138" s="13">
        <v>18503</v>
      </c>
      <c r="X138" s="14">
        <v>0.70364313964101</v>
      </c>
      <c r="Y138" s="14">
        <v>0.41292122294130773</v>
      </c>
      <c r="Z138" s="16">
        <v>152</v>
      </c>
      <c r="AA138" s="13">
        <v>2489</v>
      </c>
      <c r="AB138" s="13">
        <v>14356</v>
      </c>
      <c r="AC138" s="14">
        <v>0.72765979015662219</v>
      </c>
      <c r="AD138" s="15">
        <v>0.32037491631332293</v>
      </c>
      <c r="AE138" s="16">
        <v>157</v>
      </c>
      <c r="AF138" s="13">
        <v>2665</v>
      </c>
      <c r="AG138" s="13">
        <v>15674</v>
      </c>
      <c r="AH138" s="15">
        <v>0.72008085634216934</v>
      </c>
      <c r="AI138" s="15">
        <v>0.3497879937513948</v>
      </c>
      <c r="AJ138" s="16">
        <v>156</v>
      </c>
      <c r="AK138" s="13">
        <v>2409</v>
      </c>
      <c r="AL138" s="13">
        <v>14492</v>
      </c>
      <c r="AM138" s="14">
        <v>0.76640753080543655</v>
      </c>
      <c r="AN138" s="14">
        <v>0.32340995313546084</v>
      </c>
      <c r="AO138" s="16">
        <v>166</v>
      </c>
    </row>
    <row r="139" spans="1:41" x14ac:dyDescent="0.2">
      <c r="A139" s="8" t="s">
        <v>143</v>
      </c>
      <c r="B139" s="13">
        <v>2356</v>
      </c>
      <c r="C139" s="13">
        <v>14038</v>
      </c>
      <c r="D139" s="14">
        <v>0.1448201869313141</v>
      </c>
      <c r="E139" s="15">
        <v>1</v>
      </c>
      <c r="F139" s="16">
        <v>100</v>
      </c>
      <c r="G139" s="13">
        <v>1396</v>
      </c>
      <c r="H139" s="13">
        <v>8275</v>
      </c>
      <c r="I139" s="14">
        <v>0.27222185670109877</v>
      </c>
      <c r="J139" s="14">
        <v>0.58947143467730445</v>
      </c>
      <c r="K139" s="16">
        <v>188</v>
      </c>
      <c r="L139" s="13">
        <v>1727</v>
      </c>
      <c r="M139" s="13">
        <v>10048</v>
      </c>
      <c r="N139" s="14">
        <v>0.26180984392506318</v>
      </c>
      <c r="O139" s="14">
        <v>0.71577147741843572</v>
      </c>
      <c r="P139" s="16">
        <v>181</v>
      </c>
      <c r="Q139" s="13">
        <v>1130</v>
      </c>
      <c r="R139" s="13">
        <v>6760</v>
      </c>
      <c r="S139" s="14">
        <v>0.36336271769511935</v>
      </c>
      <c r="T139" s="14">
        <v>0.48155007835874059</v>
      </c>
      <c r="U139" s="16">
        <v>251</v>
      </c>
      <c r="V139" s="13">
        <v>1318</v>
      </c>
      <c r="W139" s="13">
        <v>7912</v>
      </c>
      <c r="X139" s="14">
        <v>0.30088226346212349</v>
      </c>
      <c r="Y139" s="14">
        <v>0.56361305029206443</v>
      </c>
      <c r="Z139" s="16">
        <v>208</v>
      </c>
      <c r="AA139" s="13">
        <v>1175</v>
      </c>
      <c r="AB139" s="13">
        <v>7024</v>
      </c>
      <c r="AC139" s="14">
        <v>0.35602412691976276</v>
      </c>
      <c r="AD139" s="15">
        <v>0.50035617609346061</v>
      </c>
      <c r="AE139" s="16">
        <v>246</v>
      </c>
      <c r="AF139" s="13">
        <v>1175</v>
      </c>
      <c r="AG139" s="13">
        <v>7171</v>
      </c>
      <c r="AH139" s="14">
        <v>0.32944365323655073</v>
      </c>
      <c r="AI139" s="14">
        <v>0.51082775324120244</v>
      </c>
      <c r="AJ139" s="16">
        <v>227</v>
      </c>
      <c r="AK139" s="13">
        <v>1021</v>
      </c>
      <c r="AL139" s="13">
        <v>6324</v>
      </c>
      <c r="AM139" s="14">
        <v>0.33444391559574804</v>
      </c>
      <c r="AN139" s="15">
        <v>0.45049152300897566</v>
      </c>
      <c r="AO139" s="16">
        <v>231</v>
      </c>
    </row>
    <row r="140" spans="1:41" x14ac:dyDescent="0.2">
      <c r="A140" s="8" t="s">
        <v>144</v>
      </c>
      <c r="B140" s="13">
        <v>5191</v>
      </c>
      <c r="C140" s="13">
        <v>30772</v>
      </c>
      <c r="D140" s="14">
        <v>0.31745311242701219</v>
      </c>
      <c r="E140" s="15">
        <v>1</v>
      </c>
      <c r="F140" s="16">
        <v>100</v>
      </c>
      <c r="G140" s="13">
        <v>2082</v>
      </c>
      <c r="H140" s="13">
        <v>12102</v>
      </c>
      <c r="I140" s="14">
        <v>0.39811829725639847</v>
      </c>
      <c r="J140" s="14">
        <v>0.39327960483556479</v>
      </c>
      <c r="K140" s="16">
        <v>125</v>
      </c>
      <c r="L140" s="13">
        <v>2799</v>
      </c>
      <c r="M140" s="13">
        <v>15920</v>
      </c>
      <c r="N140" s="14">
        <v>0.41481018265197112</v>
      </c>
      <c r="O140" s="14">
        <v>0.5173534381905629</v>
      </c>
      <c r="P140" s="16">
        <v>131</v>
      </c>
      <c r="Q140" s="13">
        <v>1220</v>
      </c>
      <c r="R140" s="13">
        <v>6912</v>
      </c>
      <c r="S140" s="14">
        <v>0.37153300365512792</v>
      </c>
      <c r="T140" s="14">
        <v>0.22461978421942025</v>
      </c>
      <c r="U140" s="16">
        <v>117</v>
      </c>
      <c r="V140" s="13">
        <v>1793</v>
      </c>
      <c r="W140" s="13">
        <v>10590</v>
      </c>
      <c r="X140" s="14">
        <v>0.40272284758138122</v>
      </c>
      <c r="Y140" s="14">
        <v>0.34414402703756664</v>
      </c>
      <c r="Z140" s="16">
        <v>127</v>
      </c>
      <c r="AA140" s="13">
        <v>1314</v>
      </c>
      <c r="AB140" s="13">
        <v>7332</v>
      </c>
      <c r="AC140" s="14">
        <v>0.37163566323685943</v>
      </c>
      <c r="AD140" s="14">
        <v>0.2382685558299753</v>
      </c>
      <c r="AE140" s="16">
        <v>117</v>
      </c>
      <c r="AF140" s="13">
        <v>1490</v>
      </c>
      <c r="AG140" s="13">
        <v>8502</v>
      </c>
      <c r="AH140" s="14">
        <v>0.3905912620021133</v>
      </c>
      <c r="AI140" s="14">
        <v>0.2762901338879501</v>
      </c>
      <c r="AJ140" s="16">
        <v>123</v>
      </c>
      <c r="AK140" s="13">
        <v>1388</v>
      </c>
      <c r="AL140" s="13">
        <v>8168</v>
      </c>
      <c r="AM140" s="14">
        <v>0.43196361520968851</v>
      </c>
      <c r="AN140" s="14">
        <v>0.26543611075003248</v>
      </c>
      <c r="AO140" s="16">
        <v>136</v>
      </c>
    </row>
    <row r="141" spans="1:41" x14ac:dyDescent="0.2">
      <c r="A141" s="8" t="s">
        <v>145</v>
      </c>
      <c r="B141" s="13">
        <v>4358</v>
      </c>
      <c r="C141" s="13">
        <v>27429</v>
      </c>
      <c r="D141" s="14">
        <v>0.28296572925908348</v>
      </c>
      <c r="E141" s="15">
        <v>1</v>
      </c>
      <c r="F141" s="16">
        <v>100</v>
      </c>
      <c r="G141" s="13">
        <v>1170</v>
      </c>
      <c r="H141" s="13">
        <v>7079</v>
      </c>
      <c r="I141" s="14">
        <v>0.23287716297124811</v>
      </c>
      <c r="J141" s="14">
        <v>0.25808450909621206</v>
      </c>
      <c r="K141" s="16">
        <v>82</v>
      </c>
      <c r="L141" s="13">
        <v>1503</v>
      </c>
      <c r="M141" s="13">
        <v>8973</v>
      </c>
      <c r="N141" s="14">
        <v>0.23379973422965683</v>
      </c>
      <c r="O141" s="14">
        <v>0.32713551350760145</v>
      </c>
      <c r="P141" s="16">
        <v>83</v>
      </c>
      <c r="Q141" s="13">
        <v>625</v>
      </c>
      <c r="R141" s="13">
        <v>3426</v>
      </c>
      <c r="S141" s="14">
        <v>0.18415394538808857</v>
      </c>
      <c r="T141" s="14">
        <v>0.12490429837033797</v>
      </c>
      <c r="U141" s="16">
        <v>65</v>
      </c>
      <c r="V141" s="13">
        <v>901</v>
      </c>
      <c r="W141" s="13">
        <v>5432</v>
      </c>
      <c r="X141" s="14">
        <v>0.20657134164891999</v>
      </c>
      <c r="Y141" s="14">
        <v>0.19803857231397426</v>
      </c>
      <c r="Z141" s="16">
        <v>73</v>
      </c>
      <c r="AA141" s="13">
        <v>625</v>
      </c>
      <c r="AB141" s="13">
        <v>3763</v>
      </c>
      <c r="AC141" s="14">
        <v>0.19073445182219068</v>
      </c>
      <c r="AD141" s="14">
        <v>0.13719056473075941</v>
      </c>
      <c r="AE141" s="16">
        <v>67</v>
      </c>
      <c r="AF141" s="13">
        <v>785</v>
      </c>
      <c r="AG141" s="13">
        <v>4556</v>
      </c>
      <c r="AH141" s="14">
        <v>0.20930766757017505</v>
      </c>
      <c r="AI141" s="14">
        <v>0.16610157132961464</v>
      </c>
      <c r="AJ141" s="16">
        <v>74</v>
      </c>
      <c r="AK141" s="13">
        <v>499</v>
      </c>
      <c r="AL141" s="13">
        <v>2921</v>
      </c>
      <c r="AM141" s="14">
        <v>0.1544767042149241</v>
      </c>
      <c r="AN141" s="14">
        <v>0.10649312771154618</v>
      </c>
      <c r="AO141" s="16">
        <v>55</v>
      </c>
    </row>
    <row r="142" spans="1:41" x14ac:dyDescent="0.2">
      <c r="A142" s="8" t="s">
        <v>146</v>
      </c>
      <c r="B142" s="13">
        <v>3836</v>
      </c>
      <c r="C142" s="13">
        <v>24695</v>
      </c>
      <c r="D142" s="14">
        <v>0.25476097138259024</v>
      </c>
      <c r="E142" s="15">
        <v>1</v>
      </c>
      <c r="F142" s="16">
        <v>100</v>
      </c>
      <c r="G142" s="13">
        <v>485</v>
      </c>
      <c r="H142" s="13">
        <v>2943</v>
      </c>
      <c r="I142" s="14">
        <v>9.6815579972366603E-2</v>
      </c>
      <c r="J142" s="14">
        <v>0.11917392184652764</v>
      </c>
      <c r="K142" s="16">
        <v>38</v>
      </c>
      <c r="L142" s="13">
        <v>605</v>
      </c>
      <c r="M142" s="13">
        <v>3438</v>
      </c>
      <c r="N142" s="15">
        <v>8.9580239193308847E-2</v>
      </c>
      <c r="O142" s="14">
        <v>0.13921846527637174</v>
      </c>
      <c r="P142" s="16">
        <v>35</v>
      </c>
      <c r="Q142" s="13">
        <v>238</v>
      </c>
      <c r="R142" s="13">
        <v>1506</v>
      </c>
      <c r="S142" s="14">
        <v>8.0950333261664162E-2</v>
      </c>
      <c r="T142" s="14">
        <v>6.0984004859283257E-2</v>
      </c>
      <c r="U142" s="16">
        <v>32</v>
      </c>
      <c r="V142" s="13">
        <v>392</v>
      </c>
      <c r="W142" s="13">
        <v>2362</v>
      </c>
      <c r="X142" s="15">
        <v>8.9823547307575302E-2</v>
      </c>
      <c r="Y142" s="14">
        <v>9.5646892083417701E-2</v>
      </c>
      <c r="Z142" s="16">
        <v>35</v>
      </c>
      <c r="AA142" s="13">
        <v>260</v>
      </c>
      <c r="AB142" s="13">
        <v>1609</v>
      </c>
      <c r="AC142" s="14">
        <v>8.1555071214962749E-2</v>
      </c>
      <c r="AD142" s="14">
        <v>6.5154889653776069E-2</v>
      </c>
      <c r="AE142" s="16">
        <v>32</v>
      </c>
      <c r="AF142" s="13">
        <v>238</v>
      </c>
      <c r="AG142" s="13">
        <v>1538</v>
      </c>
      <c r="AH142" s="14">
        <v>7.0657417191160934E-2</v>
      </c>
      <c r="AI142" s="14">
        <v>6.2279813727475195E-2</v>
      </c>
      <c r="AJ142" s="16">
        <v>28</v>
      </c>
      <c r="AK142" s="13">
        <v>239</v>
      </c>
      <c r="AL142" s="13">
        <v>1496</v>
      </c>
      <c r="AM142" s="14">
        <v>7.9115764979639319E-2</v>
      </c>
      <c r="AN142" s="14">
        <v>6.0579064587973276E-2</v>
      </c>
      <c r="AO142" s="16">
        <v>31</v>
      </c>
    </row>
    <row r="143" spans="1:41" x14ac:dyDescent="0.2">
      <c r="A143" s="8" t="s">
        <v>147</v>
      </c>
      <c r="B143" s="13">
        <v>8194</v>
      </c>
      <c r="C143" s="13">
        <v>52124</v>
      </c>
      <c r="D143" s="14">
        <v>0.53772670064167372</v>
      </c>
      <c r="E143" s="15">
        <v>1</v>
      </c>
      <c r="F143" s="16">
        <v>100</v>
      </c>
      <c r="G143" s="13">
        <v>1655</v>
      </c>
      <c r="H143" s="13">
        <v>10022</v>
      </c>
      <c r="I143" s="15">
        <v>0.32969274294361472</v>
      </c>
      <c r="J143" s="14">
        <v>0.19227227380861023</v>
      </c>
      <c r="K143" s="16">
        <v>61</v>
      </c>
      <c r="L143" s="13">
        <v>2108</v>
      </c>
      <c r="M143" s="13">
        <v>12411</v>
      </c>
      <c r="N143" s="14">
        <v>0.32337997342296571</v>
      </c>
      <c r="O143" s="14">
        <v>0.23810528739160464</v>
      </c>
      <c r="P143" s="16">
        <v>60</v>
      </c>
      <c r="Q143" s="13">
        <v>863</v>
      </c>
      <c r="R143" s="13">
        <v>4932</v>
      </c>
      <c r="S143" s="14">
        <v>0.26510427864975272</v>
      </c>
      <c r="T143" s="14">
        <v>9.4620520297751518E-2</v>
      </c>
      <c r="U143" s="16">
        <v>49</v>
      </c>
      <c r="V143" s="13">
        <v>1293</v>
      </c>
      <c r="W143" s="13">
        <v>7793</v>
      </c>
      <c r="X143" s="14">
        <v>0.29635686035898995</v>
      </c>
      <c r="Y143" s="15">
        <v>0.14950886347939529</v>
      </c>
      <c r="Z143" s="16">
        <v>55</v>
      </c>
      <c r="AA143" s="13">
        <v>885</v>
      </c>
      <c r="AB143" s="13">
        <v>5373</v>
      </c>
      <c r="AC143" s="14">
        <v>0.27234020984337776</v>
      </c>
      <c r="AD143" s="14">
        <v>0.10308111426598113</v>
      </c>
      <c r="AE143" s="16">
        <v>51</v>
      </c>
      <c r="AF143" s="13">
        <v>1023</v>
      </c>
      <c r="AG143" s="13">
        <v>6094</v>
      </c>
      <c r="AH143" s="15">
        <v>0.27996508476133597</v>
      </c>
      <c r="AI143" s="14">
        <v>0.11691351392832476</v>
      </c>
      <c r="AJ143" s="16">
        <v>52</v>
      </c>
      <c r="AK143" s="13">
        <v>738</v>
      </c>
      <c r="AL143" s="13">
        <v>4417</v>
      </c>
      <c r="AM143" s="14">
        <v>0.23359246919456345</v>
      </c>
      <c r="AN143" s="14">
        <v>8.4740234824648916E-2</v>
      </c>
      <c r="AO143" s="16">
        <v>43</v>
      </c>
    </row>
    <row r="144" spans="1:41" x14ac:dyDescent="0.2">
      <c r="A144" s="8" t="s">
        <v>148</v>
      </c>
      <c r="B144" s="13">
        <v>6221</v>
      </c>
      <c r="C144" s="13">
        <v>37117</v>
      </c>
      <c r="D144" s="14">
        <v>0.38291002125157325</v>
      </c>
      <c r="E144" s="15">
        <v>1</v>
      </c>
      <c r="F144" s="16">
        <v>100</v>
      </c>
      <c r="G144" s="13">
        <v>3280</v>
      </c>
      <c r="H144" s="13">
        <v>19420</v>
      </c>
      <c r="I144" s="14">
        <v>0.63885781959339427</v>
      </c>
      <c r="J144" s="14">
        <v>0.52321038877064419</v>
      </c>
      <c r="K144" s="16">
        <v>167</v>
      </c>
      <c r="L144" s="13">
        <v>4280</v>
      </c>
      <c r="M144" s="13">
        <v>24743</v>
      </c>
      <c r="N144" s="14">
        <v>0.644701529482269</v>
      </c>
      <c r="O144" s="14">
        <v>0.66662176361236092</v>
      </c>
      <c r="P144" s="16">
        <v>168</v>
      </c>
      <c r="Q144" s="13">
        <v>2309</v>
      </c>
      <c r="R144" s="13">
        <v>13498</v>
      </c>
      <c r="S144" s="14">
        <v>0.72554289400129002</v>
      </c>
      <c r="T144" s="14">
        <v>0.36366085621143951</v>
      </c>
      <c r="U144" s="16">
        <v>189</v>
      </c>
      <c r="V144" s="13">
        <v>3140</v>
      </c>
      <c r="W144" s="13">
        <v>18547</v>
      </c>
      <c r="X144" s="14">
        <v>0.70531639793124434</v>
      </c>
      <c r="Y144" s="15">
        <v>0.49969016892529028</v>
      </c>
      <c r="Z144" s="16">
        <v>184</v>
      </c>
      <c r="AA144" s="13">
        <v>2437</v>
      </c>
      <c r="AB144" s="13">
        <v>14244</v>
      </c>
      <c r="AC144" s="14">
        <v>0.72198286785949617</v>
      </c>
      <c r="AD144" s="14">
        <v>0.38375946331869493</v>
      </c>
      <c r="AE144" s="16">
        <v>189</v>
      </c>
      <c r="AF144" s="13">
        <v>2642</v>
      </c>
      <c r="AG144" s="13">
        <v>15715</v>
      </c>
      <c r="AH144" s="14">
        <v>0.72196444158588691</v>
      </c>
      <c r="AI144" s="14">
        <v>0.42339089904895333</v>
      </c>
      <c r="AJ144" s="16">
        <v>189</v>
      </c>
      <c r="AK144" s="13">
        <v>2337</v>
      </c>
      <c r="AL144" s="13">
        <v>14137</v>
      </c>
      <c r="AM144" s="14">
        <v>0.74763340208366391</v>
      </c>
      <c r="AN144" s="14">
        <v>0.38087668723226553</v>
      </c>
      <c r="AO144" s="16">
        <v>195</v>
      </c>
    </row>
    <row r="145" spans="1:41" x14ac:dyDescent="0.2">
      <c r="A145" s="8" t="s">
        <v>149</v>
      </c>
      <c r="B145" s="13">
        <v>2508</v>
      </c>
      <c r="C145" s="13">
        <v>14528</v>
      </c>
      <c r="D145" s="15">
        <v>0.14987517279798626</v>
      </c>
      <c r="E145" s="15">
        <v>1</v>
      </c>
      <c r="F145" s="16">
        <v>100</v>
      </c>
      <c r="G145" s="13">
        <v>1453</v>
      </c>
      <c r="H145" s="13">
        <v>8694</v>
      </c>
      <c r="I145" s="14">
        <v>0.28600565826699126</v>
      </c>
      <c r="J145" s="14">
        <v>0.59843061674008813</v>
      </c>
      <c r="K145" s="16">
        <v>191</v>
      </c>
      <c r="L145" s="13">
        <v>1883</v>
      </c>
      <c r="M145" s="13">
        <v>10782</v>
      </c>
      <c r="N145" s="14">
        <v>0.28093488626592666</v>
      </c>
      <c r="O145" s="14">
        <v>0.74215308370044053</v>
      </c>
      <c r="P145" s="16">
        <v>187</v>
      </c>
      <c r="Q145" s="13">
        <v>997</v>
      </c>
      <c r="R145" s="13">
        <v>5845</v>
      </c>
      <c r="S145" s="14">
        <v>0.31417974629112017</v>
      </c>
      <c r="T145" s="14">
        <v>0.40232654185022027</v>
      </c>
      <c r="U145" s="16">
        <v>210</v>
      </c>
      <c r="V145" s="13">
        <v>1257</v>
      </c>
      <c r="W145" s="13">
        <v>7485</v>
      </c>
      <c r="X145" s="14">
        <v>0.28464405232735018</v>
      </c>
      <c r="Y145" s="14">
        <v>0.51521200440528636</v>
      </c>
      <c r="Z145" s="16">
        <v>190</v>
      </c>
      <c r="AA145" s="13">
        <v>1069</v>
      </c>
      <c r="AB145" s="13">
        <v>6466</v>
      </c>
      <c r="AC145" s="14">
        <v>0.32774088904658116</v>
      </c>
      <c r="AD145" s="14">
        <v>0.44507158590308371</v>
      </c>
      <c r="AE145" s="16">
        <v>219</v>
      </c>
      <c r="AF145" s="13">
        <v>1173</v>
      </c>
      <c r="AG145" s="13">
        <v>7213</v>
      </c>
      <c r="AH145" s="14">
        <v>0.3313731795837736</v>
      </c>
      <c r="AI145" s="14">
        <v>0.4964895374449339</v>
      </c>
      <c r="AJ145" s="16">
        <v>221</v>
      </c>
      <c r="AK145" s="13">
        <v>981</v>
      </c>
      <c r="AL145" s="13">
        <v>6240</v>
      </c>
      <c r="AM145" s="15">
        <v>0.33000158654608919</v>
      </c>
      <c r="AN145" s="15">
        <v>0.42951541850220265</v>
      </c>
      <c r="AO145" s="16">
        <v>220</v>
      </c>
    </row>
    <row r="146" spans="1:41" x14ac:dyDescent="0.2">
      <c r="A146" s="8" t="s">
        <v>150</v>
      </c>
      <c r="B146" s="13">
        <v>3713</v>
      </c>
      <c r="C146" s="13">
        <v>22589</v>
      </c>
      <c r="D146" s="14">
        <v>0.23303484845358699</v>
      </c>
      <c r="E146" s="15">
        <v>1</v>
      </c>
      <c r="F146" s="16">
        <v>100</v>
      </c>
      <c r="G146" s="13">
        <v>1827</v>
      </c>
      <c r="H146" s="13">
        <v>10726</v>
      </c>
      <c r="I146" s="14">
        <v>0.35285216132640307</v>
      </c>
      <c r="J146" s="14">
        <v>0.47483288326176459</v>
      </c>
      <c r="K146" s="16">
        <v>151</v>
      </c>
      <c r="L146" s="13">
        <v>2397</v>
      </c>
      <c r="M146" s="13">
        <v>13961</v>
      </c>
      <c r="N146" s="14">
        <v>0.36376664321634228</v>
      </c>
      <c r="O146" s="14">
        <v>0.61804418079596268</v>
      </c>
      <c r="P146" s="16">
        <v>156</v>
      </c>
      <c r="Q146" s="13">
        <v>1312</v>
      </c>
      <c r="R146" s="13">
        <v>7653</v>
      </c>
      <c r="S146" s="14">
        <v>0.41136314771016985</v>
      </c>
      <c r="T146" s="14">
        <v>0.33879321793793438</v>
      </c>
      <c r="U146" s="16">
        <v>177</v>
      </c>
      <c r="V146" s="13">
        <v>1883</v>
      </c>
      <c r="W146" s="13">
        <v>11063</v>
      </c>
      <c r="X146" s="14">
        <v>0.42071037420139945</v>
      </c>
      <c r="Y146" s="15">
        <v>0.48975164903271506</v>
      </c>
      <c r="Z146" s="16">
        <v>181</v>
      </c>
      <c r="AA146" s="13">
        <v>1368</v>
      </c>
      <c r="AB146" s="13">
        <v>7778</v>
      </c>
      <c r="AC146" s="14">
        <v>0.39424197881291501</v>
      </c>
      <c r="AD146" s="14">
        <v>0.34432688476692197</v>
      </c>
      <c r="AE146" s="16">
        <v>169</v>
      </c>
      <c r="AF146" s="13">
        <v>1469</v>
      </c>
      <c r="AG146" s="13">
        <v>8501</v>
      </c>
      <c r="AH146" s="14">
        <v>0.39054532089860799</v>
      </c>
      <c r="AI146" s="14">
        <v>0.376333613705786</v>
      </c>
      <c r="AJ146" s="16">
        <v>168</v>
      </c>
      <c r="AK146" s="13">
        <v>1356</v>
      </c>
      <c r="AL146" s="13">
        <v>7897</v>
      </c>
      <c r="AM146" s="14">
        <v>0.41763181553757472</v>
      </c>
      <c r="AN146" s="15">
        <v>0.34959493558811811</v>
      </c>
      <c r="AO146" s="16">
        <v>179</v>
      </c>
    </row>
    <row r="147" spans="1:41" x14ac:dyDescent="0.2">
      <c r="A147" s="8" t="s">
        <v>151</v>
      </c>
      <c r="B147" s="13">
        <v>3453</v>
      </c>
      <c r="C147" s="13">
        <v>20569</v>
      </c>
      <c r="D147" s="14">
        <v>0.21219592712567314</v>
      </c>
      <c r="E147" s="15">
        <v>1</v>
      </c>
      <c r="F147" s="16">
        <v>100</v>
      </c>
      <c r="G147" s="13">
        <v>995</v>
      </c>
      <c r="H147" s="13">
        <v>5531</v>
      </c>
      <c r="I147" s="14">
        <v>0.1819527600500033</v>
      </c>
      <c r="J147" s="14">
        <v>0.26889980067091251</v>
      </c>
      <c r="K147" s="16">
        <v>86</v>
      </c>
      <c r="L147" s="13">
        <v>1418</v>
      </c>
      <c r="M147" s="13">
        <v>8047</v>
      </c>
      <c r="N147" s="15">
        <v>0.20967195601761379</v>
      </c>
      <c r="O147" s="14">
        <v>0.39121979678156449</v>
      </c>
      <c r="P147" s="16">
        <v>99</v>
      </c>
      <c r="Q147" s="13">
        <v>589</v>
      </c>
      <c r="R147" s="13">
        <v>3200</v>
      </c>
      <c r="S147" s="14">
        <v>0.17200602021070738</v>
      </c>
      <c r="T147" s="14">
        <v>0.15557392192133793</v>
      </c>
      <c r="U147" s="16">
        <v>81</v>
      </c>
      <c r="V147" s="13">
        <v>771</v>
      </c>
      <c r="W147" s="13">
        <v>4629</v>
      </c>
      <c r="X147" s="14">
        <v>0.17603437785214482</v>
      </c>
      <c r="Y147" s="14">
        <v>0.22504740142933541</v>
      </c>
      <c r="Z147" s="16">
        <v>83</v>
      </c>
      <c r="AA147" s="13">
        <v>564</v>
      </c>
      <c r="AB147" s="13">
        <v>3183</v>
      </c>
      <c r="AC147" s="14">
        <v>0.16133610421207359</v>
      </c>
      <c r="AD147" s="14">
        <v>0.15474743546113082</v>
      </c>
      <c r="AE147" s="16">
        <v>76</v>
      </c>
      <c r="AF147" s="13">
        <v>737</v>
      </c>
      <c r="AG147" s="13">
        <v>4227</v>
      </c>
      <c r="AH147" s="14">
        <v>0.19419304451692929</v>
      </c>
      <c r="AI147" s="14">
        <v>0.20550342748796732</v>
      </c>
      <c r="AJ147" s="16">
        <v>92</v>
      </c>
      <c r="AK147" s="13">
        <v>539</v>
      </c>
      <c r="AL147" s="13">
        <v>3160</v>
      </c>
      <c r="AM147" s="14">
        <v>0.16711618805859643</v>
      </c>
      <c r="AN147" s="14">
        <v>0.15362924789732121</v>
      </c>
      <c r="AO147" s="16">
        <v>79</v>
      </c>
    </row>
    <row r="148" spans="1:41" x14ac:dyDescent="0.2">
      <c r="A148" s="8" t="s">
        <v>152</v>
      </c>
      <c r="B148" s="13">
        <v>6067</v>
      </c>
      <c r="C148" s="13">
        <v>39249</v>
      </c>
      <c r="D148" s="14">
        <v>0.40490436792044071</v>
      </c>
      <c r="E148" s="15">
        <v>1</v>
      </c>
      <c r="F148" s="16">
        <v>100</v>
      </c>
      <c r="G148" s="13">
        <v>858</v>
      </c>
      <c r="H148" s="13">
        <v>5448</v>
      </c>
      <c r="I148" s="14">
        <v>0.17922231725771431</v>
      </c>
      <c r="J148" s="14">
        <v>0.13880608423144539</v>
      </c>
      <c r="K148" s="16">
        <v>44</v>
      </c>
      <c r="L148" s="13">
        <v>936</v>
      </c>
      <c r="M148" s="13">
        <v>5589</v>
      </c>
      <c r="N148" s="14">
        <v>0.14562651450011724</v>
      </c>
      <c r="O148" s="14">
        <v>0.14239853244668654</v>
      </c>
      <c r="P148" s="16">
        <v>36</v>
      </c>
      <c r="Q148" s="13">
        <v>315</v>
      </c>
      <c r="R148" s="13">
        <v>1906</v>
      </c>
      <c r="S148" s="14">
        <v>0.10245108578800258</v>
      </c>
      <c r="T148" s="14">
        <v>4.8561746796096719E-2</v>
      </c>
      <c r="U148" s="16">
        <v>25</v>
      </c>
      <c r="V148" s="13">
        <v>493</v>
      </c>
      <c r="W148" s="13">
        <v>3120</v>
      </c>
      <c r="X148" s="14">
        <v>0.11864922421661089</v>
      </c>
      <c r="Y148" s="14">
        <v>7.9492471145761676E-2</v>
      </c>
      <c r="Z148" s="16">
        <v>29</v>
      </c>
      <c r="AA148" s="13">
        <v>373</v>
      </c>
      <c r="AB148" s="13">
        <v>2302</v>
      </c>
      <c r="AC148" s="14">
        <v>0.11668102792843023</v>
      </c>
      <c r="AD148" s="14">
        <v>5.8651175826135694E-2</v>
      </c>
      <c r="AE148" s="16">
        <v>29</v>
      </c>
      <c r="AF148" s="13">
        <v>309</v>
      </c>
      <c r="AG148" s="13">
        <v>1826</v>
      </c>
      <c r="AH148" s="14">
        <v>8.3888455000689116E-2</v>
      </c>
      <c r="AI148" s="14">
        <v>4.652347830517975E-2</v>
      </c>
      <c r="AJ148" s="16">
        <v>21</v>
      </c>
      <c r="AK148" s="13">
        <v>271</v>
      </c>
      <c r="AL148" s="13">
        <v>1612</v>
      </c>
      <c r="AM148" s="14">
        <v>8.5250409857739698E-2</v>
      </c>
      <c r="AN148" s="14">
        <v>4.1071110091976865E-2</v>
      </c>
      <c r="AO148" s="16">
        <v>21</v>
      </c>
    </row>
    <row r="149" spans="1:41" x14ac:dyDescent="0.2">
      <c r="A149" s="8" t="s">
        <v>153</v>
      </c>
      <c r="B149" s="13">
        <v>9520</v>
      </c>
      <c r="C149" s="13">
        <v>59818</v>
      </c>
      <c r="D149" s="14">
        <v>0.61710029504611386</v>
      </c>
      <c r="E149" s="15">
        <v>1</v>
      </c>
      <c r="F149" s="16">
        <v>100</v>
      </c>
      <c r="G149" s="13">
        <v>1853</v>
      </c>
      <c r="H149" s="13">
        <v>10979</v>
      </c>
      <c r="I149" s="14">
        <v>0.36117507730771764</v>
      </c>
      <c r="J149" s="14">
        <v>0.18354007155036944</v>
      </c>
      <c r="K149" s="16">
        <v>59</v>
      </c>
      <c r="L149" s="13">
        <v>2354</v>
      </c>
      <c r="M149" s="13">
        <v>13636</v>
      </c>
      <c r="N149" s="14">
        <v>0.35529847051773106</v>
      </c>
      <c r="O149" s="14">
        <v>0.22795813969039419</v>
      </c>
      <c r="P149" s="16">
        <v>58</v>
      </c>
      <c r="Q149" s="13">
        <v>904</v>
      </c>
      <c r="R149" s="13">
        <v>5106</v>
      </c>
      <c r="S149" s="14">
        <v>0.27445710599870998</v>
      </c>
      <c r="T149" s="14">
        <v>8.5358922063592899E-2</v>
      </c>
      <c r="U149" s="16">
        <v>44</v>
      </c>
      <c r="V149" s="13">
        <v>1264</v>
      </c>
      <c r="W149" s="13">
        <v>7749</v>
      </c>
      <c r="X149" s="14">
        <v>0.29468360206875571</v>
      </c>
      <c r="Y149" s="15">
        <v>0.12954294693904844</v>
      </c>
      <c r="Z149" s="16">
        <v>48</v>
      </c>
      <c r="AA149" s="13">
        <v>937</v>
      </c>
      <c r="AB149" s="13">
        <v>5485</v>
      </c>
      <c r="AC149" s="14">
        <v>0.27801713214050383</v>
      </c>
      <c r="AD149" s="14">
        <v>9.1694807583001775E-2</v>
      </c>
      <c r="AE149" s="16">
        <v>45</v>
      </c>
      <c r="AF149" s="13">
        <v>1046</v>
      </c>
      <c r="AG149" s="13">
        <v>6052</v>
      </c>
      <c r="AH149" s="14">
        <v>0.27803555841411309</v>
      </c>
      <c r="AI149" s="14">
        <v>0.10117355979805409</v>
      </c>
      <c r="AJ149" s="16">
        <v>45</v>
      </c>
      <c r="AK149" s="13">
        <v>810</v>
      </c>
      <c r="AL149" s="13">
        <v>4772</v>
      </c>
      <c r="AM149" s="14">
        <v>0.25236659791633614</v>
      </c>
      <c r="AN149" s="15">
        <v>7.9775318466013573E-2</v>
      </c>
      <c r="AO149" s="16">
        <v>41</v>
      </c>
    </row>
    <row r="150" spans="1:41" x14ac:dyDescent="0.2">
      <c r="A150" s="8" t="s">
        <v>154</v>
      </c>
      <c r="B150" s="13">
        <v>11844</v>
      </c>
      <c r="C150" s="13">
        <v>72312</v>
      </c>
      <c r="D150" s="14">
        <v>0.74599211834856705</v>
      </c>
      <c r="E150" s="15">
        <v>1</v>
      </c>
      <c r="F150" s="16">
        <v>100</v>
      </c>
      <c r="G150" s="13">
        <v>4136</v>
      </c>
      <c r="H150" s="13">
        <v>24621</v>
      </c>
      <c r="I150" s="15">
        <v>0.80995460227646554</v>
      </c>
      <c r="J150" s="15">
        <v>0.34048290740126119</v>
      </c>
      <c r="K150" s="16">
        <v>109</v>
      </c>
      <c r="L150" s="13">
        <v>5327</v>
      </c>
      <c r="M150" s="13">
        <v>30755</v>
      </c>
      <c r="N150" s="14">
        <v>0.80134969644857867</v>
      </c>
      <c r="O150" s="14">
        <v>0.42530976877973226</v>
      </c>
      <c r="P150" s="16">
        <v>107</v>
      </c>
      <c r="Q150" s="13">
        <v>2491</v>
      </c>
      <c r="R150" s="13">
        <v>14295</v>
      </c>
      <c r="S150" s="14">
        <v>0.76838314341001934</v>
      </c>
      <c r="T150" s="14">
        <v>0.1976850315300365</v>
      </c>
      <c r="U150" s="16">
        <v>103</v>
      </c>
      <c r="V150" s="13">
        <v>3532</v>
      </c>
      <c r="W150" s="13">
        <v>21079</v>
      </c>
      <c r="X150" s="14">
        <v>0.80160480681472468</v>
      </c>
      <c r="Y150" s="14">
        <v>0.29150071910609582</v>
      </c>
      <c r="Z150" s="16">
        <v>107</v>
      </c>
      <c r="AA150" s="13">
        <v>2635</v>
      </c>
      <c r="AB150" s="13">
        <v>15520</v>
      </c>
      <c r="AC150" s="14">
        <v>0.78665923260175374</v>
      </c>
      <c r="AD150" s="14">
        <v>0.21462551167164509</v>
      </c>
      <c r="AE150" s="16">
        <v>105</v>
      </c>
      <c r="AF150" s="13">
        <v>2908</v>
      </c>
      <c r="AG150" s="13">
        <v>17271</v>
      </c>
      <c r="AH150" s="14">
        <v>0.79344879864014328</v>
      </c>
      <c r="AI150" s="14">
        <v>0.23884002655160969</v>
      </c>
      <c r="AJ150" s="16">
        <v>106</v>
      </c>
      <c r="AK150" s="13">
        <v>2490</v>
      </c>
      <c r="AL150" s="13">
        <v>15006</v>
      </c>
      <c r="AM150" s="14">
        <v>0.79359035379977794</v>
      </c>
      <c r="AN150" s="14">
        <v>0.20751742449385993</v>
      </c>
      <c r="AO150" s="16">
        <v>106</v>
      </c>
    </row>
    <row r="151" spans="1:41" x14ac:dyDescent="0.2">
      <c r="A151" s="8" t="s">
        <v>155</v>
      </c>
      <c r="B151" s="13">
        <v>6778</v>
      </c>
      <c r="C151" s="13">
        <v>41341</v>
      </c>
      <c r="D151" s="14">
        <v>0.42648606268182476</v>
      </c>
      <c r="E151" s="15">
        <v>1</v>
      </c>
      <c r="F151" s="16">
        <v>100</v>
      </c>
      <c r="G151" s="13">
        <v>2312</v>
      </c>
      <c r="H151" s="13">
        <v>13951</v>
      </c>
      <c r="I151" s="14">
        <v>0.45894466741232975</v>
      </c>
      <c r="J151" s="14">
        <v>0.33746159986454127</v>
      </c>
      <c r="K151" s="16">
        <v>108</v>
      </c>
      <c r="L151" s="13">
        <v>2862</v>
      </c>
      <c r="M151" s="13">
        <v>16366</v>
      </c>
      <c r="N151" s="14">
        <v>0.4264311211860653</v>
      </c>
      <c r="O151" s="14">
        <v>0.39587818388524709</v>
      </c>
      <c r="P151" s="16">
        <v>100</v>
      </c>
      <c r="Q151" s="13">
        <v>1264</v>
      </c>
      <c r="R151" s="13">
        <v>7319</v>
      </c>
      <c r="S151" s="14">
        <v>0.39341001935067726</v>
      </c>
      <c r="T151" s="14">
        <v>0.17703974262838346</v>
      </c>
      <c r="U151" s="16">
        <v>92</v>
      </c>
      <c r="V151" s="13">
        <v>1921</v>
      </c>
      <c r="W151" s="13">
        <v>11476</v>
      </c>
      <c r="X151" s="14">
        <v>0.43641618497109824</v>
      </c>
      <c r="Y151" s="14">
        <v>0.27759367214145764</v>
      </c>
      <c r="Z151" s="16">
        <v>102</v>
      </c>
      <c r="AA151" s="13">
        <v>1341</v>
      </c>
      <c r="AB151" s="13">
        <v>7909</v>
      </c>
      <c r="AC151" s="14">
        <v>0.40088195042830349</v>
      </c>
      <c r="AD151" s="14">
        <v>0.19131128903509834</v>
      </c>
      <c r="AE151" s="16">
        <v>94</v>
      </c>
      <c r="AF151" s="13">
        <v>1525</v>
      </c>
      <c r="AG151" s="13">
        <v>9074</v>
      </c>
      <c r="AH151" s="14">
        <v>0.41686957320714846</v>
      </c>
      <c r="AI151" s="14">
        <v>0.21949154592293366</v>
      </c>
      <c r="AJ151" s="16">
        <v>98</v>
      </c>
      <c r="AK151" s="13">
        <v>1254</v>
      </c>
      <c r="AL151" s="13">
        <v>7643</v>
      </c>
      <c r="AM151" s="14">
        <v>0.40419905864932043</v>
      </c>
      <c r="AN151" s="14">
        <v>0.18487699862122348</v>
      </c>
      <c r="AO151" s="16">
        <v>95</v>
      </c>
    </row>
    <row r="152" spans="1:41" x14ac:dyDescent="0.2">
      <c r="A152" s="8" t="s">
        <v>156</v>
      </c>
      <c r="B152" s="13">
        <v>5066</v>
      </c>
      <c r="C152" s="13">
        <v>30971</v>
      </c>
      <c r="D152" s="15">
        <v>0.31950605566674234</v>
      </c>
      <c r="E152" s="15">
        <v>1</v>
      </c>
      <c r="F152" s="16">
        <v>100</v>
      </c>
      <c r="G152" s="13">
        <v>1824</v>
      </c>
      <c r="H152" s="13">
        <v>10670</v>
      </c>
      <c r="I152" s="14">
        <v>0.35100993486413579</v>
      </c>
      <c r="J152" s="14">
        <v>0.34451583739627395</v>
      </c>
      <c r="K152" s="16">
        <v>110</v>
      </c>
      <c r="L152" s="13">
        <v>2465</v>
      </c>
      <c r="M152" s="13">
        <v>14389</v>
      </c>
      <c r="N152" s="14">
        <v>0.37491857526251338</v>
      </c>
      <c r="O152" s="14">
        <v>0.46459591230505959</v>
      </c>
      <c r="P152" s="16">
        <v>117</v>
      </c>
      <c r="Q152" s="13">
        <v>1227</v>
      </c>
      <c r="R152" s="13">
        <v>6976</v>
      </c>
      <c r="S152" s="14">
        <v>0.37497312405934208</v>
      </c>
      <c r="T152" s="14">
        <v>0.225242969229279</v>
      </c>
      <c r="U152" s="16">
        <v>117</v>
      </c>
      <c r="V152" s="13">
        <v>1611</v>
      </c>
      <c r="W152" s="13">
        <v>9603</v>
      </c>
      <c r="X152" s="14">
        <v>0.36518862184362638</v>
      </c>
      <c r="Y152" s="15">
        <v>0.31006425365664653</v>
      </c>
      <c r="Z152" s="16">
        <v>114</v>
      </c>
      <c r="AA152" s="13">
        <v>1294</v>
      </c>
      <c r="AB152" s="13">
        <v>7612</v>
      </c>
      <c r="AC152" s="14">
        <v>0.38582796897967458</v>
      </c>
      <c r="AD152" s="14">
        <v>0.2457783087404346</v>
      </c>
      <c r="AE152" s="16">
        <v>121</v>
      </c>
      <c r="AF152" s="13">
        <v>1383</v>
      </c>
      <c r="AG152" s="13">
        <v>8197</v>
      </c>
      <c r="AH152" s="14">
        <v>0.37657922543299488</v>
      </c>
      <c r="AI152" s="14">
        <v>0.26466694649833716</v>
      </c>
      <c r="AJ152" s="16">
        <v>118</v>
      </c>
      <c r="AK152" s="13">
        <v>1236</v>
      </c>
      <c r="AL152" s="13">
        <v>7363</v>
      </c>
      <c r="AM152" s="14">
        <v>0.38939129515045745</v>
      </c>
      <c r="AN152" s="14">
        <v>0.23773852959219915</v>
      </c>
      <c r="AO152" s="16">
        <v>122</v>
      </c>
    </row>
    <row r="153" spans="1:41" x14ac:dyDescent="0.2">
      <c r="A153" s="8" t="s">
        <v>157</v>
      </c>
      <c r="B153" s="13">
        <v>2008</v>
      </c>
      <c r="C153" s="13">
        <v>12562</v>
      </c>
      <c r="D153" s="15">
        <v>0.12959333154517508</v>
      </c>
      <c r="E153" s="15">
        <v>1</v>
      </c>
      <c r="F153" s="16">
        <v>100</v>
      </c>
      <c r="G153" s="13">
        <v>639</v>
      </c>
      <c r="H153" s="13">
        <v>3751</v>
      </c>
      <c r="I153" s="14">
        <v>0.12339627607079413</v>
      </c>
      <c r="J153" s="14">
        <v>0.29859894921190894</v>
      </c>
      <c r="K153" s="16">
        <v>95</v>
      </c>
      <c r="L153" s="13">
        <v>880</v>
      </c>
      <c r="M153" s="13">
        <v>5272</v>
      </c>
      <c r="N153" s="14">
        <v>0.13736678912947184</v>
      </c>
      <c r="O153" s="15">
        <v>0.41967839516000638</v>
      </c>
      <c r="P153" s="16">
        <v>106</v>
      </c>
      <c r="Q153" s="13">
        <v>505</v>
      </c>
      <c r="R153" s="13">
        <v>2941</v>
      </c>
      <c r="S153" s="14">
        <v>0.15808428294990326</v>
      </c>
      <c r="T153" s="14">
        <v>0.23411877089635408</v>
      </c>
      <c r="U153" s="16">
        <v>122</v>
      </c>
      <c r="V153" s="13">
        <v>587</v>
      </c>
      <c r="W153" s="13">
        <v>3559</v>
      </c>
      <c r="X153" s="14">
        <v>0.13534377852144813</v>
      </c>
      <c r="Y153" s="14">
        <v>0.28331475879637003</v>
      </c>
      <c r="Z153" s="16">
        <v>104</v>
      </c>
      <c r="AA153" s="13">
        <v>516</v>
      </c>
      <c r="AB153" s="13">
        <v>2903</v>
      </c>
      <c r="AC153" s="14">
        <v>0.14714379846925846</v>
      </c>
      <c r="AD153" s="14">
        <v>0.23109377487661201</v>
      </c>
      <c r="AE153" s="16">
        <v>114</v>
      </c>
      <c r="AF153" s="13">
        <v>552</v>
      </c>
      <c r="AG153" s="13">
        <v>3190</v>
      </c>
      <c r="AH153" s="14">
        <v>0.14655212018192676</v>
      </c>
      <c r="AI153" s="14">
        <v>0.25394045534150611</v>
      </c>
      <c r="AJ153" s="16">
        <v>113</v>
      </c>
      <c r="AK153" s="13">
        <v>454</v>
      </c>
      <c r="AL153" s="13">
        <v>2778</v>
      </c>
      <c r="AM153" s="14">
        <v>0.14691416785657624</v>
      </c>
      <c r="AN153" s="14">
        <v>0.22114313007482886</v>
      </c>
      <c r="AO153" s="16">
        <v>113</v>
      </c>
    </row>
    <row r="154" spans="1:41" x14ac:dyDescent="0.2">
      <c r="A154" s="8" t="s">
        <v>158</v>
      </c>
      <c r="B154" s="13">
        <v>1889</v>
      </c>
      <c r="C154" s="13">
        <v>12060</v>
      </c>
      <c r="D154" s="14">
        <v>0.12441455010625786</v>
      </c>
      <c r="E154" s="15">
        <v>1</v>
      </c>
      <c r="F154" s="16">
        <v>100</v>
      </c>
      <c r="G154" s="13">
        <v>358</v>
      </c>
      <c r="H154" s="13">
        <v>2026</v>
      </c>
      <c r="I154" s="14">
        <v>6.6649121652740312E-2</v>
      </c>
      <c r="J154" s="14">
        <v>0.16799336650082919</v>
      </c>
      <c r="K154" s="16">
        <v>54</v>
      </c>
      <c r="L154" s="13">
        <v>427</v>
      </c>
      <c r="M154" s="13">
        <v>2352</v>
      </c>
      <c r="N154" s="14">
        <v>6.12835144219495E-2</v>
      </c>
      <c r="O154" s="14">
        <v>0.19502487562189055</v>
      </c>
      <c r="P154" s="16">
        <v>49</v>
      </c>
      <c r="Q154" s="13">
        <v>217</v>
      </c>
      <c r="R154" s="13">
        <v>1368</v>
      </c>
      <c r="S154" s="14">
        <v>7.3532573640077398E-2</v>
      </c>
      <c r="T154" s="14">
        <v>0.11343283582089553</v>
      </c>
      <c r="U154" s="16">
        <v>59</v>
      </c>
      <c r="V154" s="13">
        <v>285</v>
      </c>
      <c r="W154" s="13">
        <v>1658</v>
      </c>
      <c r="X154" s="14">
        <v>6.3051414663827202E-2</v>
      </c>
      <c r="Y154" s="14">
        <v>0.13747927031509122</v>
      </c>
      <c r="Z154" s="16">
        <v>51</v>
      </c>
      <c r="AA154" s="13">
        <v>223</v>
      </c>
      <c r="AB154" s="13">
        <v>1306</v>
      </c>
      <c r="AC154" s="14">
        <v>6.6196968928987784E-2</v>
      </c>
      <c r="AD154" s="14">
        <v>0.10829187396351575</v>
      </c>
      <c r="AE154" s="16">
        <v>53</v>
      </c>
      <c r="AF154" s="13">
        <v>228</v>
      </c>
      <c r="AG154" s="13">
        <v>1306</v>
      </c>
      <c r="AH154" s="15">
        <v>5.9999081177929896E-2</v>
      </c>
      <c r="AI154" s="14">
        <v>0.10829187396351575</v>
      </c>
      <c r="AJ154" s="16">
        <v>48</v>
      </c>
      <c r="AK154" s="13">
        <v>203</v>
      </c>
      <c r="AL154" s="13">
        <v>1124</v>
      </c>
      <c r="AM154" s="14">
        <v>5.9442593474007085E-2</v>
      </c>
      <c r="AN154" s="14">
        <v>9.3200663349917084E-2</v>
      </c>
      <c r="AO154" s="16">
        <v>48</v>
      </c>
    </row>
    <row r="155" spans="1:41" x14ac:dyDescent="0.2">
      <c r="A155" s="8" t="s">
        <v>159</v>
      </c>
      <c r="B155" s="13">
        <v>3897</v>
      </c>
      <c r="C155" s="13">
        <v>24623</v>
      </c>
      <c r="D155" s="14">
        <v>0.25401819794912001</v>
      </c>
      <c r="E155" s="15">
        <v>1</v>
      </c>
      <c r="F155" s="16">
        <v>100</v>
      </c>
      <c r="G155" s="13">
        <v>997</v>
      </c>
      <c r="H155" s="13">
        <v>5778</v>
      </c>
      <c r="I155" s="15">
        <v>0.19007829462464637</v>
      </c>
      <c r="J155" s="14">
        <v>0.23465865247938919</v>
      </c>
      <c r="K155" s="16">
        <v>75</v>
      </c>
      <c r="L155" s="13">
        <v>1307</v>
      </c>
      <c r="M155" s="13">
        <v>7624</v>
      </c>
      <c r="N155" s="14">
        <v>0.19865030355142135</v>
      </c>
      <c r="O155" s="15">
        <v>0.30962920846363157</v>
      </c>
      <c r="P155" s="16">
        <v>78</v>
      </c>
      <c r="Q155" s="13">
        <v>722</v>
      </c>
      <c r="R155" s="13">
        <v>4309</v>
      </c>
      <c r="S155" s="14">
        <v>0.23161685658998066</v>
      </c>
      <c r="T155" s="14">
        <v>0.17499898468911182</v>
      </c>
      <c r="U155" s="16">
        <v>91</v>
      </c>
      <c r="V155" s="13">
        <v>872</v>
      </c>
      <c r="W155" s="13">
        <v>5217</v>
      </c>
      <c r="X155" s="14">
        <v>0.19839519318527532</v>
      </c>
      <c r="Y155" s="14">
        <v>0.2118750761483166</v>
      </c>
      <c r="Z155" s="16">
        <v>78</v>
      </c>
      <c r="AA155" s="13">
        <v>739</v>
      </c>
      <c r="AB155" s="13">
        <v>4209</v>
      </c>
      <c r="AC155" s="14">
        <v>0.21334076739824623</v>
      </c>
      <c r="AD155" s="14">
        <v>0.17093774113633595</v>
      </c>
      <c r="AE155" s="16">
        <v>84</v>
      </c>
      <c r="AF155" s="13">
        <v>780</v>
      </c>
      <c r="AG155" s="13">
        <v>4496</v>
      </c>
      <c r="AH155" s="14">
        <v>0.20655120135985666</v>
      </c>
      <c r="AI155" s="14">
        <v>0.18259351013280267</v>
      </c>
      <c r="AJ155" s="16">
        <v>81</v>
      </c>
      <c r="AK155" s="13">
        <v>657</v>
      </c>
      <c r="AL155" s="13">
        <v>3902</v>
      </c>
      <c r="AM155" s="14">
        <v>0.20635676133058331</v>
      </c>
      <c r="AN155" s="14">
        <v>0.15846972342931406</v>
      </c>
      <c r="AO155" s="16">
        <v>81</v>
      </c>
    </row>
    <row r="156" spans="1:41" x14ac:dyDescent="0.2">
      <c r="A156" s="8" t="s">
        <v>160</v>
      </c>
      <c r="B156" s="13">
        <v>6508</v>
      </c>
      <c r="C156" s="13">
        <v>38986</v>
      </c>
      <c r="D156" s="14">
        <v>0.40219118162873707</v>
      </c>
      <c r="E156" s="15">
        <v>1</v>
      </c>
      <c r="F156" s="16">
        <v>100</v>
      </c>
      <c r="G156" s="13">
        <v>3294</v>
      </c>
      <c r="H156" s="13">
        <v>19492</v>
      </c>
      <c r="I156" s="14">
        <v>0.64122639647345225</v>
      </c>
      <c r="J156" s="15">
        <v>0.49997434976658289</v>
      </c>
      <c r="K156" s="16">
        <v>159</v>
      </c>
      <c r="L156" s="13">
        <v>4117</v>
      </c>
      <c r="M156" s="13">
        <v>23646</v>
      </c>
      <c r="N156" s="14">
        <v>0.61611818963495657</v>
      </c>
      <c r="O156" s="14">
        <v>0.60652541938131632</v>
      </c>
      <c r="P156" s="16">
        <v>153</v>
      </c>
      <c r="Q156" s="13">
        <v>2438</v>
      </c>
      <c r="R156" s="13">
        <v>14116</v>
      </c>
      <c r="S156" s="14">
        <v>0.75876155665448286</v>
      </c>
      <c r="T156" s="14">
        <v>0.36207869491612371</v>
      </c>
      <c r="U156" s="16">
        <v>189</v>
      </c>
      <c r="V156" s="13">
        <v>3136</v>
      </c>
      <c r="W156" s="13">
        <v>18640</v>
      </c>
      <c r="X156" s="14">
        <v>0.70885305749923944</v>
      </c>
      <c r="Y156" s="14">
        <v>0.47812035089519317</v>
      </c>
      <c r="Z156" s="16">
        <v>176</v>
      </c>
      <c r="AA156" s="13">
        <v>2564</v>
      </c>
      <c r="AB156" s="13">
        <v>14946</v>
      </c>
      <c r="AC156" s="14">
        <v>0.75756500582898267</v>
      </c>
      <c r="AD156" s="14">
        <v>0.38336838865233674</v>
      </c>
      <c r="AE156" s="16">
        <v>188</v>
      </c>
      <c r="AF156" s="13">
        <v>2718</v>
      </c>
      <c r="AG156" s="13">
        <v>15967</v>
      </c>
      <c r="AH156" s="14">
        <v>0.73354159966922405</v>
      </c>
      <c r="AI156" s="15">
        <v>0.40955727697122046</v>
      </c>
      <c r="AJ156" s="16">
        <v>182</v>
      </c>
      <c r="AK156" s="13">
        <v>2374</v>
      </c>
      <c r="AL156" s="13">
        <v>14240</v>
      </c>
      <c r="AM156" s="14">
        <v>0.75308054365645993</v>
      </c>
      <c r="AN156" s="14">
        <v>0.36525932385984711</v>
      </c>
      <c r="AO156" s="16">
        <v>187</v>
      </c>
    </row>
    <row r="157" spans="1:41" x14ac:dyDescent="0.2">
      <c r="A157" s="8" t="s">
        <v>161</v>
      </c>
      <c r="B157" s="13">
        <v>2426</v>
      </c>
      <c r="C157" s="13">
        <v>14752</v>
      </c>
      <c r="D157" s="14">
        <v>0.15218602347989355</v>
      </c>
      <c r="E157" s="15">
        <v>1</v>
      </c>
      <c r="F157" s="16">
        <v>100</v>
      </c>
      <c r="G157" s="13">
        <v>1442</v>
      </c>
      <c r="H157" s="13">
        <v>8997</v>
      </c>
      <c r="I157" s="14">
        <v>0.29597341930390159</v>
      </c>
      <c r="J157" s="15">
        <v>0.60988340563991328</v>
      </c>
      <c r="K157" s="16">
        <v>194</v>
      </c>
      <c r="L157" s="13">
        <v>1786</v>
      </c>
      <c r="M157" s="13">
        <v>10652</v>
      </c>
      <c r="N157" s="14">
        <v>0.27754761718648219</v>
      </c>
      <c r="O157" s="14">
        <v>0.72207158351409984</v>
      </c>
      <c r="P157" s="16">
        <v>182</v>
      </c>
      <c r="Q157" s="13">
        <v>1097</v>
      </c>
      <c r="R157" s="13">
        <v>6743</v>
      </c>
      <c r="S157" s="14">
        <v>0.36244893571274994</v>
      </c>
      <c r="T157" s="14">
        <v>0.4570905639913232</v>
      </c>
      <c r="U157" s="16">
        <v>238</v>
      </c>
      <c r="V157" s="13">
        <v>1394</v>
      </c>
      <c r="W157" s="13">
        <v>8486</v>
      </c>
      <c r="X157" s="14">
        <v>0.32271067843017948</v>
      </c>
      <c r="Y157" s="14">
        <v>0.57524403470715835</v>
      </c>
      <c r="Z157" s="16">
        <v>212</v>
      </c>
      <c r="AA157" s="13">
        <v>1097</v>
      </c>
      <c r="AB157" s="13">
        <v>6765</v>
      </c>
      <c r="AC157" s="14">
        <v>0.34289624410765879</v>
      </c>
      <c r="AD157" s="14">
        <v>0.45858188720173537</v>
      </c>
      <c r="AE157" s="16">
        <v>225</v>
      </c>
      <c r="AF157" s="13">
        <v>1246</v>
      </c>
      <c r="AG157" s="13">
        <v>7802</v>
      </c>
      <c r="AH157" s="14">
        <v>0.35843248954839896</v>
      </c>
      <c r="AI157" s="14">
        <v>0.52887744034707163</v>
      </c>
      <c r="AJ157" s="16">
        <v>236</v>
      </c>
      <c r="AK157" s="13">
        <v>1140</v>
      </c>
      <c r="AL157" s="13">
        <v>7423</v>
      </c>
      <c r="AM157" s="14">
        <v>0.39256438732878524</v>
      </c>
      <c r="AN157" s="14">
        <v>0.50318600867678964</v>
      </c>
      <c r="AO157" s="16">
        <v>258</v>
      </c>
    </row>
    <row r="158" spans="1:41" x14ac:dyDescent="0.2">
      <c r="A158" s="8" t="s">
        <v>162</v>
      </c>
      <c r="B158" s="13">
        <v>4082</v>
      </c>
      <c r="C158" s="13">
        <v>24234</v>
      </c>
      <c r="D158" s="15">
        <v>0.25000515814884355</v>
      </c>
      <c r="E158" s="15">
        <v>1</v>
      </c>
      <c r="F158" s="16">
        <v>100</v>
      </c>
      <c r="G158" s="13">
        <v>1852</v>
      </c>
      <c r="H158" s="13">
        <v>10495</v>
      </c>
      <c r="I158" s="14">
        <v>0.34525297716955061</v>
      </c>
      <c r="J158" s="14">
        <v>0.43306924156144261</v>
      </c>
      <c r="K158" s="16">
        <v>138</v>
      </c>
      <c r="L158" s="13">
        <v>2331</v>
      </c>
      <c r="M158" s="13">
        <v>12993</v>
      </c>
      <c r="N158" s="14">
        <v>0.33854451653247869</v>
      </c>
      <c r="O158" s="14">
        <v>0.53614756127754393</v>
      </c>
      <c r="P158" s="16">
        <v>135</v>
      </c>
      <c r="Q158" s="13">
        <v>1341</v>
      </c>
      <c r="R158" s="13">
        <v>7373</v>
      </c>
      <c r="S158" s="14">
        <v>0.39631262094173297</v>
      </c>
      <c r="T158" s="14">
        <v>0.3042419740859949</v>
      </c>
      <c r="U158" s="16">
        <v>159</v>
      </c>
      <c r="V158" s="13">
        <v>1742</v>
      </c>
      <c r="W158" s="13">
        <v>10154</v>
      </c>
      <c r="X158" s="14">
        <v>0.38614237906905996</v>
      </c>
      <c r="Y158" s="14">
        <v>0.41899810184038955</v>
      </c>
      <c r="Z158" s="16">
        <v>154</v>
      </c>
      <c r="AA158" s="13">
        <v>1467</v>
      </c>
      <c r="AB158" s="13">
        <v>8181</v>
      </c>
      <c r="AC158" s="14">
        <v>0.41466876172132394</v>
      </c>
      <c r="AD158" s="14">
        <v>0.33758356028719982</v>
      </c>
      <c r="AE158" s="16">
        <v>166</v>
      </c>
      <c r="AF158" s="13">
        <v>1472</v>
      </c>
      <c r="AG158" s="13">
        <v>8165</v>
      </c>
      <c r="AH158" s="14">
        <v>0.3751091101208251</v>
      </c>
      <c r="AI158" s="14">
        <v>0.33692333085747295</v>
      </c>
      <c r="AJ158" s="16">
        <v>150</v>
      </c>
      <c r="AK158" s="13">
        <v>1234</v>
      </c>
      <c r="AL158" s="13">
        <v>6818</v>
      </c>
      <c r="AM158" s="14">
        <v>0.36056904119731342</v>
      </c>
      <c r="AN158" s="14">
        <v>0.28134026574234544</v>
      </c>
      <c r="AO158" s="16">
        <v>144</v>
      </c>
    </row>
    <row r="159" spans="1:41" x14ac:dyDescent="0.2">
      <c r="A159" s="8" t="s">
        <v>163</v>
      </c>
      <c r="B159" s="13">
        <v>3703</v>
      </c>
      <c r="C159" s="13">
        <v>22820</v>
      </c>
      <c r="D159" s="14">
        <v>0.23541791321930386</v>
      </c>
      <c r="E159" s="15">
        <v>1</v>
      </c>
      <c r="F159" s="16">
        <v>100</v>
      </c>
      <c r="G159" s="13">
        <v>1028</v>
      </c>
      <c r="H159" s="13">
        <v>6200</v>
      </c>
      <c r="I159" s="14">
        <v>0.20396078689387459</v>
      </c>
      <c r="J159" s="14">
        <v>0.27169149868536374</v>
      </c>
      <c r="K159" s="16">
        <v>87</v>
      </c>
      <c r="L159" s="13">
        <v>1327</v>
      </c>
      <c r="M159" s="13">
        <v>7946</v>
      </c>
      <c r="N159" s="14">
        <v>0.20704030850204538</v>
      </c>
      <c r="O159" s="14">
        <v>0.34820333041191937</v>
      </c>
      <c r="P159" s="16">
        <v>88</v>
      </c>
      <c r="Q159" s="13">
        <v>559</v>
      </c>
      <c r="R159" s="13">
        <v>3255</v>
      </c>
      <c r="S159" s="14">
        <v>0.1749623736830789</v>
      </c>
      <c r="T159" s="14">
        <v>0.14263803680981596</v>
      </c>
      <c r="U159" s="16">
        <v>74</v>
      </c>
      <c r="V159" s="13">
        <v>779</v>
      </c>
      <c r="W159" s="13">
        <v>4726</v>
      </c>
      <c r="X159" s="15">
        <v>0.17972315181016124</v>
      </c>
      <c r="Y159" s="14">
        <v>0.20709903593339177</v>
      </c>
      <c r="Z159" s="16">
        <v>76</v>
      </c>
      <c r="AA159" s="13">
        <v>495</v>
      </c>
      <c r="AB159" s="13">
        <v>2830</v>
      </c>
      <c r="AC159" s="14">
        <v>0.14344366161488165</v>
      </c>
      <c r="AD159" s="14">
        <v>0.12401402278702892</v>
      </c>
      <c r="AE159" s="16">
        <v>61</v>
      </c>
      <c r="AF159" s="13">
        <v>642</v>
      </c>
      <c r="AG159" s="13">
        <v>3893</v>
      </c>
      <c r="AH159" s="14">
        <v>0.17884871594615703</v>
      </c>
      <c r="AI159" s="14">
        <v>0.17059596844872918</v>
      </c>
      <c r="AJ159" s="16">
        <v>76</v>
      </c>
      <c r="AK159" s="13">
        <v>506</v>
      </c>
      <c r="AL159" s="13">
        <v>3063</v>
      </c>
      <c r="AM159" s="14">
        <v>0.16198635570363318</v>
      </c>
      <c r="AN159" s="14">
        <v>0.13422436459246276</v>
      </c>
      <c r="AO159" s="16">
        <v>69</v>
      </c>
    </row>
    <row r="160" spans="1:41" x14ac:dyDescent="0.2">
      <c r="A160" s="8" t="s">
        <v>164</v>
      </c>
      <c r="B160" s="13">
        <v>5530</v>
      </c>
      <c r="C160" s="13">
        <v>35129</v>
      </c>
      <c r="D160" s="14">
        <v>0.36240122144964615</v>
      </c>
      <c r="E160" s="15">
        <v>1</v>
      </c>
      <c r="F160" s="16">
        <v>100</v>
      </c>
      <c r="G160" s="13">
        <v>811</v>
      </c>
      <c r="H160" s="13">
        <v>4707</v>
      </c>
      <c r="I160" s="14">
        <v>0.15484571353378512</v>
      </c>
      <c r="J160" s="14">
        <v>0.13399185857838253</v>
      </c>
      <c r="K160" s="16">
        <v>43</v>
      </c>
      <c r="L160" s="13">
        <v>1190</v>
      </c>
      <c r="M160" s="13">
        <v>6788</v>
      </c>
      <c r="N160" s="14">
        <v>0.17686755777899371</v>
      </c>
      <c r="O160" s="14">
        <v>0.19323066412365852</v>
      </c>
      <c r="P160" s="16">
        <v>49</v>
      </c>
      <c r="Q160" s="13">
        <v>216</v>
      </c>
      <c r="R160" s="13">
        <v>1233</v>
      </c>
      <c r="S160" s="14">
        <v>6.6276069662438181E-2</v>
      </c>
      <c r="T160" s="14">
        <v>3.5099205784394662E-2</v>
      </c>
      <c r="U160" s="16">
        <v>18</v>
      </c>
      <c r="V160" s="13">
        <v>489</v>
      </c>
      <c r="W160" s="13">
        <v>2930</v>
      </c>
      <c r="X160" s="14">
        <v>0.11142379069059934</v>
      </c>
      <c r="Y160" s="14">
        <v>8.3406871815309286E-2</v>
      </c>
      <c r="Z160" s="16">
        <v>31</v>
      </c>
      <c r="AA160" s="13">
        <v>315</v>
      </c>
      <c r="AB160" s="13">
        <v>1954</v>
      </c>
      <c r="AC160" s="14">
        <v>9.9042019362359984E-2</v>
      </c>
      <c r="AD160" s="14">
        <v>5.5623558882974183E-2</v>
      </c>
      <c r="AE160" s="16">
        <v>27</v>
      </c>
      <c r="AF160" s="13">
        <v>328</v>
      </c>
      <c r="AG160" s="13">
        <v>1907</v>
      </c>
      <c r="AH160" s="14">
        <v>8.7609684384618913E-2</v>
      </c>
      <c r="AI160" s="14">
        <v>5.4285632952830995E-2</v>
      </c>
      <c r="AJ160" s="16">
        <v>24</v>
      </c>
      <c r="AK160" s="13">
        <v>267</v>
      </c>
      <c r="AL160" s="13">
        <v>1605</v>
      </c>
      <c r="AM160" s="14">
        <v>8.4880215770268122E-2</v>
      </c>
      <c r="AN160" s="14">
        <v>4.5688747188932219E-2</v>
      </c>
      <c r="AO160" s="16">
        <v>23</v>
      </c>
    </row>
    <row r="161" spans="1:41" x14ac:dyDescent="0.2">
      <c r="A161" s="8" t="s">
        <v>165</v>
      </c>
      <c r="B161" s="13">
        <v>9233</v>
      </c>
      <c r="C161" s="13">
        <v>57949</v>
      </c>
      <c r="D161" s="14">
        <v>0.59781913466894998</v>
      </c>
      <c r="E161" s="15">
        <v>1</v>
      </c>
      <c r="F161" s="16">
        <v>100</v>
      </c>
      <c r="G161" s="13">
        <v>1839</v>
      </c>
      <c r="H161" s="13">
        <v>10907</v>
      </c>
      <c r="I161" s="14">
        <v>0.35880650042765971</v>
      </c>
      <c r="J161" s="14">
        <v>0.18821722549138034</v>
      </c>
      <c r="K161" s="16">
        <v>60</v>
      </c>
      <c r="L161" s="13">
        <v>2517</v>
      </c>
      <c r="M161" s="13">
        <v>14733</v>
      </c>
      <c r="N161" s="14">
        <v>0.38388181036504337</v>
      </c>
      <c r="O161" s="14">
        <v>0.25424079794301885</v>
      </c>
      <c r="P161" s="16">
        <v>64</v>
      </c>
      <c r="Q161" s="13">
        <v>775</v>
      </c>
      <c r="R161" s="13">
        <v>4488</v>
      </c>
      <c r="S161" s="14">
        <v>0.24123844334551708</v>
      </c>
      <c r="T161" s="14">
        <v>7.7447410654195928E-2</v>
      </c>
      <c r="U161" s="16">
        <v>40</v>
      </c>
      <c r="V161" s="13">
        <v>1268</v>
      </c>
      <c r="W161" s="13">
        <v>7655</v>
      </c>
      <c r="X161" s="14">
        <v>0.29110891390325527</v>
      </c>
      <c r="Y161" s="14">
        <v>0.13209891456280523</v>
      </c>
      <c r="Z161" s="16">
        <v>49</v>
      </c>
      <c r="AA161" s="13">
        <v>810</v>
      </c>
      <c r="AB161" s="13">
        <v>4783</v>
      </c>
      <c r="AC161" s="14">
        <v>0.24243499417101727</v>
      </c>
      <c r="AD161" s="14">
        <v>8.2538093841136168E-2</v>
      </c>
      <c r="AE161" s="16">
        <v>41</v>
      </c>
      <c r="AF161" s="13">
        <v>970</v>
      </c>
      <c r="AG161" s="13">
        <v>5800</v>
      </c>
      <c r="AH161" s="14">
        <v>0.26645840033077595</v>
      </c>
      <c r="AI161" s="15">
        <v>0.10008800842119794</v>
      </c>
      <c r="AJ161" s="16">
        <v>45</v>
      </c>
      <c r="AK161" s="13">
        <v>773</v>
      </c>
      <c r="AL161" s="13">
        <v>4668</v>
      </c>
      <c r="AM161" s="14">
        <v>0.24686657147390131</v>
      </c>
      <c r="AN161" s="14">
        <v>8.0553590225888275E-2</v>
      </c>
      <c r="AO161" s="16">
        <v>41</v>
      </c>
    </row>
    <row r="162" spans="1:41" x14ac:dyDescent="0.2">
      <c r="A162" s="8" t="s">
        <v>166</v>
      </c>
      <c r="B162" s="13">
        <v>3890</v>
      </c>
      <c r="C162" s="13">
        <v>21894</v>
      </c>
      <c r="D162" s="14">
        <v>0.22586502156106217</v>
      </c>
      <c r="E162" s="15">
        <v>1</v>
      </c>
      <c r="F162" s="16">
        <v>100</v>
      </c>
      <c r="G162" s="13">
        <v>1717</v>
      </c>
      <c r="H162" s="13">
        <v>9724</v>
      </c>
      <c r="I162" s="15">
        <v>0.31988946641226396</v>
      </c>
      <c r="J162" s="14">
        <v>0.44413994701744769</v>
      </c>
      <c r="K162" s="16">
        <v>142</v>
      </c>
      <c r="L162" s="13">
        <v>2326</v>
      </c>
      <c r="M162" s="13">
        <v>12677</v>
      </c>
      <c r="N162" s="15">
        <v>0.33031084707782904</v>
      </c>
      <c r="O162" s="14">
        <v>0.57901708230565452</v>
      </c>
      <c r="P162" s="16">
        <v>146</v>
      </c>
      <c r="Q162" s="13">
        <v>1207</v>
      </c>
      <c r="R162" s="13">
        <v>6962</v>
      </c>
      <c r="S162" s="14">
        <v>0.37422059772092026</v>
      </c>
      <c r="T162" s="14">
        <v>0.31798666301269757</v>
      </c>
      <c r="U162" s="16">
        <v>166</v>
      </c>
      <c r="V162" s="13">
        <v>1551</v>
      </c>
      <c r="W162" s="13">
        <v>9077</v>
      </c>
      <c r="X162" s="14">
        <v>0.34518557955582596</v>
      </c>
      <c r="Y162" s="14">
        <v>0.41458847172741392</v>
      </c>
      <c r="Z162" s="16">
        <v>153</v>
      </c>
      <c r="AA162" s="13">
        <v>1263</v>
      </c>
      <c r="AB162" s="13">
        <v>7009</v>
      </c>
      <c r="AC162" s="14">
        <v>0.35526382482639768</v>
      </c>
      <c r="AD162" s="15">
        <v>0.3201333698730246</v>
      </c>
      <c r="AE162" s="16">
        <v>157</v>
      </c>
      <c r="AF162" s="13">
        <v>1394</v>
      </c>
      <c r="AG162" s="13">
        <v>8047</v>
      </c>
      <c r="AH162" s="15">
        <v>0.369688059907199</v>
      </c>
      <c r="AI162" s="14">
        <v>0.36754361925641726</v>
      </c>
      <c r="AJ162" s="16">
        <v>164</v>
      </c>
      <c r="AK162" s="13">
        <v>1166</v>
      </c>
      <c r="AL162" s="13">
        <v>6766</v>
      </c>
      <c r="AM162" s="14">
        <v>0.35781902797609605</v>
      </c>
      <c r="AN162" s="14">
        <v>0.30903443865899333</v>
      </c>
      <c r="AO162" s="16">
        <v>158</v>
      </c>
    </row>
    <row r="163" spans="1:41" x14ac:dyDescent="0.2">
      <c r="A163" s="8" t="s">
        <v>167</v>
      </c>
      <c r="B163" s="13">
        <v>3114</v>
      </c>
      <c r="C163" s="13">
        <v>17455</v>
      </c>
      <c r="D163" s="15">
        <v>0.18007097612808715</v>
      </c>
      <c r="E163" s="15">
        <v>1</v>
      </c>
      <c r="F163" s="16">
        <v>100</v>
      </c>
      <c r="G163" s="13">
        <v>1333</v>
      </c>
      <c r="H163" s="13">
        <v>7425</v>
      </c>
      <c r="I163" s="14">
        <v>0.24425949075597078</v>
      </c>
      <c r="J163" s="14">
        <v>0.42537954740761957</v>
      </c>
      <c r="K163" s="16">
        <v>136</v>
      </c>
      <c r="L163" s="13">
        <v>1813</v>
      </c>
      <c r="M163" s="13">
        <v>10142</v>
      </c>
      <c r="N163" s="14">
        <v>0.26425910002866149</v>
      </c>
      <c r="O163" s="14">
        <v>0.58103695216270412</v>
      </c>
      <c r="P163" s="16">
        <v>147</v>
      </c>
      <c r="Q163" s="13">
        <v>978</v>
      </c>
      <c r="R163" s="13">
        <v>5416</v>
      </c>
      <c r="S163" s="14">
        <v>0.29112018920662225</v>
      </c>
      <c r="T163" s="15">
        <v>0.31028358636493841</v>
      </c>
      <c r="U163" s="16">
        <v>162</v>
      </c>
      <c r="V163" s="13">
        <v>1209</v>
      </c>
      <c r="W163" s="13">
        <v>6943</v>
      </c>
      <c r="X163" s="14">
        <v>0.26403255247946456</v>
      </c>
      <c r="Y163" s="14">
        <v>0.39776568318533373</v>
      </c>
      <c r="Z163" s="16">
        <v>147</v>
      </c>
      <c r="AA163" s="13">
        <v>1003</v>
      </c>
      <c r="AB163" s="13">
        <v>5706</v>
      </c>
      <c r="AC163" s="14">
        <v>0.28921891631608293</v>
      </c>
      <c r="AD163" s="14">
        <v>0.32689773703809799</v>
      </c>
      <c r="AE163" s="16">
        <v>161</v>
      </c>
      <c r="AF163" s="13">
        <v>1042</v>
      </c>
      <c r="AG163" s="13">
        <v>5917</v>
      </c>
      <c r="AH163" s="14">
        <v>0.27183350944089679</v>
      </c>
      <c r="AI163" s="14">
        <v>0.33898596390718994</v>
      </c>
      <c r="AJ163" s="16">
        <v>151</v>
      </c>
      <c r="AK163" s="13">
        <v>943</v>
      </c>
      <c r="AL163" s="13">
        <v>5508</v>
      </c>
      <c r="AM163" s="14">
        <v>0.29128986197049023</v>
      </c>
      <c r="AN163" s="14">
        <v>0.31555428244056144</v>
      </c>
      <c r="AO163" s="16">
        <v>162</v>
      </c>
    </row>
    <row r="164" spans="1:41" x14ac:dyDescent="0.2">
      <c r="A164" s="8" t="s">
        <v>168</v>
      </c>
      <c r="B164" s="13">
        <v>2542</v>
      </c>
      <c r="C164" s="13">
        <v>14929</v>
      </c>
      <c r="D164" s="14">
        <v>0.15401200817050778</v>
      </c>
      <c r="E164" s="15">
        <v>1</v>
      </c>
      <c r="F164" s="16">
        <v>100</v>
      </c>
      <c r="G164" s="13">
        <v>895</v>
      </c>
      <c r="H164" s="13">
        <v>5218</v>
      </c>
      <c r="I164" s="14">
        <v>0.17165603000197382</v>
      </c>
      <c r="J164" s="15">
        <v>0.34952106638086944</v>
      </c>
      <c r="K164" s="16">
        <v>111</v>
      </c>
      <c r="L164" s="13">
        <v>1152</v>
      </c>
      <c r="M164" s="13">
        <v>6635</v>
      </c>
      <c r="N164" s="14">
        <v>0.17288100263164752</v>
      </c>
      <c r="O164" s="14">
        <v>0.44443700180856049</v>
      </c>
      <c r="P164" s="16">
        <v>112</v>
      </c>
      <c r="Q164" s="13">
        <v>587</v>
      </c>
      <c r="R164" s="13">
        <v>3316</v>
      </c>
      <c r="S164" s="14">
        <v>0.17824123844334552</v>
      </c>
      <c r="T164" s="14">
        <v>0.22211802531984728</v>
      </c>
      <c r="U164" s="16">
        <v>116</v>
      </c>
      <c r="V164" s="13">
        <v>798</v>
      </c>
      <c r="W164" s="13">
        <v>4596</v>
      </c>
      <c r="X164" s="14">
        <v>0.17477943413446911</v>
      </c>
      <c r="Y164" s="14">
        <v>0.30785719070265927</v>
      </c>
      <c r="Z164" s="16">
        <v>113</v>
      </c>
      <c r="AA164" s="13">
        <v>617</v>
      </c>
      <c r="AB164" s="13">
        <v>3593</v>
      </c>
      <c r="AC164" s="14">
        <v>0.18211769476405293</v>
      </c>
      <c r="AD164" s="14">
        <v>0.24067251657847144</v>
      </c>
      <c r="AE164" s="16">
        <v>118</v>
      </c>
      <c r="AF164" s="13">
        <v>703</v>
      </c>
      <c r="AG164" s="13">
        <v>4202</v>
      </c>
      <c r="AH164" s="14">
        <v>0.19304451692929664</v>
      </c>
      <c r="AI164" s="14">
        <v>0.28146560385826247</v>
      </c>
      <c r="AJ164" s="16">
        <v>125</v>
      </c>
      <c r="AK164" s="13">
        <v>591</v>
      </c>
      <c r="AL164" s="13">
        <v>3517</v>
      </c>
      <c r="AM164" s="14">
        <v>0.18599608651964672</v>
      </c>
      <c r="AN164" s="14">
        <v>0.23558175363386696</v>
      </c>
      <c r="AO164" s="16">
        <v>121</v>
      </c>
    </row>
    <row r="165" spans="1:41" x14ac:dyDescent="0.2">
      <c r="A165" s="8" t="s">
        <v>169</v>
      </c>
      <c r="B165" s="13">
        <v>1929</v>
      </c>
      <c r="C165" s="13">
        <v>13122</v>
      </c>
      <c r="D165" s="14">
        <v>0.13537045824994326</v>
      </c>
      <c r="E165" s="15">
        <v>1</v>
      </c>
      <c r="F165" s="16">
        <v>100</v>
      </c>
      <c r="G165" s="13">
        <v>534</v>
      </c>
      <c r="H165" s="13">
        <v>3653</v>
      </c>
      <c r="I165" s="15">
        <v>0.12017237976182643</v>
      </c>
      <c r="J165" s="14">
        <v>0.27838744093888129</v>
      </c>
      <c r="K165" s="16">
        <v>89</v>
      </c>
      <c r="L165" s="13">
        <v>654</v>
      </c>
      <c r="M165" s="13">
        <v>4276</v>
      </c>
      <c r="N165" s="14">
        <v>0.11141509679772793</v>
      </c>
      <c r="O165" s="14">
        <v>0.3258649596098156</v>
      </c>
      <c r="P165" s="16">
        <v>82</v>
      </c>
      <c r="Q165" s="13">
        <v>279</v>
      </c>
      <c r="R165" s="13">
        <v>1762</v>
      </c>
      <c r="S165" s="14">
        <v>9.4710814878520747E-2</v>
      </c>
      <c r="T165" s="14">
        <v>0.13427831123304373</v>
      </c>
      <c r="U165" s="16">
        <v>70</v>
      </c>
      <c r="V165" s="13">
        <v>411</v>
      </c>
      <c r="W165" s="13">
        <v>2589</v>
      </c>
      <c r="X165" s="14">
        <v>9.8456038941283852E-2</v>
      </c>
      <c r="Y165" s="14">
        <v>0.19730224051211706</v>
      </c>
      <c r="Z165" s="16">
        <v>73</v>
      </c>
      <c r="AA165" s="13">
        <v>297</v>
      </c>
      <c r="AB165" s="13">
        <v>2008</v>
      </c>
      <c r="AC165" s="14">
        <v>0.10177910689847433</v>
      </c>
      <c r="AD165" s="14">
        <v>0.15302545343697607</v>
      </c>
      <c r="AE165" s="16">
        <v>75</v>
      </c>
      <c r="AF165" s="13">
        <v>340</v>
      </c>
      <c r="AG165" s="13">
        <v>2237</v>
      </c>
      <c r="AH165" s="14">
        <v>0.10277024854136996</v>
      </c>
      <c r="AI165" s="15">
        <v>0.17047706142356348</v>
      </c>
      <c r="AJ165" s="16">
        <v>76</v>
      </c>
      <c r="AK165" s="13">
        <v>292</v>
      </c>
      <c r="AL165" s="13">
        <v>2031</v>
      </c>
      <c r="AM165" s="14">
        <v>0.10740917023639537</v>
      </c>
      <c r="AN165" s="14">
        <v>0.15477823502514859</v>
      </c>
      <c r="AO165" s="16">
        <v>79</v>
      </c>
    </row>
    <row r="166" spans="1:41" x14ac:dyDescent="0.2">
      <c r="A166" s="8" t="s">
        <v>170</v>
      </c>
      <c r="B166" s="13">
        <v>1969</v>
      </c>
      <c r="C166" s="13">
        <v>13106</v>
      </c>
      <c r="D166" s="14">
        <v>0.13520539748694987</v>
      </c>
      <c r="E166" s="15">
        <v>1</v>
      </c>
      <c r="F166" s="16">
        <v>100</v>
      </c>
      <c r="G166" s="13">
        <v>342</v>
      </c>
      <c r="H166" s="13">
        <v>2259</v>
      </c>
      <c r="I166" s="14">
        <v>7.4314099611816564E-2</v>
      </c>
      <c r="J166" s="14">
        <v>0.17236380283839464</v>
      </c>
      <c r="K166" s="16">
        <v>55</v>
      </c>
      <c r="L166" s="13">
        <v>381</v>
      </c>
      <c r="M166" s="13">
        <v>2548</v>
      </c>
      <c r="N166" s="14">
        <v>6.6390473957111965E-2</v>
      </c>
      <c r="O166" s="14">
        <v>0.19441477186021669</v>
      </c>
      <c r="P166" s="16">
        <v>49</v>
      </c>
      <c r="Q166" s="13">
        <v>95</v>
      </c>
      <c r="R166" s="13">
        <v>669</v>
      </c>
      <c r="S166" s="14">
        <v>3.5960008600301012E-2</v>
      </c>
      <c r="T166" s="14">
        <v>5.1045322752937584E-2</v>
      </c>
      <c r="U166" s="16">
        <v>27</v>
      </c>
      <c r="V166" s="13">
        <v>216</v>
      </c>
      <c r="W166" s="13">
        <v>1419</v>
      </c>
      <c r="X166" s="14">
        <v>5.396257986005476E-2</v>
      </c>
      <c r="Y166" s="14">
        <v>0.10827102090645506</v>
      </c>
      <c r="Z166" s="16">
        <v>40</v>
      </c>
      <c r="AA166" s="13">
        <v>119</v>
      </c>
      <c r="AB166" s="13">
        <v>806</v>
      </c>
      <c r="AC166" s="14">
        <v>4.0853565816817886E-2</v>
      </c>
      <c r="AD166" s="14">
        <v>6.1498550282313443E-2</v>
      </c>
      <c r="AE166" s="16">
        <v>30</v>
      </c>
      <c r="AF166" s="13">
        <v>123</v>
      </c>
      <c r="AG166" s="13">
        <v>794</v>
      </c>
      <c r="AH166" s="14">
        <v>3.6477236183213121E-2</v>
      </c>
      <c r="AI166" s="14">
        <v>6.0582939111857165E-2</v>
      </c>
      <c r="AJ166" s="16">
        <v>27</v>
      </c>
      <c r="AK166" s="13">
        <v>95</v>
      </c>
      <c r="AL166" s="13">
        <v>657</v>
      </c>
      <c r="AM166" s="14">
        <v>3.4745359352689194E-2</v>
      </c>
      <c r="AN166" s="15">
        <v>5.0129711582481307E-2</v>
      </c>
      <c r="AO166" s="16">
        <v>26</v>
      </c>
    </row>
    <row r="167" spans="1:41" x14ac:dyDescent="0.2">
      <c r="A167" s="8" t="s">
        <v>171</v>
      </c>
      <c r="B167" s="13">
        <v>2297</v>
      </c>
      <c r="C167" s="13">
        <v>16429</v>
      </c>
      <c r="D167" s="14">
        <v>0.16948645470113685</v>
      </c>
      <c r="E167" s="15">
        <v>1</v>
      </c>
      <c r="F167" s="16">
        <v>100</v>
      </c>
      <c r="G167" s="13">
        <v>312</v>
      </c>
      <c r="H167" s="13">
        <v>2120</v>
      </c>
      <c r="I167" s="15">
        <v>6.9741430357260339E-2</v>
      </c>
      <c r="J167" s="14">
        <v>0.12904011199707835</v>
      </c>
      <c r="K167" s="16">
        <v>41</v>
      </c>
      <c r="L167" s="13">
        <v>308</v>
      </c>
      <c r="M167" s="13">
        <v>2101</v>
      </c>
      <c r="N167" s="14">
        <v>5.4743479507022068E-2</v>
      </c>
      <c r="O167" s="14">
        <v>0.1278836204272932</v>
      </c>
      <c r="P167" s="16">
        <v>32</v>
      </c>
      <c r="Q167" s="13">
        <v>67</v>
      </c>
      <c r="R167" s="13">
        <v>480</v>
      </c>
      <c r="S167" s="14">
        <v>2.5800903031606107E-2</v>
      </c>
      <c r="T167" s="14">
        <v>2.9216629131413964E-2</v>
      </c>
      <c r="U167" s="16">
        <v>15</v>
      </c>
      <c r="V167" s="13">
        <v>219</v>
      </c>
      <c r="W167" s="13">
        <v>1672</v>
      </c>
      <c r="X167" s="14">
        <v>6.358381502890173E-2</v>
      </c>
      <c r="Y167" s="14">
        <v>0.10177125814109197</v>
      </c>
      <c r="Z167" s="16">
        <v>38</v>
      </c>
      <c r="AA167" s="13">
        <v>75</v>
      </c>
      <c r="AB167" s="13">
        <v>606</v>
      </c>
      <c r="AC167" s="14">
        <v>3.0716204571949922E-2</v>
      </c>
      <c r="AD167" s="14">
        <v>3.6885994278410127E-2</v>
      </c>
      <c r="AE167" s="16">
        <v>18</v>
      </c>
      <c r="AF167" s="13">
        <v>86</v>
      </c>
      <c r="AG167" s="13">
        <v>571</v>
      </c>
      <c r="AH167" s="14">
        <v>2.6232370101529838E-2</v>
      </c>
      <c r="AI167" s="14">
        <v>3.475561507091119E-2</v>
      </c>
      <c r="AJ167" s="16">
        <v>15</v>
      </c>
      <c r="AK167" s="13">
        <v>60</v>
      </c>
      <c r="AL167" s="13">
        <v>429</v>
      </c>
      <c r="AM167" s="14">
        <v>2.2687609075043629E-2</v>
      </c>
      <c r="AN167" s="14">
        <v>2.6112362286201229E-2</v>
      </c>
      <c r="AO167" s="16">
        <v>13</v>
      </c>
    </row>
    <row r="168" spans="1:41" x14ac:dyDescent="0.2">
      <c r="A168" s="8" t="s">
        <v>172</v>
      </c>
      <c r="B168" s="13">
        <v>7004</v>
      </c>
      <c r="C168" s="13">
        <v>39348</v>
      </c>
      <c r="D168" s="14">
        <v>0.40592568139146223</v>
      </c>
      <c r="E168" s="15">
        <v>1</v>
      </c>
      <c r="F168" s="16">
        <v>100</v>
      </c>
      <c r="G168" s="13">
        <v>3050</v>
      </c>
      <c r="H168" s="13">
        <v>17149</v>
      </c>
      <c r="I168" s="14">
        <v>0.56414895716823477</v>
      </c>
      <c r="J168" s="14">
        <v>0.43582901291044018</v>
      </c>
      <c r="K168" s="16">
        <v>139</v>
      </c>
      <c r="L168" s="13">
        <v>4139</v>
      </c>
      <c r="M168" s="13">
        <v>22819</v>
      </c>
      <c r="N168" s="14">
        <v>0.59456994710649058</v>
      </c>
      <c r="O168" s="15">
        <v>0.57992782352343197</v>
      </c>
      <c r="P168" s="16">
        <v>146</v>
      </c>
      <c r="Q168" s="13">
        <v>2185</v>
      </c>
      <c r="R168" s="13">
        <v>12377</v>
      </c>
      <c r="S168" s="14">
        <v>0.66528703504622666</v>
      </c>
      <c r="T168" s="14">
        <v>0.31455220087425029</v>
      </c>
      <c r="U168" s="16">
        <v>164</v>
      </c>
      <c r="V168" s="13">
        <v>2760</v>
      </c>
      <c r="W168" s="13">
        <v>16019</v>
      </c>
      <c r="X168" s="14">
        <v>0.60918010343778517</v>
      </c>
      <c r="Y168" s="14">
        <v>0.40711090779709264</v>
      </c>
      <c r="Z168" s="16">
        <v>150</v>
      </c>
      <c r="AA168" s="13">
        <v>2266</v>
      </c>
      <c r="AB168" s="13">
        <v>12715</v>
      </c>
      <c r="AC168" s="14">
        <v>0.64448274114248061</v>
      </c>
      <c r="AD168" s="14">
        <v>0.32314221815594185</v>
      </c>
      <c r="AE168" s="16">
        <v>159</v>
      </c>
      <c r="AF168" s="13">
        <v>2436</v>
      </c>
      <c r="AG168" s="13">
        <v>13964</v>
      </c>
      <c r="AH168" s="14">
        <v>0.64152156934809579</v>
      </c>
      <c r="AI168" s="14">
        <v>0.35488461929450038</v>
      </c>
      <c r="AJ168" s="16">
        <v>158</v>
      </c>
      <c r="AK168" s="13">
        <v>2109</v>
      </c>
      <c r="AL168" s="13">
        <v>12275</v>
      </c>
      <c r="AM168" s="14">
        <v>0.64916177481622506</v>
      </c>
      <c r="AN168" s="14">
        <v>0.31195994713835518</v>
      </c>
      <c r="AO168" s="16">
        <v>160</v>
      </c>
    </row>
    <row r="169" spans="1:41" x14ac:dyDescent="0.2">
      <c r="A169" s="8" t="s">
        <v>173</v>
      </c>
      <c r="B169" s="13">
        <v>3494</v>
      </c>
      <c r="C169" s="13">
        <v>21414</v>
      </c>
      <c r="D169" s="14">
        <v>0.22091319867126086</v>
      </c>
      <c r="E169" s="15">
        <v>1</v>
      </c>
      <c r="F169" s="16">
        <v>100</v>
      </c>
      <c r="G169" s="13">
        <v>1179</v>
      </c>
      <c r="H169" s="13">
        <v>7258</v>
      </c>
      <c r="I169" s="14">
        <v>0.23876570827028093</v>
      </c>
      <c r="J169" s="14">
        <v>0.33893714392453533</v>
      </c>
      <c r="K169" s="16">
        <v>108</v>
      </c>
      <c r="L169" s="13">
        <v>1507</v>
      </c>
      <c r="M169" s="13">
        <v>8949</v>
      </c>
      <c r="N169" s="14">
        <v>0.23317439224575939</v>
      </c>
      <c r="O169" s="14">
        <v>0.41790417483889042</v>
      </c>
      <c r="P169" s="16">
        <v>106</v>
      </c>
      <c r="Q169" s="13">
        <v>746</v>
      </c>
      <c r="R169" s="13">
        <v>4324</v>
      </c>
      <c r="S169" s="14">
        <v>0.23242313480971835</v>
      </c>
      <c r="T169" s="14">
        <v>0.20192397496964604</v>
      </c>
      <c r="U169" s="16">
        <v>105</v>
      </c>
      <c r="V169" s="13">
        <v>1021</v>
      </c>
      <c r="W169" s="13">
        <v>6001</v>
      </c>
      <c r="X169" s="14">
        <v>0.22820961362944936</v>
      </c>
      <c r="Y169" s="15">
        <v>0.2802372279816942</v>
      </c>
      <c r="Z169" s="16">
        <v>103</v>
      </c>
      <c r="AA169" s="13">
        <v>783</v>
      </c>
      <c r="AB169" s="13">
        <v>4764</v>
      </c>
      <c r="AC169" s="14">
        <v>0.24147194485275483</v>
      </c>
      <c r="AD169" s="14">
        <v>0.2224712804707201</v>
      </c>
      <c r="AE169" s="16">
        <v>109</v>
      </c>
      <c r="AF169" s="13">
        <v>895</v>
      </c>
      <c r="AG169" s="13">
        <v>5451</v>
      </c>
      <c r="AH169" s="15">
        <v>0.25042495520742408</v>
      </c>
      <c r="AI169" s="14">
        <v>0.25455309610535165</v>
      </c>
      <c r="AJ169" s="16">
        <v>113</v>
      </c>
      <c r="AK169" s="13">
        <v>751</v>
      </c>
      <c r="AL169" s="13">
        <v>4633</v>
      </c>
      <c r="AM169" s="14">
        <v>0.24501560103654343</v>
      </c>
      <c r="AN169" s="14">
        <v>0.21635378724199122</v>
      </c>
      <c r="AO169" s="16">
        <v>111</v>
      </c>
    </row>
    <row r="170" spans="1:41" x14ac:dyDescent="0.2">
      <c r="A170" s="8" t="s">
        <v>174</v>
      </c>
      <c r="B170" s="13">
        <v>2946</v>
      </c>
      <c r="C170" s="13">
        <v>19743</v>
      </c>
      <c r="D170" s="14">
        <v>0.20367466523614006</v>
      </c>
      <c r="E170" s="15">
        <v>1</v>
      </c>
      <c r="F170" s="16">
        <v>100</v>
      </c>
      <c r="G170" s="13">
        <v>592</v>
      </c>
      <c r="H170" s="13">
        <v>3871</v>
      </c>
      <c r="I170" s="14">
        <v>0.12734390420422395</v>
      </c>
      <c r="J170" s="14">
        <v>0.1960694929848554</v>
      </c>
      <c r="K170" s="16">
        <v>63</v>
      </c>
      <c r="L170" s="13">
        <v>680</v>
      </c>
      <c r="M170" s="13">
        <v>4510</v>
      </c>
      <c r="N170" s="14">
        <v>0.11751218114072801</v>
      </c>
      <c r="O170" s="14">
        <v>0.22843539482348174</v>
      </c>
      <c r="P170" s="16">
        <v>58</v>
      </c>
      <c r="Q170" s="13">
        <v>215</v>
      </c>
      <c r="R170" s="13">
        <v>1423</v>
      </c>
      <c r="S170" s="14">
        <v>7.6488927112448937E-2</v>
      </c>
      <c r="T170" s="14">
        <v>7.2076178898850221E-2</v>
      </c>
      <c r="U170" s="16">
        <v>38</v>
      </c>
      <c r="V170" s="13">
        <v>404</v>
      </c>
      <c r="W170" s="13">
        <v>2603</v>
      </c>
      <c r="X170" s="14">
        <v>9.8988439306358381E-2</v>
      </c>
      <c r="Y170" s="14">
        <v>0.13184419794357494</v>
      </c>
      <c r="Z170" s="16">
        <v>49</v>
      </c>
      <c r="AA170" s="13">
        <v>250</v>
      </c>
      <c r="AB170" s="13">
        <v>1644</v>
      </c>
      <c r="AC170" s="14">
        <v>8.3329109432814644E-2</v>
      </c>
      <c r="AD170" s="14">
        <v>8.3270019753836799E-2</v>
      </c>
      <c r="AE170" s="16">
        <v>41</v>
      </c>
      <c r="AF170" s="13">
        <v>271</v>
      </c>
      <c r="AG170" s="13">
        <v>1781</v>
      </c>
      <c r="AH170" s="14">
        <v>8.182110534295034E-2</v>
      </c>
      <c r="AI170" s="15">
        <v>9.0209188066656537E-2</v>
      </c>
      <c r="AJ170" s="16">
        <v>40</v>
      </c>
      <c r="AK170" s="13">
        <v>227</v>
      </c>
      <c r="AL170" s="13">
        <v>1572</v>
      </c>
      <c r="AM170" s="14">
        <v>8.3135015072187846E-2</v>
      </c>
      <c r="AN170" s="15">
        <v>7.962315757483665E-2</v>
      </c>
      <c r="AO170" s="16">
        <v>41</v>
      </c>
    </row>
    <row r="171" spans="1:41" x14ac:dyDescent="0.2">
      <c r="A171" s="8" t="s">
        <v>175</v>
      </c>
      <c r="B171" s="13">
        <v>10498</v>
      </c>
      <c r="C171" s="13">
        <v>60762</v>
      </c>
      <c r="D171" s="14">
        <v>0.62683888006272304</v>
      </c>
      <c r="E171" s="15">
        <v>1</v>
      </c>
      <c r="F171" s="16">
        <v>100</v>
      </c>
      <c r="G171" s="13">
        <v>4229</v>
      </c>
      <c r="H171" s="13">
        <v>24407</v>
      </c>
      <c r="I171" s="14">
        <v>0.80291466543851564</v>
      </c>
      <c r="J171" s="14">
        <v>0.40168197228530989</v>
      </c>
      <c r="K171" s="16">
        <v>128</v>
      </c>
      <c r="L171" s="13">
        <v>5646</v>
      </c>
      <c r="M171" s="13">
        <v>31768</v>
      </c>
      <c r="N171" s="14">
        <v>0.82774433935224989</v>
      </c>
      <c r="O171" s="14">
        <v>0.52282676672920581</v>
      </c>
      <c r="P171" s="16">
        <v>132</v>
      </c>
      <c r="Q171" s="13">
        <v>2931</v>
      </c>
      <c r="R171" s="13">
        <v>16701</v>
      </c>
      <c r="S171" s="14">
        <v>0.89771016985594498</v>
      </c>
      <c r="T171" s="14">
        <v>0.27485928705440899</v>
      </c>
      <c r="U171" s="16">
        <v>143</v>
      </c>
      <c r="V171" s="13">
        <v>3781</v>
      </c>
      <c r="W171" s="13">
        <v>22020</v>
      </c>
      <c r="X171" s="14">
        <v>0.83738971706723453</v>
      </c>
      <c r="Y171" s="14">
        <v>0.36239755110101707</v>
      </c>
      <c r="Z171" s="16">
        <v>134</v>
      </c>
      <c r="AA171" s="13">
        <v>3049</v>
      </c>
      <c r="AB171" s="13">
        <v>17479</v>
      </c>
      <c r="AC171" s="14">
        <v>0.88595468599523541</v>
      </c>
      <c r="AD171" s="14">
        <v>0.28766334222046674</v>
      </c>
      <c r="AE171" s="16">
        <v>141</v>
      </c>
      <c r="AF171" s="13">
        <v>3331</v>
      </c>
      <c r="AG171" s="13">
        <v>19415</v>
      </c>
      <c r="AH171" s="14">
        <v>0.89194652455551982</v>
      </c>
      <c r="AI171" s="15">
        <v>0.31952536124551528</v>
      </c>
      <c r="AJ171" s="16">
        <v>142</v>
      </c>
      <c r="AK171" s="13">
        <v>2860</v>
      </c>
      <c r="AL171" s="13">
        <v>16908</v>
      </c>
      <c r="AM171" s="14">
        <v>0.89417737585276857</v>
      </c>
      <c r="AN171" s="14">
        <v>0.27826602152661201</v>
      </c>
      <c r="AO171" s="16">
        <v>143</v>
      </c>
    </row>
    <row r="172" spans="1:41" x14ac:dyDescent="0.2">
      <c r="A172" s="8" t="s">
        <v>176</v>
      </c>
      <c r="B172" s="13">
        <v>5243</v>
      </c>
      <c r="C172" s="13">
        <v>36172</v>
      </c>
      <c r="D172" s="14">
        <v>0.37316111993727691</v>
      </c>
      <c r="E172" s="15">
        <v>1</v>
      </c>
      <c r="F172" s="16">
        <v>100</v>
      </c>
      <c r="G172" s="13">
        <v>904</v>
      </c>
      <c r="H172" s="13">
        <v>5991</v>
      </c>
      <c r="I172" s="14">
        <v>0.1970853345614843</v>
      </c>
      <c r="J172" s="14">
        <v>0.16562534557116002</v>
      </c>
      <c r="K172" s="16">
        <v>53</v>
      </c>
      <c r="L172" s="13">
        <v>988</v>
      </c>
      <c r="M172" s="13">
        <v>6611</v>
      </c>
      <c r="N172" s="14">
        <v>0.17225566064775008</v>
      </c>
      <c r="O172" s="14">
        <v>0.18276567510781822</v>
      </c>
      <c r="P172" s="16">
        <v>46</v>
      </c>
      <c r="Q172" s="13">
        <v>282</v>
      </c>
      <c r="R172" s="13">
        <v>1903</v>
      </c>
      <c r="S172" s="14">
        <v>0.10228983014405504</v>
      </c>
      <c r="T172" s="14">
        <v>5.2609753400420213E-2</v>
      </c>
      <c r="U172" s="16">
        <v>27</v>
      </c>
      <c r="V172" s="13">
        <v>623</v>
      </c>
      <c r="W172" s="13">
        <v>4275</v>
      </c>
      <c r="X172" s="14">
        <v>0.16257225433526012</v>
      </c>
      <c r="Y172" s="14">
        <v>0.11818533672453832</v>
      </c>
      <c r="Z172" s="16">
        <v>44</v>
      </c>
      <c r="AA172" s="13">
        <v>325</v>
      </c>
      <c r="AB172" s="13">
        <v>2250</v>
      </c>
      <c r="AC172" s="14">
        <v>0.11404531400476456</v>
      </c>
      <c r="AD172" s="14">
        <v>6.2202808802388584E-2</v>
      </c>
      <c r="AE172" s="16">
        <v>31</v>
      </c>
      <c r="AF172" s="13">
        <v>357</v>
      </c>
      <c r="AG172" s="13">
        <v>2352</v>
      </c>
      <c r="AH172" s="14">
        <v>0.10805347544448017</v>
      </c>
      <c r="AI172" s="14">
        <v>6.5022669468096872E-2</v>
      </c>
      <c r="AJ172" s="16">
        <v>29</v>
      </c>
      <c r="AK172" s="13">
        <v>287</v>
      </c>
      <c r="AL172" s="13">
        <v>2001</v>
      </c>
      <c r="AM172" s="14">
        <v>0.10582262414723148</v>
      </c>
      <c r="AN172" s="14">
        <v>5.5319031294924249E-2</v>
      </c>
      <c r="AO172" s="16">
        <v>28</v>
      </c>
    </row>
    <row r="173" spans="1:41" x14ac:dyDescent="0.2">
      <c r="A173" s="8" t="s">
        <v>177</v>
      </c>
      <c r="B173" s="13">
        <v>7585</v>
      </c>
      <c r="C173" s="13">
        <v>45505</v>
      </c>
      <c r="D173" s="14">
        <v>0.46944312625085111</v>
      </c>
      <c r="E173" s="15">
        <v>1</v>
      </c>
      <c r="F173" s="16">
        <v>100</v>
      </c>
      <c r="G173" s="13">
        <v>2762</v>
      </c>
      <c r="H173" s="13">
        <v>16295</v>
      </c>
      <c r="I173" s="14">
        <v>0.5360550036186591</v>
      </c>
      <c r="J173" s="14">
        <v>0.35809251730579056</v>
      </c>
      <c r="K173" s="16">
        <v>114</v>
      </c>
      <c r="L173" s="13">
        <v>3619</v>
      </c>
      <c r="M173" s="13">
        <v>21052</v>
      </c>
      <c r="N173" s="14">
        <v>0.54852914354204119</v>
      </c>
      <c r="O173" s="14">
        <v>0.46263048016701463</v>
      </c>
      <c r="P173" s="16">
        <v>117</v>
      </c>
      <c r="Q173" s="13">
        <v>1844</v>
      </c>
      <c r="R173" s="13">
        <v>10494</v>
      </c>
      <c r="S173" s="14">
        <v>0.56407224252848853</v>
      </c>
      <c r="T173" s="14">
        <v>0.23061202065707065</v>
      </c>
      <c r="U173" s="16">
        <v>120</v>
      </c>
      <c r="V173" s="13">
        <v>2418</v>
      </c>
      <c r="W173" s="13">
        <v>14128</v>
      </c>
      <c r="X173" s="14">
        <v>0.53726802555521758</v>
      </c>
      <c r="Y173" s="15">
        <v>0.31047137677178333</v>
      </c>
      <c r="Z173" s="16">
        <v>114</v>
      </c>
      <c r="AA173" s="13">
        <v>1917</v>
      </c>
      <c r="AB173" s="13">
        <v>11308</v>
      </c>
      <c r="AC173" s="14">
        <v>0.57316640478483449</v>
      </c>
      <c r="AD173" s="14">
        <v>0.24850016481705306</v>
      </c>
      <c r="AE173" s="16">
        <v>122</v>
      </c>
      <c r="AF173" s="13">
        <v>2085</v>
      </c>
      <c r="AG173" s="13">
        <v>12355</v>
      </c>
      <c r="AH173" s="14">
        <v>0.56760233380805802</v>
      </c>
      <c r="AI173" s="14">
        <v>0.27150862542577736</v>
      </c>
      <c r="AJ173" s="16">
        <v>121</v>
      </c>
      <c r="AK173" s="13">
        <v>1826</v>
      </c>
      <c r="AL173" s="13">
        <v>11056</v>
      </c>
      <c r="AM173" s="14">
        <v>0.58469511872653235</v>
      </c>
      <c r="AN173" s="14">
        <v>0.24296231183386441</v>
      </c>
      <c r="AO173" s="16">
        <v>125</v>
      </c>
    </row>
    <row r="174" spans="1:41" x14ac:dyDescent="0.2">
      <c r="A174" s="8" t="s">
        <v>178</v>
      </c>
      <c r="B174" s="13">
        <v>1032</v>
      </c>
      <c r="C174" s="13">
        <v>10174</v>
      </c>
      <c r="D174" s="14">
        <v>0.10495801266841356</v>
      </c>
      <c r="E174" s="15">
        <v>1</v>
      </c>
      <c r="F174" s="16">
        <v>100</v>
      </c>
      <c r="G174" s="13">
        <v>376</v>
      </c>
      <c r="H174" s="13">
        <v>3760</v>
      </c>
      <c r="I174" s="14">
        <v>0.12369234818080137</v>
      </c>
      <c r="J174" s="15">
        <v>0.3695694908590525</v>
      </c>
      <c r="K174" s="16">
        <v>118</v>
      </c>
      <c r="L174" s="13">
        <v>432</v>
      </c>
      <c r="M174" s="13">
        <v>3991</v>
      </c>
      <c r="N174" s="14">
        <v>0.10398916073894578</v>
      </c>
      <c r="O174" s="14">
        <v>0.3922744250049145</v>
      </c>
      <c r="P174" s="16">
        <v>99</v>
      </c>
      <c r="Q174" s="13">
        <v>251</v>
      </c>
      <c r="R174" s="13">
        <v>2237</v>
      </c>
      <c r="S174" s="15">
        <v>0.12024295850354762</v>
      </c>
      <c r="T174" s="15">
        <v>0.2198741891094948</v>
      </c>
      <c r="U174" s="16">
        <v>115</v>
      </c>
      <c r="V174" s="13">
        <v>325</v>
      </c>
      <c r="W174" s="13">
        <v>3191</v>
      </c>
      <c r="X174" s="14">
        <v>0.1213492546394889</v>
      </c>
      <c r="Y174" s="14">
        <v>0.31364261843915864</v>
      </c>
      <c r="Z174" s="16">
        <v>116</v>
      </c>
      <c r="AA174" s="13">
        <v>278</v>
      </c>
      <c r="AB174" s="13">
        <v>2713</v>
      </c>
      <c r="AC174" s="14">
        <v>0.13751330528663389</v>
      </c>
      <c r="AD174" s="14">
        <v>0.2666601140161195</v>
      </c>
      <c r="AE174" s="16">
        <v>131</v>
      </c>
      <c r="AF174" s="13">
        <v>295</v>
      </c>
      <c r="AG174" s="13">
        <v>2939</v>
      </c>
      <c r="AH174" s="14">
        <v>0.13502090320209492</v>
      </c>
      <c r="AI174" s="14">
        <v>0.28887359937094553</v>
      </c>
      <c r="AJ174" s="16">
        <v>129</v>
      </c>
      <c r="AK174" s="13">
        <v>245</v>
      </c>
      <c r="AL174" s="13">
        <v>2392</v>
      </c>
      <c r="AM174" s="14">
        <v>0.12650060817600084</v>
      </c>
      <c r="AN174" s="14">
        <v>0.23510910163160997</v>
      </c>
      <c r="AO174" s="16">
        <v>121</v>
      </c>
    </row>
    <row r="175" spans="1:41" x14ac:dyDescent="0.2">
      <c r="A175" s="8" t="s">
        <v>179</v>
      </c>
      <c r="B175" s="13">
        <v>3545</v>
      </c>
      <c r="C175" s="13">
        <v>30822</v>
      </c>
      <c r="D175" s="14">
        <v>0.3179689273113665</v>
      </c>
      <c r="E175" s="15">
        <v>1</v>
      </c>
      <c r="F175" s="16">
        <v>100</v>
      </c>
      <c r="G175" s="13">
        <v>1175</v>
      </c>
      <c r="H175" s="13">
        <v>9899</v>
      </c>
      <c r="I175" s="14">
        <v>0.32564642410684913</v>
      </c>
      <c r="J175" s="14">
        <v>0.32116669911102458</v>
      </c>
      <c r="K175" s="16">
        <v>102</v>
      </c>
      <c r="L175" s="13">
        <v>1367</v>
      </c>
      <c r="M175" s="13">
        <v>11156</v>
      </c>
      <c r="N175" s="14">
        <v>0.29067979884832851</v>
      </c>
      <c r="O175" s="14">
        <v>0.3619492570242035</v>
      </c>
      <c r="P175" s="16">
        <v>91</v>
      </c>
      <c r="Q175" s="13">
        <v>734</v>
      </c>
      <c r="R175" s="13">
        <v>6033</v>
      </c>
      <c r="S175" s="14">
        <v>0.32428509997849925</v>
      </c>
      <c r="T175" s="14">
        <v>0.19573681136850302</v>
      </c>
      <c r="U175" s="16">
        <v>102</v>
      </c>
      <c r="V175" s="13">
        <v>978</v>
      </c>
      <c r="W175" s="13">
        <v>8328</v>
      </c>
      <c r="X175" s="14">
        <v>0.31670216002433832</v>
      </c>
      <c r="Y175" s="15">
        <v>0.27019661280903251</v>
      </c>
      <c r="Z175" s="16">
        <v>100</v>
      </c>
      <c r="AA175" s="13">
        <v>781</v>
      </c>
      <c r="AB175" s="13">
        <v>6269</v>
      </c>
      <c r="AC175" s="14">
        <v>0.31775558822038624</v>
      </c>
      <c r="AD175" s="14">
        <v>0.203393679839076</v>
      </c>
      <c r="AE175" s="16">
        <v>100</v>
      </c>
      <c r="AF175" s="13">
        <v>901</v>
      </c>
      <c r="AG175" s="13">
        <v>7369</v>
      </c>
      <c r="AH175" s="14">
        <v>0.33853999173060134</v>
      </c>
      <c r="AI175" s="14">
        <v>0.23908247355784829</v>
      </c>
      <c r="AJ175" s="16">
        <v>106</v>
      </c>
      <c r="AK175" s="13">
        <v>742</v>
      </c>
      <c r="AL175" s="13">
        <v>6317</v>
      </c>
      <c r="AM175" s="14">
        <v>0.33407372150827647</v>
      </c>
      <c r="AN175" s="14">
        <v>0.2049510090195315</v>
      </c>
      <c r="AO175" s="16">
        <v>105</v>
      </c>
    </row>
    <row r="176" spans="1:41" x14ac:dyDescent="0.2">
      <c r="A176" s="8" t="s">
        <v>180</v>
      </c>
      <c r="B176" s="13">
        <v>3466</v>
      </c>
      <c r="C176" s="13">
        <v>16983</v>
      </c>
      <c r="D176" s="14">
        <v>0.17520168361978253</v>
      </c>
      <c r="E176" s="15">
        <v>1</v>
      </c>
      <c r="F176" s="16">
        <v>100</v>
      </c>
      <c r="G176" s="13">
        <v>1245</v>
      </c>
      <c r="H176" s="13">
        <v>5586</v>
      </c>
      <c r="I176" s="14">
        <v>0.18376208961115864</v>
      </c>
      <c r="J176" s="14">
        <v>0.32891715244656422</v>
      </c>
      <c r="K176" s="16">
        <v>105</v>
      </c>
      <c r="L176" s="13">
        <v>1608</v>
      </c>
      <c r="M176" s="13">
        <v>7568</v>
      </c>
      <c r="N176" s="14">
        <v>0.19719117225566066</v>
      </c>
      <c r="O176" s="14">
        <v>0.44562209268091624</v>
      </c>
      <c r="P176" s="16">
        <v>113</v>
      </c>
      <c r="Q176" s="13">
        <v>804</v>
      </c>
      <c r="R176" s="13">
        <v>3692</v>
      </c>
      <c r="S176" s="14">
        <v>0.19845194581810363</v>
      </c>
      <c r="T176" s="14">
        <v>0.21739386445268799</v>
      </c>
      <c r="U176" s="16">
        <v>113</v>
      </c>
      <c r="V176" s="13">
        <v>1040</v>
      </c>
      <c r="W176" s="13">
        <v>4780</v>
      </c>
      <c r="X176" s="14">
        <v>0.18177669607544875</v>
      </c>
      <c r="Y176" s="14">
        <v>0.28145792851675205</v>
      </c>
      <c r="Z176" s="16">
        <v>104</v>
      </c>
      <c r="AA176" s="13">
        <v>847</v>
      </c>
      <c r="AB176" s="13">
        <v>3804</v>
      </c>
      <c r="AC176" s="14">
        <v>0.19281261087738863</v>
      </c>
      <c r="AD176" s="14">
        <v>0.22398869457692988</v>
      </c>
      <c r="AE176" s="16">
        <v>110</v>
      </c>
      <c r="AF176" s="13">
        <v>910</v>
      </c>
      <c r="AG176" s="13">
        <v>4147</v>
      </c>
      <c r="AH176" s="14">
        <v>0.1905177562365048</v>
      </c>
      <c r="AI176" s="14">
        <v>0.24418536183242065</v>
      </c>
      <c r="AJ176" s="16">
        <v>109</v>
      </c>
      <c r="AK176" s="13">
        <v>800</v>
      </c>
      <c r="AL176" s="13">
        <v>3614</v>
      </c>
      <c r="AM176" s="14">
        <v>0.19112591887460997</v>
      </c>
      <c r="AN176" s="14">
        <v>0.21280103633044808</v>
      </c>
      <c r="AO176" s="16">
        <v>109</v>
      </c>
    </row>
    <row r="177" spans="1:41" x14ac:dyDescent="0.2">
      <c r="A177" s="8" t="s">
        <v>181</v>
      </c>
      <c r="B177" s="13">
        <v>1838</v>
      </c>
      <c r="C177" s="13">
        <v>9372</v>
      </c>
      <c r="D177" s="14">
        <v>9.668434192337054E-2</v>
      </c>
      <c r="E177" s="15">
        <v>1</v>
      </c>
      <c r="F177" s="16">
        <v>100</v>
      </c>
      <c r="G177" s="13">
        <v>572</v>
      </c>
      <c r="H177" s="13">
        <v>2853</v>
      </c>
      <c r="I177" s="14">
        <v>9.3854858872294236E-2</v>
      </c>
      <c r="J177" s="14">
        <v>0.30441741357234314</v>
      </c>
      <c r="K177" s="16">
        <v>97</v>
      </c>
      <c r="L177" s="13">
        <v>759</v>
      </c>
      <c r="M177" s="13">
        <v>3831</v>
      </c>
      <c r="N177" s="15">
        <v>9.9820214179629482E-2</v>
      </c>
      <c r="O177" s="14">
        <v>0.40877080665813059</v>
      </c>
      <c r="P177" s="16">
        <v>103</v>
      </c>
      <c r="Q177" s="13">
        <v>355</v>
      </c>
      <c r="R177" s="13">
        <v>1717</v>
      </c>
      <c r="S177" s="14">
        <v>9.2291980219307679E-2</v>
      </c>
      <c r="T177" s="14">
        <v>0.18320529236022193</v>
      </c>
      <c r="U177" s="16">
        <v>95</v>
      </c>
      <c r="V177" s="13">
        <v>485</v>
      </c>
      <c r="W177" s="13">
        <v>2533</v>
      </c>
      <c r="X177" s="14">
        <v>9.6326437480985697E-2</v>
      </c>
      <c r="Y177" s="15">
        <v>0.27027315407597097</v>
      </c>
      <c r="Z177" s="16">
        <v>100</v>
      </c>
      <c r="AA177" s="13">
        <v>379</v>
      </c>
      <c r="AB177" s="13">
        <v>1951</v>
      </c>
      <c r="AC177" s="14">
        <v>9.8889958943686962E-2</v>
      </c>
      <c r="AD177" s="14">
        <v>0.20817328211694408</v>
      </c>
      <c r="AE177" s="16">
        <v>102</v>
      </c>
      <c r="AF177" s="13">
        <v>387</v>
      </c>
      <c r="AG177" s="13">
        <v>1876</v>
      </c>
      <c r="AH177" s="14">
        <v>8.6185510175954425E-2</v>
      </c>
      <c r="AI177" s="15">
        <v>0.20017072129748187</v>
      </c>
      <c r="AJ177" s="16">
        <v>89</v>
      </c>
      <c r="AK177" s="13">
        <v>334</v>
      </c>
      <c r="AL177" s="13">
        <v>1762</v>
      </c>
      <c r="AM177" s="14">
        <v>9.3183140303559148E-2</v>
      </c>
      <c r="AN177" s="14">
        <v>0.18800682885189929</v>
      </c>
      <c r="AO177" s="16">
        <v>96</v>
      </c>
    </row>
    <row r="178" spans="1:41" x14ac:dyDescent="0.2">
      <c r="A178" s="8" t="s">
        <v>182</v>
      </c>
      <c r="B178" s="13">
        <v>3768</v>
      </c>
      <c r="C178" s="13">
        <v>18503</v>
      </c>
      <c r="D178" s="14">
        <v>0.19088245610415333</v>
      </c>
      <c r="E178" s="15">
        <v>1</v>
      </c>
      <c r="F178" s="16">
        <v>100</v>
      </c>
      <c r="G178" s="13">
        <v>1153</v>
      </c>
      <c r="H178" s="13">
        <v>5316</v>
      </c>
      <c r="I178" s="14">
        <v>0.17487992631094151</v>
      </c>
      <c r="J178" s="14">
        <v>0.28730476139004485</v>
      </c>
      <c r="K178" s="16">
        <v>92</v>
      </c>
      <c r="L178" s="13">
        <v>1624</v>
      </c>
      <c r="M178" s="13">
        <v>7567</v>
      </c>
      <c r="N178" s="14">
        <v>0.19716511633966491</v>
      </c>
      <c r="O178" s="14">
        <v>0.40896070907420418</v>
      </c>
      <c r="P178" s="16">
        <v>103</v>
      </c>
      <c r="Q178" s="13">
        <v>720</v>
      </c>
      <c r="R178" s="13">
        <v>3299</v>
      </c>
      <c r="S178" s="14">
        <v>0.17732745646097614</v>
      </c>
      <c r="T178" s="14">
        <v>0.17829541155488299</v>
      </c>
      <c r="U178" s="16">
        <v>93</v>
      </c>
      <c r="V178" s="13">
        <v>1039</v>
      </c>
      <c r="W178" s="13">
        <v>4781</v>
      </c>
      <c r="X178" s="14">
        <v>0.18181472467295406</v>
      </c>
      <c r="Y178" s="14">
        <v>0.25839053126520023</v>
      </c>
      <c r="Z178" s="16">
        <v>95</v>
      </c>
      <c r="AA178" s="13">
        <v>727</v>
      </c>
      <c r="AB178" s="13">
        <v>3301</v>
      </c>
      <c r="AC178" s="14">
        <v>0.16731714734654568</v>
      </c>
      <c r="AD178" s="14">
        <v>0.17840350213478895</v>
      </c>
      <c r="AE178" s="16">
        <v>88</v>
      </c>
      <c r="AF178" s="13">
        <v>802</v>
      </c>
      <c r="AG178" s="13">
        <v>3607</v>
      </c>
      <c r="AH178" s="14">
        <v>0.16570956034363946</v>
      </c>
      <c r="AI178" s="14">
        <v>0.19494136086040101</v>
      </c>
      <c r="AJ178" s="16">
        <v>87</v>
      </c>
      <c r="AK178" s="13">
        <v>675</v>
      </c>
      <c r="AL178" s="13">
        <v>3106</v>
      </c>
      <c r="AM178" s="14">
        <v>0.16426040509810144</v>
      </c>
      <c r="AN178" s="14">
        <v>0.16786467059395774</v>
      </c>
      <c r="AO178" s="16">
        <v>86</v>
      </c>
    </row>
    <row r="179" spans="1:41" x14ac:dyDescent="0.2">
      <c r="A179" s="8" t="s">
        <v>183</v>
      </c>
      <c r="B179" s="13">
        <v>2092</v>
      </c>
      <c r="C179" s="13">
        <v>11081</v>
      </c>
      <c r="D179" s="14">
        <v>0.11431489467060062</v>
      </c>
      <c r="E179" s="15">
        <v>1</v>
      </c>
      <c r="F179" s="16">
        <v>100</v>
      </c>
      <c r="G179" s="13">
        <v>612</v>
      </c>
      <c r="H179" s="13">
        <v>2985</v>
      </c>
      <c r="I179" s="14">
        <v>9.8197249819067051E-2</v>
      </c>
      <c r="J179" s="14">
        <v>0.26938001985380383</v>
      </c>
      <c r="K179" s="16">
        <v>86</v>
      </c>
      <c r="L179" s="13">
        <v>844</v>
      </c>
      <c r="M179" s="13">
        <v>4266</v>
      </c>
      <c r="N179" s="14">
        <v>0.11115453763777065</v>
      </c>
      <c r="O179" s="14">
        <v>0.38498330475588843</v>
      </c>
      <c r="P179" s="16">
        <v>97</v>
      </c>
      <c r="Q179" s="13">
        <v>349</v>
      </c>
      <c r="R179" s="13">
        <v>1626</v>
      </c>
      <c r="S179" s="14">
        <v>8.7400559019565685E-2</v>
      </c>
      <c r="T179" s="14">
        <v>0.14673765905604189</v>
      </c>
      <c r="U179" s="16">
        <v>76</v>
      </c>
      <c r="V179" s="13">
        <v>537</v>
      </c>
      <c r="W179" s="13">
        <v>2682</v>
      </c>
      <c r="X179" s="14">
        <v>0.10199269850927897</v>
      </c>
      <c r="Y179" s="14">
        <v>0.24203591733598051</v>
      </c>
      <c r="Z179" s="16">
        <v>89</v>
      </c>
      <c r="AA179" s="13">
        <v>362</v>
      </c>
      <c r="AB179" s="13">
        <v>1691</v>
      </c>
      <c r="AC179" s="14">
        <v>8.5711389325358614E-2</v>
      </c>
      <c r="AD179" s="14">
        <v>0.15260355563577294</v>
      </c>
      <c r="AE179" s="16">
        <v>75</v>
      </c>
      <c r="AF179" s="13">
        <v>393</v>
      </c>
      <c r="AG179" s="13">
        <v>1830</v>
      </c>
      <c r="AH179" s="14">
        <v>8.4072219414710339E-2</v>
      </c>
      <c r="AI179" s="14">
        <v>0.16514754986012092</v>
      </c>
      <c r="AJ179" s="16">
        <v>74</v>
      </c>
      <c r="AK179" s="13">
        <v>351</v>
      </c>
      <c r="AL179" s="13">
        <v>1717</v>
      </c>
      <c r="AM179" s="14">
        <v>9.0803321169813322E-2</v>
      </c>
      <c r="AN179" s="14">
        <v>0.15494991426766538</v>
      </c>
      <c r="AO179" s="16">
        <v>79</v>
      </c>
    </row>
    <row r="180" spans="1:41" x14ac:dyDescent="0.2">
      <c r="A180" s="8" t="s">
        <v>184</v>
      </c>
      <c r="B180" s="13">
        <v>5304</v>
      </c>
      <c r="C180" s="13">
        <v>26355</v>
      </c>
      <c r="D180" s="14">
        <v>0.27188602554315305</v>
      </c>
      <c r="E180" s="15">
        <v>1</v>
      </c>
      <c r="F180" s="16">
        <v>100</v>
      </c>
      <c r="G180" s="13">
        <v>1817</v>
      </c>
      <c r="H180" s="13">
        <v>8439</v>
      </c>
      <c r="I180" s="14">
        <v>0.27761694848345286</v>
      </c>
      <c r="J180" s="15">
        <v>0.32020489470688673</v>
      </c>
      <c r="K180" s="16">
        <v>102</v>
      </c>
      <c r="L180" s="13">
        <v>2367</v>
      </c>
      <c r="M180" s="13">
        <v>11399</v>
      </c>
      <c r="N180" s="14">
        <v>0.29701138643529013</v>
      </c>
      <c r="O180" s="14">
        <v>0.43251754885221022</v>
      </c>
      <c r="P180" s="16">
        <v>109</v>
      </c>
      <c r="Q180" s="13">
        <v>1159</v>
      </c>
      <c r="R180" s="13">
        <v>5409</v>
      </c>
      <c r="S180" s="14">
        <v>0.29074392603741128</v>
      </c>
      <c r="T180" s="14">
        <v>0.20523619806488333</v>
      </c>
      <c r="U180" s="16">
        <v>107</v>
      </c>
      <c r="V180" s="13">
        <v>1525</v>
      </c>
      <c r="W180" s="13">
        <v>7313</v>
      </c>
      <c r="X180" s="14">
        <v>0.27810313355643446</v>
      </c>
      <c r="Y180" s="14">
        <v>0.27748055397457788</v>
      </c>
      <c r="Z180" s="16">
        <v>102</v>
      </c>
      <c r="AA180" s="13">
        <v>1226</v>
      </c>
      <c r="AB180" s="13">
        <v>5755</v>
      </c>
      <c r="AC180" s="14">
        <v>0.29170256982107556</v>
      </c>
      <c r="AD180" s="14">
        <v>0.21836463669132991</v>
      </c>
      <c r="AE180" s="16">
        <v>107</v>
      </c>
      <c r="AF180" s="13">
        <v>1297</v>
      </c>
      <c r="AG180" s="13">
        <v>6023</v>
      </c>
      <c r="AH180" s="14">
        <v>0.27670326641245924</v>
      </c>
      <c r="AI180" s="14">
        <v>0.22853348510719029</v>
      </c>
      <c r="AJ180" s="16">
        <v>102</v>
      </c>
      <c r="AK180" s="13">
        <v>1134</v>
      </c>
      <c r="AL180" s="13">
        <v>5377</v>
      </c>
      <c r="AM180" s="14">
        <v>0.2843619440478079</v>
      </c>
      <c r="AN180" s="14">
        <v>0.2040220072092582</v>
      </c>
      <c r="AO180" s="16">
        <v>105</v>
      </c>
    </row>
    <row r="181" spans="1:41" x14ac:dyDescent="0.2">
      <c r="A181" s="8" t="s">
        <v>185</v>
      </c>
      <c r="B181" s="13">
        <v>830</v>
      </c>
      <c r="C181" s="13">
        <v>3880</v>
      </c>
      <c r="D181" s="15">
        <v>4.0027235025893906E-2</v>
      </c>
      <c r="E181" s="15">
        <v>1</v>
      </c>
      <c r="F181" s="16">
        <v>100</v>
      </c>
      <c r="G181" s="13">
        <v>323</v>
      </c>
      <c r="H181" s="13">
        <v>1507</v>
      </c>
      <c r="I181" s="15">
        <v>4.9575629975656295E-2</v>
      </c>
      <c r="J181" s="14">
        <v>0.38840206185567011</v>
      </c>
      <c r="K181" s="16">
        <v>124</v>
      </c>
      <c r="L181" s="13">
        <v>379</v>
      </c>
      <c r="M181" s="13">
        <v>1721</v>
      </c>
      <c r="N181" s="14">
        <v>4.4842231428645872E-2</v>
      </c>
      <c r="O181" s="14">
        <v>0.44355670103092781</v>
      </c>
      <c r="P181" s="16">
        <v>112</v>
      </c>
      <c r="Q181" s="13">
        <v>201</v>
      </c>
      <c r="R181" s="13">
        <v>971</v>
      </c>
      <c r="S181" s="14">
        <v>5.2193076757686516E-2</v>
      </c>
      <c r="T181" s="15">
        <v>0.25025773195876289</v>
      </c>
      <c r="U181" s="16">
        <v>130</v>
      </c>
      <c r="V181" s="13">
        <v>259</v>
      </c>
      <c r="W181" s="13">
        <v>1288</v>
      </c>
      <c r="X181" s="14">
        <v>4.8980833586857314E-2</v>
      </c>
      <c r="Y181" s="14">
        <v>0.33195876288659792</v>
      </c>
      <c r="Z181" s="16">
        <v>122</v>
      </c>
      <c r="AA181" s="13">
        <v>214</v>
      </c>
      <c r="AB181" s="13">
        <v>1014</v>
      </c>
      <c r="AC181" s="14">
        <v>5.1396421511480564E-2</v>
      </c>
      <c r="AD181" s="14">
        <v>0.26134020618556703</v>
      </c>
      <c r="AE181" s="16">
        <v>128</v>
      </c>
      <c r="AF181" s="13">
        <v>229</v>
      </c>
      <c r="AG181" s="13">
        <v>1084</v>
      </c>
      <c r="AH181" s="15">
        <v>4.9800156199751915E-2</v>
      </c>
      <c r="AI181" s="14">
        <v>0.27938144329896908</v>
      </c>
      <c r="AJ181" s="16">
        <v>124</v>
      </c>
      <c r="AK181" s="13">
        <v>211</v>
      </c>
      <c r="AL181" s="13">
        <v>1055</v>
      </c>
      <c r="AM181" s="14">
        <v>5.5793537468930142E-2</v>
      </c>
      <c r="AN181" s="14">
        <v>0.27190721649484534</v>
      </c>
      <c r="AO181" s="16">
        <v>139</v>
      </c>
    </row>
    <row r="182" spans="1:41" x14ac:dyDescent="0.2">
      <c r="A182" s="8" t="s">
        <v>186</v>
      </c>
      <c r="B182" s="13">
        <v>590</v>
      </c>
      <c r="C182" s="13">
        <v>2959</v>
      </c>
      <c r="D182" s="14">
        <v>3.0525924856087648E-2</v>
      </c>
      <c r="E182" s="15">
        <v>1</v>
      </c>
      <c r="F182" s="16">
        <v>100</v>
      </c>
      <c r="G182" s="13">
        <v>240</v>
      </c>
      <c r="H182" s="13">
        <v>1276</v>
      </c>
      <c r="I182" s="14">
        <v>4.1976445818803866E-2</v>
      </c>
      <c r="J182" s="14">
        <v>0.43122676579925651</v>
      </c>
      <c r="K182" s="16">
        <v>138</v>
      </c>
      <c r="L182" s="13">
        <v>283</v>
      </c>
      <c r="M182" s="13">
        <v>1472</v>
      </c>
      <c r="N182" s="14">
        <v>3.8354308345709895E-2</v>
      </c>
      <c r="O182" s="14">
        <v>0.49746535991889151</v>
      </c>
      <c r="P182" s="16">
        <v>126</v>
      </c>
      <c r="Q182" s="13">
        <v>151</v>
      </c>
      <c r="R182" s="13">
        <v>876</v>
      </c>
      <c r="S182" s="14">
        <v>4.7086648032681144E-2</v>
      </c>
      <c r="T182" s="14">
        <v>0.29604596147347079</v>
      </c>
      <c r="U182" s="16">
        <v>154</v>
      </c>
      <c r="V182" s="13">
        <v>195</v>
      </c>
      <c r="W182" s="13">
        <v>1131</v>
      </c>
      <c r="X182" s="14">
        <v>4.3010343778521448E-2</v>
      </c>
      <c r="Y182" s="14">
        <v>0.38222372423115919</v>
      </c>
      <c r="Z182" s="16">
        <v>141</v>
      </c>
      <c r="AA182" s="13">
        <v>162</v>
      </c>
      <c r="AB182" s="13">
        <v>910</v>
      </c>
      <c r="AC182" s="14">
        <v>4.6124993664149225E-2</v>
      </c>
      <c r="AD182" s="14">
        <v>0.30753632984116258</v>
      </c>
      <c r="AE182" s="16">
        <v>151</v>
      </c>
      <c r="AF182" s="13">
        <v>182</v>
      </c>
      <c r="AG182" s="13">
        <v>962</v>
      </c>
      <c r="AH182" s="14">
        <v>4.4195341572104564E-2</v>
      </c>
      <c r="AI182" s="14">
        <v>0.32510983440351471</v>
      </c>
      <c r="AJ182" s="16">
        <v>145</v>
      </c>
      <c r="AK182" s="13">
        <v>147</v>
      </c>
      <c r="AL182" s="13">
        <v>826</v>
      </c>
      <c r="AM182" s="14">
        <v>4.3682902321645775E-2</v>
      </c>
      <c r="AN182" s="14">
        <v>0.27914836093274753</v>
      </c>
      <c r="AO182" s="16">
        <v>143</v>
      </c>
    </row>
    <row r="183" spans="1:41" x14ac:dyDescent="0.2">
      <c r="A183" s="8" t="s">
        <v>187</v>
      </c>
      <c r="B183" s="13">
        <v>539</v>
      </c>
      <c r="C183" s="13">
        <v>2938</v>
      </c>
      <c r="D183" s="15">
        <v>3.030928260465884E-2</v>
      </c>
      <c r="E183" s="15">
        <v>1</v>
      </c>
      <c r="F183" s="16">
        <v>100</v>
      </c>
      <c r="G183" s="13">
        <v>210</v>
      </c>
      <c r="H183" s="13">
        <v>1008</v>
      </c>
      <c r="I183" s="14">
        <v>3.3160076320810583E-2</v>
      </c>
      <c r="J183" s="14">
        <v>0.34309053778080328</v>
      </c>
      <c r="K183" s="16">
        <v>109</v>
      </c>
      <c r="L183" s="13">
        <v>262</v>
      </c>
      <c r="M183" s="13">
        <v>1313</v>
      </c>
      <c r="N183" s="14">
        <v>3.4211417702389328E-2</v>
      </c>
      <c r="O183" s="14">
        <v>0.44690265486725661</v>
      </c>
      <c r="P183" s="16">
        <v>113</v>
      </c>
      <c r="Q183" s="13">
        <v>136</v>
      </c>
      <c r="R183" s="13">
        <v>658</v>
      </c>
      <c r="S183" s="14">
        <v>3.5368737905826703E-2</v>
      </c>
      <c r="T183" s="14">
        <v>0.22396187882913546</v>
      </c>
      <c r="U183" s="16">
        <v>117</v>
      </c>
      <c r="V183" s="13">
        <v>174</v>
      </c>
      <c r="W183" s="13">
        <v>843</v>
      </c>
      <c r="X183" s="14">
        <v>3.2058107696988136E-2</v>
      </c>
      <c r="Y183" s="14">
        <v>0.28692988427501703</v>
      </c>
      <c r="Z183" s="16">
        <v>106</v>
      </c>
      <c r="AA183" s="13">
        <v>139</v>
      </c>
      <c r="AB183" s="13">
        <v>739</v>
      </c>
      <c r="AC183" s="14">
        <v>3.7457549799787118E-2</v>
      </c>
      <c r="AD183" s="14">
        <v>0.25153165418652146</v>
      </c>
      <c r="AE183" s="16">
        <v>124</v>
      </c>
      <c r="AF183" s="13">
        <v>155</v>
      </c>
      <c r="AG183" s="13">
        <v>857</v>
      </c>
      <c r="AH183" s="14">
        <v>3.9371525704047408E-2</v>
      </c>
      <c r="AI183" s="14">
        <v>0.29169503063308372</v>
      </c>
      <c r="AJ183" s="16">
        <v>130</v>
      </c>
      <c r="AK183" s="13">
        <v>126</v>
      </c>
      <c r="AL183" s="13">
        <v>602</v>
      </c>
      <c r="AM183" s="14">
        <v>3.1836691522555395E-2</v>
      </c>
      <c r="AN183" s="14">
        <v>0.20490129339686861</v>
      </c>
      <c r="AO183" s="16">
        <v>105</v>
      </c>
    </row>
    <row r="184" spans="1:41" x14ac:dyDescent="0.2">
      <c r="A184" s="8" t="s">
        <v>188</v>
      </c>
      <c r="B184" s="13">
        <v>480</v>
      </c>
      <c r="C184" s="13">
        <v>2661</v>
      </c>
      <c r="D184" s="14">
        <v>2.7451668145336002E-2</v>
      </c>
      <c r="E184" s="15">
        <v>1</v>
      </c>
      <c r="F184" s="16">
        <v>100</v>
      </c>
      <c r="G184" s="13">
        <v>137</v>
      </c>
      <c r="H184" s="13">
        <v>748</v>
      </c>
      <c r="I184" s="14">
        <v>2.4606882031712612E-2</v>
      </c>
      <c r="J184" s="14">
        <v>0.28109733183013902</v>
      </c>
      <c r="K184" s="16">
        <v>90</v>
      </c>
      <c r="L184" s="13">
        <v>202</v>
      </c>
      <c r="M184" s="13">
        <v>1005</v>
      </c>
      <c r="N184" s="14">
        <v>2.6186195575705465E-2</v>
      </c>
      <c r="O184" s="14">
        <v>0.37767756482525366</v>
      </c>
      <c r="P184" s="16">
        <v>95</v>
      </c>
      <c r="Q184" s="13">
        <v>90</v>
      </c>
      <c r="R184" s="13">
        <v>498</v>
      </c>
      <c r="S184" s="14">
        <v>2.6768436895291334E-2</v>
      </c>
      <c r="T184" s="14">
        <v>0.18714768883878241</v>
      </c>
      <c r="U184" s="16">
        <v>98</v>
      </c>
      <c r="V184" s="13">
        <v>123</v>
      </c>
      <c r="W184" s="13">
        <v>708</v>
      </c>
      <c r="X184" s="14">
        <v>2.6924247033769395E-2</v>
      </c>
      <c r="Y184" s="14">
        <v>0.26606538895152199</v>
      </c>
      <c r="Z184" s="16">
        <v>98</v>
      </c>
      <c r="AA184" s="13">
        <v>98</v>
      </c>
      <c r="AB184" s="13">
        <v>519</v>
      </c>
      <c r="AC184" s="14">
        <v>2.6306452430432357E-2</v>
      </c>
      <c r="AD184" s="14">
        <v>0.19503945885005636</v>
      </c>
      <c r="AE184" s="16">
        <v>96</v>
      </c>
      <c r="AF184" s="13">
        <v>113</v>
      </c>
      <c r="AG184" s="13">
        <v>622</v>
      </c>
      <c r="AH184" s="14">
        <v>2.8575366380300456E-2</v>
      </c>
      <c r="AI184" s="14">
        <v>0.23374671176249531</v>
      </c>
      <c r="AJ184" s="16">
        <v>104</v>
      </c>
      <c r="AK184" s="13">
        <v>92</v>
      </c>
      <c r="AL184" s="13">
        <v>537</v>
      </c>
      <c r="AM184" s="14">
        <v>2.8399174996033633E-2</v>
      </c>
      <c r="AN184" s="14">
        <v>0.20180383314543404</v>
      </c>
      <c r="AO184" s="16">
        <v>103</v>
      </c>
    </row>
    <row r="185" spans="1:41" x14ac:dyDescent="0.2">
      <c r="A185" s="8" t="s">
        <v>189</v>
      </c>
      <c r="B185" s="13">
        <v>599</v>
      </c>
      <c r="C185" s="13">
        <v>3744</v>
      </c>
      <c r="D185" s="14">
        <v>3.86242185404502E-2</v>
      </c>
      <c r="E185" s="15">
        <v>1</v>
      </c>
      <c r="F185" s="16">
        <v>100</v>
      </c>
      <c r="G185" s="13">
        <v>203</v>
      </c>
      <c r="H185" s="13">
        <v>1198</v>
      </c>
      <c r="I185" s="14">
        <v>3.9410487532074476E-2</v>
      </c>
      <c r="J185" s="15">
        <v>0.31997863247863245</v>
      </c>
      <c r="K185" s="16">
        <v>102</v>
      </c>
      <c r="L185" s="13">
        <v>282</v>
      </c>
      <c r="M185" s="13">
        <v>1610</v>
      </c>
      <c r="N185" s="14">
        <v>4.1950024753120194E-2</v>
      </c>
      <c r="O185" s="15">
        <v>0.43002136752136755</v>
      </c>
      <c r="P185" s="16">
        <v>109</v>
      </c>
      <c r="Q185" s="13">
        <v>119</v>
      </c>
      <c r="R185" s="13">
        <v>616</v>
      </c>
      <c r="S185" s="14">
        <v>3.3111158890561168E-2</v>
      </c>
      <c r="T185" s="14">
        <v>0.16452991452991453</v>
      </c>
      <c r="U185" s="16">
        <v>86</v>
      </c>
      <c r="V185" s="13">
        <v>174</v>
      </c>
      <c r="W185" s="13">
        <v>1072</v>
      </c>
      <c r="X185" s="14">
        <v>4.076665652570733E-2</v>
      </c>
      <c r="Y185" s="14">
        <v>0.28632478632478631</v>
      </c>
      <c r="Z185" s="16">
        <v>106</v>
      </c>
      <c r="AA185" s="13">
        <v>129</v>
      </c>
      <c r="AB185" s="13">
        <v>688</v>
      </c>
      <c r="AC185" s="14">
        <v>3.4872522682345787E-2</v>
      </c>
      <c r="AD185" s="14">
        <v>0.18376068376068377</v>
      </c>
      <c r="AE185" s="16">
        <v>90</v>
      </c>
      <c r="AF185" s="13">
        <v>158</v>
      </c>
      <c r="AG185" s="13">
        <v>939</v>
      </c>
      <c r="AH185" s="14">
        <v>4.3138696191482521E-2</v>
      </c>
      <c r="AI185" s="14">
        <v>0.25080128205128205</v>
      </c>
      <c r="AJ185" s="16">
        <v>112</v>
      </c>
      <c r="AK185" s="13">
        <v>126</v>
      </c>
      <c r="AL185" s="13">
        <v>654</v>
      </c>
      <c r="AM185" s="14">
        <v>3.458670474377281E-2</v>
      </c>
      <c r="AN185" s="14">
        <v>0.17467948717948717</v>
      </c>
      <c r="AO185" s="16">
        <v>90</v>
      </c>
    </row>
    <row r="186" spans="1:41" x14ac:dyDescent="0.2">
      <c r="A186" s="8" t="s">
        <v>190</v>
      </c>
      <c r="B186" s="13">
        <v>541</v>
      </c>
      <c r="C186" s="13">
        <v>3076</v>
      </c>
      <c r="D186" s="14">
        <v>3.1732931685476716E-2</v>
      </c>
      <c r="E186" s="15">
        <v>1</v>
      </c>
      <c r="F186" s="16">
        <v>100</v>
      </c>
      <c r="G186" s="13">
        <v>187</v>
      </c>
      <c r="H186" s="13">
        <v>1096</v>
      </c>
      <c r="I186" s="14">
        <v>3.6055003618659119E-2</v>
      </c>
      <c r="J186" s="14">
        <v>0.35630689206762028</v>
      </c>
      <c r="K186" s="16">
        <v>114</v>
      </c>
      <c r="L186" s="13">
        <v>235</v>
      </c>
      <c r="M186" s="13">
        <v>1302</v>
      </c>
      <c r="N186" s="14">
        <v>3.392480262643633E-2</v>
      </c>
      <c r="O186" s="14">
        <v>0.42327698309492851</v>
      </c>
      <c r="P186" s="16">
        <v>107</v>
      </c>
      <c r="Q186" s="13">
        <v>120</v>
      </c>
      <c r="R186" s="13">
        <v>636</v>
      </c>
      <c r="S186" s="14">
        <v>3.4186196516878091E-2</v>
      </c>
      <c r="T186" s="14">
        <v>0.20676202860858259</v>
      </c>
      <c r="U186" s="16">
        <v>108</v>
      </c>
      <c r="V186" s="13">
        <v>172</v>
      </c>
      <c r="W186" s="13">
        <v>960</v>
      </c>
      <c r="X186" s="14">
        <v>3.6507453605111047E-2</v>
      </c>
      <c r="Y186" s="14">
        <v>0.31209362808842656</v>
      </c>
      <c r="Z186" s="16">
        <v>115</v>
      </c>
      <c r="AA186" s="13">
        <v>125</v>
      </c>
      <c r="AB186" s="13">
        <v>667</v>
      </c>
      <c r="AC186" s="14">
        <v>3.3808099751634652E-2</v>
      </c>
      <c r="AD186" s="14">
        <v>0.21684005201560469</v>
      </c>
      <c r="AE186" s="16">
        <v>107</v>
      </c>
      <c r="AF186" s="13">
        <v>133</v>
      </c>
      <c r="AG186" s="13">
        <v>739</v>
      </c>
      <c r="AH186" s="14">
        <v>3.3950475490421281E-2</v>
      </c>
      <c r="AI186" s="15">
        <v>0.24024707412223667</v>
      </c>
      <c r="AJ186" s="16">
        <v>107</v>
      </c>
      <c r="AK186" s="13">
        <v>104</v>
      </c>
      <c r="AL186" s="13">
        <v>597</v>
      </c>
      <c r="AM186" s="14">
        <v>3.1572267174361415E-2</v>
      </c>
      <c r="AN186" s="14">
        <v>0.19408322496749025</v>
      </c>
      <c r="AO186" s="16">
        <v>99</v>
      </c>
    </row>
    <row r="187" spans="1:41" x14ac:dyDescent="0.2">
      <c r="A187" s="8" t="s">
        <v>191</v>
      </c>
      <c r="B187" s="13">
        <v>589</v>
      </c>
      <c r="C187" s="13">
        <v>3529</v>
      </c>
      <c r="D187" s="14">
        <v>3.6406214537726703E-2</v>
      </c>
      <c r="E187" s="15">
        <v>1</v>
      </c>
      <c r="F187" s="16">
        <v>100</v>
      </c>
      <c r="G187" s="13">
        <v>222</v>
      </c>
      <c r="H187" s="13">
        <v>1391</v>
      </c>
      <c r="I187" s="14">
        <v>4.5759589446674125E-2</v>
      </c>
      <c r="J187" s="14">
        <v>0.39416265230943609</v>
      </c>
      <c r="K187" s="16">
        <v>126</v>
      </c>
      <c r="L187" s="13">
        <v>277</v>
      </c>
      <c r="M187" s="13">
        <v>1517</v>
      </c>
      <c r="N187" s="15">
        <v>3.95268245655176E-2</v>
      </c>
      <c r="O187" s="15">
        <v>0.42986681779540947</v>
      </c>
      <c r="P187" s="16">
        <v>109</v>
      </c>
      <c r="Q187" s="13">
        <v>125</v>
      </c>
      <c r="R187" s="13">
        <v>797</v>
      </c>
      <c r="S187" s="14">
        <v>4.2840249408729304E-2</v>
      </c>
      <c r="T187" s="14">
        <v>0.2258430150184188</v>
      </c>
      <c r="U187" s="16">
        <v>118</v>
      </c>
      <c r="V187" s="13">
        <v>186</v>
      </c>
      <c r="W187" s="13">
        <v>1088</v>
      </c>
      <c r="X187" s="14">
        <v>4.1375114085792516E-2</v>
      </c>
      <c r="Y187" s="14">
        <v>0.30830263530745255</v>
      </c>
      <c r="Z187" s="16">
        <v>114</v>
      </c>
      <c r="AA187" s="13">
        <v>160</v>
      </c>
      <c r="AB187" s="13">
        <v>1021</v>
      </c>
      <c r="AC187" s="14">
        <v>5.175122915505094E-2</v>
      </c>
      <c r="AD187" s="14">
        <v>0.28931708699348258</v>
      </c>
      <c r="AE187" s="16">
        <v>142</v>
      </c>
      <c r="AF187" s="13">
        <v>163</v>
      </c>
      <c r="AG187" s="13">
        <v>912</v>
      </c>
      <c r="AH187" s="14">
        <v>4.1898286396839249E-2</v>
      </c>
      <c r="AI187" s="14">
        <v>0.25843015018418813</v>
      </c>
      <c r="AJ187" s="16">
        <v>115</v>
      </c>
      <c r="AK187" s="13">
        <v>134</v>
      </c>
      <c r="AL187" s="13">
        <v>840</v>
      </c>
      <c r="AM187" s="14">
        <v>4.4423290496588927E-2</v>
      </c>
      <c r="AN187" s="14">
        <v>0.23802776990648908</v>
      </c>
      <c r="AO187" s="16">
        <v>122</v>
      </c>
    </row>
    <row r="188" spans="1:41" x14ac:dyDescent="0.2">
      <c r="A188" s="8" t="s">
        <v>192</v>
      </c>
      <c r="B188" s="13">
        <v>538</v>
      </c>
      <c r="C188" s="13">
        <v>3030</v>
      </c>
      <c r="D188" s="14">
        <v>3.1258381991870761E-2</v>
      </c>
      <c r="E188" s="15">
        <v>1</v>
      </c>
      <c r="F188" s="16">
        <v>100</v>
      </c>
      <c r="G188" s="13">
        <v>193</v>
      </c>
      <c r="H188" s="13">
        <v>1130</v>
      </c>
      <c r="I188" s="14">
        <v>3.7173498256464238E-2</v>
      </c>
      <c r="J188" s="14">
        <v>0.37293729372937295</v>
      </c>
      <c r="K188" s="16">
        <v>119</v>
      </c>
      <c r="L188" s="13">
        <v>259</v>
      </c>
      <c r="M188" s="13">
        <v>1512</v>
      </c>
      <c r="N188" s="14">
        <v>3.9396544985538968E-2</v>
      </c>
      <c r="O188" s="14">
        <v>0.49900990099009901</v>
      </c>
      <c r="P188" s="16">
        <v>126</v>
      </c>
      <c r="Q188" s="13">
        <v>129</v>
      </c>
      <c r="R188" s="13">
        <v>736</v>
      </c>
      <c r="S188" s="15">
        <v>3.9561384648462698E-2</v>
      </c>
      <c r="T188" s="14">
        <v>0.24290429042904291</v>
      </c>
      <c r="U188" s="16">
        <v>127</v>
      </c>
      <c r="V188" s="13">
        <v>178</v>
      </c>
      <c r="W188" s="13">
        <v>973</v>
      </c>
      <c r="X188" s="14">
        <v>3.7001825372680257E-2</v>
      </c>
      <c r="Y188" s="14">
        <v>0.32112211221122111</v>
      </c>
      <c r="Z188" s="16">
        <v>118</v>
      </c>
      <c r="AA188" s="13">
        <v>145</v>
      </c>
      <c r="AB188" s="13">
        <v>932</v>
      </c>
      <c r="AC188" s="14">
        <v>4.7240103401084699E-2</v>
      </c>
      <c r="AD188" s="14">
        <v>0.3075907590759076</v>
      </c>
      <c r="AE188" s="16">
        <v>151</v>
      </c>
      <c r="AF188" s="13">
        <v>152</v>
      </c>
      <c r="AG188" s="13">
        <v>877</v>
      </c>
      <c r="AH188" s="15">
        <v>4.0290347774153537E-2</v>
      </c>
      <c r="AI188" s="14">
        <v>0.28943894389438946</v>
      </c>
      <c r="AJ188" s="16">
        <v>129</v>
      </c>
      <c r="AK188" s="13">
        <v>143</v>
      </c>
      <c r="AL188" s="13">
        <v>832</v>
      </c>
      <c r="AM188" s="14">
        <v>4.4000211539478556E-2</v>
      </c>
      <c r="AN188" s="14">
        <v>0.27458745874587459</v>
      </c>
      <c r="AO188" s="16">
        <v>141</v>
      </c>
    </row>
    <row r="189" spans="1:41" x14ac:dyDescent="0.2">
      <c r="A189" s="8" t="s">
        <v>193</v>
      </c>
      <c r="B189" s="13">
        <v>554</v>
      </c>
      <c r="C189" s="13">
        <v>2920</v>
      </c>
      <c r="D189" s="15">
        <v>3.0123589246291292E-2</v>
      </c>
      <c r="E189" s="15">
        <v>1</v>
      </c>
      <c r="F189" s="16">
        <v>100</v>
      </c>
      <c r="G189" s="13">
        <v>211</v>
      </c>
      <c r="H189" s="13">
        <v>1049</v>
      </c>
      <c r="I189" s="14">
        <v>3.4508849266399105E-2</v>
      </c>
      <c r="J189" s="14">
        <v>0.35924657534246573</v>
      </c>
      <c r="K189" s="16">
        <v>115</v>
      </c>
      <c r="L189" s="13">
        <v>271</v>
      </c>
      <c r="M189" s="13">
        <v>1423</v>
      </c>
      <c r="N189" s="14">
        <v>3.7077568461919279E-2</v>
      </c>
      <c r="O189" s="14">
        <v>0.48732876712328765</v>
      </c>
      <c r="P189" s="16">
        <v>123</v>
      </c>
      <c r="Q189" s="13">
        <v>141</v>
      </c>
      <c r="R189" s="13">
        <v>788</v>
      </c>
      <c r="S189" s="14">
        <v>4.2356482476886691E-2</v>
      </c>
      <c r="T189" s="15">
        <v>0.26986301369863014</v>
      </c>
      <c r="U189" s="16">
        <v>141</v>
      </c>
      <c r="V189" s="13">
        <v>180</v>
      </c>
      <c r="W189" s="13">
        <v>938</v>
      </c>
      <c r="X189" s="14">
        <v>3.5670824459993915E-2</v>
      </c>
      <c r="Y189" s="14">
        <v>0.32123287671232875</v>
      </c>
      <c r="Z189" s="16">
        <v>118</v>
      </c>
      <c r="AA189" s="13">
        <v>132</v>
      </c>
      <c r="AB189" s="13">
        <v>686</v>
      </c>
      <c r="AC189" s="14">
        <v>3.4771149069897103E-2</v>
      </c>
      <c r="AD189" s="14">
        <v>0.23493150684931507</v>
      </c>
      <c r="AE189" s="16">
        <v>115</v>
      </c>
      <c r="AF189" s="13">
        <v>147</v>
      </c>
      <c r="AG189" s="13">
        <v>725</v>
      </c>
      <c r="AH189" s="14">
        <v>3.3307300041346993E-2</v>
      </c>
      <c r="AI189" s="14">
        <v>0.24828767123287671</v>
      </c>
      <c r="AJ189" s="16">
        <v>111</v>
      </c>
      <c r="AK189" s="13">
        <v>124</v>
      </c>
      <c r="AL189" s="13">
        <v>642</v>
      </c>
      <c r="AM189" s="14">
        <v>3.3952086308107247E-2</v>
      </c>
      <c r="AN189" s="15">
        <v>0.21986301369863015</v>
      </c>
      <c r="AO189" s="16">
        <v>113</v>
      </c>
    </row>
    <row r="190" spans="1:41" x14ac:dyDescent="0.2">
      <c r="A190" s="8" t="s">
        <v>194</v>
      </c>
      <c r="B190" s="13">
        <v>522</v>
      </c>
      <c r="C190" s="13">
        <v>3065</v>
      </c>
      <c r="D190" s="14">
        <v>3.1619452410918771E-2</v>
      </c>
      <c r="E190" s="15">
        <v>1</v>
      </c>
      <c r="F190" s="16">
        <v>100</v>
      </c>
      <c r="G190" s="13">
        <v>193</v>
      </c>
      <c r="H190" s="13">
        <v>1062</v>
      </c>
      <c r="I190" s="14">
        <v>3.4936508980854E-2</v>
      </c>
      <c r="J190" s="14">
        <v>0.34649265905383358</v>
      </c>
      <c r="K190" s="16">
        <v>110</v>
      </c>
      <c r="L190" s="13">
        <v>261</v>
      </c>
      <c r="M190" s="13">
        <v>1494</v>
      </c>
      <c r="N190" s="14">
        <v>3.8927538497615884E-2</v>
      </c>
      <c r="O190" s="14">
        <v>0.48743882544861339</v>
      </c>
      <c r="P190" s="16">
        <v>123</v>
      </c>
      <c r="Q190" s="13">
        <v>138</v>
      </c>
      <c r="R190" s="13">
        <v>837</v>
      </c>
      <c r="S190" s="14">
        <v>4.499032466136315E-2</v>
      </c>
      <c r="T190" s="14">
        <v>0.27308319738988579</v>
      </c>
      <c r="U190" s="16">
        <v>142</v>
      </c>
      <c r="V190" s="13">
        <v>181</v>
      </c>
      <c r="W190" s="13">
        <v>1033</v>
      </c>
      <c r="X190" s="14">
        <v>3.9283541222999693E-2</v>
      </c>
      <c r="Y190" s="14">
        <v>0.3370309951060359</v>
      </c>
      <c r="Z190" s="16">
        <v>124</v>
      </c>
      <c r="AA190" s="13">
        <v>141</v>
      </c>
      <c r="AB190" s="13">
        <v>827</v>
      </c>
      <c r="AC190" s="14">
        <v>4.1917988747529021E-2</v>
      </c>
      <c r="AD190" s="15">
        <v>0.26982055464926591</v>
      </c>
      <c r="AE190" s="16">
        <v>133</v>
      </c>
      <c r="AF190" s="13">
        <v>138</v>
      </c>
      <c r="AG190" s="13">
        <v>823</v>
      </c>
      <c r="AH190" s="14">
        <v>3.7809528184866999E-2</v>
      </c>
      <c r="AI190" s="14">
        <v>0.26851549755301796</v>
      </c>
      <c r="AJ190" s="16">
        <v>120</v>
      </c>
      <c r="AK190" s="13">
        <v>128</v>
      </c>
      <c r="AL190" s="13">
        <v>753</v>
      </c>
      <c r="AM190" s="15">
        <v>3.9822306838013646E-2</v>
      </c>
      <c r="AN190" s="14">
        <v>0.24567699836867862</v>
      </c>
      <c r="AO190" s="16">
        <v>126</v>
      </c>
    </row>
    <row r="191" spans="1:41" x14ac:dyDescent="0.2">
      <c r="A191" s="8" t="s">
        <v>195</v>
      </c>
      <c r="B191" s="13">
        <v>763</v>
      </c>
      <c r="C191" s="13">
        <v>4566</v>
      </c>
      <c r="D191" s="14">
        <v>4.7104215239234942E-2</v>
      </c>
      <c r="E191" s="15">
        <v>1</v>
      </c>
      <c r="F191" s="16">
        <v>100</v>
      </c>
      <c r="G191" s="13">
        <v>267</v>
      </c>
      <c r="H191" s="13">
        <v>1456</v>
      </c>
      <c r="I191" s="14">
        <v>4.7897888018948613E-2</v>
      </c>
      <c r="J191" s="14">
        <v>0.31887866841874724</v>
      </c>
      <c r="K191" s="16">
        <v>102</v>
      </c>
      <c r="L191" s="13">
        <v>392</v>
      </c>
      <c r="M191" s="13">
        <v>2263</v>
      </c>
      <c r="N191" s="14">
        <v>5.8964537898329818E-2</v>
      </c>
      <c r="O191" s="14">
        <v>0.49561979851073151</v>
      </c>
      <c r="P191" s="16">
        <v>125</v>
      </c>
      <c r="Q191" s="13">
        <v>187</v>
      </c>
      <c r="R191" s="13">
        <v>1022</v>
      </c>
      <c r="S191" s="14">
        <v>5.4934422704794671E-2</v>
      </c>
      <c r="T191" s="14">
        <v>0.22382829610162067</v>
      </c>
      <c r="U191" s="16">
        <v>117</v>
      </c>
      <c r="V191" s="13">
        <v>244</v>
      </c>
      <c r="W191" s="13">
        <v>1428</v>
      </c>
      <c r="X191" s="14">
        <v>5.4304837237602675E-2</v>
      </c>
      <c r="Y191" s="14">
        <v>0.31274638633377133</v>
      </c>
      <c r="Z191" s="16">
        <v>115</v>
      </c>
      <c r="AA191" s="13">
        <v>190</v>
      </c>
      <c r="AB191" s="13">
        <v>1037</v>
      </c>
      <c r="AC191" s="14">
        <v>5.2562218054640376E-2</v>
      </c>
      <c r="AD191" s="14">
        <v>0.22711344721857205</v>
      </c>
      <c r="AE191" s="16">
        <v>112</v>
      </c>
      <c r="AF191" s="13">
        <v>217</v>
      </c>
      <c r="AG191" s="13">
        <v>1276</v>
      </c>
      <c r="AH191" s="14">
        <v>5.8620848072770709E-2</v>
      </c>
      <c r="AI191" s="14">
        <v>0.27945685501533069</v>
      </c>
      <c r="AJ191" s="16">
        <v>124</v>
      </c>
      <c r="AK191" s="13">
        <v>179</v>
      </c>
      <c r="AL191" s="13">
        <v>1098</v>
      </c>
      <c r="AM191" s="14">
        <v>5.8067586863398385E-2</v>
      </c>
      <c r="AN191" s="15">
        <v>0.24047306176084099</v>
      </c>
      <c r="AO191" s="16">
        <v>123</v>
      </c>
    </row>
    <row r="192" spans="1:41" x14ac:dyDescent="0.2">
      <c r="A192" s="8" t="s">
        <v>196</v>
      </c>
      <c r="B192" s="13">
        <v>859</v>
      </c>
      <c r="C192" s="13">
        <v>5172</v>
      </c>
      <c r="D192" s="14">
        <v>5.3355891637609093E-2</v>
      </c>
      <c r="E192" s="15">
        <v>1</v>
      </c>
      <c r="F192" s="16">
        <v>100</v>
      </c>
      <c r="G192" s="13">
        <v>287</v>
      </c>
      <c r="H192" s="13">
        <v>1673</v>
      </c>
      <c r="I192" s="14">
        <v>5.5036515560234228E-2</v>
      </c>
      <c r="J192" s="14">
        <v>0.32347254447022428</v>
      </c>
      <c r="K192" s="16">
        <v>103</v>
      </c>
      <c r="L192" s="13">
        <v>412</v>
      </c>
      <c r="M192" s="13">
        <v>2401</v>
      </c>
      <c r="N192" s="14">
        <v>6.2560254305740123E-2</v>
      </c>
      <c r="O192" s="14">
        <v>0.46423047177107502</v>
      </c>
      <c r="P192" s="16">
        <v>117</v>
      </c>
      <c r="Q192" s="13">
        <v>199</v>
      </c>
      <c r="R192" s="13">
        <v>1090</v>
      </c>
      <c r="S192" s="14">
        <v>5.8589550634272201E-2</v>
      </c>
      <c r="T192" s="14">
        <v>0.21075019334880124</v>
      </c>
      <c r="U192" s="16">
        <v>110</v>
      </c>
      <c r="V192" s="13">
        <v>268</v>
      </c>
      <c r="W192" s="13">
        <v>1491</v>
      </c>
      <c r="X192" s="14">
        <v>5.6700638880438088E-2</v>
      </c>
      <c r="Y192" s="14">
        <v>0.28828306264501158</v>
      </c>
      <c r="Z192" s="16">
        <v>106</v>
      </c>
      <c r="AA192" s="13">
        <v>205</v>
      </c>
      <c r="AB192" s="13">
        <v>1140</v>
      </c>
      <c r="AC192" s="14">
        <v>5.7782959095747377E-2</v>
      </c>
      <c r="AD192" s="15">
        <v>0.22041763341067286</v>
      </c>
      <c r="AE192" s="16">
        <v>108</v>
      </c>
      <c r="AF192" s="13">
        <v>217</v>
      </c>
      <c r="AG192" s="13">
        <v>1209</v>
      </c>
      <c r="AH192" s="14">
        <v>5.5542794137915193E-2</v>
      </c>
      <c r="AI192" s="14">
        <v>0.23375870069605567</v>
      </c>
      <c r="AJ192" s="16">
        <v>104</v>
      </c>
      <c r="AK192" s="13">
        <v>207</v>
      </c>
      <c r="AL192" s="13">
        <v>1153</v>
      </c>
      <c r="AM192" s="14">
        <v>6.0976254693532184E-2</v>
      </c>
      <c r="AN192" s="14">
        <v>0.22293116782675948</v>
      </c>
      <c r="AO192" s="16">
        <v>114</v>
      </c>
    </row>
    <row r="193" spans="1:41" x14ac:dyDescent="0.2">
      <c r="A193" s="8" t="s">
        <v>197</v>
      </c>
      <c r="B193" s="13">
        <v>889</v>
      </c>
      <c r="C193" s="13">
        <v>5175</v>
      </c>
      <c r="D193" s="14">
        <v>5.3386840530670353E-2</v>
      </c>
      <c r="E193" s="15">
        <v>1</v>
      </c>
      <c r="F193" s="16">
        <v>100</v>
      </c>
      <c r="G193" s="13">
        <v>309</v>
      </c>
      <c r="H193" s="13">
        <v>1667</v>
      </c>
      <c r="I193" s="14">
        <v>5.4839134153562737E-2</v>
      </c>
      <c r="J193" s="14">
        <v>0.32212560386473432</v>
      </c>
      <c r="K193" s="16">
        <v>103</v>
      </c>
      <c r="L193" s="13">
        <v>440</v>
      </c>
      <c r="M193" s="13">
        <v>2485</v>
      </c>
      <c r="N193" s="14">
        <v>6.4748951249381168E-2</v>
      </c>
      <c r="O193" s="15">
        <v>0.48019323671497582</v>
      </c>
      <c r="P193" s="16">
        <v>121</v>
      </c>
      <c r="Q193" s="13">
        <v>205</v>
      </c>
      <c r="R193" s="13">
        <v>1113</v>
      </c>
      <c r="S193" s="15">
        <v>5.9825843904536657E-2</v>
      </c>
      <c r="T193" s="14">
        <v>0.21507246376811595</v>
      </c>
      <c r="U193" s="16">
        <v>112</v>
      </c>
      <c r="V193" s="13">
        <v>282</v>
      </c>
      <c r="W193" s="13">
        <v>1525</v>
      </c>
      <c r="X193" s="14">
        <v>5.7993611195619105E-2</v>
      </c>
      <c r="Y193" s="14">
        <v>0.29468599033816423</v>
      </c>
      <c r="Z193" s="16">
        <v>109</v>
      </c>
      <c r="AA193" s="13">
        <v>206</v>
      </c>
      <c r="AB193" s="13">
        <v>1132</v>
      </c>
      <c r="AC193" s="14">
        <v>5.7377464645952655E-2</v>
      </c>
      <c r="AD193" s="14">
        <v>0.218743961352657</v>
      </c>
      <c r="AE193" s="16">
        <v>107</v>
      </c>
      <c r="AF193" s="13">
        <v>226</v>
      </c>
      <c r="AG193" s="13">
        <v>1264</v>
      </c>
      <c r="AH193" s="14">
        <v>5.8069554830707033E-2</v>
      </c>
      <c r="AI193" s="14">
        <v>0.24425120772946859</v>
      </c>
      <c r="AJ193" s="16">
        <v>109</v>
      </c>
      <c r="AK193" s="13">
        <v>189</v>
      </c>
      <c r="AL193" s="13">
        <v>1118</v>
      </c>
      <c r="AM193" s="14">
        <v>5.9125284256174311E-2</v>
      </c>
      <c r="AN193" s="14">
        <v>0.21603864734299516</v>
      </c>
      <c r="AO193" s="16">
        <v>111</v>
      </c>
    </row>
    <row r="194" spans="1:41" x14ac:dyDescent="0.2">
      <c r="A194" s="8" t="s">
        <v>198</v>
      </c>
      <c r="B194" s="13">
        <v>735</v>
      </c>
      <c r="C194" s="13">
        <v>4345</v>
      </c>
      <c r="D194" s="14">
        <v>4.4824313450388925E-2</v>
      </c>
      <c r="E194" s="15">
        <v>1</v>
      </c>
      <c r="F194" s="16">
        <v>100</v>
      </c>
      <c r="G194" s="13">
        <v>261</v>
      </c>
      <c r="H194" s="13">
        <v>1619</v>
      </c>
      <c r="I194" s="14">
        <v>5.3260082900190804E-2</v>
      </c>
      <c r="J194" s="14">
        <v>0.37261219792865363</v>
      </c>
      <c r="K194" s="16">
        <v>119</v>
      </c>
      <c r="L194" s="13">
        <v>337</v>
      </c>
      <c r="M194" s="13">
        <v>2062</v>
      </c>
      <c r="N194" s="14">
        <v>5.3727298783188722E-2</v>
      </c>
      <c r="O194" s="14">
        <v>0.47456846950517839</v>
      </c>
      <c r="P194" s="16">
        <v>120</v>
      </c>
      <c r="Q194" s="13">
        <v>171</v>
      </c>
      <c r="R194" s="13">
        <v>1015</v>
      </c>
      <c r="S194" s="14">
        <v>5.4558159535583746E-2</v>
      </c>
      <c r="T194" s="14">
        <v>0.2336018411967779</v>
      </c>
      <c r="U194" s="16">
        <v>122</v>
      </c>
      <c r="V194" s="13">
        <v>231</v>
      </c>
      <c r="W194" s="13">
        <v>1311</v>
      </c>
      <c r="X194" s="15">
        <v>4.9855491329479772E-2</v>
      </c>
      <c r="Y194" s="14">
        <v>0.30172612197928655</v>
      </c>
      <c r="Z194" s="16">
        <v>111</v>
      </c>
      <c r="AA194" s="13">
        <v>174</v>
      </c>
      <c r="AB194" s="13">
        <v>1025</v>
      </c>
      <c r="AC194" s="14">
        <v>5.1953976379948301E-2</v>
      </c>
      <c r="AD194" s="14">
        <v>0.23590333716915995</v>
      </c>
      <c r="AE194" s="16">
        <v>116</v>
      </c>
      <c r="AF194" s="13">
        <v>170</v>
      </c>
      <c r="AG194" s="13">
        <v>1029</v>
      </c>
      <c r="AH194" s="14">
        <v>4.7273395506960074E-2</v>
      </c>
      <c r="AI194" s="14">
        <v>0.23682393555811276</v>
      </c>
      <c r="AJ194" s="16">
        <v>105</v>
      </c>
      <c r="AK194" s="13">
        <v>168</v>
      </c>
      <c r="AL194" s="13">
        <v>1016</v>
      </c>
      <c r="AM194" s="14">
        <v>5.3731027553017084E-2</v>
      </c>
      <c r="AN194" s="14">
        <v>0.23383199079401612</v>
      </c>
      <c r="AO194" s="16">
        <v>120</v>
      </c>
    </row>
    <row r="195" spans="1:41" x14ac:dyDescent="0.2">
      <c r="A195" s="8" t="s">
        <v>199</v>
      </c>
      <c r="B195" s="13">
        <v>205</v>
      </c>
      <c r="C195" s="13">
        <v>1198</v>
      </c>
      <c r="D195" s="14">
        <v>1.2358924629129098E-2</v>
      </c>
      <c r="E195" s="15">
        <v>1</v>
      </c>
      <c r="F195" s="16">
        <v>100</v>
      </c>
      <c r="G195" s="13">
        <v>73</v>
      </c>
      <c r="H195" s="13">
        <v>375</v>
      </c>
      <c r="I195" s="14">
        <v>1.2336337916968221E-2</v>
      </c>
      <c r="J195" s="14">
        <v>0.31302170283806346</v>
      </c>
      <c r="K195" s="16">
        <v>100</v>
      </c>
      <c r="L195" s="13">
        <v>103</v>
      </c>
      <c r="M195" s="13">
        <v>548</v>
      </c>
      <c r="N195" s="14">
        <v>1.4278641965658303E-2</v>
      </c>
      <c r="O195" s="14">
        <v>0.45742904841402338</v>
      </c>
      <c r="P195" s="16">
        <v>116</v>
      </c>
      <c r="Q195" s="17">
        <v>48</v>
      </c>
      <c r="R195" s="17">
        <v>215</v>
      </c>
      <c r="S195" s="18">
        <v>1.1556654482906902E-2</v>
      </c>
      <c r="T195" s="18">
        <v>0.17946577629382304</v>
      </c>
      <c r="U195" s="19">
        <v>94</v>
      </c>
      <c r="V195" s="13">
        <v>74</v>
      </c>
      <c r="W195" s="13">
        <v>340</v>
      </c>
      <c r="X195" s="14">
        <v>1.2929723151810161E-2</v>
      </c>
      <c r="Y195" s="14">
        <v>0.28380634390651083</v>
      </c>
      <c r="Z195" s="16">
        <v>105</v>
      </c>
      <c r="AA195" s="13">
        <v>58</v>
      </c>
      <c r="AB195" s="13">
        <v>282</v>
      </c>
      <c r="AC195" s="14">
        <v>1.4293679355263825E-2</v>
      </c>
      <c r="AD195" s="14">
        <v>0.23539232053422371</v>
      </c>
      <c r="AE195" s="16">
        <v>116</v>
      </c>
      <c r="AF195" s="13">
        <v>54</v>
      </c>
      <c r="AG195" s="13">
        <v>265</v>
      </c>
      <c r="AH195" s="14">
        <v>1.2174392428906142E-2</v>
      </c>
      <c r="AI195" s="14">
        <v>0.22120200333889817</v>
      </c>
      <c r="AJ195" s="16">
        <v>99</v>
      </c>
      <c r="AK195" s="17">
        <v>46</v>
      </c>
      <c r="AL195" s="17">
        <v>235</v>
      </c>
      <c r="AM195" s="18">
        <v>1.2427944365117139E-2</v>
      </c>
      <c r="AN195" s="18">
        <v>0.19616026711185308</v>
      </c>
      <c r="AO195" s="19">
        <v>101</v>
      </c>
    </row>
    <row r="196" spans="1:41" x14ac:dyDescent="0.2">
      <c r="A196" s="8" t="s">
        <v>200</v>
      </c>
      <c r="B196" s="13">
        <v>105</v>
      </c>
      <c r="C196" s="13">
        <v>595</v>
      </c>
      <c r="D196" s="14">
        <v>6.1381971238162044E-3</v>
      </c>
      <c r="E196" s="15">
        <v>1</v>
      </c>
      <c r="F196" s="16">
        <v>100</v>
      </c>
      <c r="G196" s="17">
        <v>36</v>
      </c>
      <c r="H196" s="17">
        <v>187</v>
      </c>
      <c r="I196" s="18">
        <v>6.1517205079281529E-3</v>
      </c>
      <c r="J196" s="18">
        <v>0.31428571428571428</v>
      </c>
      <c r="K196" s="19">
        <v>100</v>
      </c>
      <c r="L196" s="17">
        <v>49</v>
      </c>
      <c r="M196" s="17">
        <v>231</v>
      </c>
      <c r="N196" s="18">
        <v>6.0189165950128975E-3</v>
      </c>
      <c r="O196" s="18">
        <v>0.38823529411764707</v>
      </c>
      <c r="P196" s="19">
        <v>98</v>
      </c>
      <c r="Q196" s="17">
        <v>24</v>
      </c>
      <c r="R196" s="17">
        <v>112</v>
      </c>
      <c r="S196" s="18">
        <v>6.0202107073747584E-3</v>
      </c>
      <c r="T196" s="18">
        <v>0.18823529411764706</v>
      </c>
      <c r="U196" s="19">
        <v>98</v>
      </c>
      <c r="V196" s="17">
        <v>31</v>
      </c>
      <c r="W196" s="17">
        <v>150</v>
      </c>
      <c r="X196" s="18">
        <v>5.7042896257986008E-3</v>
      </c>
      <c r="Y196" s="18">
        <v>0.25210084033613445</v>
      </c>
      <c r="Z196" s="19">
        <v>93</v>
      </c>
      <c r="AA196" s="17">
        <v>25</v>
      </c>
      <c r="AB196" s="17">
        <v>125</v>
      </c>
      <c r="AC196" s="18">
        <v>6.3358507780424756E-3</v>
      </c>
      <c r="AD196" s="20">
        <v>0.21008403361344538</v>
      </c>
      <c r="AE196" s="19">
        <v>103</v>
      </c>
      <c r="AF196" s="17">
        <v>27</v>
      </c>
      <c r="AG196" s="17">
        <v>120</v>
      </c>
      <c r="AH196" s="18">
        <v>5.5129324206367441E-3</v>
      </c>
      <c r="AI196" s="18">
        <v>0.20168067226890757</v>
      </c>
      <c r="AJ196" s="19">
        <v>90</v>
      </c>
      <c r="AK196" s="17">
        <v>28</v>
      </c>
      <c r="AL196" s="17">
        <v>138</v>
      </c>
      <c r="AM196" s="18">
        <v>7.2981120101538949E-3</v>
      </c>
      <c r="AN196" s="18">
        <v>0.23193277310924371</v>
      </c>
      <c r="AO196" s="19">
        <v>119</v>
      </c>
    </row>
    <row r="197" spans="1:41" x14ac:dyDescent="0.2">
      <c r="A197" s="8" t="s">
        <v>201</v>
      </c>
      <c r="B197" s="13">
        <v>137</v>
      </c>
      <c r="C197" s="13">
        <v>846</v>
      </c>
      <c r="D197" s="14">
        <v>8.7275878432748061E-3</v>
      </c>
      <c r="E197" s="15">
        <v>1</v>
      </c>
      <c r="F197" s="16">
        <v>100</v>
      </c>
      <c r="G197" s="17">
        <v>48</v>
      </c>
      <c r="H197" s="17">
        <v>326</v>
      </c>
      <c r="I197" s="18">
        <v>1.0724389762484373E-2</v>
      </c>
      <c r="J197" s="18">
        <v>0.38534278959810875</v>
      </c>
      <c r="K197" s="19">
        <v>123</v>
      </c>
      <c r="L197" s="13">
        <v>74</v>
      </c>
      <c r="M197" s="13">
        <v>508</v>
      </c>
      <c r="N197" s="14">
        <v>1.323640532582923E-2</v>
      </c>
      <c r="O197" s="15">
        <v>0.60047281323877066</v>
      </c>
      <c r="P197" s="16">
        <v>152</v>
      </c>
      <c r="Q197" s="17">
        <v>36</v>
      </c>
      <c r="R197" s="17">
        <v>235</v>
      </c>
      <c r="S197" s="18">
        <v>1.2631692109223823E-2</v>
      </c>
      <c r="T197" s="18">
        <v>0.27777777777777779</v>
      </c>
      <c r="U197" s="19">
        <v>145</v>
      </c>
      <c r="V197" s="17">
        <v>42</v>
      </c>
      <c r="W197" s="17">
        <v>223</v>
      </c>
      <c r="X197" s="18">
        <v>8.4803772436872534E-3</v>
      </c>
      <c r="Y197" s="18">
        <v>0.2635933806146572</v>
      </c>
      <c r="Z197" s="19">
        <v>97</v>
      </c>
      <c r="AA197" s="17">
        <v>34</v>
      </c>
      <c r="AB197" s="17">
        <v>230</v>
      </c>
      <c r="AC197" s="18">
        <v>1.1657965431598156E-2</v>
      </c>
      <c r="AD197" s="18">
        <v>0.27186761229314421</v>
      </c>
      <c r="AE197" s="19">
        <v>134</v>
      </c>
      <c r="AF197" s="17">
        <v>41</v>
      </c>
      <c r="AG197" s="17">
        <v>238</v>
      </c>
      <c r="AH197" s="18">
        <v>1.0933982634262875E-2</v>
      </c>
      <c r="AI197" s="18">
        <v>0.28132387706855794</v>
      </c>
      <c r="AJ197" s="19">
        <v>125</v>
      </c>
      <c r="AK197" s="17">
        <v>32</v>
      </c>
      <c r="AL197" s="17">
        <v>189</v>
      </c>
      <c r="AM197" s="20">
        <v>9.9952403617325075E-3</v>
      </c>
      <c r="AN197" s="18">
        <v>0.22340425531914893</v>
      </c>
      <c r="AO197" s="19">
        <v>115</v>
      </c>
    </row>
    <row r="198" spans="1:41" x14ac:dyDescent="0.2">
      <c r="A198" s="8" t="s">
        <v>202</v>
      </c>
      <c r="B198" s="13">
        <v>5702</v>
      </c>
      <c r="C198" s="13">
        <v>34524</v>
      </c>
      <c r="D198" s="14">
        <v>0.35615986134895911</v>
      </c>
      <c r="E198" s="15">
        <v>1</v>
      </c>
      <c r="F198" s="16">
        <v>100</v>
      </c>
      <c r="G198" s="13">
        <v>2440</v>
      </c>
      <c r="H198" s="13">
        <v>14677</v>
      </c>
      <c r="I198" s="14">
        <v>0.48282781761958021</v>
      </c>
      <c r="J198" s="14">
        <v>0.42512455103695979</v>
      </c>
      <c r="K198" s="16">
        <v>136</v>
      </c>
      <c r="L198" s="13">
        <v>3257</v>
      </c>
      <c r="M198" s="13">
        <v>19118</v>
      </c>
      <c r="N198" s="14">
        <v>0.49813700200630551</v>
      </c>
      <c r="O198" s="14">
        <v>0.5537597033947399</v>
      </c>
      <c r="P198" s="16">
        <v>140</v>
      </c>
      <c r="Q198" s="13">
        <v>1647</v>
      </c>
      <c r="R198" s="13">
        <v>9981</v>
      </c>
      <c r="S198" s="14">
        <v>0.53649752741345946</v>
      </c>
      <c r="T198" s="14">
        <v>0.28910323253388948</v>
      </c>
      <c r="U198" s="16">
        <v>151</v>
      </c>
      <c r="V198" s="13">
        <v>2179</v>
      </c>
      <c r="W198" s="13">
        <v>13475</v>
      </c>
      <c r="X198" s="14">
        <v>0.5124353513842409</v>
      </c>
      <c r="Y198" s="15">
        <v>0.39030819140308193</v>
      </c>
      <c r="Z198" s="16">
        <v>144</v>
      </c>
      <c r="AA198" s="13">
        <v>1743</v>
      </c>
      <c r="AB198" s="13">
        <v>10508</v>
      </c>
      <c r="AC198" s="14">
        <v>0.53261695980536261</v>
      </c>
      <c r="AD198" s="14">
        <v>0.3043679759008226</v>
      </c>
      <c r="AE198" s="16">
        <v>150</v>
      </c>
      <c r="AF198" s="13">
        <v>1896</v>
      </c>
      <c r="AG198" s="13">
        <v>11792</v>
      </c>
      <c r="AH198" s="14">
        <v>0.54173749253457071</v>
      </c>
      <c r="AI198" s="14">
        <v>0.34155949484416637</v>
      </c>
      <c r="AJ198" s="16">
        <v>152</v>
      </c>
      <c r="AK198" s="13">
        <v>1640</v>
      </c>
      <c r="AL198" s="13">
        <v>10176</v>
      </c>
      <c r="AM198" s="14">
        <v>0.53815643344439157</v>
      </c>
      <c r="AN198" s="14">
        <v>0.29475147723322903</v>
      </c>
      <c r="AO198" s="16">
        <v>151</v>
      </c>
    </row>
    <row r="199" spans="1:41" x14ac:dyDescent="0.2">
      <c r="A199" s="8" t="s">
        <v>203</v>
      </c>
      <c r="B199" s="13">
        <v>9272</v>
      </c>
      <c r="C199" s="13">
        <v>56657</v>
      </c>
      <c r="D199" s="14">
        <v>0.58449047805723486</v>
      </c>
      <c r="E199" s="15">
        <v>1</v>
      </c>
      <c r="F199" s="16">
        <v>100</v>
      </c>
      <c r="G199" s="13">
        <v>2502</v>
      </c>
      <c r="H199" s="13">
        <v>14260</v>
      </c>
      <c r="I199" s="14">
        <v>0.46910980985591155</v>
      </c>
      <c r="J199" s="14">
        <v>0.25168999417547699</v>
      </c>
      <c r="K199" s="16">
        <v>80</v>
      </c>
      <c r="L199" s="13">
        <v>3155</v>
      </c>
      <c r="M199" s="13">
        <v>17540</v>
      </c>
      <c r="N199" s="14">
        <v>0.45702076656504859</v>
      </c>
      <c r="O199" s="15">
        <v>0.30958222284978026</v>
      </c>
      <c r="P199" s="16">
        <v>78</v>
      </c>
      <c r="Q199" s="13">
        <v>1445</v>
      </c>
      <c r="R199" s="13">
        <v>7797</v>
      </c>
      <c r="S199" s="14">
        <v>0.41910341861965167</v>
      </c>
      <c r="T199" s="14">
        <v>0.13761759358949469</v>
      </c>
      <c r="U199" s="16">
        <v>72</v>
      </c>
      <c r="V199" s="13">
        <v>2070</v>
      </c>
      <c r="W199" s="13">
        <v>11674</v>
      </c>
      <c r="X199" s="14">
        <v>0.44394584727715242</v>
      </c>
      <c r="Y199" s="14">
        <v>0.20604691388530985</v>
      </c>
      <c r="Z199" s="16">
        <v>76</v>
      </c>
      <c r="AA199" s="13">
        <v>1517</v>
      </c>
      <c r="AB199" s="13">
        <v>8297</v>
      </c>
      <c r="AC199" s="14">
        <v>0.42054843124334734</v>
      </c>
      <c r="AD199" s="14">
        <v>0.14644262844838238</v>
      </c>
      <c r="AE199" s="16">
        <v>72</v>
      </c>
      <c r="AF199" s="13">
        <v>1649</v>
      </c>
      <c r="AG199" s="13">
        <v>8978</v>
      </c>
      <c r="AH199" s="14">
        <v>0.41245922727063905</v>
      </c>
      <c r="AI199" s="14">
        <v>0.15846232592618742</v>
      </c>
      <c r="AJ199" s="16">
        <v>71</v>
      </c>
      <c r="AK199" s="13">
        <v>1402</v>
      </c>
      <c r="AL199" s="13">
        <v>7947</v>
      </c>
      <c r="AM199" s="15">
        <v>0.42027605901951454</v>
      </c>
      <c r="AN199" s="15">
        <v>0.140265104047161</v>
      </c>
      <c r="AO199" s="16">
        <v>72</v>
      </c>
    </row>
    <row r="200" spans="1:41" x14ac:dyDescent="0.2">
      <c r="A200" s="8" t="s">
        <v>204</v>
      </c>
      <c r="B200" s="13">
        <v>130</v>
      </c>
      <c r="C200" s="13">
        <v>1185</v>
      </c>
      <c r="D200" s="14">
        <v>1.2224812759196979E-2</v>
      </c>
      <c r="E200" s="15">
        <v>1</v>
      </c>
      <c r="F200" s="16">
        <v>100</v>
      </c>
      <c r="G200" s="17">
        <v>25</v>
      </c>
      <c r="H200" s="17">
        <v>202</v>
      </c>
      <c r="I200" s="18">
        <v>6.6451740246068819E-3</v>
      </c>
      <c r="J200" s="20">
        <v>0.17046413502109706</v>
      </c>
      <c r="K200" s="19">
        <v>54</v>
      </c>
      <c r="L200" s="17">
        <v>22</v>
      </c>
      <c r="M200" s="17">
        <v>210</v>
      </c>
      <c r="N200" s="18">
        <v>5.4717423591026338E-3</v>
      </c>
      <c r="O200" s="18">
        <v>0.17721518987341772</v>
      </c>
      <c r="P200" s="19">
        <v>45</v>
      </c>
      <c r="Q200" s="17">
        <v>11</v>
      </c>
      <c r="R200" s="17">
        <v>52</v>
      </c>
      <c r="S200" s="18">
        <v>2.7950978284239946E-3</v>
      </c>
      <c r="T200" s="18">
        <v>4.3881856540084391E-2</v>
      </c>
      <c r="U200" s="19">
        <v>23</v>
      </c>
      <c r="V200" s="17">
        <v>15</v>
      </c>
      <c r="W200" s="17">
        <v>103</v>
      </c>
      <c r="X200" s="18">
        <v>3.9169455430483726E-3</v>
      </c>
      <c r="Y200" s="18">
        <v>8.6919831223628688E-2</v>
      </c>
      <c r="Z200" s="19">
        <v>32</v>
      </c>
      <c r="AA200" s="17">
        <v>11</v>
      </c>
      <c r="AB200" s="17">
        <v>102</v>
      </c>
      <c r="AC200" s="18">
        <v>5.1700542348826596E-3</v>
      </c>
      <c r="AD200" s="18">
        <v>8.6075949367088608E-2</v>
      </c>
      <c r="AE200" s="19">
        <v>42</v>
      </c>
      <c r="AF200" s="17">
        <v>14</v>
      </c>
      <c r="AG200" s="17">
        <v>112</v>
      </c>
      <c r="AH200" s="18">
        <v>5.1454035925942937E-3</v>
      </c>
      <c r="AI200" s="18">
        <v>9.4514767932489446E-2</v>
      </c>
      <c r="AJ200" s="19">
        <v>42</v>
      </c>
      <c r="AK200" s="17">
        <v>9</v>
      </c>
      <c r="AL200" s="17">
        <v>49</v>
      </c>
      <c r="AM200" s="18">
        <v>2.5913586123010209E-3</v>
      </c>
      <c r="AN200" s="18">
        <v>4.1350210970464138E-2</v>
      </c>
      <c r="AO200" s="19">
        <v>21</v>
      </c>
    </row>
    <row r="201" spans="1:41" x14ac:dyDescent="0.2">
      <c r="A201" s="8" t="s">
        <v>205</v>
      </c>
      <c r="B201" s="13">
        <v>522</v>
      </c>
      <c r="C201" s="13">
        <v>3704</v>
      </c>
      <c r="D201" s="14">
        <v>3.8211566632966758E-2</v>
      </c>
      <c r="E201" s="15">
        <v>1</v>
      </c>
      <c r="F201" s="16">
        <v>100</v>
      </c>
      <c r="G201" s="13">
        <v>127</v>
      </c>
      <c r="H201" s="13">
        <v>993</v>
      </c>
      <c r="I201" s="14">
        <v>3.2666622804131851E-2</v>
      </c>
      <c r="J201" s="14">
        <v>0.26808855291576672</v>
      </c>
      <c r="K201" s="16">
        <v>85</v>
      </c>
      <c r="L201" s="13">
        <v>161</v>
      </c>
      <c r="M201" s="13">
        <v>1233</v>
      </c>
      <c r="N201" s="14">
        <v>3.2126944422731181E-2</v>
      </c>
      <c r="O201" s="14">
        <v>0.33288336933045354</v>
      </c>
      <c r="P201" s="16">
        <v>84</v>
      </c>
      <c r="Q201" s="13">
        <v>86</v>
      </c>
      <c r="R201" s="13">
        <v>629</v>
      </c>
      <c r="S201" s="14">
        <v>3.3809933347667166E-2</v>
      </c>
      <c r="T201" s="15">
        <v>0.16981641468682504</v>
      </c>
      <c r="U201" s="16">
        <v>88</v>
      </c>
      <c r="V201" s="13">
        <v>108</v>
      </c>
      <c r="W201" s="13">
        <v>808</v>
      </c>
      <c r="X201" s="14">
        <v>3.0727106784301794E-2</v>
      </c>
      <c r="Y201" s="14">
        <v>0.21814254859611232</v>
      </c>
      <c r="Z201" s="16">
        <v>80</v>
      </c>
      <c r="AA201" s="13">
        <v>80</v>
      </c>
      <c r="AB201" s="13">
        <v>613</v>
      </c>
      <c r="AC201" s="14">
        <v>3.1071012215520302E-2</v>
      </c>
      <c r="AD201" s="14">
        <v>0.16549676025917925</v>
      </c>
      <c r="AE201" s="16">
        <v>81</v>
      </c>
      <c r="AF201" s="13">
        <v>104</v>
      </c>
      <c r="AG201" s="13">
        <v>731</v>
      </c>
      <c r="AH201" s="14">
        <v>3.3582946662378828E-2</v>
      </c>
      <c r="AI201" s="14">
        <v>0.19735421166306696</v>
      </c>
      <c r="AJ201" s="16">
        <v>88</v>
      </c>
      <c r="AK201" s="13">
        <v>76</v>
      </c>
      <c r="AL201" s="13">
        <v>582</v>
      </c>
      <c r="AM201" s="14">
        <v>3.0778994129779469E-2</v>
      </c>
      <c r="AN201" s="14">
        <v>0.15712742980561556</v>
      </c>
      <c r="AO201" s="16">
        <v>81</v>
      </c>
    </row>
    <row r="202" spans="1:41" x14ac:dyDescent="0.2">
      <c r="A202" s="8" t="s">
        <v>206</v>
      </c>
      <c r="B202" s="13">
        <v>115</v>
      </c>
      <c r="C202" s="13">
        <v>864</v>
      </c>
      <c r="D202" s="14">
        <v>8.9132812016423542E-3</v>
      </c>
      <c r="E202" s="15">
        <v>1</v>
      </c>
      <c r="F202" s="16">
        <v>100</v>
      </c>
      <c r="G202" s="17">
        <v>39</v>
      </c>
      <c r="H202" s="17">
        <v>266</v>
      </c>
      <c r="I202" s="18">
        <v>8.7505756957694577E-3</v>
      </c>
      <c r="J202" s="18">
        <v>0.30787037037037035</v>
      </c>
      <c r="K202" s="19">
        <v>98</v>
      </c>
      <c r="L202" s="17">
        <v>39</v>
      </c>
      <c r="M202" s="17">
        <v>276</v>
      </c>
      <c r="N202" s="18">
        <v>7.1914328148206053E-3</v>
      </c>
      <c r="O202" s="18">
        <v>0.31944444444444442</v>
      </c>
      <c r="P202" s="19">
        <v>81</v>
      </c>
      <c r="Q202" s="17">
        <v>24</v>
      </c>
      <c r="R202" s="17">
        <v>145</v>
      </c>
      <c r="S202" s="18">
        <v>7.7940227907976776E-3</v>
      </c>
      <c r="T202" s="18">
        <v>0.16782407407407407</v>
      </c>
      <c r="U202" s="19">
        <v>87</v>
      </c>
      <c r="V202" s="17">
        <v>32</v>
      </c>
      <c r="W202" s="17">
        <v>237</v>
      </c>
      <c r="X202" s="18">
        <v>9.0127776087617888E-3</v>
      </c>
      <c r="Y202" s="18">
        <v>0.27430555555555558</v>
      </c>
      <c r="Z202" s="19">
        <v>101</v>
      </c>
      <c r="AA202" s="17">
        <v>23</v>
      </c>
      <c r="AB202" s="17">
        <v>210</v>
      </c>
      <c r="AC202" s="18">
        <v>1.0644229307111359E-2</v>
      </c>
      <c r="AD202" s="18">
        <v>0.24305555555555555</v>
      </c>
      <c r="AE202" s="19">
        <v>119</v>
      </c>
      <c r="AF202" s="17">
        <v>25</v>
      </c>
      <c r="AG202" s="17">
        <v>154</v>
      </c>
      <c r="AH202" s="18">
        <v>7.0749299398171544E-3</v>
      </c>
      <c r="AI202" s="18">
        <v>0.17824074074074073</v>
      </c>
      <c r="AJ202" s="19">
        <v>79</v>
      </c>
      <c r="AK202" s="17">
        <v>20</v>
      </c>
      <c r="AL202" s="17">
        <v>153</v>
      </c>
      <c r="AM202" s="18">
        <v>8.0913850547358404E-3</v>
      </c>
      <c r="AN202" s="18">
        <v>0.17708333333333334</v>
      </c>
      <c r="AO202" s="19">
        <v>91</v>
      </c>
    </row>
    <row r="203" spans="1:41" x14ac:dyDescent="0.2">
      <c r="A203" s="8" t="s">
        <v>207</v>
      </c>
      <c r="B203" s="13">
        <v>737</v>
      </c>
      <c r="C203" s="13">
        <v>4713</v>
      </c>
      <c r="D203" s="14">
        <v>4.8620710999236594E-2</v>
      </c>
      <c r="E203" s="15">
        <v>1</v>
      </c>
      <c r="F203" s="16">
        <v>100</v>
      </c>
      <c r="G203" s="13">
        <v>280</v>
      </c>
      <c r="H203" s="13">
        <v>1786</v>
      </c>
      <c r="I203" s="14">
        <v>5.8753865385880649E-2</v>
      </c>
      <c r="J203" s="14">
        <v>0.37895183534903459</v>
      </c>
      <c r="K203" s="16">
        <v>121</v>
      </c>
      <c r="L203" s="13">
        <v>382</v>
      </c>
      <c r="M203" s="13">
        <v>2388</v>
      </c>
      <c r="N203" s="14">
        <v>6.222152739779567E-2</v>
      </c>
      <c r="O203" s="14">
        <v>0.50668364099299812</v>
      </c>
      <c r="P203" s="16">
        <v>128</v>
      </c>
      <c r="Q203" s="13">
        <v>195</v>
      </c>
      <c r="R203" s="13">
        <v>1176</v>
      </c>
      <c r="S203" s="14">
        <v>6.3212212427434966E-2</v>
      </c>
      <c r="T203" s="15">
        <v>0.2495225970719287</v>
      </c>
      <c r="U203" s="16">
        <v>130</v>
      </c>
      <c r="V203" s="13">
        <v>261</v>
      </c>
      <c r="W203" s="13">
        <v>1685</v>
      </c>
      <c r="X203" s="14">
        <v>6.407818679647094E-2</v>
      </c>
      <c r="Y203" s="14">
        <v>0.35752174835561212</v>
      </c>
      <c r="Z203" s="16">
        <v>132</v>
      </c>
      <c r="AA203" s="13">
        <v>197</v>
      </c>
      <c r="AB203" s="13">
        <v>1213</v>
      </c>
      <c r="AC203" s="14">
        <v>6.1483095950124182E-2</v>
      </c>
      <c r="AD203" s="14">
        <v>0.2573732230002122</v>
      </c>
      <c r="AE203" s="16">
        <v>126</v>
      </c>
      <c r="AF203" s="13">
        <v>211</v>
      </c>
      <c r="AG203" s="13">
        <v>1310</v>
      </c>
      <c r="AH203" s="15">
        <v>6.0182845591951119E-2</v>
      </c>
      <c r="AI203" s="14">
        <v>0.27795459367706343</v>
      </c>
      <c r="AJ203" s="16">
        <v>124</v>
      </c>
      <c r="AK203" s="13">
        <v>185</v>
      </c>
      <c r="AL203" s="13">
        <v>1046</v>
      </c>
      <c r="AM203" s="14">
        <v>5.531757364218097E-2</v>
      </c>
      <c r="AN203" s="14">
        <v>0.22193931678336515</v>
      </c>
      <c r="AO203" s="16">
        <v>114</v>
      </c>
    </row>
    <row r="204" spans="1:41" x14ac:dyDescent="0.2">
      <c r="A204" s="8" t="s">
        <v>208</v>
      </c>
      <c r="B204" s="13">
        <v>1884</v>
      </c>
      <c r="C204" s="13">
        <v>11986</v>
      </c>
      <c r="D204" s="14">
        <v>0.1236511440774135</v>
      </c>
      <c r="E204" s="15">
        <v>1</v>
      </c>
      <c r="F204" s="16">
        <v>100</v>
      </c>
      <c r="G204" s="13">
        <v>667</v>
      </c>
      <c r="H204" s="13">
        <v>4222</v>
      </c>
      <c r="I204" s="14">
        <v>0.13889071649450621</v>
      </c>
      <c r="J204" s="14">
        <v>0.35224428499916571</v>
      </c>
      <c r="K204" s="16">
        <v>112</v>
      </c>
      <c r="L204" s="13">
        <v>833</v>
      </c>
      <c r="M204" s="13">
        <v>5236</v>
      </c>
      <c r="N204" s="14">
        <v>0.13642877615362567</v>
      </c>
      <c r="O204" s="14">
        <v>0.43684298348072753</v>
      </c>
      <c r="P204" s="16">
        <v>110</v>
      </c>
      <c r="Q204" s="13">
        <v>445</v>
      </c>
      <c r="R204" s="13">
        <v>2762</v>
      </c>
      <c r="S204" s="14">
        <v>0.14846269619436681</v>
      </c>
      <c r="T204" s="15">
        <v>0.23043550809277491</v>
      </c>
      <c r="U204" s="16">
        <v>120</v>
      </c>
      <c r="V204" s="13">
        <v>568</v>
      </c>
      <c r="W204" s="13">
        <v>3619</v>
      </c>
      <c r="X204" s="14">
        <v>0.13762549437176758</v>
      </c>
      <c r="Y204" s="14">
        <v>0.30193559152344401</v>
      </c>
      <c r="Z204" s="16">
        <v>111</v>
      </c>
      <c r="AA204" s="13">
        <v>441</v>
      </c>
      <c r="AB204" s="13">
        <v>2802</v>
      </c>
      <c r="AC204" s="14">
        <v>0.14202443104060014</v>
      </c>
      <c r="AD204" s="14">
        <v>0.23377273485733355</v>
      </c>
      <c r="AE204" s="16">
        <v>115</v>
      </c>
      <c r="AF204" s="13">
        <v>486</v>
      </c>
      <c r="AG204" s="13">
        <v>3036</v>
      </c>
      <c r="AH204" s="14">
        <v>0.13947719024210961</v>
      </c>
      <c r="AI204" s="14">
        <v>0.25329551143000167</v>
      </c>
      <c r="AJ204" s="16">
        <v>113</v>
      </c>
      <c r="AK204" s="13">
        <v>406</v>
      </c>
      <c r="AL204" s="13">
        <v>2524</v>
      </c>
      <c r="AM204" s="14">
        <v>0.13348141096832197</v>
      </c>
      <c r="AN204" s="14">
        <v>0.21057900884365094</v>
      </c>
      <c r="AO204" s="16">
        <v>108</v>
      </c>
    </row>
    <row r="205" spans="1:41" x14ac:dyDescent="0.2">
      <c r="A205" s="8" t="s">
        <v>209</v>
      </c>
      <c r="B205" s="13">
        <v>541</v>
      </c>
      <c r="C205" s="13">
        <v>2864</v>
      </c>
      <c r="D205" s="15">
        <v>2.9545876575814471E-2</v>
      </c>
      <c r="E205" s="15">
        <v>1</v>
      </c>
      <c r="F205" s="16">
        <v>100</v>
      </c>
      <c r="G205" s="13">
        <v>185</v>
      </c>
      <c r="H205" s="13">
        <v>999</v>
      </c>
      <c r="I205" s="14">
        <v>3.2864004210803342E-2</v>
      </c>
      <c r="J205" s="14">
        <v>0.34881284916201116</v>
      </c>
      <c r="K205" s="16">
        <v>111</v>
      </c>
      <c r="L205" s="13">
        <v>245</v>
      </c>
      <c r="M205" s="13">
        <v>1236</v>
      </c>
      <c r="N205" s="14">
        <v>3.2205112170718364E-2</v>
      </c>
      <c r="O205" s="14">
        <v>0.43156424581005587</v>
      </c>
      <c r="P205" s="16">
        <v>109</v>
      </c>
      <c r="Q205" s="13">
        <v>130</v>
      </c>
      <c r="R205" s="13">
        <v>563</v>
      </c>
      <c r="S205" s="15">
        <v>3.0262309180821328E-2</v>
      </c>
      <c r="T205" s="14">
        <v>0.19657821229050279</v>
      </c>
      <c r="U205" s="16">
        <v>102</v>
      </c>
      <c r="V205" s="13">
        <v>156</v>
      </c>
      <c r="W205" s="13">
        <v>756</v>
      </c>
      <c r="X205" s="14">
        <v>2.8749619714024947E-2</v>
      </c>
      <c r="Y205" s="14">
        <v>0.26396648044692739</v>
      </c>
      <c r="Z205" s="16">
        <v>97</v>
      </c>
      <c r="AA205" s="13">
        <v>131</v>
      </c>
      <c r="AB205" s="13">
        <v>595</v>
      </c>
      <c r="AC205" s="15">
        <v>3.0158649703482185E-2</v>
      </c>
      <c r="AD205" s="14">
        <v>0.20775139664804471</v>
      </c>
      <c r="AE205" s="16">
        <v>102</v>
      </c>
      <c r="AF205" s="13">
        <v>141</v>
      </c>
      <c r="AG205" s="13">
        <v>689</v>
      </c>
      <c r="AH205" s="14">
        <v>3.1653420315155972E-2</v>
      </c>
      <c r="AI205" s="14">
        <v>0.24057262569832402</v>
      </c>
      <c r="AJ205" s="16">
        <v>107</v>
      </c>
      <c r="AK205" s="13">
        <v>116</v>
      </c>
      <c r="AL205" s="13">
        <v>591</v>
      </c>
      <c r="AM205" s="14">
        <v>3.1254957956528634E-2</v>
      </c>
      <c r="AN205" s="14">
        <v>0.20635474860335196</v>
      </c>
      <c r="AO205" s="16">
        <v>106</v>
      </c>
    </row>
    <row r="206" spans="1:41" x14ac:dyDescent="0.2">
      <c r="A206" s="8" t="s">
        <v>210</v>
      </c>
      <c r="B206" s="13">
        <v>5391</v>
      </c>
      <c r="C206" s="13">
        <v>32084</v>
      </c>
      <c r="D206" s="14">
        <v>0.33098809499246912</v>
      </c>
      <c r="E206" s="15">
        <v>1</v>
      </c>
      <c r="F206" s="16">
        <v>100</v>
      </c>
      <c r="G206" s="13">
        <v>2324</v>
      </c>
      <c r="H206" s="13">
        <v>13417</v>
      </c>
      <c r="I206" s="14">
        <v>0.44137772221856703</v>
      </c>
      <c r="J206" s="14">
        <v>0.41818351826455552</v>
      </c>
      <c r="K206" s="16">
        <v>133</v>
      </c>
      <c r="L206" s="13">
        <v>3036</v>
      </c>
      <c r="M206" s="13">
        <v>17155</v>
      </c>
      <c r="N206" s="14">
        <v>0.44698923890669379</v>
      </c>
      <c r="O206" s="14">
        <v>0.53469018825582848</v>
      </c>
      <c r="P206" s="16">
        <v>135</v>
      </c>
      <c r="Q206" s="13">
        <v>1546</v>
      </c>
      <c r="R206" s="13">
        <v>8952</v>
      </c>
      <c r="S206" s="14">
        <v>0.4811868415394539</v>
      </c>
      <c r="T206" s="14">
        <v>0.27901757885550432</v>
      </c>
      <c r="U206" s="16">
        <v>145</v>
      </c>
      <c r="V206" s="13">
        <v>2049</v>
      </c>
      <c r="W206" s="13">
        <v>11802</v>
      </c>
      <c r="X206" s="14">
        <v>0.44881350775783391</v>
      </c>
      <c r="Y206" s="14">
        <v>0.36784690188255831</v>
      </c>
      <c r="Z206" s="16">
        <v>136</v>
      </c>
      <c r="AA206" s="13">
        <v>1673</v>
      </c>
      <c r="AB206" s="13">
        <v>9861</v>
      </c>
      <c r="AC206" s="15">
        <v>0.49982259617821478</v>
      </c>
      <c r="AD206" s="14">
        <v>0.30734945767360677</v>
      </c>
      <c r="AE206" s="16">
        <v>151</v>
      </c>
      <c r="AF206" s="13">
        <v>1758</v>
      </c>
      <c r="AG206" s="13">
        <v>10340</v>
      </c>
      <c r="AH206" s="14">
        <v>0.4750310102448661</v>
      </c>
      <c r="AI206" s="14">
        <v>0.32227901757885552</v>
      </c>
      <c r="AJ206" s="16">
        <v>144</v>
      </c>
      <c r="AK206" s="13">
        <v>1448</v>
      </c>
      <c r="AL206" s="13">
        <v>8625</v>
      </c>
      <c r="AM206" s="14">
        <v>0.45613200063461845</v>
      </c>
      <c r="AN206" s="14">
        <v>0.26882558284503177</v>
      </c>
      <c r="AO206" s="16">
        <v>138</v>
      </c>
    </row>
    <row r="207" spans="1:41" x14ac:dyDescent="0.2">
      <c r="A207" s="8" t="s">
        <v>211</v>
      </c>
      <c r="B207" s="13">
        <v>10350</v>
      </c>
      <c r="C207" s="13">
        <v>64850</v>
      </c>
      <c r="D207" s="14">
        <v>0.66901190500753094</v>
      </c>
      <c r="E207" s="15">
        <v>1</v>
      </c>
      <c r="F207" s="16">
        <v>100</v>
      </c>
      <c r="G207" s="13">
        <v>2809</v>
      </c>
      <c r="H207" s="13">
        <v>16981</v>
      </c>
      <c r="I207" s="14">
        <v>0.55862227778143303</v>
      </c>
      <c r="J207" s="14">
        <v>0.26185042405551273</v>
      </c>
      <c r="K207" s="16">
        <v>83</v>
      </c>
      <c r="L207" s="13">
        <v>3598</v>
      </c>
      <c r="M207" s="13">
        <v>21224</v>
      </c>
      <c r="N207" s="14">
        <v>0.55301076109330627</v>
      </c>
      <c r="O207" s="14">
        <v>0.32727833461835004</v>
      </c>
      <c r="P207" s="16">
        <v>83</v>
      </c>
      <c r="Q207" s="13">
        <v>1667</v>
      </c>
      <c r="R207" s="13">
        <v>9653</v>
      </c>
      <c r="S207" s="14">
        <v>0.51886691034186194</v>
      </c>
      <c r="T207" s="14">
        <v>0.14885119506553585</v>
      </c>
      <c r="U207" s="16">
        <v>78</v>
      </c>
      <c r="V207" s="13">
        <v>2355</v>
      </c>
      <c r="W207" s="13">
        <v>14494</v>
      </c>
      <c r="X207" s="14">
        <v>0.55118649224216609</v>
      </c>
      <c r="Y207" s="14">
        <v>0.22350038550501156</v>
      </c>
      <c r="Z207" s="16">
        <v>82</v>
      </c>
      <c r="AA207" s="13">
        <v>1701</v>
      </c>
      <c r="AB207" s="13">
        <v>9868</v>
      </c>
      <c r="AC207" s="15">
        <v>0.50017740382178522</v>
      </c>
      <c r="AD207" s="14">
        <v>0.15216653816499615</v>
      </c>
      <c r="AE207" s="16">
        <v>75</v>
      </c>
      <c r="AF207" s="13">
        <v>1930</v>
      </c>
      <c r="AG207" s="13">
        <v>11427</v>
      </c>
      <c r="AH207" s="14">
        <v>0.52496898975513395</v>
      </c>
      <c r="AI207" s="14">
        <v>0.17620663068619893</v>
      </c>
      <c r="AJ207" s="16">
        <v>78</v>
      </c>
      <c r="AK207" s="13">
        <v>1699</v>
      </c>
      <c r="AL207" s="13">
        <v>10284</v>
      </c>
      <c r="AM207" s="14">
        <v>0.54386799936538155</v>
      </c>
      <c r="AN207" s="14">
        <v>0.15858134155744025</v>
      </c>
      <c r="AO207" s="16">
        <v>81</v>
      </c>
    </row>
    <row r="208" spans="1:41" x14ac:dyDescent="0.2">
      <c r="A208" s="8" t="s">
        <v>212</v>
      </c>
      <c r="B208" s="13">
        <v>3613</v>
      </c>
      <c r="C208" s="13">
        <v>20251</v>
      </c>
      <c r="D208" s="14">
        <v>0.20891534446117976</v>
      </c>
      <c r="E208" s="15">
        <v>1</v>
      </c>
      <c r="F208" s="16">
        <v>100</v>
      </c>
      <c r="G208" s="13">
        <v>1385</v>
      </c>
      <c r="H208" s="13">
        <v>7388</v>
      </c>
      <c r="I208" s="14">
        <v>0.24304230541482993</v>
      </c>
      <c r="J208" s="14">
        <v>0.36482149029677546</v>
      </c>
      <c r="K208" s="16">
        <v>116</v>
      </c>
      <c r="L208" s="13">
        <v>1794</v>
      </c>
      <c r="M208" s="13">
        <v>9766</v>
      </c>
      <c r="N208" s="14">
        <v>0.2544620756142682</v>
      </c>
      <c r="O208" s="14">
        <v>0.48224779023258113</v>
      </c>
      <c r="P208" s="16">
        <v>122</v>
      </c>
      <c r="Q208" s="13">
        <v>971</v>
      </c>
      <c r="R208" s="13">
        <v>5251</v>
      </c>
      <c r="S208" s="14">
        <v>0.28225112878950764</v>
      </c>
      <c r="T208" s="14">
        <v>0.2592958372426053</v>
      </c>
      <c r="U208" s="16">
        <v>135</v>
      </c>
      <c r="V208" s="13">
        <v>1223</v>
      </c>
      <c r="W208" s="13">
        <v>6734</v>
      </c>
      <c r="X208" s="14">
        <v>0.25608457560085185</v>
      </c>
      <c r="Y208" s="14">
        <v>0.33252678880055309</v>
      </c>
      <c r="Z208" s="16">
        <v>123</v>
      </c>
      <c r="AA208" s="13">
        <v>1007</v>
      </c>
      <c r="AB208" s="13">
        <v>5456</v>
      </c>
      <c r="AC208" s="14">
        <v>0.27654721475999799</v>
      </c>
      <c r="AD208" s="14">
        <v>0.26941879413362302</v>
      </c>
      <c r="AE208" s="16">
        <v>132</v>
      </c>
      <c r="AF208" s="13">
        <v>1102</v>
      </c>
      <c r="AG208" s="13">
        <v>6127</v>
      </c>
      <c r="AH208" s="14">
        <v>0.28148114117701106</v>
      </c>
      <c r="AI208" s="14">
        <v>0.30255296034763718</v>
      </c>
      <c r="AJ208" s="16">
        <v>135</v>
      </c>
      <c r="AK208" s="13">
        <v>953</v>
      </c>
      <c r="AL208" s="13">
        <v>5202</v>
      </c>
      <c r="AM208" s="14">
        <v>0.27510709186101856</v>
      </c>
      <c r="AN208" s="14">
        <v>0.2568762036442645</v>
      </c>
      <c r="AO208" s="16">
        <v>132</v>
      </c>
    </row>
    <row r="209" spans="1:41" x14ac:dyDescent="0.2">
      <c r="A209" s="8" t="s">
        <v>213</v>
      </c>
      <c r="B209" s="13">
        <v>13456</v>
      </c>
      <c r="C209" s="13">
        <v>83295</v>
      </c>
      <c r="D209" s="14">
        <v>0.85929601584583326</v>
      </c>
      <c r="E209" s="15">
        <v>1</v>
      </c>
      <c r="F209" s="16">
        <v>100</v>
      </c>
      <c r="G209" s="13">
        <v>4314</v>
      </c>
      <c r="H209" s="13">
        <v>25716</v>
      </c>
      <c r="I209" s="14">
        <v>0.84597670899401278</v>
      </c>
      <c r="J209" s="14">
        <v>0.30873401764811814</v>
      </c>
      <c r="K209" s="16">
        <v>98</v>
      </c>
      <c r="L209" s="13">
        <v>5620</v>
      </c>
      <c r="M209" s="13">
        <v>32696</v>
      </c>
      <c r="N209" s="14">
        <v>0.85192422939628443</v>
      </c>
      <c r="O209" s="14">
        <v>0.39253256497989075</v>
      </c>
      <c r="P209" s="16">
        <v>99</v>
      </c>
      <c r="Q209" s="13">
        <v>2688</v>
      </c>
      <c r="R209" s="13">
        <v>15655</v>
      </c>
      <c r="S209" s="14">
        <v>0.84148570199956996</v>
      </c>
      <c r="T209" s="14">
        <v>0.18794645536946997</v>
      </c>
      <c r="U209" s="16">
        <v>98</v>
      </c>
      <c r="V209" s="13">
        <v>3724</v>
      </c>
      <c r="W209" s="13">
        <v>22283</v>
      </c>
      <c r="X209" s="14">
        <v>0.84739123821113482</v>
      </c>
      <c r="Y209" s="14">
        <v>0.26751905876703286</v>
      </c>
      <c r="Z209" s="16">
        <v>99</v>
      </c>
      <c r="AA209" s="13">
        <v>2846</v>
      </c>
      <c r="AB209" s="13">
        <v>16753</v>
      </c>
      <c r="AC209" s="14">
        <v>0.84915606467636473</v>
      </c>
      <c r="AD209" s="14">
        <v>0.20112851911879465</v>
      </c>
      <c r="AE209" s="16">
        <v>99</v>
      </c>
      <c r="AF209" s="13">
        <v>3119</v>
      </c>
      <c r="AG209" s="13">
        <v>18410</v>
      </c>
      <c r="AH209" s="14">
        <v>0.84577571553268704</v>
      </c>
      <c r="AI209" s="14">
        <v>0.22102166996818537</v>
      </c>
      <c r="AJ209" s="16">
        <v>98</v>
      </c>
      <c r="AK209" s="13">
        <v>2660</v>
      </c>
      <c r="AL209" s="13">
        <v>16000</v>
      </c>
      <c r="AM209" s="14">
        <v>0.84615791422074149</v>
      </c>
      <c r="AN209" s="14">
        <v>0.1920883606458971</v>
      </c>
      <c r="AO209" s="16">
        <v>98</v>
      </c>
    </row>
    <row r="210" spans="1:41" x14ac:dyDescent="0.2">
      <c r="A210" s="8" t="s">
        <v>214</v>
      </c>
      <c r="B210" s="13">
        <v>364</v>
      </c>
      <c r="C210" s="13">
        <v>2139</v>
      </c>
      <c r="D210" s="14">
        <v>2.2066560752677079E-2</v>
      </c>
      <c r="E210" s="15">
        <v>1</v>
      </c>
      <c r="F210" s="16">
        <v>100</v>
      </c>
      <c r="G210" s="13">
        <v>136</v>
      </c>
      <c r="H210" s="13">
        <v>795</v>
      </c>
      <c r="I210" s="14">
        <v>2.6153036383972629E-2</v>
      </c>
      <c r="J210" s="14">
        <v>0.37166900420757365</v>
      </c>
      <c r="K210" s="16">
        <v>119</v>
      </c>
      <c r="L210" s="13">
        <v>175</v>
      </c>
      <c r="M210" s="13">
        <v>1020</v>
      </c>
      <c r="N210" s="14">
        <v>2.6577034315641367E-2</v>
      </c>
      <c r="O210" s="14">
        <v>0.47685834502103785</v>
      </c>
      <c r="P210" s="16">
        <v>120</v>
      </c>
      <c r="Q210" s="13">
        <v>89</v>
      </c>
      <c r="R210" s="13">
        <v>535</v>
      </c>
      <c r="S210" s="14">
        <v>2.8757256503977639E-2</v>
      </c>
      <c r="T210" s="15">
        <v>0.2501168770453483</v>
      </c>
      <c r="U210" s="16">
        <v>130</v>
      </c>
      <c r="V210" s="13">
        <v>113</v>
      </c>
      <c r="W210" s="13">
        <v>667</v>
      </c>
      <c r="X210" s="14">
        <v>2.5365074536051111E-2</v>
      </c>
      <c r="Y210" s="14">
        <v>0.31182795698924731</v>
      </c>
      <c r="Z210" s="16">
        <v>115</v>
      </c>
      <c r="AA210" s="13">
        <v>86</v>
      </c>
      <c r="AB210" s="13">
        <v>542</v>
      </c>
      <c r="AC210" s="14">
        <v>2.7472248973592173E-2</v>
      </c>
      <c r="AD210" s="14">
        <v>0.25338943431510053</v>
      </c>
      <c r="AE210" s="16">
        <v>124</v>
      </c>
      <c r="AF210" s="13">
        <v>78</v>
      </c>
      <c r="AG210" s="13">
        <v>524</v>
      </c>
      <c r="AH210" s="14">
        <v>2.4073138236780447E-2</v>
      </c>
      <c r="AI210" s="14">
        <v>0.24497428705002339</v>
      </c>
      <c r="AJ210" s="16">
        <v>109</v>
      </c>
      <c r="AK210" s="13">
        <v>74</v>
      </c>
      <c r="AL210" s="13">
        <v>493</v>
      </c>
      <c r="AM210" s="14">
        <v>2.6072240731926596E-2</v>
      </c>
      <c r="AN210" s="15">
        <v>0.23048153342683497</v>
      </c>
      <c r="AO210" s="16">
        <v>118</v>
      </c>
    </row>
    <row r="211" spans="1:41" x14ac:dyDescent="0.2">
      <c r="A211" s="8" t="s">
        <v>215</v>
      </c>
      <c r="B211" s="13">
        <v>975</v>
      </c>
      <c r="C211" s="13">
        <v>5700</v>
      </c>
      <c r="D211" s="14">
        <v>5.8802896816390532E-2</v>
      </c>
      <c r="E211" s="15">
        <v>1</v>
      </c>
      <c r="F211" s="16">
        <v>100</v>
      </c>
      <c r="G211" s="13">
        <v>391</v>
      </c>
      <c r="H211" s="13">
        <v>2257</v>
      </c>
      <c r="I211" s="14">
        <v>7.4248305809592741E-2</v>
      </c>
      <c r="J211" s="14">
        <v>0.39596491228070174</v>
      </c>
      <c r="K211" s="16">
        <v>126</v>
      </c>
      <c r="L211" s="13">
        <v>501</v>
      </c>
      <c r="M211" s="13">
        <v>2839</v>
      </c>
      <c r="N211" s="14">
        <v>7.3972745511868471E-2</v>
      </c>
      <c r="O211" s="14">
        <v>0.4980701754385965</v>
      </c>
      <c r="P211" s="16">
        <v>126</v>
      </c>
      <c r="Q211" s="13">
        <v>240</v>
      </c>
      <c r="R211" s="13">
        <v>1382</v>
      </c>
      <c r="S211" s="14">
        <v>7.4285099978499247E-2</v>
      </c>
      <c r="T211" s="14">
        <v>0.2424561403508772</v>
      </c>
      <c r="U211" s="16">
        <v>126</v>
      </c>
      <c r="V211" s="13">
        <v>329</v>
      </c>
      <c r="W211" s="13">
        <v>1960</v>
      </c>
      <c r="X211" s="14">
        <v>7.4536051110435042E-2</v>
      </c>
      <c r="Y211" s="14">
        <v>0.34385964912280703</v>
      </c>
      <c r="Z211" s="16">
        <v>127</v>
      </c>
      <c r="AA211" s="13">
        <v>248</v>
      </c>
      <c r="AB211" s="13">
        <v>1459</v>
      </c>
      <c r="AC211" s="14">
        <v>7.3952050281311771E-2</v>
      </c>
      <c r="AD211" s="14">
        <v>0.25596491228070173</v>
      </c>
      <c r="AE211" s="16">
        <v>126</v>
      </c>
      <c r="AF211" s="13">
        <v>254</v>
      </c>
      <c r="AG211" s="13">
        <v>1577</v>
      </c>
      <c r="AH211" s="14">
        <v>7.2449120227867869E-2</v>
      </c>
      <c r="AI211" s="14">
        <v>0.27666666666666667</v>
      </c>
      <c r="AJ211" s="16">
        <v>123</v>
      </c>
      <c r="AK211" s="13">
        <v>227</v>
      </c>
      <c r="AL211" s="13">
        <v>1405</v>
      </c>
      <c r="AM211" s="14">
        <v>7.430324184250886E-2</v>
      </c>
      <c r="AN211" s="14">
        <v>0.24649122807017543</v>
      </c>
      <c r="AO211" s="16">
        <v>126</v>
      </c>
    </row>
    <row r="212" spans="1:41" x14ac:dyDescent="0.2">
      <c r="A212" s="8" t="s">
        <v>216</v>
      </c>
      <c r="B212" s="13">
        <v>4528</v>
      </c>
      <c r="C212" s="13">
        <v>30734</v>
      </c>
      <c r="D212" s="14">
        <v>0.31706109311490294</v>
      </c>
      <c r="E212" s="15">
        <v>1</v>
      </c>
      <c r="F212" s="16">
        <v>100</v>
      </c>
      <c r="G212" s="13">
        <v>1186</v>
      </c>
      <c r="H212" s="13">
        <v>7857</v>
      </c>
      <c r="I212" s="14">
        <v>0.2584709520363182</v>
      </c>
      <c r="J212" s="14">
        <v>0.2556452137697664</v>
      </c>
      <c r="K212" s="16">
        <v>82</v>
      </c>
      <c r="L212" s="13">
        <v>1438</v>
      </c>
      <c r="M212" s="13">
        <v>9279</v>
      </c>
      <c r="N212" s="14">
        <v>0.24177284452434925</v>
      </c>
      <c r="O212" s="14">
        <v>0.30191319060324073</v>
      </c>
      <c r="P212" s="16">
        <v>76</v>
      </c>
      <c r="Q212" s="13">
        <v>636</v>
      </c>
      <c r="R212" s="13">
        <v>3871</v>
      </c>
      <c r="S212" s="14">
        <v>0.20807353257364009</v>
      </c>
      <c r="T212" s="14">
        <v>0.12595171471334679</v>
      </c>
      <c r="U212" s="16">
        <v>66</v>
      </c>
      <c r="V212" s="13">
        <v>955</v>
      </c>
      <c r="W212" s="13">
        <v>6205</v>
      </c>
      <c r="X212" s="14">
        <v>0.23596744752053544</v>
      </c>
      <c r="Y212" s="14">
        <v>0.20189366825014643</v>
      </c>
      <c r="Z212" s="16">
        <v>74</v>
      </c>
      <c r="AA212" s="13">
        <v>662</v>
      </c>
      <c r="AB212" s="13">
        <v>4226</v>
      </c>
      <c r="AC212" s="14">
        <v>0.21420244310406</v>
      </c>
      <c r="AD212" s="14">
        <v>0.13750244029413677</v>
      </c>
      <c r="AE212" s="16">
        <v>68</v>
      </c>
      <c r="AF212" s="13">
        <v>740</v>
      </c>
      <c r="AG212" s="13">
        <v>4890</v>
      </c>
      <c r="AH212" s="14">
        <v>0.2246519961409473</v>
      </c>
      <c r="AI212" s="14">
        <v>0.15910717771848767</v>
      </c>
      <c r="AJ212" s="16">
        <v>71</v>
      </c>
      <c r="AK212" s="13">
        <v>630</v>
      </c>
      <c r="AL212" s="13">
        <v>4180</v>
      </c>
      <c r="AM212" s="14">
        <v>0.2210587550901687</v>
      </c>
      <c r="AN212" s="14">
        <v>0.13600572655690765</v>
      </c>
      <c r="AO212" s="16">
        <v>70</v>
      </c>
    </row>
    <row r="213" spans="1:41" x14ac:dyDescent="0.2">
      <c r="A213" s="8" t="s">
        <v>217</v>
      </c>
      <c r="B213" s="13">
        <v>298</v>
      </c>
      <c r="C213" s="13">
        <v>1660</v>
      </c>
      <c r="D213" s="14">
        <v>1.7125054160562859E-2</v>
      </c>
      <c r="E213" s="15">
        <v>1</v>
      </c>
      <c r="F213" s="16">
        <v>100</v>
      </c>
      <c r="G213" s="13">
        <v>77</v>
      </c>
      <c r="H213" s="13">
        <v>402</v>
      </c>
      <c r="I213" s="14">
        <v>1.3224554246989933E-2</v>
      </c>
      <c r="J213" s="14">
        <v>0.24216867469879519</v>
      </c>
      <c r="K213" s="16">
        <v>77</v>
      </c>
      <c r="L213" s="13">
        <v>101</v>
      </c>
      <c r="M213" s="13">
        <v>505</v>
      </c>
      <c r="N213" s="14">
        <v>1.3158237577842048E-2</v>
      </c>
      <c r="O213" s="14">
        <v>0.30421686746987953</v>
      </c>
      <c r="P213" s="16">
        <v>77</v>
      </c>
      <c r="Q213" s="13">
        <v>51</v>
      </c>
      <c r="R213" s="13">
        <v>232</v>
      </c>
      <c r="S213" s="14">
        <v>1.2470436465276284E-2</v>
      </c>
      <c r="T213" s="15">
        <v>0.13975903614457832</v>
      </c>
      <c r="U213" s="16">
        <v>73</v>
      </c>
      <c r="V213" s="13">
        <v>65</v>
      </c>
      <c r="W213" s="13">
        <v>331</v>
      </c>
      <c r="X213" s="14">
        <v>1.2587465774262245E-2</v>
      </c>
      <c r="Y213" s="14">
        <v>0.19939759036144578</v>
      </c>
      <c r="Z213" s="16">
        <v>74</v>
      </c>
      <c r="AA213" s="17">
        <v>45</v>
      </c>
      <c r="AB213" s="17">
        <v>191</v>
      </c>
      <c r="AC213" s="20">
        <v>9.6811799888489019E-3</v>
      </c>
      <c r="AD213" s="18">
        <v>0.11506024096385542</v>
      </c>
      <c r="AE213" s="19">
        <v>57</v>
      </c>
      <c r="AF213" s="13">
        <v>56</v>
      </c>
      <c r="AG213" s="13">
        <v>272</v>
      </c>
      <c r="AH213" s="14">
        <v>1.2495980153443286E-2</v>
      </c>
      <c r="AI213" s="14">
        <v>0.16385542168674699</v>
      </c>
      <c r="AJ213" s="16">
        <v>73</v>
      </c>
      <c r="AK213" s="13">
        <v>51</v>
      </c>
      <c r="AL213" s="13">
        <v>246</v>
      </c>
      <c r="AM213" s="14">
        <v>1.3009677931143901E-2</v>
      </c>
      <c r="AN213" s="14">
        <v>0.14819277108433734</v>
      </c>
      <c r="AO213" s="16">
        <v>76</v>
      </c>
    </row>
    <row r="214" spans="1:41" x14ac:dyDescent="0.2">
      <c r="A214" s="8" t="s">
        <v>218</v>
      </c>
      <c r="B214" s="13">
        <v>2370</v>
      </c>
      <c r="C214" s="13">
        <v>12862</v>
      </c>
      <c r="D214" s="14">
        <v>0.13268822085130089</v>
      </c>
      <c r="E214" s="15">
        <v>1</v>
      </c>
      <c r="F214" s="16">
        <v>100</v>
      </c>
      <c r="G214" s="13">
        <v>819</v>
      </c>
      <c r="H214" s="13">
        <v>4286</v>
      </c>
      <c r="I214" s="14">
        <v>0.14099611816566879</v>
      </c>
      <c r="J214" s="14">
        <v>0.33322966879178978</v>
      </c>
      <c r="K214" s="16">
        <v>106</v>
      </c>
      <c r="L214" s="13">
        <v>1144</v>
      </c>
      <c r="M214" s="13">
        <v>6125</v>
      </c>
      <c r="N214" s="15">
        <v>0.15959248547382685</v>
      </c>
      <c r="O214" s="14">
        <v>0.47620898771575182</v>
      </c>
      <c r="P214" s="16">
        <v>120</v>
      </c>
      <c r="Q214" s="13">
        <v>582</v>
      </c>
      <c r="R214" s="13">
        <v>3205</v>
      </c>
      <c r="S214" s="14">
        <v>0.1722747796172866</v>
      </c>
      <c r="T214" s="14">
        <v>0.24918364173534444</v>
      </c>
      <c r="U214" s="16">
        <v>130</v>
      </c>
      <c r="V214" s="13">
        <v>753</v>
      </c>
      <c r="W214" s="13">
        <v>4233</v>
      </c>
      <c r="X214" s="14">
        <v>0.1609750532400365</v>
      </c>
      <c r="Y214" s="14">
        <v>0.32910900326543308</v>
      </c>
      <c r="Z214" s="16">
        <v>121</v>
      </c>
      <c r="AA214" s="13">
        <v>592</v>
      </c>
      <c r="AB214" s="13">
        <v>3210</v>
      </c>
      <c r="AC214" s="14">
        <v>0.16270464798013076</v>
      </c>
      <c r="AD214" s="15">
        <v>0.2495723837661328</v>
      </c>
      <c r="AE214" s="16">
        <v>123</v>
      </c>
      <c r="AF214" s="13">
        <v>618</v>
      </c>
      <c r="AG214" s="13">
        <v>3382</v>
      </c>
      <c r="AH214" s="14">
        <v>0.15537281205494555</v>
      </c>
      <c r="AI214" s="14">
        <v>0.26294510962525269</v>
      </c>
      <c r="AJ214" s="16">
        <v>117</v>
      </c>
      <c r="AK214" s="13">
        <v>569</v>
      </c>
      <c r="AL214" s="13">
        <v>3138</v>
      </c>
      <c r="AM214" s="14">
        <v>0.16595272092654292</v>
      </c>
      <c r="AN214" s="14">
        <v>0.24397449852278028</v>
      </c>
      <c r="AO214" s="16">
        <v>125</v>
      </c>
    </row>
    <row r="215" spans="1:41" x14ac:dyDescent="0.2">
      <c r="A215" s="8" t="s">
        <v>219</v>
      </c>
      <c r="B215" s="13">
        <v>160</v>
      </c>
      <c r="C215" s="13">
        <v>730</v>
      </c>
      <c r="D215" s="14">
        <v>7.530897311572823E-3</v>
      </c>
      <c r="E215" s="15">
        <v>1</v>
      </c>
      <c r="F215" s="16">
        <v>100</v>
      </c>
      <c r="G215" s="13">
        <v>51</v>
      </c>
      <c r="H215" s="13">
        <v>213</v>
      </c>
      <c r="I215" s="14">
        <v>7.0070399368379497E-3</v>
      </c>
      <c r="J215" s="14">
        <v>0.29178082191780824</v>
      </c>
      <c r="K215" s="16">
        <v>93</v>
      </c>
      <c r="L215" s="13">
        <v>79</v>
      </c>
      <c r="M215" s="13">
        <v>357</v>
      </c>
      <c r="N215" s="14">
        <v>9.3019620104744776E-3</v>
      </c>
      <c r="O215" s="14">
        <v>0.48904109589041095</v>
      </c>
      <c r="P215" s="16">
        <v>124</v>
      </c>
      <c r="Q215" s="17">
        <v>30</v>
      </c>
      <c r="R215" s="17">
        <v>113</v>
      </c>
      <c r="S215" s="18">
        <v>6.0739625886906045E-3</v>
      </c>
      <c r="T215" s="18">
        <v>0.15479452054794521</v>
      </c>
      <c r="U215" s="19">
        <v>81</v>
      </c>
      <c r="V215" s="13">
        <v>51</v>
      </c>
      <c r="W215" s="13">
        <v>216</v>
      </c>
      <c r="X215" s="14">
        <v>8.214177061149984E-3</v>
      </c>
      <c r="Y215" s="14">
        <v>0.29589041095890412</v>
      </c>
      <c r="Z215" s="16">
        <v>109</v>
      </c>
      <c r="AA215" s="17">
        <v>38</v>
      </c>
      <c r="AB215" s="17">
        <v>143</v>
      </c>
      <c r="AC215" s="18">
        <v>7.2482132900805922E-3</v>
      </c>
      <c r="AD215" s="18">
        <v>0.19589041095890411</v>
      </c>
      <c r="AE215" s="19">
        <v>96</v>
      </c>
      <c r="AF215" s="17">
        <v>40</v>
      </c>
      <c r="AG215" s="17">
        <v>158</v>
      </c>
      <c r="AH215" s="18">
        <v>7.2586943538383792E-3</v>
      </c>
      <c r="AI215" s="18">
        <v>0.21643835616438356</v>
      </c>
      <c r="AJ215" s="19">
        <v>96</v>
      </c>
      <c r="AK215" s="17">
        <v>31</v>
      </c>
      <c r="AL215" s="17">
        <v>131</v>
      </c>
      <c r="AM215" s="18">
        <v>6.9279179226823208E-3</v>
      </c>
      <c r="AN215" s="18">
        <v>0.17945205479452056</v>
      </c>
      <c r="AO215" s="19">
        <v>92</v>
      </c>
    </row>
    <row r="216" spans="1:41" x14ac:dyDescent="0.2">
      <c r="A216" s="8" t="s">
        <v>220</v>
      </c>
      <c r="B216" s="13">
        <v>109</v>
      </c>
      <c r="C216" s="13">
        <v>756</v>
      </c>
      <c r="D216" s="14">
        <v>7.7991210514370603E-3</v>
      </c>
      <c r="E216" s="15">
        <v>1</v>
      </c>
      <c r="F216" s="16">
        <v>100</v>
      </c>
      <c r="G216" s="17">
        <v>17</v>
      </c>
      <c r="H216" s="17">
        <v>112</v>
      </c>
      <c r="I216" s="18">
        <v>3.6844529245345088E-3</v>
      </c>
      <c r="J216" s="18">
        <v>0.14814814814814814</v>
      </c>
      <c r="K216" s="19">
        <v>47</v>
      </c>
      <c r="L216" s="17">
        <v>22</v>
      </c>
      <c r="M216" s="17">
        <v>113</v>
      </c>
      <c r="N216" s="18">
        <v>2.9443185075171316E-3</v>
      </c>
      <c r="O216" s="18">
        <v>0.14947089947089948</v>
      </c>
      <c r="P216" s="19">
        <v>38</v>
      </c>
      <c r="Q216" s="17">
        <v>3</v>
      </c>
      <c r="R216" s="17">
        <v>7</v>
      </c>
      <c r="S216" s="20">
        <v>3.762631692109224E-4</v>
      </c>
      <c r="T216" s="18">
        <v>9.2592592592592587E-3</v>
      </c>
      <c r="U216" s="19">
        <v>5</v>
      </c>
      <c r="V216" s="17">
        <v>14</v>
      </c>
      <c r="W216" s="17">
        <v>96</v>
      </c>
      <c r="X216" s="18">
        <v>3.6507453605111044E-3</v>
      </c>
      <c r="Y216" s="18">
        <v>0.12698412698412698</v>
      </c>
      <c r="Z216" s="19">
        <v>47</v>
      </c>
      <c r="AA216" s="17">
        <v>9</v>
      </c>
      <c r="AB216" s="17">
        <v>49</v>
      </c>
      <c r="AC216" s="18">
        <v>2.4836535049926503E-3</v>
      </c>
      <c r="AD216" s="18">
        <v>6.4814814814814811E-2</v>
      </c>
      <c r="AE216" s="19">
        <v>32</v>
      </c>
      <c r="AF216" s="17">
        <v>6</v>
      </c>
      <c r="AG216" s="17">
        <v>35</v>
      </c>
      <c r="AH216" s="18">
        <v>1.607938622685717E-3</v>
      </c>
      <c r="AI216" s="18">
        <v>4.6296296296296294E-2</v>
      </c>
      <c r="AJ216" s="19">
        <v>21</v>
      </c>
      <c r="AK216" s="17">
        <v>7</v>
      </c>
      <c r="AL216" s="17">
        <v>39</v>
      </c>
      <c r="AM216" s="18">
        <v>2.0625099159130573E-3</v>
      </c>
      <c r="AN216" s="18">
        <v>5.1587301587301584E-2</v>
      </c>
      <c r="AO216" s="19">
        <v>26</v>
      </c>
    </row>
    <row r="217" spans="1:41" x14ac:dyDescent="0.2">
      <c r="A217" s="8" t="s">
        <v>221</v>
      </c>
      <c r="B217" s="13">
        <v>255</v>
      </c>
      <c r="C217" s="13">
        <v>1696</v>
      </c>
      <c r="D217" s="14">
        <v>1.7496440877297955E-2</v>
      </c>
      <c r="E217" s="15">
        <v>1</v>
      </c>
      <c r="F217" s="16">
        <v>100</v>
      </c>
      <c r="G217" s="13">
        <v>64</v>
      </c>
      <c r="H217" s="13">
        <v>353</v>
      </c>
      <c r="I217" s="14">
        <v>1.1612606092506085E-2</v>
      </c>
      <c r="J217" s="14">
        <v>0.20813679245283018</v>
      </c>
      <c r="K217" s="16">
        <v>66</v>
      </c>
      <c r="L217" s="13">
        <v>72</v>
      </c>
      <c r="M217" s="13">
        <v>455</v>
      </c>
      <c r="N217" s="14">
        <v>1.1855441778055708E-2</v>
      </c>
      <c r="O217" s="14">
        <v>0.26827830188679247</v>
      </c>
      <c r="P217" s="16">
        <v>68</v>
      </c>
      <c r="Q217" s="17">
        <v>38</v>
      </c>
      <c r="R217" s="17">
        <v>225</v>
      </c>
      <c r="S217" s="18">
        <v>1.2094173296065363E-2</v>
      </c>
      <c r="T217" s="18">
        <v>0.13266509433962265</v>
      </c>
      <c r="U217" s="19">
        <v>69</v>
      </c>
      <c r="V217" s="13">
        <v>56</v>
      </c>
      <c r="W217" s="13">
        <v>273</v>
      </c>
      <c r="X217" s="15">
        <v>1.0381807118953453E-2</v>
      </c>
      <c r="Y217" s="14">
        <v>0.16096698113207547</v>
      </c>
      <c r="Z217" s="16">
        <v>59</v>
      </c>
      <c r="AA217" s="17">
        <v>37</v>
      </c>
      <c r="AB217" s="17">
        <v>244</v>
      </c>
      <c r="AC217" s="18">
        <v>1.2367580718738912E-2</v>
      </c>
      <c r="AD217" s="18">
        <v>0.14386792452830188</v>
      </c>
      <c r="AE217" s="19">
        <v>71</v>
      </c>
      <c r="AF217" s="17">
        <v>44</v>
      </c>
      <c r="AG217" s="17">
        <v>284</v>
      </c>
      <c r="AH217" s="18">
        <v>1.304727339550696E-2</v>
      </c>
      <c r="AI217" s="18">
        <v>0.16745283018867924</v>
      </c>
      <c r="AJ217" s="19">
        <v>75</v>
      </c>
      <c r="AK217" s="17">
        <v>34</v>
      </c>
      <c r="AL217" s="17">
        <v>217</v>
      </c>
      <c r="AM217" s="18">
        <v>1.1476016711618806E-2</v>
      </c>
      <c r="AN217" s="18">
        <v>0.12794811320754718</v>
      </c>
      <c r="AO217" s="19">
        <v>66</v>
      </c>
    </row>
    <row r="218" spans="1:41" x14ac:dyDescent="0.2">
      <c r="A218" s="8" t="s">
        <v>222</v>
      </c>
      <c r="B218" s="13">
        <v>260</v>
      </c>
      <c r="C218" s="13">
        <v>1306</v>
      </c>
      <c r="D218" s="14">
        <v>1.3473084779334392E-2</v>
      </c>
      <c r="E218" s="15">
        <v>1</v>
      </c>
      <c r="F218" s="16">
        <v>100</v>
      </c>
      <c r="G218" s="13">
        <v>114</v>
      </c>
      <c r="H218" s="13">
        <v>576</v>
      </c>
      <c r="I218" s="14">
        <v>1.8948615040463187E-2</v>
      </c>
      <c r="J218" s="14">
        <v>0.44104134762633995</v>
      </c>
      <c r="K218" s="16">
        <v>141</v>
      </c>
      <c r="L218" s="13">
        <v>146</v>
      </c>
      <c r="M218" s="13">
        <v>733</v>
      </c>
      <c r="N218" s="14">
        <v>1.9098986424867768E-2</v>
      </c>
      <c r="O218" s="14">
        <v>0.56125574272588052</v>
      </c>
      <c r="P218" s="16">
        <v>142</v>
      </c>
      <c r="Q218" s="13">
        <v>68</v>
      </c>
      <c r="R218" s="13">
        <v>338</v>
      </c>
      <c r="S218" s="14">
        <v>1.8168135884755965E-2</v>
      </c>
      <c r="T218" s="14">
        <v>0.25880551301684535</v>
      </c>
      <c r="U218" s="16">
        <v>135</v>
      </c>
      <c r="V218" s="13">
        <v>104</v>
      </c>
      <c r="W218" s="13">
        <v>511</v>
      </c>
      <c r="X218" s="14">
        <v>1.9432613325220567E-2</v>
      </c>
      <c r="Y218" s="14">
        <v>0.39127105666156203</v>
      </c>
      <c r="Z218" s="16">
        <v>144</v>
      </c>
      <c r="AA218" s="13">
        <v>80</v>
      </c>
      <c r="AB218" s="13">
        <v>382</v>
      </c>
      <c r="AC218" s="14">
        <v>1.9362359977697804E-2</v>
      </c>
      <c r="AD218" s="14">
        <v>0.29249617151607965</v>
      </c>
      <c r="AE218" s="16">
        <v>144</v>
      </c>
      <c r="AF218" s="13">
        <v>82</v>
      </c>
      <c r="AG218" s="13">
        <v>404</v>
      </c>
      <c r="AH218" s="14">
        <v>1.8560205816143704E-2</v>
      </c>
      <c r="AI218" s="14">
        <v>0.30934150076569678</v>
      </c>
      <c r="AJ218" s="16">
        <v>138</v>
      </c>
      <c r="AK218" s="13">
        <v>71</v>
      </c>
      <c r="AL218" s="13">
        <v>358</v>
      </c>
      <c r="AM218" s="14">
        <v>1.8932783330689089E-2</v>
      </c>
      <c r="AN218" s="14">
        <v>0.27411944869831545</v>
      </c>
      <c r="AO218" s="16">
        <v>141</v>
      </c>
    </row>
    <row r="219" spans="1:41" x14ac:dyDescent="0.2">
      <c r="A219" s="8" t="s">
        <v>223</v>
      </c>
      <c r="B219" s="13">
        <v>631</v>
      </c>
      <c r="C219" s="13">
        <v>3426</v>
      </c>
      <c r="D219" s="14">
        <v>3.534363587595684E-2</v>
      </c>
      <c r="E219" s="15">
        <v>1</v>
      </c>
      <c r="F219" s="16">
        <v>100</v>
      </c>
      <c r="G219" s="13">
        <v>256</v>
      </c>
      <c r="H219" s="13">
        <v>1456</v>
      </c>
      <c r="I219" s="14">
        <v>4.7897888018948613E-2</v>
      </c>
      <c r="J219" s="14">
        <v>0.42498540572095739</v>
      </c>
      <c r="K219" s="16">
        <v>136</v>
      </c>
      <c r="L219" s="13">
        <v>345</v>
      </c>
      <c r="M219" s="13">
        <v>1734</v>
      </c>
      <c r="N219" s="14">
        <v>4.5180958336590325E-2</v>
      </c>
      <c r="O219" s="14">
        <v>0.50612959719789841</v>
      </c>
      <c r="P219" s="16">
        <v>128</v>
      </c>
      <c r="Q219" s="13">
        <v>178</v>
      </c>
      <c r="R219" s="13">
        <v>884</v>
      </c>
      <c r="S219" s="14">
        <v>4.7516663083207913E-2</v>
      </c>
      <c r="T219" s="14">
        <v>0.2580268534734384</v>
      </c>
      <c r="U219" s="16">
        <v>134</v>
      </c>
      <c r="V219" s="13">
        <v>232</v>
      </c>
      <c r="W219" s="13">
        <v>1304</v>
      </c>
      <c r="X219" s="15">
        <v>4.95892911469425E-2</v>
      </c>
      <c r="Y219" s="14">
        <v>0.38061879743140686</v>
      </c>
      <c r="Z219" s="16">
        <v>140</v>
      </c>
      <c r="AA219" s="13">
        <v>186</v>
      </c>
      <c r="AB219" s="13">
        <v>971</v>
      </c>
      <c r="AC219" s="14">
        <v>4.9216888843833947E-2</v>
      </c>
      <c r="AD219" s="14">
        <v>0.28342089900758904</v>
      </c>
      <c r="AE219" s="16">
        <v>139</v>
      </c>
      <c r="AF219" s="13">
        <v>208</v>
      </c>
      <c r="AG219" s="13">
        <v>1101</v>
      </c>
      <c r="AH219" s="14">
        <v>5.0581154959342123E-2</v>
      </c>
      <c r="AI219" s="14">
        <v>0.3213660245183888</v>
      </c>
      <c r="AJ219" s="16">
        <v>143</v>
      </c>
      <c r="AK219" s="13">
        <v>162</v>
      </c>
      <c r="AL219" s="13">
        <v>885</v>
      </c>
      <c r="AM219" s="14">
        <v>4.6803109630334759E-2</v>
      </c>
      <c r="AN219" s="14">
        <v>0.2583187390542907</v>
      </c>
      <c r="AO219" s="16">
        <v>132</v>
      </c>
    </row>
    <row r="220" spans="1:41" x14ac:dyDescent="0.2">
      <c r="A220" s="8" t="s">
        <v>224</v>
      </c>
      <c r="B220" s="13">
        <v>1734</v>
      </c>
      <c r="C220" s="13">
        <v>10415</v>
      </c>
      <c r="D220" s="14">
        <v>0.1074442404110013</v>
      </c>
      <c r="E220" s="15">
        <v>1</v>
      </c>
      <c r="F220" s="16">
        <v>100</v>
      </c>
      <c r="G220" s="13">
        <v>699</v>
      </c>
      <c r="H220" s="13">
        <v>4348</v>
      </c>
      <c r="I220" s="14">
        <v>0.14303572603460754</v>
      </c>
      <c r="J220" s="14">
        <v>0.41747479596735476</v>
      </c>
      <c r="K220" s="16">
        <v>133</v>
      </c>
      <c r="L220" s="13">
        <v>938</v>
      </c>
      <c r="M220" s="13">
        <v>5735</v>
      </c>
      <c r="N220" s="14">
        <v>0.14943067823549336</v>
      </c>
      <c r="O220" s="14">
        <v>0.55064810369659145</v>
      </c>
      <c r="P220" s="16">
        <v>139</v>
      </c>
      <c r="Q220" s="13">
        <v>478</v>
      </c>
      <c r="R220" s="13">
        <v>2852</v>
      </c>
      <c r="S220" s="14">
        <v>0.15330036551279294</v>
      </c>
      <c r="T220" s="14">
        <v>0.27383581373019683</v>
      </c>
      <c r="U220" s="16">
        <v>143</v>
      </c>
      <c r="V220" s="13">
        <v>607</v>
      </c>
      <c r="W220" s="13">
        <v>3888</v>
      </c>
      <c r="X220" s="14">
        <v>0.14785518710069973</v>
      </c>
      <c r="Y220" s="14">
        <v>0.37330772923667788</v>
      </c>
      <c r="Z220" s="16">
        <v>138</v>
      </c>
      <c r="AA220" s="13">
        <v>476</v>
      </c>
      <c r="AB220" s="13">
        <v>2890</v>
      </c>
      <c r="AC220" s="14">
        <v>0.14648486998834204</v>
      </c>
      <c r="AD220" s="14">
        <v>0.2774843975036006</v>
      </c>
      <c r="AE220" s="16">
        <v>136</v>
      </c>
      <c r="AF220" s="13">
        <v>513</v>
      </c>
      <c r="AG220" s="13">
        <v>3300</v>
      </c>
      <c r="AH220" s="14">
        <v>0.15160564156751044</v>
      </c>
      <c r="AI220" s="14">
        <v>0.31685069611137784</v>
      </c>
      <c r="AJ220" s="16">
        <v>141</v>
      </c>
      <c r="AK220" s="13">
        <v>462</v>
      </c>
      <c r="AL220" s="13">
        <v>2797</v>
      </c>
      <c r="AM220" s="14">
        <v>0.14791898037971338</v>
      </c>
      <c r="AN220" s="14">
        <v>0.26855496879500718</v>
      </c>
      <c r="AO220" s="16">
        <v>138</v>
      </c>
    </row>
    <row r="221" spans="1:41" x14ac:dyDescent="0.2">
      <c r="A221" s="8" t="s">
        <v>225</v>
      </c>
      <c r="B221" s="17">
        <v>32</v>
      </c>
      <c r="C221" s="17">
        <v>139</v>
      </c>
      <c r="D221" s="18">
        <v>1.4339653785049621E-3</v>
      </c>
      <c r="E221" s="20">
        <v>1</v>
      </c>
      <c r="F221" s="19">
        <v>100</v>
      </c>
      <c r="G221" s="17">
        <v>14</v>
      </c>
      <c r="H221" s="17">
        <v>69</v>
      </c>
      <c r="I221" s="18">
        <v>2.2698861767221526E-3</v>
      </c>
      <c r="J221" s="18">
        <v>0.49640287769784175</v>
      </c>
      <c r="K221" s="19">
        <v>158</v>
      </c>
      <c r="L221" s="17">
        <v>18</v>
      </c>
      <c r="M221" s="17">
        <v>79</v>
      </c>
      <c r="N221" s="18">
        <v>2.0584173636624195E-3</v>
      </c>
      <c r="O221" s="18">
        <v>0.56834532374100721</v>
      </c>
      <c r="P221" s="19">
        <v>144</v>
      </c>
      <c r="Q221" s="17">
        <v>8</v>
      </c>
      <c r="R221" s="17">
        <v>22</v>
      </c>
      <c r="S221" s="18">
        <v>1.1825413889486132E-3</v>
      </c>
      <c r="T221" s="18">
        <v>0.15827338129496402</v>
      </c>
      <c r="U221" s="19">
        <v>82</v>
      </c>
      <c r="V221" s="17">
        <v>13</v>
      </c>
      <c r="W221" s="17">
        <v>54</v>
      </c>
      <c r="X221" s="18">
        <v>2.053544265287496E-3</v>
      </c>
      <c r="Y221" s="18">
        <v>0.38848920863309355</v>
      </c>
      <c r="Z221" s="19">
        <v>143</v>
      </c>
      <c r="AA221" s="17">
        <v>9</v>
      </c>
      <c r="AB221" s="17">
        <v>30</v>
      </c>
      <c r="AC221" s="18">
        <v>1.5206041867301941E-3</v>
      </c>
      <c r="AD221" s="18">
        <v>0.21582733812949639</v>
      </c>
      <c r="AE221" s="19">
        <v>106</v>
      </c>
      <c r="AF221" s="17">
        <v>9</v>
      </c>
      <c r="AG221" s="17">
        <v>31</v>
      </c>
      <c r="AH221" s="18">
        <v>1.4241742086644922E-3</v>
      </c>
      <c r="AI221" s="18">
        <v>0.22302158273381295</v>
      </c>
      <c r="AJ221" s="19">
        <v>99</v>
      </c>
      <c r="AK221" s="17">
        <v>9</v>
      </c>
      <c r="AL221" s="17">
        <v>40</v>
      </c>
      <c r="AM221" s="18">
        <v>2.1153947855518536E-3</v>
      </c>
      <c r="AN221" s="18">
        <v>0.28776978417266186</v>
      </c>
      <c r="AO221" s="19">
        <v>148</v>
      </c>
    </row>
    <row r="222" spans="1:41" x14ac:dyDescent="0.2">
      <c r="A222" s="8" t="s">
        <v>226</v>
      </c>
      <c r="B222" s="13">
        <v>55</v>
      </c>
      <c r="C222" s="13">
        <v>303</v>
      </c>
      <c r="D222" s="14">
        <v>3.1258381991870758E-3</v>
      </c>
      <c r="E222" s="15">
        <v>1</v>
      </c>
      <c r="F222" s="16">
        <v>100</v>
      </c>
      <c r="G222" s="17">
        <v>25</v>
      </c>
      <c r="H222" s="17">
        <v>150</v>
      </c>
      <c r="I222" s="18">
        <v>4.9345351667872883E-3</v>
      </c>
      <c r="J222" s="18">
        <v>0.49504950495049505</v>
      </c>
      <c r="K222" s="19">
        <v>158</v>
      </c>
      <c r="L222" s="17">
        <v>40</v>
      </c>
      <c r="M222" s="17">
        <v>219</v>
      </c>
      <c r="N222" s="18">
        <v>5.7062456030641754E-3</v>
      </c>
      <c r="O222" s="18">
        <v>0.72277227722772275</v>
      </c>
      <c r="P222" s="19">
        <v>183</v>
      </c>
      <c r="Q222" s="17">
        <v>21</v>
      </c>
      <c r="R222" s="17">
        <v>139</v>
      </c>
      <c r="S222" s="18">
        <v>7.4715115029026016E-3</v>
      </c>
      <c r="T222" s="18">
        <v>0.45874587458745875</v>
      </c>
      <c r="U222" s="19">
        <v>239</v>
      </c>
      <c r="V222" s="17">
        <v>27</v>
      </c>
      <c r="W222" s="17">
        <v>144</v>
      </c>
      <c r="X222" s="18">
        <v>5.4761180407666568E-3</v>
      </c>
      <c r="Y222" s="18">
        <v>0.47524752475247523</v>
      </c>
      <c r="Z222" s="19">
        <v>175</v>
      </c>
      <c r="AA222" s="17">
        <v>22</v>
      </c>
      <c r="AB222" s="17">
        <v>116</v>
      </c>
      <c r="AC222" s="18">
        <v>5.8796695220234172E-3</v>
      </c>
      <c r="AD222" s="18">
        <v>0.38283828382838286</v>
      </c>
      <c r="AE222" s="19">
        <v>188</v>
      </c>
      <c r="AF222" s="17">
        <v>24</v>
      </c>
      <c r="AG222" s="17">
        <v>134</v>
      </c>
      <c r="AH222" s="18">
        <v>6.1561078697110307E-3</v>
      </c>
      <c r="AI222" s="18">
        <v>0.44224422442244227</v>
      </c>
      <c r="AJ222" s="19">
        <v>197</v>
      </c>
      <c r="AK222" s="17">
        <v>19</v>
      </c>
      <c r="AL222" s="17">
        <v>105</v>
      </c>
      <c r="AM222" s="18">
        <v>5.5529113120736159E-3</v>
      </c>
      <c r="AN222" s="18">
        <v>0.34653465346534651</v>
      </c>
      <c r="AO222" s="19">
        <v>178</v>
      </c>
    </row>
    <row r="223" spans="1:41" x14ac:dyDescent="0.2">
      <c r="A223" s="8" t="s">
        <v>227</v>
      </c>
      <c r="B223" s="13">
        <v>339</v>
      </c>
      <c r="C223" s="13">
        <v>1964</v>
      </c>
      <c r="D223" s="15">
        <v>2.0261208657437017E-2</v>
      </c>
      <c r="E223" s="15">
        <v>1</v>
      </c>
      <c r="F223" s="16">
        <v>100</v>
      </c>
      <c r="G223" s="13">
        <v>132</v>
      </c>
      <c r="H223" s="13">
        <v>771</v>
      </c>
      <c r="I223" s="14">
        <v>2.5363510757286663E-2</v>
      </c>
      <c r="J223" s="14">
        <v>0.3925661914460285</v>
      </c>
      <c r="K223" s="16">
        <v>125</v>
      </c>
      <c r="L223" s="13">
        <v>185</v>
      </c>
      <c r="M223" s="13">
        <v>1016</v>
      </c>
      <c r="N223" s="14">
        <v>2.6472810651658459E-2</v>
      </c>
      <c r="O223" s="14">
        <v>0.51731160896130346</v>
      </c>
      <c r="P223" s="16">
        <v>131</v>
      </c>
      <c r="Q223" s="13">
        <v>80</v>
      </c>
      <c r="R223" s="13">
        <v>557</v>
      </c>
      <c r="S223" s="15">
        <v>2.9939797892926251E-2</v>
      </c>
      <c r="T223" s="14">
        <v>0.2836048879837067</v>
      </c>
      <c r="U223" s="16">
        <v>148</v>
      </c>
      <c r="V223" s="13">
        <v>126</v>
      </c>
      <c r="W223" s="13">
        <v>762</v>
      </c>
      <c r="X223" s="14">
        <v>2.897779129905689E-2</v>
      </c>
      <c r="Y223" s="14">
        <v>0.38798370672097759</v>
      </c>
      <c r="Z223" s="16">
        <v>143</v>
      </c>
      <c r="AA223" s="13">
        <v>97</v>
      </c>
      <c r="AB223" s="13">
        <v>655</v>
      </c>
      <c r="AC223" s="14">
        <v>3.3199858076942569E-2</v>
      </c>
      <c r="AD223" s="14">
        <v>0.33350305498981669</v>
      </c>
      <c r="AE223" s="16">
        <v>164</v>
      </c>
      <c r="AF223" s="13">
        <v>102</v>
      </c>
      <c r="AG223" s="13">
        <v>639</v>
      </c>
      <c r="AH223" s="14">
        <v>2.935636513989066E-2</v>
      </c>
      <c r="AI223" s="14">
        <v>0.32535641547861505</v>
      </c>
      <c r="AJ223" s="16">
        <v>145</v>
      </c>
      <c r="AK223" s="13">
        <v>80</v>
      </c>
      <c r="AL223" s="13">
        <v>556</v>
      </c>
      <c r="AM223" s="14">
        <v>2.9403987519170765E-2</v>
      </c>
      <c r="AN223" s="14">
        <v>0.28309572301425662</v>
      </c>
      <c r="AO223" s="16">
        <v>145</v>
      </c>
    </row>
    <row r="224" spans="1:41" x14ac:dyDescent="0.2">
      <c r="A224" s="8" t="s">
        <v>228</v>
      </c>
      <c r="B224" s="17">
        <v>22</v>
      </c>
      <c r="C224" s="17">
        <v>152</v>
      </c>
      <c r="D224" s="18">
        <v>1.568077248437081E-3</v>
      </c>
      <c r="E224" s="20">
        <v>1</v>
      </c>
      <c r="F224" s="19">
        <v>100</v>
      </c>
      <c r="G224" s="17">
        <v>7</v>
      </c>
      <c r="H224" s="17">
        <v>54</v>
      </c>
      <c r="I224" s="18">
        <v>1.7764326600434239E-3</v>
      </c>
      <c r="J224" s="18">
        <v>0.35526315789473684</v>
      </c>
      <c r="K224" s="19">
        <v>113</v>
      </c>
      <c r="L224" s="17">
        <v>8</v>
      </c>
      <c r="M224" s="17">
        <v>66</v>
      </c>
      <c r="N224" s="18">
        <v>1.7196904557179708E-3</v>
      </c>
      <c r="O224" s="18">
        <v>0.43421052631578949</v>
      </c>
      <c r="P224" s="19">
        <v>110</v>
      </c>
      <c r="Q224" s="17">
        <v>3</v>
      </c>
      <c r="R224" s="17">
        <v>36</v>
      </c>
      <c r="S224" s="18">
        <v>1.9350677273704579E-3</v>
      </c>
      <c r="T224" s="18">
        <v>0.23684210526315788</v>
      </c>
      <c r="U224" s="19">
        <v>123</v>
      </c>
      <c r="V224" s="17">
        <v>4</v>
      </c>
      <c r="W224" s="17">
        <v>44</v>
      </c>
      <c r="X224" s="18">
        <v>1.6732582902342561E-3</v>
      </c>
      <c r="Y224" s="18">
        <v>0.28947368421052633</v>
      </c>
      <c r="Z224" s="19">
        <v>107</v>
      </c>
      <c r="AA224" s="17">
        <v>5</v>
      </c>
      <c r="AB224" s="17">
        <v>42</v>
      </c>
      <c r="AC224" s="18">
        <v>2.1288458614222719E-3</v>
      </c>
      <c r="AD224" s="18">
        <v>0.27631578947368424</v>
      </c>
      <c r="AE224" s="19">
        <v>136</v>
      </c>
      <c r="AF224" s="17">
        <v>6</v>
      </c>
      <c r="AG224" s="17">
        <v>49</v>
      </c>
      <c r="AH224" s="18">
        <v>2.2511140717600036E-3</v>
      </c>
      <c r="AI224" s="18">
        <v>0.32236842105263158</v>
      </c>
      <c r="AJ224" s="19">
        <v>144</v>
      </c>
      <c r="AK224" s="17">
        <v>5</v>
      </c>
      <c r="AL224" s="17">
        <v>42</v>
      </c>
      <c r="AM224" s="18">
        <v>2.2211645248294463E-3</v>
      </c>
      <c r="AN224" s="18">
        <v>0.27631578947368424</v>
      </c>
      <c r="AO224" s="19">
        <v>142</v>
      </c>
    </row>
    <row r="225" spans="1:41" x14ac:dyDescent="0.2">
      <c r="A225" s="8" t="s">
        <v>229</v>
      </c>
      <c r="B225" s="13">
        <v>2868</v>
      </c>
      <c r="C225" s="13">
        <v>17459</v>
      </c>
      <c r="D225" s="15">
        <v>0.18011224131883549</v>
      </c>
      <c r="E225" s="15">
        <v>1</v>
      </c>
      <c r="F225" s="16">
        <v>100</v>
      </c>
      <c r="G225" s="13">
        <v>1076</v>
      </c>
      <c r="H225" s="13">
        <v>6347</v>
      </c>
      <c r="I225" s="14">
        <v>0.20879663135732615</v>
      </c>
      <c r="J225" s="14">
        <v>0.363537430551578</v>
      </c>
      <c r="K225" s="16">
        <v>116</v>
      </c>
      <c r="L225" s="13">
        <v>1396</v>
      </c>
      <c r="M225" s="13">
        <v>8004</v>
      </c>
      <c r="N225" s="14">
        <v>0.20855155162979755</v>
      </c>
      <c r="O225" s="14">
        <v>0.45844550088779429</v>
      </c>
      <c r="P225" s="16">
        <v>116</v>
      </c>
      <c r="Q225" s="13">
        <v>643</v>
      </c>
      <c r="R225" s="13">
        <v>3902</v>
      </c>
      <c r="S225" s="15">
        <v>0.20973984089443132</v>
      </c>
      <c r="T225" s="14">
        <v>0.22349504553525401</v>
      </c>
      <c r="U225" s="16">
        <v>116</v>
      </c>
      <c r="V225" s="13">
        <v>896</v>
      </c>
      <c r="W225" s="13">
        <v>5242</v>
      </c>
      <c r="X225" s="14">
        <v>0.19934590812290842</v>
      </c>
      <c r="Y225" s="15">
        <v>0.30024629131107167</v>
      </c>
      <c r="Z225" s="16">
        <v>111</v>
      </c>
      <c r="AA225" s="13">
        <v>697</v>
      </c>
      <c r="AB225" s="13">
        <v>4114</v>
      </c>
      <c r="AC225" s="14">
        <v>0.20852552080693396</v>
      </c>
      <c r="AD225" s="14">
        <v>0.23563777994157742</v>
      </c>
      <c r="AE225" s="16">
        <v>116</v>
      </c>
      <c r="AF225" s="13">
        <v>763</v>
      </c>
      <c r="AG225" s="13">
        <v>4418</v>
      </c>
      <c r="AH225" s="14">
        <v>0.20296779528644279</v>
      </c>
      <c r="AI225" s="14">
        <v>0.25305000286385243</v>
      </c>
      <c r="AJ225" s="16">
        <v>113</v>
      </c>
      <c r="AK225" s="13">
        <v>639</v>
      </c>
      <c r="AL225" s="13">
        <v>3881</v>
      </c>
      <c r="AM225" s="14">
        <v>0.20524617906816861</v>
      </c>
      <c r="AN225" s="14">
        <v>0.22229222750443897</v>
      </c>
      <c r="AO225" s="16">
        <v>114</v>
      </c>
    </row>
    <row r="226" spans="1:41" x14ac:dyDescent="0.2">
      <c r="A226" s="8" t="s">
        <v>230</v>
      </c>
      <c r="B226" s="13">
        <v>3373</v>
      </c>
      <c r="C226" s="13">
        <v>20261</v>
      </c>
      <c r="D226" s="14">
        <v>0.20901850743805064</v>
      </c>
      <c r="E226" s="15">
        <v>1</v>
      </c>
      <c r="F226" s="16">
        <v>100</v>
      </c>
      <c r="G226" s="13">
        <v>1082</v>
      </c>
      <c r="H226" s="13">
        <v>6300</v>
      </c>
      <c r="I226" s="14">
        <v>0.20725047700506613</v>
      </c>
      <c r="J226" s="14">
        <v>0.31094220423473667</v>
      </c>
      <c r="K226" s="16">
        <v>99</v>
      </c>
      <c r="L226" s="13">
        <v>1520</v>
      </c>
      <c r="M226" s="13">
        <v>8718</v>
      </c>
      <c r="N226" s="14">
        <v>0.22715547565074651</v>
      </c>
      <c r="O226" s="15">
        <v>0.43028478357435468</v>
      </c>
      <c r="P226" s="16">
        <v>109</v>
      </c>
      <c r="Q226" s="13">
        <v>672</v>
      </c>
      <c r="R226" s="13">
        <v>3821</v>
      </c>
      <c r="S226" s="14">
        <v>0.20538593850784778</v>
      </c>
      <c r="T226" s="14">
        <v>0.1885889146636395</v>
      </c>
      <c r="U226" s="16">
        <v>98</v>
      </c>
      <c r="V226" s="13">
        <v>990</v>
      </c>
      <c r="W226" s="13">
        <v>5766</v>
      </c>
      <c r="X226" s="14">
        <v>0.21927289321569821</v>
      </c>
      <c r="Y226" s="14">
        <v>0.28458615073293519</v>
      </c>
      <c r="Z226" s="16">
        <v>105</v>
      </c>
      <c r="AA226" s="13">
        <v>723</v>
      </c>
      <c r="AB226" s="13">
        <v>4107</v>
      </c>
      <c r="AC226" s="14">
        <v>0.20817071316336358</v>
      </c>
      <c r="AD226" s="14">
        <v>0.20270470361778786</v>
      </c>
      <c r="AE226" s="16">
        <v>100</v>
      </c>
      <c r="AF226" s="13">
        <v>772</v>
      </c>
      <c r="AG226" s="13">
        <v>4435</v>
      </c>
      <c r="AH226" s="14">
        <v>0.20374879404603299</v>
      </c>
      <c r="AI226" s="14">
        <v>0.2188934406001678</v>
      </c>
      <c r="AJ226" s="16">
        <v>97</v>
      </c>
      <c r="AK226" s="13">
        <v>653</v>
      </c>
      <c r="AL226" s="13">
        <v>3774</v>
      </c>
      <c r="AM226" s="15">
        <v>0.19958749801681738</v>
      </c>
      <c r="AN226" s="14">
        <v>0.18626918710823751</v>
      </c>
      <c r="AO226" s="16">
        <v>95</v>
      </c>
    </row>
    <row r="227" spans="1:41" x14ac:dyDescent="0.2">
      <c r="A227" s="8" t="s">
        <v>231</v>
      </c>
      <c r="B227" s="13">
        <v>3153</v>
      </c>
      <c r="C227" s="13">
        <v>18420</v>
      </c>
      <c r="D227" s="15">
        <v>0.19002620339612519</v>
      </c>
      <c r="E227" s="15">
        <v>1</v>
      </c>
      <c r="F227" s="16">
        <v>100</v>
      </c>
      <c r="G227" s="13">
        <v>1176</v>
      </c>
      <c r="H227" s="13">
        <v>6649</v>
      </c>
      <c r="I227" s="14">
        <v>0.21873149549312454</v>
      </c>
      <c r="J227" s="14">
        <v>0.36096634093376767</v>
      </c>
      <c r="K227" s="16">
        <v>115</v>
      </c>
      <c r="L227" s="13">
        <v>1597</v>
      </c>
      <c r="M227" s="13">
        <v>9007</v>
      </c>
      <c r="N227" s="14">
        <v>0.23468563537351156</v>
      </c>
      <c r="O227" s="14">
        <v>0.48897937024972854</v>
      </c>
      <c r="P227" s="16">
        <v>124</v>
      </c>
      <c r="Q227" s="13">
        <v>791</v>
      </c>
      <c r="R227" s="13">
        <v>4357</v>
      </c>
      <c r="S227" s="14">
        <v>0.23419694689314127</v>
      </c>
      <c r="T227" s="14">
        <v>0.23653637350705756</v>
      </c>
      <c r="U227" s="16">
        <v>123</v>
      </c>
      <c r="V227" s="13">
        <v>1078</v>
      </c>
      <c r="W227" s="13">
        <v>6299</v>
      </c>
      <c r="X227" s="15">
        <v>0.23954213568603591</v>
      </c>
      <c r="Y227" s="14">
        <v>0.34196525515743759</v>
      </c>
      <c r="Z227" s="16">
        <v>126</v>
      </c>
      <c r="AA227" s="13">
        <v>808</v>
      </c>
      <c r="AB227" s="13">
        <v>4541</v>
      </c>
      <c r="AC227" s="15">
        <v>0.23016878706472704</v>
      </c>
      <c r="AD227" s="14">
        <v>0.24652551574375678</v>
      </c>
      <c r="AE227" s="16">
        <v>121</v>
      </c>
      <c r="AF227" s="13">
        <v>868</v>
      </c>
      <c r="AG227" s="13">
        <v>4934</v>
      </c>
      <c r="AH227" s="14">
        <v>0.22667340469518077</v>
      </c>
      <c r="AI227" s="14">
        <v>0.26786102062975026</v>
      </c>
      <c r="AJ227" s="16">
        <v>119</v>
      </c>
      <c r="AK227" s="13">
        <v>748</v>
      </c>
      <c r="AL227" s="13">
        <v>4312</v>
      </c>
      <c r="AM227" s="14">
        <v>0.22803955788248981</v>
      </c>
      <c r="AN227" s="14">
        <v>0.23409337676438655</v>
      </c>
      <c r="AO227" s="16">
        <v>120</v>
      </c>
    </row>
    <row r="228" spans="1:41" x14ac:dyDescent="0.2">
      <c r="A228" s="8" t="s">
        <v>232</v>
      </c>
      <c r="B228" s="13">
        <v>691</v>
      </c>
      <c r="C228" s="13">
        <v>4186</v>
      </c>
      <c r="D228" s="14">
        <v>4.3184022118142242E-2</v>
      </c>
      <c r="E228" s="15">
        <v>1</v>
      </c>
      <c r="F228" s="16">
        <v>100</v>
      </c>
      <c r="G228" s="13">
        <v>217</v>
      </c>
      <c r="H228" s="13">
        <v>1269</v>
      </c>
      <c r="I228" s="14">
        <v>4.1746167511020463E-2</v>
      </c>
      <c r="J228" s="14">
        <v>0.30315336837075968</v>
      </c>
      <c r="K228" s="16">
        <v>97</v>
      </c>
      <c r="L228" s="13">
        <v>304</v>
      </c>
      <c r="M228" s="13">
        <v>1726</v>
      </c>
      <c r="N228" s="14">
        <v>4.4972511008624511E-2</v>
      </c>
      <c r="O228" s="14">
        <v>0.41232680363115148</v>
      </c>
      <c r="P228" s="16">
        <v>104</v>
      </c>
      <c r="Q228" s="13">
        <v>138</v>
      </c>
      <c r="R228" s="13">
        <v>727</v>
      </c>
      <c r="S228" s="14">
        <v>3.9077617716620085E-2</v>
      </c>
      <c r="T228" s="14">
        <v>0.1736741519350215</v>
      </c>
      <c r="U228" s="16">
        <v>90</v>
      </c>
      <c r="V228" s="13">
        <v>198</v>
      </c>
      <c r="W228" s="13">
        <v>1151</v>
      </c>
      <c r="X228" s="14">
        <v>4.3770915728627929E-2</v>
      </c>
      <c r="Y228" s="14">
        <v>0.27496416626851411</v>
      </c>
      <c r="Z228" s="16">
        <v>101</v>
      </c>
      <c r="AA228" s="13">
        <v>148</v>
      </c>
      <c r="AB228" s="13">
        <v>837</v>
      </c>
      <c r="AC228" s="14">
        <v>4.242485680977242E-2</v>
      </c>
      <c r="AD228" s="15">
        <v>0.19995222169135213</v>
      </c>
      <c r="AE228" s="16">
        <v>98</v>
      </c>
      <c r="AF228" s="13">
        <v>166</v>
      </c>
      <c r="AG228" s="13">
        <v>1006</v>
      </c>
      <c r="AH228" s="14">
        <v>4.6216750126338031E-2</v>
      </c>
      <c r="AI228" s="15">
        <v>0.24032489249880554</v>
      </c>
      <c r="AJ228" s="16">
        <v>107</v>
      </c>
      <c r="AK228" s="13">
        <v>129</v>
      </c>
      <c r="AL228" s="13">
        <v>772</v>
      </c>
      <c r="AM228" s="14">
        <v>4.0827119361150778E-2</v>
      </c>
      <c r="AN228" s="14">
        <v>0.18442427138079312</v>
      </c>
      <c r="AO228" s="16">
        <v>95</v>
      </c>
    </row>
    <row r="229" spans="1:41" x14ac:dyDescent="0.2">
      <c r="A229" s="8" t="s">
        <v>233</v>
      </c>
      <c r="B229" s="13">
        <v>407</v>
      </c>
      <c r="C229" s="13">
        <v>2507</v>
      </c>
      <c r="D229" s="14">
        <v>2.5862958301524748E-2</v>
      </c>
      <c r="E229" s="15">
        <v>1</v>
      </c>
      <c r="F229" s="16">
        <v>100</v>
      </c>
      <c r="G229" s="13">
        <v>157</v>
      </c>
      <c r="H229" s="13">
        <v>1000</v>
      </c>
      <c r="I229" s="14">
        <v>3.2896901111915261E-2</v>
      </c>
      <c r="J229" s="14">
        <v>0.39888312724371761</v>
      </c>
      <c r="K229" s="16">
        <v>127</v>
      </c>
      <c r="L229" s="13">
        <v>196</v>
      </c>
      <c r="M229" s="13">
        <v>1150</v>
      </c>
      <c r="N229" s="15">
        <v>2.9964303395085854E-2</v>
      </c>
      <c r="O229" s="14">
        <v>0.45871559633027525</v>
      </c>
      <c r="P229" s="16">
        <v>116</v>
      </c>
      <c r="Q229" s="13">
        <v>98</v>
      </c>
      <c r="R229" s="13">
        <v>569</v>
      </c>
      <c r="S229" s="14">
        <v>3.0584820468716405E-2</v>
      </c>
      <c r="T229" s="14">
        <v>0.22696449940167532</v>
      </c>
      <c r="U229" s="16">
        <v>118</v>
      </c>
      <c r="V229" s="13">
        <v>137</v>
      </c>
      <c r="W229" s="13">
        <v>815</v>
      </c>
      <c r="X229" s="14">
        <v>3.0993306966839062E-2</v>
      </c>
      <c r="Y229" s="14">
        <v>0.32508974870362983</v>
      </c>
      <c r="Z229" s="16">
        <v>120</v>
      </c>
      <c r="AA229" s="13">
        <v>105</v>
      </c>
      <c r="AB229" s="13">
        <v>695</v>
      </c>
      <c r="AC229" s="14">
        <v>3.5227330325916163E-2</v>
      </c>
      <c r="AD229" s="14">
        <v>0.2772237734343837</v>
      </c>
      <c r="AE229" s="16">
        <v>136</v>
      </c>
      <c r="AF229" s="13">
        <v>111</v>
      </c>
      <c r="AG229" s="13">
        <v>699</v>
      </c>
      <c r="AH229" s="14">
        <v>3.211283135020903E-2</v>
      </c>
      <c r="AI229" s="14">
        <v>0.27881930594335858</v>
      </c>
      <c r="AJ229" s="16">
        <v>124</v>
      </c>
      <c r="AK229" s="13">
        <v>103</v>
      </c>
      <c r="AL229" s="13">
        <v>646</v>
      </c>
      <c r="AM229" s="14">
        <v>3.4163625786662433E-2</v>
      </c>
      <c r="AN229" s="14">
        <v>0.25767850019944155</v>
      </c>
      <c r="AO229" s="16">
        <v>132</v>
      </c>
    </row>
    <row r="230" spans="1:41" x14ac:dyDescent="0.2">
      <c r="A230" s="8" t="s">
        <v>234</v>
      </c>
      <c r="B230" s="13">
        <v>1425</v>
      </c>
      <c r="C230" s="13">
        <v>9075</v>
      </c>
      <c r="D230" s="14">
        <v>9.3620401510305984E-2</v>
      </c>
      <c r="E230" s="15">
        <v>1</v>
      </c>
      <c r="F230" s="16">
        <v>100</v>
      </c>
      <c r="G230" s="13">
        <v>485</v>
      </c>
      <c r="H230" s="13">
        <v>2906</v>
      </c>
      <c r="I230" s="14">
        <v>9.5598394631225742E-2</v>
      </c>
      <c r="J230" s="15">
        <v>0.32022038567493111</v>
      </c>
      <c r="K230" s="16">
        <v>102</v>
      </c>
      <c r="L230" s="13">
        <v>621</v>
      </c>
      <c r="M230" s="13">
        <v>3787</v>
      </c>
      <c r="N230" s="14">
        <v>9.8673753875817505E-2</v>
      </c>
      <c r="O230" s="14">
        <v>0.41730027548209364</v>
      </c>
      <c r="P230" s="16">
        <v>105</v>
      </c>
      <c r="Q230" s="13">
        <v>307</v>
      </c>
      <c r="R230" s="13">
        <v>1646</v>
      </c>
      <c r="S230" s="14">
        <v>8.8475596645882601E-2</v>
      </c>
      <c r="T230" s="14">
        <v>0.18137741046831957</v>
      </c>
      <c r="U230" s="16">
        <v>95</v>
      </c>
      <c r="V230" s="13">
        <v>422</v>
      </c>
      <c r="W230" s="13">
        <v>2487</v>
      </c>
      <c r="X230" s="14">
        <v>9.4577121995740795E-2</v>
      </c>
      <c r="Y230" s="14">
        <v>0.27404958677685948</v>
      </c>
      <c r="Z230" s="16">
        <v>101</v>
      </c>
      <c r="AA230" s="13">
        <v>324</v>
      </c>
      <c r="AB230" s="13">
        <v>1835</v>
      </c>
      <c r="AC230" s="14">
        <v>9.3010289421663547E-2</v>
      </c>
      <c r="AD230" s="14">
        <v>0.20220385674931129</v>
      </c>
      <c r="AE230" s="16">
        <v>99</v>
      </c>
      <c r="AF230" s="13">
        <v>351</v>
      </c>
      <c r="AG230" s="13">
        <v>1980</v>
      </c>
      <c r="AH230" s="14">
        <v>9.0963384940506264E-2</v>
      </c>
      <c r="AI230" s="14">
        <v>0.21818181818181817</v>
      </c>
      <c r="AJ230" s="16">
        <v>97</v>
      </c>
      <c r="AK230" s="13">
        <v>314</v>
      </c>
      <c r="AL230" s="13">
        <v>1786</v>
      </c>
      <c r="AM230" s="14">
        <v>9.4452377174890259E-2</v>
      </c>
      <c r="AN230" s="14">
        <v>0.19680440771349864</v>
      </c>
      <c r="AO230" s="16">
        <v>101</v>
      </c>
    </row>
    <row r="231" spans="1:41" x14ac:dyDescent="0.2">
      <c r="A231" s="8" t="s">
        <v>235</v>
      </c>
      <c r="B231" s="13">
        <v>1232</v>
      </c>
      <c r="C231" s="13">
        <v>7698</v>
      </c>
      <c r="D231" s="14">
        <v>7.9414859595188472E-2</v>
      </c>
      <c r="E231" s="15">
        <v>1</v>
      </c>
      <c r="F231" s="16">
        <v>100</v>
      </c>
      <c r="G231" s="13">
        <v>346</v>
      </c>
      <c r="H231" s="13">
        <v>2134</v>
      </c>
      <c r="I231" s="15">
        <v>7.020198697282716E-2</v>
      </c>
      <c r="J231" s="14">
        <v>0.27721486100285786</v>
      </c>
      <c r="K231" s="16">
        <v>88</v>
      </c>
      <c r="L231" s="13">
        <v>453</v>
      </c>
      <c r="M231" s="13">
        <v>2624</v>
      </c>
      <c r="N231" s="14">
        <v>6.8370723572787201E-2</v>
      </c>
      <c r="O231" s="14">
        <v>0.34086775785918422</v>
      </c>
      <c r="P231" s="16">
        <v>86</v>
      </c>
      <c r="Q231" s="13">
        <v>195</v>
      </c>
      <c r="R231" s="13">
        <v>1175</v>
      </c>
      <c r="S231" s="14">
        <v>6.3158460546119108E-2</v>
      </c>
      <c r="T231" s="14">
        <v>0.15263704858404781</v>
      </c>
      <c r="U231" s="16">
        <v>80</v>
      </c>
      <c r="V231" s="13">
        <v>295</v>
      </c>
      <c r="W231" s="13">
        <v>1772</v>
      </c>
      <c r="X231" s="14">
        <v>6.7386674779434136E-2</v>
      </c>
      <c r="Y231" s="15">
        <v>0.23018965965185761</v>
      </c>
      <c r="Z231" s="16">
        <v>85</v>
      </c>
      <c r="AA231" s="13">
        <v>192</v>
      </c>
      <c r="AB231" s="13">
        <v>1195</v>
      </c>
      <c r="AC231" s="14">
        <v>6.0570733438086069E-2</v>
      </c>
      <c r="AD231" s="14">
        <v>0.15523512600675501</v>
      </c>
      <c r="AE231" s="16">
        <v>76</v>
      </c>
      <c r="AF231" s="13">
        <v>228</v>
      </c>
      <c r="AG231" s="13">
        <v>1374</v>
      </c>
      <c r="AH231" s="14">
        <v>6.3123076216290722E-2</v>
      </c>
      <c r="AI231" s="14">
        <v>0.17848791893998442</v>
      </c>
      <c r="AJ231" s="16">
        <v>79</v>
      </c>
      <c r="AK231" s="13">
        <v>178</v>
      </c>
      <c r="AL231" s="13">
        <v>1118</v>
      </c>
      <c r="AM231" s="14">
        <v>5.9125284256174311E-2</v>
      </c>
      <c r="AN231" s="14">
        <v>0.14523252792933231</v>
      </c>
      <c r="AO231" s="16">
        <v>74</v>
      </c>
    </row>
    <row r="232" spans="1:41" x14ac:dyDescent="0.2">
      <c r="A232" s="8" t="s">
        <v>236</v>
      </c>
      <c r="B232" s="13">
        <v>309</v>
      </c>
      <c r="C232" s="13">
        <v>1775</v>
      </c>
      <c r="D232" s="14">
        <v>1.8311428394577754E-2</v>
      </c>
      <c r="E232" s="15">
        <v>1</v>
      </c>
      <c r="F232" s="16">
        <v>100</v>
      </c>
      <c r="G232" s="13">
        <v>121</v>
      </c>
      <c r="H232" s="13">
        <v>789</v>
      </c>
      <c r="I232" s="14">
        <v>2.5955654977301137E-2</v>
      </c>
      <c r="J232" s="14">
        <v>0.44450704225352111</v>
      </c>
      <c r="K232" s="16">
        <v>142</v>
      </c>
      <c r="L232" s="13">
        <v>178</v>
      </c>
      <c r="M232" s="13">
        <v>959</v>
      </c>
      <c r="N232" s="14">
        <v>2.4987623439902028E-2</v>
      </c>
      <c r="O232" s="15">
        <v>0.54028169014084504</v>
      </c>
      <c r="P232" s="16">
        <v>136</v>
      </c>
      <c r="Q232" s="13">
        <v>81</v>
      </c>
      <c r="R232" s="13">
        <v>523</v>
      </c>
      <c r="S232" s="14">
        <v>2.8112233928187486E-2</v>
      </c>
      <c r="T232" s="14">
        <v>0.29464788732394365</v>
      </c>
      <c r="U232" s="16">
        <v>154</v>
      </c>
      <c r="V232" s="13">
        <v>116</v>
      </c>
      <c r="W232" s="13">
        <v>688</v>
      </c>
      <c r="X232" s="14">
        <v>2.6163675083662914E-2</v>
      </c>
      <c r="Y232" s="14">
        <v>0.38760563380281693</v>
      </c>
      <c r="Z232" s="16">
        <v>143</v>
      </c>
      <c r="AA232" s="13">
        <v>89</v>
      </c>
      <c r="AB232" s="13">
        <v>565</v>
      </c>
      <c r="AC232" s="14">
        <v>2.8638045516751989E-2</v>
      </c>
      <c r="AD232" s="14">
        <v>0.3183098591549296</v>
      </c>
      <c r="AE232" s="16">
        <v>156</v>
      </c>
      <c r="AF232" s="13">
        <v>99</v>
      </c>
      <c r="AG232" s="13">
        <v>605</v>
      </c>
      <c r="AH232" s="14">
        <v>2.7794367620710251E-2</v>
      </c>
      <c r="AI232" s="14">
        <v>0.3408450704225352</v>
      </c>
      <c r="AJ232" s="16">
        <v>152</v>
      </c>
      <c r="AK232" s="13">
        <v>86</v>
      </c>
      <c r="AL232" s="13">
        <v>521</v>
      </c>
      <c r="AM232" s="14">
        <v>2.7553017081812892E-2</v>
      </c>
      <c r="AN232" s="14">
        <v>0.29352112676056336</v>
      </c>
      <c r="AO232" s="16">
        <v>150</v>
      </c>
    </row>
    <row r="233" spans="1:41" x14ac:dyDescent="0.2">
      <c r="A233" s="8" t="s">
        <v>237</v>
      </c>
      <c r="B233" s="13">
        <v>5048</v>
      </c>
      <c r="C233" s="13">
        <v>29185</v>
      </c>
      <c r="D233" s="14">
        <v>0.3010811479976066</v>
      </c>
      <c r="E233" s="15">
        <v>1</v>
      </c>
      <c r="F233" s="16">
        <v>100</v>
      </c>
      <c r="G233" s="13">
        <v>1909</v>
      </c>
      <c r="H233" s="13">
        <v>11081</v>
      </c>
      <c r="I233" s="14">
        <v>0.36453056122113298</v>
      </c>
      <c r="J233" s="15">
        <v>0.37968134315573071</v>
      </c>
      <c r="K233" s="16">
        <v>121</v>
      </c>
      <c r="L233" s="13">
        <v>2607</v>
      </c>
      <c r="M233" s="13">
        <v>14724</v>
      </c>
      <c r="N233" s="14">
        <v>0.38364730712108186</v>
      </c>
      <c r="O233" s="14">
        <v>0.5045057392496145</v>
      </c>
      <c r="P233" s="16">
        <v>127</v>
      </c>
      <c r="Q233" s="13">
        <v>1238</v>
      </c>
      <c r="R233" s="13">
        <v>7144</v>
      </c>
      <c r="S233" s="14">
        <v>0.38400344012040422</v>
      </c>
      <c r="T233" s="14">
        <v>0.24478327908172007</v>
      </c>
      <c r="U233" s="16">
        <v>128</v>
      </c>
      <c r="V233" s="13">
        <v>1681</v>
      </c>
      <c r="W233" s="13">
        <v>9851</v>
      </c>
      <c r="X233" s="14">
        <v>0.37461971402494676</v>
      </c>
      <c r="Y233" s="14">
        <v>0.33753640568785337</v>
      </c>
      <c r="Z233" s="16">
        <v>124</v>
      </c>
      <c r="AA233" s="13">
        <v>1320</v>
      </c>
      <c r="AB233" s="13">
        <v>7576</v>
      </c>
      <c r="AC233" s="14">
        <v>0.38400324395559837</v>
      </c>
      <c r="AD233" s="15">
        <v>0.25958540346068187</v>
      </c>
      <c r="AE233" s="16">
        <v>128</v>
      </c>
      <c r="AF233" s="13">
        <v>1420</v>
      </c>
      <c r="AG233" s="13">
        <v>8303</v>
      </c>
      <c r="AH233" s="14">
        <v>0.38144898240455738</v>
      </c>
      <c r="AI233" s="14">
        <v>0.28449545999657361</v>
      </c>
      <c r="AJ233" s="16">
        <v>127</v>
      </c>
      <c r="AK233" s="13">
        <v>1216</v>
      </c>
      <c r="AL233" s="13">
        <v>7217</v>
      </c>
      <c r="AM233" s="14">
        <v>0.38167010418319319</v>
      </c>
      <c r="AN233" s="14">
        <v>0.24728456398835019</v>
      </c>
      <c r="AO233" s="16">
        <v>127</v>
      </c>
    </row>
    <row r="234" spans="1:41" x14ac:dyDescent="0.2">
      <c r="A234" s="8" t="s">
        <v>238</v>
      </c>
      <c r="B234" s="13">
        <v>85</v>
      </c>
      <c r="C234" s="13">
        <v>466</v>
      </c>
      <c r="D234" s="14">
        <v>4.8073947221821036E-3</v>
      </c>
      <c r="E234" s="15">
        <v>1</v>
      </c>
      <c r="F234" s="16">
        <v>100</v>
      </c>
      <c r="G234" s="17">
        <v>32</v>
      </c>
      <c r="H234" s="17">
        <v>183</v>
      </c>
      <c r="I234" s="18">
        <v>6.0201329034804919E-3</v>
      </c>
      <c r="J234" s="18">
        <v>0.3927038626609442</v>
      </c>
      <c r="K234" s="19">
        <v>125</v>
      </c>
      <c r="L234" s="17">
        <v>45</v>
      </c>
      <c r="M234" s="17">
        <v>212</v>
      </c>
      <c r="N234" s="18">
        <v>5.5238541910940875E-3</v>
      </c>
      <c r="O234" s="18">
        <v>0.45493562231759654</v>
      </c>
      <c r="P234" s="19">
        <v>115</v>
      </c>
      <c r="Q234" s="17">
        <v>25</v>
      </c>
      <c r="R234" s="17">
        <v>148</v>
      </c>
      <c r="S234" s="18">
        <v>7.9552784347452169E-3</v>
      </c>
      <c r="T234" s="18">
        <v>0.31759656652360513</v>
      </c>
      <c r="U234" s="19">
        <v>165</v>
      </c>
      <c r="V234" s="17">
        <v>29</v>
      </c>
      <c r="W234" s="17">
        <v>161</v>
      </c>
      <c r="X234" s="18">
        <v>6.1226041983571643E-3</v>
      </c>
      <c r="Y234" s="18">
        <v>0.34549356223175964</v>
      </c>
      <c r="Z234" s="19">
        <v>127</v>
      </c>
      <c r="AA234" s="17">
        <v>22</v>
      </c>
      <c r="AB234" s="17">
        <v>114</v>
      </c>
      <c r="AC234" s="18">
        <v>5.7782959095747377E-3</v>
      </c>
      <c r="AD234" s="18">
        <v>0.24463519313304721</v>
      </c>
      <c r="AE234" s="19">
        <v>120</v>
      </c>
      <c r="AF234" s="17">
        <v>26</v>
      </c>
      <c r="AG234" s="17">
        <v>103</v>
      </c>
      <c r="AH234" s="18">
        <v>4.7319336610465385E-3</v>
      </c>
      <c r="AI234" s="18">
        <v>0.22103004291845493</v>
      </c>
      <c r="AJ234" s="19">
        <v>98</v>
      </c>
      <c r="AK234" s="17">
        <v>23</v>
      </c>
      <c r="AL234" s="17">
        <v>150</v>
      </c>
      <c r="AM234" s="18">
        <v>7.9327304458194515E-3</v>
      </c>
      <c r="AN234" s="18">
        <v>0.32188841201716739</v>
      </c>
      <c r="AO234" s="19">
        <v>165</v>
      </c>
    </row>
    <row r="235" spans="1:41" x14ac:dyDescent="0.2">
      <c r="A235" s="8" t="s">
        <v>239</v>
      </c>
      <c r="B235" s="17">
        <v>48</v>
      </c>
      <c r="C235" s="17">
        <v>267</v>
      </c>
      <c r="D235" s="18">
        <v>2.7544514824519774E-3</v>
      </c>
      <c r="E235" s="20">
        <v>1</v>
      </c>
      <c r="F235" s="19">
        <v>100</v>
      </c>
      <c r="G235" s="17">
        <v>15</v>
      </c>
      <c r="H235" s="17">
        <v>104</v>
      </c>
      <c r="I235" s="18">
        <v>3.4212777156391867E-3</v>
      </c>
      <c r="J235" s="20">
        <v>0.38951310861423222</v>
      </c>
      <c r="K235" s="19">
        <v>124</v>
      </c>
      <c r="L235" s="17">
        <v>27</v>
      </c>
      <c r="M235" s="17">
        <v>159</v>
      </c>
      <c r="N235" s="18">
        <v>4.1428906433205659E-3</v>
      </c>
      <c r="O235" s="18">
        <v>0.5955056179775281</v>
      </c>
      <c r="P235" s="19">
        <v>150</v>
      </c>
      <c r="Q235" s="17">
        <v>9</v>
      </c>
      <c r="R235" s="17">
        <v>56</v>
      </c>
      <c r="S235" s="18">
        <v>3.0101053536873792E-3</v>
      </c>
      <c r="T235" s="20">
        <v>0.20973782771535582</v>
      </c>
      <c r="U235" s="19">
        <v>109</v>
      </c>
      <c r="V235" s="17">
        <v>15</v>
      </c>
      <c r="W235" s="17">
        <v>84</v>
      </c>
      <c r="X235" s="18">
        <v>3.1944021904472164E-3</v>
      </c>
      <c r="Y235" s="18">
        <v>0.3146067415730337</v>
      </c>
      <c r="Z235" s="19">
        <v>116</v>
      </c>
      <c r="AA235" s="17">
        <v>8</v>
      </c>
      <c r="AB235" s="17">
        <v>76</v>
      </c>
      <c r="AC235" s="18">
        <v>3.8521972730498253E-3</v>
      </c>
      <c r="AD235" s="18">
        <v>0.28464419475655428</v>
      </c>
      <c r="AE235" s="19">
        <v>140</v>
      </c>
      <c r="AF235" s="17">
        <v>9</v>
      </c>
      <c r="AG235" s="17">
        <v>39</v>
      </c>
      <c r="AH235" s="18">
        <v>1.7917030367069417E-3</v>
      </c>
      <c r="AI235" s="18">
        <v>0.14606741573033707</v>
      </c>
      <c r="AJ235" s="19">
        <v>65</v>
      </c>
      <c r="AK235" s="17">
        <v>7</v>
      </c>
      <c r="AL235" s="17">
        <v>36</v>
      </c>
      <c r="AM235" s="18">
        <v>1.9038553069966682E-3</v>
      </c>
      <c r="AN235" s="18">
        <v>0.1348314606741573</v>
      </c>
      <c r="AO235" s="19">
        <v>69</v>
      </c>
    </row>
    <row r="236" spans="1:41" x14ac:dyDescent="0.2">
      <c r="A236" s="8" t="s">
        <v>240</v>
      </c>
      <c r="B236" s="13">
        <v>352</v>
      </c>
      <c r="C236" s="13">
        <v>2404</v>
      </c>
      <c r="D236" s="14">
        <v>2.4800379639754885E-2</v>
      </c>
      <c r="E236" s="15">
        <v>1</v>
      </c>
      <c r="F236" s="16">
        <v>100</v>
      </c>
      <c r="G236" s="13">
        <v>118</v>
      </c>
      <c r="H236" s="13">
        <v>806</v>
      </c>
      <c r="I236" s="14">
        <v>2.6514902296203697E-2</v>
      </c>
      <c r="J236" s="14">
        <v>0.33527454242928451</v>
      </c>
      <c r="K236" s="16">
        <v>107</v>
      </c>
      <c r="L236" s="13">
        <v>144</v>
      </c>
      <c r="M236" s="13">
        <v>917</v>
      </c>
      <c r="N236" s="14">
        <v>2.3893274968081503E-2</v>
      </c>
      <c r="O236" s="14">
        <v>0.38144758735440931</v>
      </c>
      <c r="P236" s="16">
        <v>96</v>
      </c>
      <c r="Q236" s="13">
        <v>71</v>
      </c>
      <c r="R236" s="13">
        <v>511</v>
      </c>
      <c r="S236" s="14">
        <v>2.7467211352397335E-2</v>
      </c>
      <c r="T236" s="14">
        <v>0.21256239600665558</v>
      </c>
      <c r="U236" s="16">
        <v>111</v>
      </c>
      <c r="V236" s="13">
        <v>95</v>
      </c>
      <c r="W236" s="13">
        <v>585</v>
      </c>
      <c r="X236" s="14">
        <v>2.2246729540614543E-2</v>
      </c>
      <c r="Y236" s="14">
        <v>0.24334442595673877</v>
      </c>
      <c r="Z236" s="16">
        <v>90</v>
      </c>
      <c r="AA236" s="13">
        <v>73</v>
      </c>
      <c r="AB236" s="13">
        <v>510</v>
      </c>
      <c r="AC236" s="14">
        <v>2.5850271174413301E-2</v>
      </c>
      <c r="AD236" s="14">
        <v>0.21214642262895175</v>
      </c>
      <c r="AE236" s="16">
        <v>104</v>
      </c>
      <c r="AF236" s="13">
        <v>77</v>
      </c>
      <c r="AG236" s="13">
        <v>510</v>
      </c>
      <c r="AH236" s="14">
        <v>2.3429962787706159E-2</v>
      </c>
      <c r="AI236" s="14">
        <v>0.21214642262895175</v>
      </c>
      <c r="AJ236" s="16">
        <v>94</v>
      </c>
      <c r="AK236" s="13">
        <v>75</v>
      </c>
      <c r="AL236" s="13">
        <v>579</v>
      </c>
      <c r="AM236" s="14">
        <v>3.0620339520863082E-2</v>
      </c>
      <c r="AN236" s="14">
        <v>0.24084858569051582</v>
      </c>
      <c r="AO236" s="16">
        <v>123</v>
      </c>
    </row>
    <row r="237" spans="1:41" x14ac:dyDescent="0.2">
      <c r="A237" s="8" t="s">
        <v>241</v>
      </c>
      <c r="B237" s="13">
        <v>2562</v>
      </c>
      <c r="C237" s="13">
        <v>14440</v>
      </c>
      <c r="D237" s="14">
        <v>0.1489673386015227</v>
      </c>
      <c r="E237" s="15">
        <v>1</v>
      </c>
      <c r="F237" s="16">
        <v>100</v>
      </c>
      <c r="G237" s="13">
        <v>905</v>
      </c>
      <c r="H237" s="13">
        <v>5001</v>
      </c>
      <c r="I237" s="14">
        <v>0.16451740246068822</v>
      </c>
      <c r="J237" s="14">
        <v>0.34632963988919668</v>
      </c>
      <c r="K237" s="16">
        <v>110</v>
      </c>
      <c r="L237" s="13">
        <v>1234</v>
      </c>
      <c r="M237" s="13">
        <v>6767</v>
      </c>
      <c r="N237" s="14">
        <v>0.17632038354308346</v>
      </c>
      <c r="O237" s="14">
        <v>0.46862880886426594</v>
      </c>
      <c r="P237" s="16">
        <v>118</v>
      </c>
      <c r="Q237" s="13">
        <v>558</v>
      </c>
      <c r="R237" s="13">
        <v>3015</v>
      </c>
      <c r="S237" s="14">
        <v>0.16206192216727586</v>
      </c>
      <c r="T237" s="14">
        <v>0.20879501385041552</v>
      </c>
      <c r="U237" s="16">
        <v>109</v>
      </c>
      <c r="V237" s="13">
        <v>806</v>
      </c>
      <c r="W237" s="13">
        <v>4334</v>
      </c>
      <c r="X237" s="14">
        <v>0.16481594158807422</v>
      </c>
      <c r="Y237" s="15">
        <v>0.30013850415512466</v>
      </c>
      <c r="Z237" s="16">
        <v>111</v>
      </c>
      <c r="AA237" s="13">
        <v>593</v>
      </c>
      <c r="AB237" s="13">
        <v>3183</v>
      </c>
      <c r="AC237" s="14">
        <v>0.16133610421207359</v>
      </c>
      <c r="AD237" s="15">
        <v>0.22042936288088644</v>
      </c>
      <c r="AE237" s="16">
        <v>108</v>
      </c>
      <c r="AF237" s="13">
        <v>655</v>
      </c>
      <c r="AG237" s="13">
        <v>3549</v>
      </c>
      <c r="AH237" s="14">
        <v>0.16304497634033169</v>
      </c>
      <c r="AI237" s="14">
        <v>0.24577562326869806</v>
      </c>
      <c r="AJ237" s="16">
        <v>109</v>
      </c>
      <c r="AK237" s="13">
        <v>570</v>
      </c>
      <c r="AL237" s="13">
        <v>3312</v>
      </c>
      <c r="AM237" s="14">
        <v>0.17515468824369348</v>
      </c>
      <c r="AN237" s="14">
        <v>0.22936288088642659</v>
      </c>
      <c r="AO237" s="16">
        <v>118</v>
      </c>
    </row>
    <row r="238" spans="1:41" x14ac:dyDescent="0.2">
      <c r="A238" s="8" t="s">
        <v>242</v>
      </c>
      <c r="B238" s="13">
        <v>826</v>
      </c>
      <c r="C238" s="13">
        <v>5120</v>
      </c>
      <c r="D238" s="14">
        <v>5.2819444157880618E-2</v>
      </c>
      <c r="E238" s="15">
        <v>1</v>
      </c>
      <c r="F238" s="16">
        <v>100</v>
      </c>
      <c r="G238" s="13">
        <v>281</v>
      </c>
      <c r="H238" s="13">
        <v>1726</v>
      </c>
      <c r="I238" s="14">
        <v>5.6780051319165734E-2</v>
      </c>
      <c r="J238" s="14">
        <v>0.33710937499999999</v>
      </c>
      <c r="K238" s="16">
        <v>107</v>
      </c>
      <c r="L238" s="13">
        <v>340</v>
      </c>
      <c r="M238" s="13">
        <v>1957</v>
      </c>
      <c r="N238" s="14">
        <v>5.0991427603637403E-2</v>
      </c>
      <c r="O238" s="14">
        <v>0.38222656249999998</v>
      </c>
      <c r="P238" s="16">
        <v>97</v>
      </c>
      <c r="Q238" s="13">
        <v>158</v>
      </c>
      <c r="R238" s="13">
        <v>976</v>
      </c>
      <c r="S238" s="14">
        <v>5.2461836164265752E-2</v>
      </c>
      <c r="T238" s="14">
        <v>0.19062499999999999</v>
      </c>
      <c r="U238" s="16">
        <v>99</v>
      </c>
      <c r="V238" s="13">
        <v>233</v>
      </c>
      <c r="W238" s="13">
        <v>1419</v>
      </c>
      <c r="X238" s="14">
        <v>5.396257986005476E-2</v>
      </c>
      <c r="Y238" s="14">
        <v>0.27714843750000001</v>
      </c>
      <c r="Z238" s="16">
        <v>102</v>
      </c>
      <c r="AA238" s="13">
        <v>174</v>
      </c>
      <c r="AB238" s="13">
        <v>1060</v>
      </c>
      <c r="AC238" s="14">
        <v>5.3728014597800196E-2</v>
      </c>
      <c r="AD238" s="14">
        <v>0.20703125</v>
      </c>
      <c r="AE238" s="16">
        <v>102</v>
      </c>
      <c r="AF238" s="13">
        <v>178</v>
      </c>
      <c r="AG238" s="13">
        <v>1094</v>
      </c>
      <c r="AH238" s="15">
        <v>5.0259567234804979E-2</v>
      </c>
      <c r="AI238" s="14">
        <v>0.21367187500000001</v>
      </c>
      <c r="AJ238" s="16">
        <v>95</v>
      </c>
      <c r="AK238" s="13">
        <v>166</v>
      </c>
      <c r="AL238" s="13">
        <v>1095</v>
      </c>
      <c r="AM238" s="14">
        <v>5.7908932254481994E-2</v>
      </c>
      <c r="AN238" s="14">
        <v>0.2138671875</v>
      </c>
      <c r="AO238" s="16">
        <v>110</v>
      </c>
    </row>
    <row r="239" spans="1:41" x14ac:dyDescent="0.2">
      <c r="A239" s="8" t="s">
        <v>243</v>
      </c>
      <c r="B239" s="13">
        <v>6350</v>
      </c>
      <c r="C239" s="13">
        <v>38120</v>
      </c>
      <c r="D239" s="14">
        <v>0.39325726783172055</v>
      </c>
      <c r="E239" s="15">
        <v>1</v>
      </c>
      <c r="F239" s="16">
        <v>100</v>
      </c>
      <c r="G239" s="13">
        <v>2346</v>
      </c>
      <c r="H239" s="13">
        <v>13830</v>
      </c>
      <c r="I239" s="14">
        <v>0.45496414237778804</v>
      </c>
      <c r="J239" s="14">
        <v>0.36280167890870935</v>
      </c>
      <c r="K239" s="16">
        <v>116</v>
      </c>
      <c r="L239" s="13">
        <v>3112</v>
      </c>
      <c r="M239" s="13">
        <v>18155</v>
      </c>
      <c r="N239" s="14">
        <v>0.47304515490242061</v>
      </c>
      <c r="O239" s="14">
        <v>0.47625918153200419</v>
      </c>
      <c r="P239" s="16">
        <v>120</v>
      </c>
      <c r="Q239" s="13">
        <v>1505</v>
      </c>
      <c r="R239" s="13">
        <v>8747</v>
      </c>
      <c r="S239" s="15">
        <v>0.47016770586970547</v>
      </c>
      <c r="T239" s="14">
        <v>0.22945960125918152</v>
      </c>
      <c r="U239" s="16">
        <v>120</v>
      </c>
      <c r="V239" s="13">
        <v>2066</v>
      </c>
      <c r="W239" s="13">
        <v>12415</v>
      </c>
      <c r="X239" s="14">
        <v>0.47212503802859751</v>
      </c>
      <c r="Y239" s="14">
        <v>0.32568205666316896</v>
      </c>
      <c r="Z239" s="16">
        <v>120</v>
      </c>
      <c r="AA239" s="13">
        <v>1584</v>
      </c>
      <c r="AB239" s="13">
        <v>9305</v>
      </c>
      <c r="AC239" s="14">
        <v>0.4716407319174819</v>
      </c>
      <c r="AD239" s="14">
        <v>0.24409758656873032</v>
      </c>
      <c r="AE239" s="16">
        <v>120</v>
      </c>
      <c r="AF239" s="13">
        <v>1738</v>
      </c>
      <c r="AG239" s="13">
        <v>10390</v>
      </c>
      <c r="AH239" s="14">
        <v>0.4773280654201314</v>
      </c>
      <c r="AI239" s="14">
        <v>0.27256033578174188</v>
      </c>
      <c r="AJ239" s="16">
        <v>121</v>
      </c>
      <c r="AK239" s="13">
        <v>1491</v>
      </c>
      <c r="AL239" s="13">
        <v>8956</v>
      </c>
      <c r="AM239" s="14">
        <v>0.47363689248506002</v>
      </c>
      <c r="AN239" s="14">
        <v>0.23494228751311647</v>
      </c>
      <c r="AO239" s="16">
        <v>120</v>
      </c>
    </row>
    <row r="240" spans="1:41" x14ac:dyDescent="0.2">
      <c r="A240" s="8" t="s">
        <v>244</v>
      </c>
      <c r="B240" s="13">
        <v>1580</v>
      </c>
      <c r="C240" s="13">
        <v>9501</v>
      </c>
      <c r="D240" s="14">
        <v>9.8015144325004647E-2</v>
      </c>
      <c r="E240" s="15">
        <v>1</v>
      </c>
      <c r="F240" s="16">
        <v>100</v>
      </c>
      <c r="G240" s="13">
        <v>586</v>
      </c>
      <c r="H240" s="13">
        <v>3536</v>
      </c>
      <c r="I240" s="14">
        <v>0.11632344233173235</v>
      </c>
      <c r="J240" s="14">
        <v>0.3721713503841701</v>
      </c>
      <c r="K240" s="16">
        <v>119</v>
      </c>
      <c r="L240" s="13">
        <v>799</v>
      </c>
      <c r="M240" s="13">
        <v>4672</v>
      </c>
      <c r="N240" s="14">
        <v>0.12173323953203574</v>
      </c>
      <c r="O240" s="14">
        <v>0.49173771181980847</v>
      </c>
      <c r="P240" s="16">
        <v>124</v>
      </c>
      <c r="Q240" s="13">
        <v>388</v>
      </c>
      <c r="R240" s="13">
        <v>2486</v>
      </c>
      <c r="S240" s="14">
        <v>0.1336271769511933</v>
      </c>
      <c r="T240" s="14">
        <v>0.26165666771918744</v>
      </c>
      <c r="U240" s="16">
        <v>136</v>
      </c>
      <c r="V240" s="13">
        <v>530</v>
      </c>
      <c r="W240" s="13">
        <v>3302</v>
      </c>
      <c r="X240" s="14">
        <v>0.12557042896257986</v>
      </c>
      <c r="Y240" s="14">
        <v>0.34754236396168825</v>
      </c>
      <c r="Z240" s="16">
        <v>128</v>
      </c>
      <c r="AA240" s="13">
        <v>431</v>
      </c>
      <c r="AB240" s="13">
        <v>2766</v>
      </c>
      <c r="AC240" s="15">
        <v>0.1401997060165239</v>
      </c>
      <c r="AD240" s="14">
        <v>0.29112724976318283</v>
      </c>
      <c r="AE240" s="16">
        <v>143</v>
      </c>
      <c r="AF240" s="13">
        <v>434</v>
      </c>
      <c r="AG240" s="13">
        <v>2797</v>
      </c>
      <c r="AH240" s="14">
        <v>0.12849726650434143</v>
      </c>
      <c r="AI240" s="14">
        <v>0.29439006420376801</v>
      </c>
      <c r="AJ240" s="16">
        <v>131</v>
      </c>
      <c r="AK240" s="13">
        <v>379</v>
      </c>
      <c r="AL240" s="13">
        <v>2384</v>
      </c>
      <c r="AM240" s="14">
        <v>0.12607752921889048</v>
      </c>
      <c r="AN240" s="14">
        <v>0.25092095568887485</v>
      </c>
      <c r="AO240" s="16">
        <v>129</v>
      </c>
    </row>
    <row r="241" spans="1:41" x14ac:dyDescent="0.2">
      <c r="A241" s="8" t="s">
        <v>245</v>
      </c>
      <c r="B241" s="13">
        <v>6619</v>
      </c>
      <c r="C241" s="13">
        <v>39174</v>
      </c>
      <c r="D241" s="14">
        <v>0.40413064559390927</v>
      </c>
      <c r="E241" s="15">
        <v>1</v>
      </c>
      <c r="F241" s="16">
        <v>100</v>
      </c>
      <c r="G241" s="13">
        <v>2392</v>
      </c>
      <c r="H241" s="13">
        <v>13892</v>
      </c>
      <c r="I241" s="14">
        <v>0.45700375024672674</v>
      </c>
      <c r="J241" s="14">
        <v>0.35462296421095624</v>
      </c>
      <c r="K241" s="16">
        <v>113</v>
      </c>
      <c r="L241" s="13">
        <v>3153</v>
      </c>
      <c r="M241" s="13">
        <v>18168</v>
      </c>
      <c r="N241" s="14">
        <v>0.47338388181036506</v>
      </c>
      <c r="O241" s="14">
        <v>0.46377699494562719</v>
      </c>
      <c r="P241" s="16">
        <v>117</v>
      </c>
      <c r="Q241" s="13">
        <v>1526</v>
      </c>
      <c r="R241" s="13">
        <v>8800</v>
      </c>
      <c r="S241" s="14">
        <v>0.47301655557944527</v>
      </c>
      <c r="T241" s="14">
        <v>0.22463879103487006</v>
      </c>
      <c r="U241" s="16">
        <v>117</v>
      </c>
      <c r="V241" s="13">
        <v>2076</v>
      </c>
      <c r="W241" s="13">
        <v>12414</v>
      </c>
      <c r="X241" s="14">
        <v>0.47208700943109216</v>
      </c>
      <c r="Y241" s="14">
        <v>0.316893858171236</v>
      </c>
      <c r="Z241" s="16">
        <v>117</v>
      </c>
      <c r="AA241" s="13">
        <v>1580</v>
      </c>
      <c r="AB241" s="13">
        <v>9115</v>
      </c>
      <c r="AC241" s="14">
        <v>0.4620102387348573</v>
      </c>
      <c r="AD241" s="14">
        <v>0.23267983866850461</v>
      </c>
      <c r="AE241" s="16">
        <v>114</v>
      </c>
      <c r="AF241" s="13">
        <v>1708</v>
      </c>
      <c r="AG241" s="13">
        <v>9965</v>
      </c>
      <c r="AH241" s="14">
        <v>0.45780309643037626</v>
      </c>
      <c r="AI241" s="14">
        <v>0.25437790371164548</v>
      </c>
      <c r="AJ241" s="16">
        <v>113</v>
      </c>
      <c r="AK241" s="13">
        <v>1491</v>
      </c>
      <c r="AL241" s="13">
        <v>8840</v>
      </c>
      <c r="AM241" s="14">
        <v>0.46750224760695963</v>
      </c>
      <c r="AN241" s="14">
        <v>0.22565987644866492</v>
      </c>
      <c r="AO241" s="16">
        <v>116</v>
      </c>
    </row>
    <row r="242" spans="1:41" x14ac:dyDescent="0.2">
      <c r="A242" s="8" t="s">
        <v>246</v>
      </c>
      <c r="B242" s="13">
        <v>4161</v>
      </c>
      <c r="C242" s="13">
        <v>24657</v>
      </c>
      <c r="D242" s="14">
        <v>0.25436895207048094</v>
      </c>
      <c r="E242" s="15">
        <v>1</v>
      </c>
      <c r="F242" s="16">
        <v>100</v>
      </c>
      <c r="G242" s="13">
        <v>1512</v>
      </c>
      <c r="H242" s="13">
        <v>8725</v>
      </c>
      <c r="I242" s="14">
        <v>0.28702546220146063</v>
      </c>
      <c r="J242" s="14">
        <v>0.35385488907815227</v>
      </c>
      <c r="K242" s="16">
        <v>113</v>
      </c>
      <c r="L242" s="13">
        <v>2051</v>
      </c>
      <c r="M242" s="13">
        <v>11824</v>
      </c>
      <c r="N242" s="14">
        <v>0.30808515073347403</v>
      </c>
      <c r="O242" s="15">
        <v>0.47953927890659853</v>
      </c>
      <c r="P242" s="16">
        <v>121</v>
      </c>
      <c r="Q242" s="13">
        <v>963</v>
      </c>
      <c r="R242" s="13">
        <v>5419</v>
      </c>
      <c r="S242" s="14">
        <v>0.29128144485056978</v>
      </c>
      <c r="T242" s="15">
        <v>0.21977531735409822</v>
      </c>
      <c r="U242" s="16">
        <v>115</v>
      </c>
      <c r="V242" s="13">
        <v>1360</v>
      </c>
      <c r="W242" s="13">
        <v>7888</v>
      </c>
      <c r="X242" s="15">
        <v>0.29996957712199573</v>
      </c>
      <c r="Y242" s="15">
        <v>0.31990915358721661</v>
      </c>
      <c r="Z242" s="16">
        <v>118</v>
      </c>
      <c r="AA242" s="13">
        <v>1004</v>
      </c>
      <c r="AB242" s="13">
        <v>5721</v>
      </c>
      <c r="AC242" s="15">
        <v>0.28997921840944801</v>
      </c>
      <c r="AD242" s="14">
        <v>0.2320233605061443</v>
      </c>
      <c r="AE242" s="16">
        <v>114</v>
      </c>
      <c r="AF242" s="13">
        <v>1126</v>
      </c>
      <c r="AG242" s="13">
        <v>6698</v>
      </c>
      <c r="AH242" s="14">
        <v>0.30771351127854091</v>
      </c>
      <c r="AI242" s="14">
        <v>0.27164699679604171</v>
      </c>
      <c r="AJ242" s="16">
        <v>121</v>
      </c>
      <c r="AK242" s="13">
        <v>938</v>
      </c>
      <c r="AL242" s="13">
        <v>5689</v>
      </c>
      <c r="AM242" s="14">
        <v>0.30086202337511236</v>
      </c>
      <c r="AN242" s="14">
        <v>0.23072555460923874</v>
      </c>
      <c r="AO242" s="16">
        <v>118</v>
      </c>
    </row>
    <row r="243" spans="1:41" x14ac:dyDescent="0.2">
      <c r="A243" s="8" t="s">
        <v>247</v>
      </c>
      <c r="B243" s="13">
        <v>10521</v>
      </c>
      <c r="C243" s="13">
        <v>63410</v>
      </c>
      <c r="D243" s="14">
        <v>0.65415643633812692</v>
      </c>
      <c r="E243" s="15">
        <v>1</v>
      </c>
      <c r="F243" s="16">
        <v>100</v>
      </c>
      <c r="G243" s="13">
        <v>3564</v>
      </c>
      <c r="H243" s="13">
        <v>21107</v>
      </c>
      <c r="I243" s="14">
        <v>0.69435489176919529</v>
      </c>
      <c r="J243" s="14">
        <v>0.33286547863113075</v>
      </c>
      <c r="K243" s="16">
        <v>106</v>
      </c>
      <c r="L243" s="13">
        <v>4738</v>
      </c>
      <c r="M243" s="13">
        <v>27415</v>
      </c>
      <c r="N243" s="14">
        <v>0.71432293702285099</v>
      </c>
      <c r="O243" s="14">
        <v>0.43234505598486045</v>
      </c>
      <c r="P243" s="16">
        <v>109</v>
      </c>
      <c r="Q243" s="13">
        <v>2222</v>
      </c>
      <c r="R243" s="13">
        <v>12820</v>
      </c>
      <c r="S243" s="14">
        <v>0.6890991184691464</v>
      </c>
      <c r="T243" s="14">
        <v>0.2021763128844031</v>
      </c>
      <c r="U243" s="16">
        <v>105</v>
      </c>
      <c r="V243" s="13">
        <v>3103</v>
      </c>
      <c r="W243" s="13">
        <v>18624</v>
      </c>
      <c r="X243" s="14">
        <v>0.70824459993915423</v>
      </c>
      <c r="Y243" s="14">
        <v>0.29370761709509541</v>
      </c>
      <c r="Z243" s="16">
        <v>108</v>
      </c>
      <c r="AA243" s="13">
        <v>2347</v>
      </c>
      <c r="AB243" s="13">
        <v>13695</v>
      </c>
      <c r="AC243" s="14">
        <v>0.69415581124233361</v>
      </c>
      <c r="AD243" s="14">
        <v>0.21597539820217632</v>
      </c>
      <c r="AE243" s="16">
        <v>106</v>
      </c>
      <c r="AF243" s="13">
        <v>2571</v>
      </c>
      <c r="AG243" s="13">
        <v>15117</v>
      </c>
      <c r="AH243" s="14">
        <v>0.69449166168971377</v>
      </c>
      <c r="AI243" s="14">
        <v>0.23840088314146035</v>
      </c>
      <c r="AJ243" s="16">
        <v>106</v>
      </c>
      <c r="AK243" s="13">
        <v>2192</v>
      </c>
      <c r="AL243" s="13">
        <v>13195</v>
      </c>
      <c r="AM243" s="14">
        <v>0.69781585488391773</v>
      </c>
      <c r="AN243" s="14">
        <v>0.20809020659202018</v>
      </c>
      <c r="AO243" s="16">
        <v>107</v>
      </c>
    </row>
    <row r="244" spans="1:41" x14ac:dyDescent="0.2">
      <c r="A244" s="8" t="s">
        <v>248</v>
      </c>
      <c r="B244" s="13">
        <v>3873</v>
      </c>
      <c r="C244" s="13">
        <v>24309</v>
      </c>
      <c r="D244" s="14">
        <v>0.250778880475375</v>
      </c>
      <c r="E244" s="15">
        <v>1</v>
      </c>
      <c r="F244" s="16">
        <v>100</v>
      </c>
      <c r="G244" s="13">
        <v>1303</v>
      </c>
      <c r="H244" s="13">
        <v>8013</v>
      </c>
      <c r="I244" s="14">
        <v>0.26360286860977694</v>
      </c>
      <c r="J244" s="15">
        <v>0.32963100086387759</v>
      </c>
      <c r="K244" s="16">
        <v>105</v>
      </c>
      <c r="L244" s="13">
        <v>1704</v>
      </c>
      <c r="M244" s="13">
        <v>10195</v>
      </c>
      <c r="N244" s="14">
        <v>0.26564006357643505</v>
      </c>
      <c r="O244" s="14">
        <v>0.41939199473446048</v>
      </c>
      <c r="P244" s="16">
        <v>106</v>
      </c>
      <c r="Q244" s="13">
        <v>796</v>
      </c>
      <c r="R244" s="13">
        <v>4619</v>
      </c>
      <c r="S244" s="14">
        <v>0.24827993979789292</v>
      </c>
      <c r="T244" s="15">
        <v>0.19001192973795714</v>
      </c>
      <c r="U244" s="16">
        <v>99</v>
      </c>
      <c r="V244" s="13">
        <v>1126</v>
      </c>
      <c r="W244" s="13">
        <v>6981</v>
      </c>
      <c r="X244" s="14">
        <v>0.26547763918466688</v>
      </c>
      <c r="Y244" s="14">
        <v>0.28717758854745157</v>
      </c>
      <c r="Z244" s="16">
        <v>106</v>
      </c>
      <c r="AA244" s="13">
        <v>839</v>
      </c>
      <c r="AB244" s="13">
        <v>5165</v>
      </c>
      <c r="AC244" s="14">
        <v>0.26179735414871508</v>
      </c>
      <c r="AD244" s="14">
        <v>0.21247274671932206</v>
      </c>
      <c r="AE244" s="16">
        <v>104</v>
      </c>
      <c r="AF244" s="13">
        <v>915</v>
      </c>
      <c r="AG244" s="13">
        <v>5624</v>
      </c>
      <c r="AH244" s="14">
        <v>0.25837276611384208</v>
      </c>
      <c r="AI244" s="14">
        <v>0.23135464231354641</v>
      </c>
      <c r="AJ244" s="16">
        <v>103</v>
      </c>
      <c r="AK244" s="13">
        <v>768</v>
      </c>
      <c r="AL244" s="13">
        <v>4776</v>
      </c>
      <c r="AM244" s="14">
        <v>0.25257813739489132</v>
      </c>
      <c r="AN244" s="14">
        <v>0.19647044304578551</v>
      </c>
      <c r="AO244" s="16">
        <v>101</v>
      </c>
    </row>
    <row r="245" spans="1:41" x14ac:dyDescent="0.2">
      <c r="A245" s="8" t="s">
        <v>249</v>
      </c>
      <c r="B245" s="13">
        <v>3979</v>
      </c>
      <c r="C245" s="13">
        <v>24274</v>
      </c>
      <c r="D245" s="15">
        <v>0.25041781005632696</v>
      </c>
      <c r="E245" s="15">
        <v>1</v>
      </c>
      <c r="F245" s="16">
        <v>100</v>
      </c>
      <c r="G245" s="13">
        <v>1347</v>
      </c>
      <c r="H245" s="13">
        <v>8125</v>
      </c>
      <c r="I245" s="14">
        <v>0.26728732153431145</v>
      </c>
      <c r="J245" s="14">
        <v>0.33472027683941669</v>
      </c>
      <c r="K245" s="16">
        <v>107</v>
      </c>
      <c r="L245" s="13">
        <v>1798</v>
      </c>
      <c r="M245" s="13">
        <v>10500</v>
      </c>
      <c r="N245" s="14">
        <v>0.27358711795513169</v>
      </c>
      <c r="O245" s="14">
        <v>0.43256158853093846</v>
      </c>
      <c r="P245" s="16">
        <v>109</v>
      </c>
      <c r="Q245" s="13">
        <v>829</v>
      </c>
      <c r="R245" s="13">
        <v>4797</v>
      </c>
      <c r="S245" s="14">
        <v>0.25784777467211351</v>
      </c>
      <c r="T245" s="14">
        <v>0.19761885144599159</v>
      </c>
      <c r="U245" s="16">
        <v>103</v>
      </c>
      <c r="V245" s="13">
        <v>1183</v>
      </c>
      <c r="W245" s="13">
        <v>7070</v>
      </c>
      <c r="X245" s="14">
        <v>0.2688621843626407</v>
      </c>
      <c r="Y245" s="14">
        <v>0.29125813627749858</v>
      </c>
      <c r="Z245" s="16">
        <v>107</v>
      </c>
      <c r="AA245" s="13">
        <v>886</v>
      </c>
      <c r="AB245" s="13">
        <v>5379</v>
      </c>
      <c r="AC245" s="14">
        <v>0.2726443306807238</v>
      </c>
      <c r="AD245" s="14">
        <v>0.22159512235313505</v>
      </c>
      <c r="AE245" s="16">
        <v>109</v>
      </c>
      <c r="AF245" s="13">
        <v>967</v>
      </c>
      <c r="AG245" s="13">
        <v>5791</v>
      </c>
      <c r="AH245" s="14">
        <v>0.26604493039922816</v>
      </c>
      <c r="AI245" s="14">
        <v>0.23856801516025378</v>
      </c>
      <c r="AJ245" s="16">
        <v>106</v>
      </c>
      <c r="AK245" s="13">
        <v>821</v>
      </c>
      <c r="AL245" s="13">
        <v>5035</v>
      </c>
      <c r="AM245" s="14">
        <v>0.26627531863133957</v>
      </c>
      <c r="AN245" s="14">
        <v>0.20742358078602621</v>
      </c>
      <c r="AO245" s="16">
        <v>106</v>
      </c>
    </row>
    <row r="246" spans="1:41" x14ac:dyDescent="0.2">
      <c r="A246" s="8" t="s">
        <v>250</v>
      </c>
      <c r="B246" s="13">
        <v>7723</v>
      </c>
      <c r="C246" s="13">
        <v>46636</v>
      </c>
      <c r="D246" s="14">
        <v>0.48111085893494543</v>
      </c>
      <c r="E246" s="15">
        <v>1</v>
      </c>
      <c r="F246" s="16">
        <v>100</v>
      </c>
      <c r="G246" s="13">
        <v>2545</v>
      </c>
      <c r="H246" s="13">
        <v>15027</v>
      </c>
      <c r="I246" s="14">
        <v>0.49434173300875056</v>
      </c>
      <c r="J246" s="14">
        <v>0.3222188866969723</v>
      </c>
      <c r="K246" s="16">
        <v>103</v>
      </c>
      <c r="L246" s="13">
        <v>3423</v>
      </c>
      <c r="M246" s="13">
        <v>19785</v>
      </c>
      <c r="N246" s="14">
        <v>0.51551629797545528</v>
      </c>
      <c r="O246" s="14">
        <v>0.42424307402007033</v>
      </c>
      <c r="P246" s="16">
        <v>107</v>
      </c>
      <c r="Q246" s="13">
        <v>1579</v>
      </c>
      <c r="R246" s="13">
        <v>9184</v>
      </c>
      <c r="S246" s="14">
        <v>0.49365727800473014</v>
      </c>
      <c r="T246" s="14">
        <v>0.19692941075563941</v>
      </c>
      <c r="U246" s="16">
        <v>103</v>
      </c>
      <c r="V246" s="13">
        <v>2231</v>
      </c>
      <c r="W246" s="13">
        <v>13510</v>
      </c>
      <c r="X246" s="14">
        <v>0.51376635229692724</v>
      </c>
      <c r="Y246" s="15">
        <v>0.28969036795608544</v>
      </c>
      <c r="Z246" s="16">
        <v>107</v>
      </c>
      <c r="AA246" s="13">
        <v>1658</v>
      </c>
      <c r="AB246" s="13">
        <v>9779</v>
      </c>
      <c r="AC246" s="14">
        <v>0.49566627806781893</v>
      </c>
      <c r="AD246" s="15">
        <v>0.20968779483660691</v>
      </c>
      <c r="AE246" s="16">
        <v>103</v>
      </c>
      <c r="AF246" s="13">
        <v>1797</v>
      </c>
      <c r="AG246" s="13">
        <v>10775</v>
      </c>
      <c r="AH246" s="14">
        <v>0.49501539026967428</v>
      </c>
      <c r="AI246" s="14">
        <v>0.23104468650827686</v>
      </c>
      <c r="AJ246" s="16">
        <v>103</v>
      </c>
      <c r="AK246" s="13">
        <v>1536</v>
      </c>
      <c r="AL246" s="13">
        <v>9396</v>
      </c>
      <c r="AM246" s="14">
        <v>0.49690623512613041</v>
      </c>
      <c r="AN246" s="14">
        <v>0.20147525516768161</v>
      </c>
      <c r="AO246" s="16">
        <v>103</v>
      </c>
    </row>
    <row r="247" spans="1:41" x14ac:dyDescent="0.2">
      <c r="A247" s="8" t="s">
        <v>251</v>
      </c>
      <c r="B247" s="13">
        <v>428</v>
      </c>
      <c r="C247" s="13">
        <v>2514</v>
      </c>
      <c r="D247" s="14">
        <v>2.5935172385334351E-2</v>
      </c>
      <c r="E247" s="15">
        <v>1</v>
      </c>
      <c r="F247" s="16">
        <v>100</v>
      </c>
      <c r="G247" s="13">
        <v>125</v>
      </c>
      <c r="H247" s="13">
        <v>684</v>
      </c>
      <c r="I247" s="14">
        <v>2.2501480360550035E-2</v>
      </c>
      <c r="J247" s="14">
        <v>0.27207637231503579</v>
      </c>
      <c r="K247" s="16">
        <v>87</v>
      </c>
      <c r="L247" s="13">
        <v>168</v>
      </c>
      <c r="M247" s="13">
        <v>942</v>
      </c>
      <c r="N247" s="14">
        <v>2.4544672867974675E-2</v>
      </c>
      <c r="O247" s="14">
        <v>0.37470167064439142</v>
      </c>
      <c r="P247" s="16">
        <v>95</v>
      </c>
      <c r="Q247" s="13">
        <v>89</v>
      </c>
      <c r="R247" s="13">
        <v>465</v>
      </c>
      <c r="S247" s="14">
        <v>2.4994624811868416E-2</v>
      </c>
      <c r="T247" s="14">
        <v>0.18496420047732698</v>
      </c>
      <c r="U247" s="16">
        <v>96</v>
      </c>
      <c r="V247" s="13">
        <v>122</v>
      </c>
      <c r="W247" s="13">
        <v>660</v>
      </c>
      <c r="X247" s="14">
        <v>2.5098874353513843E-2</v>
      </c>
      <c r="Y247" s="14">
        <v>0.26252983293556087</v>
      </c>
      <c r="Z247" s="16">
        <v>97</v>
      </c>
      <c r="AA247" s="13">
        <v>86</v>
      </c>
      <c r="AB247" s="13">
        <v>448</v>
      </c>
      <c r="AC247" s="14">
        <v>2.2707689188504233E-2</v>
      </c>
      <c r="AD247" s="14">
        <v>0.17820206841686556</v>
      </c>
      <c r="AE247" s="16">
        <v>88</v>
      </c>
      <c r="AF247" s="13">
        <v>91</v>
      </c>
      <c r="AG247" s="13">
        <v>471</v>
      </c>
      <c r="AH247" s="14">
        <v>2.1638259750999218E-2</v>
      </c>
      <c r="AI247" s="14">
        <v>0.18735083532219571</v>
      </c>
      <c r="AJ247" s="16">
        <v>83</v>
      </c>
      <c r="AK247" s="13">
        <v>83</v>
      </c>
      <c r="AL247" s="13">
        <v>478</v>
      </c>
      <c r="AM247" s="14">
        <v>2.5278967687344649E-2</v>
      </c>
      <c r="AN247" s="15">
        <v>0.19013524264120923</v>
      </c>
      <c r="AO247" s="16">
        <v>97</v>
      </c>
    </row>
    <row r="248" spans="1:41" x14ac:dyDescent="0.2">
      <c r="A248" s="8" t="s">
        <v>252</v>
      </c>
      <c r="B248" s="13">
        <v>371</v>
      </c>
      <c r="C248" s="13">
        <v>2215</v>
      </c>
      <c r="D248" s="14">
        <v>2.2850599376895618E-2</v>
      </c>
      <c r="E248" s="15">
        <v>1</v>
      </c>
      <c r="F248" s="16">
        <v>100</v>
      </c>
      <c r="G248" s="13">
        <v>79</v>
      </c>
      <c r="H248" s="13">
        <v>421</v>
      </c>
      <c r="I248" s="14">
        <v>1.3849595368116323E-2</v>
      </c>
      <c r="J248" s="15">
        <v>0.19006772009029346</v>
      </c>
      <c r="K248" s="16">
        <v>61</v>
      </c>
      <c r="L248" s="13">
        <v>100</v>
      </c>
      <c r="M248" s="13">
        <v>506</v>
      </c>
      <c r="N248" s="14">
        <v>1.3184293493837776E-2</v>
      </c>
      <c r="O248" s="14">
        <v>0.22844243792325056</v>
      </c>
      <c r="P248" s="16">
        <v>58</v>
      </c>
      <c r="Q248" s="17">
        <v>41</v>
      </c>
      <c r="R248" s="17">
        <v>200</v>
      </c>
      <c r="S248" s="18">
        <v>1.0750376263169211E-2</v>
      </c>
      <c r="T248" s="20">
        <v>9.0293453724604969E-2</v>
      </c>
      <c r="U248" s="19">
        <v>47</v>
      </c>
      <c r="V248" s="13">
        <v>67</v>
      </c>
      <c r="W248" s="13">
        <v>417</v>
      </c>
      <c r="X248" s="14">
        <v>1.5857925159720111E-2</v>
      </c>
      <c r="Y248" s="14">
        <v>0.18826185101580137</v>
      </c>
      <c r="Z248" s="16">
        <v>69</v>
      </c>
      <c r="AA248" s="13">
        <v>52</v>
      </c>
      <c r="AB248" s="13">
        <v>312</v>
      </c>
      <c r="AC248" s="14">
        <v>1.5814283541994018E-2</v>
      </c>
      <c r="AD248" s="14">
        <v>0.14085778781038374</v>
      </c>
      <c r="AE248" s="16">
        <v>69</v>
      </c>
      <c r="AF248" s="13">
        <v>50</v>
      </c>
      <c r="AG248" s="13">
        <v>228</v>
      </c>
      <c r="AH248" s="15">
        <v>1.0474571599209812E-2</v>
      </c>
      <c r="AI248" s="14">
        <v>0.10293453724604966</v>
      </c>
      <c r="AJ248" s="16">
        <v>46</v>
      </c>
      <c r="AK248" s="17">
        <v>40</v>
      </c>
      <c r="AL248" s="17">
        <v>203</v>
      </c>
      <c r="AM248" s="18">
        <v>1.0735628536675658E-2</v>
      </c>
      <c r="AN248" s="18">
        <v>9.164785553047404E-2</v>
      </c>
      <c r="AO248" s="19">
        <v>47</v>
      </c>
    </row>
    <row r="249" spans="1:41" x14ac:dyDescent="0.2">
      <c r="A249" s="8" t="s">
        <v>253</v>
      </c>
      <c r="B249" s="17">
        <v>41</v>
      </c>
      <c r="C249" s="17">
        <v>238</v>
      </c>
      <c r="D249" s="18">
        <v>2.4552788495264821E-3</v>
      </c>
      <c r="E249" s="20">
        <v>1</v>
      </c>
      <c r="F249" s="19">
        <v>100</v>
      </c>
      <c r="G249" s="17">
        <v>15</v>
      </c>
      <c r="H249" s="17">
        <v>97</v>
      </c>
      <c r="I249" s="18">
        <v>3.1909994078557799E-3</v>
      </c>
      <c r="J249" s="18">
        <v>0.40756302521008403</v>
      </c>
      <c r="K249" s="19">
        <v>130</v>
      </c>
      <c r="L249" s="17">
        <v>21</v>
      </c>
      <c r="M249" s="17">
        <v>100</v>
      </c>
      <c r="N249" s="18">
        <v>2.6055915995726832E-3</v>
      </c>
      <c r="O249" s="20">
        <v>0.42016806722689076</v>
      </c>
      <c r="P249" s="19">
        <v>106</v>
      </c>
      <c r="Q249" s="17">
        <v>7</v>
      </c>
      <c r="R249" s="17">
        <v>26</v>
      </c>
      <c r="S249" s="18">
        <v>1.3975489142119973E-3</v>
      </c>
      <c r="T249" s="18">
        <v>0.1092436974789916</v>
      </c>
      <c r="U249" s="19">
        <v>57</v>
      </c>
      <c r="V249" s="17">
        <v>12</v>
      </c>
      <c r="W249" s="17">
        <v>81</v>
      </c>
      <c r="X249" s="18">
        <v>3.0803163979312444E-3</v>
      </c>
      <c r="Y249" s="20">
        <v>0.34033613445378152</v>
      </c>
      <c r="Z249" s="19">
        <v>125</v>
      </c>
      <c r="AA249" s="17">
        <v>12</v>
      </c>
      <c r="AB249" s="17">
        <v>77</v>
      </c>
      <c r="AC249" s="18">
        <v>3.9028840792741651E-3</v>
      </c>
      <c r="AD249" s="18">
        <v>0.3235294117647059</v>
      </c>
      <c r="AE249" s="19">
        <v>159</v>
      </c>
      <c r="AF249" s="17">
        <v>10</v>
      </c>
      <c r="AG249" s="17">
        <v>61</v>
      </c>
      <c r="AH249" s="18">
        <v>2.8024073138236782E-3</v>
      </c>
      <c r="AI249" s="18">
        <v>0.25630252100840334</v>
      </c>
      <c r="AJ249" s="19">
        <v>114</v>
      </c>
      <c r="AK249" s="17">
        <v>12</v>
      </c>
      <c r="AL249" s="17">
        <v>54</v>
      </c>
      <c r="AM249" s="18">
        <v>2.8557829604950024E-3</v>
      </c>
      <c r="AN249" s="18">
        <v>0.22689075630252101</v>
      </c>
      <c r="AO249" s="19">
        <v>116</v>
      </c>
    </row>
    <row r="250" spans="1:41" x14ac:dyDescent="0.2">
      <c r="A250" s="8" t="s">
        <v>254</v>
      </c>
      <c r="B250" s="13">
        <v>1264</v>
      </c>
      <c r="C250" s="13">
        <v>7834</v>
      </c>
      <c r="D250" s="14">
        <v>8.0817876080632178E-2</v>
      </c>
      <c r="E250" s="15">
        <v>1</v>
      </c>
      <c r="F250" s="16">
        <v>100</v>
      </c>
      <c r="G250" s="13">
        <v>395</v>
      </c>
      <c r="H250" s="13">
        <v>2412</v>
      </c>
      <c r="I250" s="14">
        <v>7.9347325481939596E-2</v>
      </c>
      <c r="J250" s="14">
        <v>0.30788869032422772</v>
      </c>
      <c r="K250" s="16">
        <v>98</v>
      </c>
      <c r="L250" s="13">
        <v>498</v>
      </c>
      <c r="M250" s="13">
        <v>2894</v>
      </c>
      <c r="N250" s="14">
        <v>7.5405820891633446E-2</v>
      </c>
      <c r="O250" s="14">
        <v>0.36941536890477406</v>
      </c>
      <c r="P250" s="16">
        <v>93</v>
      </c>
      <c r="Q250" s="13">
        <v>219</v>
      </c>
      <c r="R250" s="13">
        <v>1430</v>
      </c>
      <c r="S250" s="14">
        <v>7.6865190281659862E-2</v>
      </c>
      <c r="T250" s="14">
        <v>0.18253765636967068</v>
      </c>
      <c r="U250" s="16">
        <v>95</v>
      </c>
      <c r="V250" s="13">
        <v>329</v>
      </c>
      <c r="W250" s="13">
        <v>2076</v>
      </c>
      <c r="X250" s="14">
        <v>7.8947368421052627E-2</v>
      </c>
      <c r="Y250" s="14">
        <v>0.2649987235128925</v>
      </c>
      <c r="Z250" s="16">
        <v>98</v>
      </c>
      <c r="AA250" s="13">
        <v>225</v>
      </c>
      <c r="AB250" s="13">
        <v>1421</v>
      </c>
      <c r="AC250" s="14">
        <v>7.2025951644786868E-2</v>
      </c>
      <c r="AD250" s="14">
        <v>0.18138881797293846</v>
      </c>
      <c r="AE250" s="16">
        <v>89</v>
      </c>
      <c r="AF250" s="13">
        <v>254</v>
      </c>
      <c r="AG250" s="13">
        <v>1632</v>
      </c>
      <c r="AH250" s="14">
        <v>7.497588092065971E-2</v>
      </c>
      <c r="AI250" s="14">
        <v>0.20832269594077099</v>
      </c>
      <c r="AJ250" s="16">
        <v>93</v>
      </c>
      <c r="AK250" s="13">
        <v>211</v>
      </c>
      <c r="AL250" s="13">
        <v>1455</v>
      </c>
      <c r="AM250" s="14">
        <v>7.6947485324448672E-2</v>
      </c>
      <c r="AN250" s="14">
        <v>0.18572887413837119</v>
      </c>
      <c r="AO250" s="16">
        <v>95</v>
      </c>
    </row>
    <row r="251" spans="1:41" x14ac:dyDescent="0.2">
      <c r="A251" s="8" t="s">
        <v>255</v>
      </c>
      <c r="B251" s="13">
        <v>1082</v>
      </c>
      <c r="C251" s="13">
        <v>6252</v>
      </c>
      <c r="D251" s="14">
        <v>6.4497493139662035E-2</v>
      </c>
      <c r="E251" s="15">
        <v>1</v>
      </c>
      <c r="F251" s="16">
        <v>100</v>
      </c>
      <c r="G251" s="13">
        <v>328</v>
      </c>
      <c r="H251" s="13">
        <v>1884</v>
      </c>
      <c r="I251" s="14">
        <v>6.1977761694848345E-2</v>
      </c>
      <c r="J251" s="14">
        <v>0.30134357005758156</v>
      </c>
      <c r="K251" s="16">
        <v>96</v>
      </c>
      <c r="L251" s="13">
        <v>420</v>
      </c>
      <c r="M251" s="13">
        <v>2314</v>
      </c>
      <c r="N251" s="15">
        <v>6.0293389614111882E-2</v>
      </c>
      <c r="O251" s="15">
        <v>0.37012156110044786</v>
      </c>
      <c r="P251" s="16">
        <v>93</v>
      </c>
      <c r="Q251" s="13">
        <v>183</v>
      </c>
      <c r="R251" s="13">
        <v>1013</v>
      </c>
      <c r="S251" s="14">
        <v>5.445065577295205E-2</v>
      </c>
      <c r="T251" s="14">
        <v>0.16202815099168266</v>
      </c>
      <c r="U251" s="16">
        <v>84</v>
      </c>
      <c r="V251" s="13">
        <v>276</v>
      </c>
      <c r="W251" s="13">
        <v>1472</v>
      </c>
      <c r="X251" s="14">
        <v>5.5978095527836932E-2</v>
      </c>
      <c r="Y251" s="14">
        <v>0.23544465770953296</v>
      </c>
      <c r="Z251" s="16">
        <v>87</v>
      </c>
      <c r="AA251" s="13">
        <v>191</v>
      </c>
      <c r="AB251" s="13">
        <v>1010</v>
      </c>
      <c r="AC251" s="14">
        <v>5.1193674286583203E-2</v>
      </c>
      <c r="AD251" s="14">
        <v>0.16154830454254637</v>
      </c>
      <c r="AE251" s="16">
        <v>79</v>
      </c>
      <c r="AF251" s="13">
        <v>213</v>
      </c>
      <c r="AG251" s="13">
        <v>1187</v>
      </c>
      <c r="AH251" s="14">
        <v>5.4532089860798459E-2</v>
      </c>
      <c r="AI251" s="15">
        <v>0.18985924504158669</v>
      </c>
      <c r="AJ251" s="16">
        <v>85</v>
      </c>
      <c r="AK251" s="13">
        <v>167</v>
      </c>
      <c r="AL251" s="13">
        <v>997</v>
      </c>
      <c r="AM251" s="14">
        <v>5.2726215029879953E-2</v>
      </c>
      <c r="AN251" s="14">
        <v>0.15946896992962253</v>
      </c>
      <c r="AO251" s="16">
        <v>82</v>
      </c>
    </row>
    <row r="252" spans="1:41" x14ac:dyDescent="0.2">
      <c r="A252" s="8" t="s">
        <v>256</v>
      </c>
      <c r="B252" s="13">
        <v>13562</v>
      </c>
      <c r="C252" s="13">
        <v>82812</v>
      </c>
      <c r="D252" s="14">
        <v>0.85431324406297071</v>
      </c>
      <c r="E252" s="15">
        <v>1</v>
      </c>
      <c r="F252" s="16">
        <v>100</v>
      </c>
      <c r="G252" s="13">
        <v>4431</v>
      </c>
      <c r="H252" s="13">
        <v>26198</v>
      </c>
      <c r="I252" s="14">
        <v>0.86183301532995593</v>
      </c>
      <c r="J252" s="14">
        <v>0.31635511761580448</v>
      </c>
      <c r="K252" s="16">
        <v>101</v>
      </c>
      <c r="L252" s="13">
        <v>5842</v>
      </c>
      <c r="M252" s="13">
        <v>33759</v>
      </c>
      <c r="N252" s="15">
        <v>0.87962166809974207</v>
      </c>
      <c r="O252" s="14">
        <v>0.40765831038979861</v>
      </c>
      <c r="P252" s="16">
        <v>103</v>
      </c>
      <c r="Q252" s="13">
        <v>2727</v>
      </c>
      <c r="R252" s="13">
        <v>15831</v>
      </c>
      <c r="S252" s="14">
        <v>0.85094603311115891</v>
      </c>
      <c r="T252" s="14">
        <v>0.19116794667439502</v>
      </c>
      <c r="U252" s="16">
        <v>100</v>
      </c>
      <c r="V252" s="13">
        <v>3818</v>
      </c>
      <c r="W252" s="13">
        <v>22656</v>
      </c>
      <c r="X252" s="14">
        <v>0.86157590508062065</v>
      </c>
      <c r="Y252" s="14">
        <v>0.27358353861759166</v>
      </c>
      <c r="Z252" s="16">
        <v>101</v>
      </c>
      <c r="AA252" s="13">
        <v>2883</v>
      </c>
      <c r="AB252" s="13">
        <v>16747</v>
      </c>
      <c r="AC252" s="14">
        <v>0.84885194383901874</v>
      </c>
      <c r="AD252" s="14">
        <v>0.20222914553446361</v>
      </c>
      <c r="AE252" s="16">
        <v>99</v>
      </c>
      <c r="AF252" s="13">
        <v>3130</v>
      </c>
      <c r="AG252" s="13">
        <v>18432</v>
      </c>
      <c r="AH252" s="14">
        <v>0.84678641980980385</v>
      </c>
      <c r="AI252" s="14">
        <v>0.2225764381973627</v>
      </c>
      <c r="AJ252" s="16">
        <v>99</v>
      </c>
      <c r="AK252" s="13">
        <v>2683</v>
      </c>
      <c r="AL252" s="13">
        <v>16056</v>
      </c>
      <c r="AM252" s="14">
        <v>0.84911946692051399</v>
      </c>
      <c r="AN252" s="14">
        <v>0.19388494421098393</v>
      </c>
      <c r="AO252" s="16">
        <v>99</v>
      </c>
    </row>
    <row r="253" spans="1:41" x14ac:dyDescent="0.2">
      <c r="A253" s="8" t="s">
        <v>257</v>
      </c>
      <c r="B253" s="13">
        <v>2201</v>
      </c>
      <c r="C253" s="13">
        <v>13670</v>
      </c>
      <c r="D253" s="14">
        <v>0.14102378938246643</v>
      </c>
      <c r="E253" s="15">
        <v>1</v>
      </c>
      <c r="F253" s="16">
        <v>100</v>
      </c>
      <c r="G253" s="13">
        <v>664</v>
      </c>
      <c r="H253" s="13">
        <v>4107</v>
      </c>
      <c r="I253" s="14">
        <v>0.13510757286663597</v>
      </c>
      <c r="J253" s="15">
        <v>0.30043891733723482</v>
      </c>
      <c r="K253" s="16">
        <v>96</v>
      </c>
      <c r="L253" s="13">
        <v>820</v>
      </c>
      <c r="M253" s="13">
        <v>4932</v>
      </c>
      <c r="N253" s="14">
        <v>0.12850777769092472</v>
      </c>
      <c r="O253" s="14">
        <v>0.36079005120702268</v>
      </c>
      <c r="P253" s="16">
        <v>91</v>
      </c>
      <c r="Q253" s="13">
        <v>375</v>
      </c>
      <c r="R253" s="13">
        <v>2183</v>
      </c>
      <c r="S253" s="14">
        <v>0.11734035691249194</v>
      </c>
      <c r="T253" s="15">
        <v>0.15969275786393564</v>
      </c>
      <c r="U253" s="16">
        <v>83</v>
      </c>
      <c r="V253" s="13">
        <v>548</v>
      </c>
      <c r="W253" s="13">
        <v>3333</v>
      </c>
      <c r="X253" s="14">
        <v>0.1267493154852449</v>
      </c>
      <c r="Y253" s="14">
        <v>0.24381858083394295</v>
      </c>
      <c r="Z253" s="16">
        <v>90</v>
      </c>
      <c r="AA253" s="13">
        <v>396</v>
      </c>
      <c r="AB253" s="13">
        <v>2380</v>
      </c>
      <c r="AC253" s="14">
        <v>0.12063459881392874</v>
      </c>
      <c r="AD253" s="14">
        <v>0.17410387710314557</v>
      </c>
      <c r="AE253" s="16">
        <v>86</v>
      </c>
      <c r="AF253" s="13">
        <v>429</v>
      </c>
      <c r="AG253" s="13">
        <v>2514</v>
      </c>
      <c r="AH253" s="14">
        <v>0.11549593421233978</v>
      </c>
      <c r="AI253" s="14">
        <v>0.1839063643013899</v>
      </c>
      <c r="AJ253" s="16">
        <v>82</v>
      </c>
      <c r="AK253" s="13">
        <v>380</v>
      </c>
      <c r="AL253" s="13">
        <v>2456</v>
      </c>
      <c r="AM253" s="15">
        <v>0.1298852398328838</v>
      </c>
      <c r="AN253" s="15">
        <v>0.17966349670811996</v>
      </c>
      <c r="AO253" s="16">
        <v>92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5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274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7556</v>
      </c>
      <c r="C14" s="9">
        <v>37287</v>
      </c>
      <c r="D14" s="10">
        <v>1</v>
      </c>
      <c r="E14" s="10">
        <v>1</v>
      </c>
      <c r="F14" s="11">
        <v>100</v>
      </c>
      <c r="G14" s="9">
        <v>3874</v>
      </c>
      <c r="H14" s="9">
        <v>18783</v>
      </c>
      <c r="I14" s="10">
        <v>1</v>
      </c>
      <c r="J14" s="12">
        <v>0.50374125030171368</v>
      </c>
      <c r="K14" s="11">
        <v>100</v>
      </c>
      <c r="L14" s="9">
        <v>5122</v>
      </c>
      <c r="M14" s="9">
        <v>24396</v>
      </c>
      <c r="N14" s="10">
        <v>1</v>
      </c>
      <c r="O14" s="12">
        <v>0.65427628932335669</v>
      </c>
      <c r="P14" s="11">
        <v>100</v>
      </c>
      <c r="Q14" s="9">
        <v>2641</v>
      </c>
      <c r="R14" s="9">
        <v>13277</v>
      </c>
      <c r="S14" s="10">
        <v>1</v>
      </c>
      <c r="T14" s="12">
        <v>0.35607584412798027</v>
      </c>
      <c r="U14" s="11">
        <v>100</v>
      </c>
      <c r="V14" s="9">
        <v>3383</v>
      </c>
      <c r="W14" s="9">
        <v>16725</v>
      </c>
      <c r="X14" s="10">
        <v>1</v>
      </c>
      <c r="Y14" s="12">
        <v>0.44854775122696916</v>
      </c>
      <c r="Z14" s="11">
        <v>100</v>
      </c>
      <c r="AA14" s="9">
        <v>2990</v>
      </c>
      <c r="AB14" s="9">
        <v>14697</v>
      </c>
      <c r="AC14" s="10">
        <v>1</v>
      </c>
      <c r="AD14" s="12">
        <v>0.39415882210958242</v>
      </c>
      <c r="AE14" s="11">
        <v>100</v>
      </c>
      <c r="AF14" s="9">
        <v>2984</v>
      </c>
      <c r="AG14" s="9">
        <v>15028</v>
      </c>
      <c r="AH14" s="10">
        <v>1</v>
      </c>
      <c r="AI14" s="12">
        <v>0.40303591063909672</v>
      </c>
      <c r="AJ14" s="11">
        <v>100</v>
      </c>
      <c r="AK14" s="9">
        <v>2514</v>
      </c>
      <c r="AL14" s="9">
        <v>12664</v>
      </c>
      <c r="AM14" s="10">
        <v>1</v>
      </c>
      <c r="AN14" s="10">
        <v>0.33963579799930271</v>
      </c>
      <c r="AO14" s="11">
        <v>100</v>
      </c>
    </row>
    <row r="15" spans="1:41" x14ac:dyDescent="0.2">
      <c r="A15" s="8" t="s">
        <v>19</v>
      </c>
      <c r="B15" s="13">
        <v>1598</v>
      </c>
      <c r="C15" s="13">
        <v>7694</v>
      </c>
      <c r="D15" s="14">
        <v>0.20634537506369513</v>
      </c>
      <c r="E15" s="15">
        <v>1</v>
      </c>
      <c r="F15" s="16">
        <v>100</v>
      </c>
      <c r="G15" s="13">
        <v>866</v>
      </c>
      <c r="H15" s="13">
        <v>4306</v>
      </c>
      <c r="I15" s="14">
        <v>0.22924985359101316</v>
      </c>
      <c r="J15" s="15">
        <v>0.55965687548739274</v>
      </c>
      <c r="K15" s="16">
        <v>111</v>
      </c>
      <c r="L15" s="13">
        <v>1144</v>
      </c>
      <c r="M15" s="13">
        <v>5327</v>
      </c>
      <c r="N15" s="14">
        <v>0.21835546810952616</v>
      </c>
      <c r="O15" s="14">
        <v>0.69235768131011177</v>
      </c>
      <c r="P15" s="16">
        <v>106</v>
      </c>
      <c r="Q15" s="13">
        <v>600</v>
      </c>
      <c r="R15" s="13">
        <v>3165</v>
      </c>
      <c r="S15" s="14">
        <v>0.23838216464562778</v>
      </c>
      <c r="T15" s="14">
        <v>0.41135950090979984</v>
      </c>
      <c r="U15" s="16">
        <v>116</v>
      </c>
      <c r="V15" s="13">
        <v>805</v>
      </c>
      <c r="W15" s="13">
        <v>3963</v>
      </c>
      <c r="X15" s="14">
        <v>0.23695067264573991</v>
      </c>
      <c r="Y15" s="14">
        <v>0.51507668312971144</v>
      </c>
      <c r="Z15" s="16">
        <v>115</v>
      </c>
      <c r="AA15" s="13">
        <v>719</v>
      </c>
      <c r="AB15" s="13">
        <v>3726</v>
      </c>
      <c r="AC15" s="14">
        <v>0.25352112676056338</v>
      </c>
      <c r="AD15" s="14">
        <v>0.48427345983883546</v>
      </c>
      <c r="AE15" s="16">
        <v>123</v>
      </c>
      <c r="AF15" s="13">
        <v>730</v>
      </c>
      <c r="AG15" s="13">
        <v>3678</v>
      </c>
      <c r="AH15" s="14">
        <v>0.24474314612722917</v>
      </c>
      <c r="AI15" s="14">
        <v>0.47803483233688587</v>
      </c>
      <c r="AJ15" s="16">
        <v>119</v>
      </c>
      <c r="AK15" s="13">
        <v>588</v>
      </c>
      <c r="AL15" s="13">
        <v>3094</v>
      </c>
      <c r="AM15" s="14">
        <v>0.24431459254579913</v>
      </c>
      <c r="AN15" s="14">
        <v>0.40213153106316613</v>
      </c>
      <c r="AO15" s="16">
        <v>118</v>
      </c>
    </row>
    <row r="16" spans="1:41" x14ac:dyDescent="0.2">
      <c r="A16" s="8" t="s">
        <v>20</v>
      </c>
      <c r="B16" s="13">
        <v>383</v>
      </c>
      <c r="C16" s="13">
        <v>2022</v>
      </c>
      <c r="D16" s="14">
        <v>5.4228015125915199E-2</v>
      </c>
      <c r="E16" s="15">
        <v>1</v>
      </c>
      <c r="F16" s="16">
        <v>100</v>
      </c>
      <c r="G16" s="13">
        <v>221</v>
      </c>
      <c r="H16" s="13">
        <v>1249</v>
      </c>
      <c r="I16" s="14">
        <v>6.6496299845605067E-2</v>
      </c>
      <c r="J16" s="14">
        <v>0.61770524233432245</v>
      </c>
      <c r="K16" s="16">
        <v>123</v>
      </c>
      <c r="L16" s="13">
        <v>278</v>
      </c>
      <c r="M16" s="13">
        <v>1481</v>
      </c>
      <c r="N16" s="14">
        <v>6.0706673225118871E-2</v>
      </c>
      <c r="O16" s="14">
        <v>0.7324431256181998</v>
      </c>
      <c r="P16" s="16">
        <v>112</v>
      </c>
      <c r="Q16" s="13">
        <v>148</v>
      </c>
      <c r="R16" s="13">
        <v>869</v>
      </c>
      <c r="S16" s="14">
        <v>6.5451532725766357E-2</v>
      </c>
      <c r="T16" s="15">
        <v>0.42977250247279919</v>
      </c>
      <c r="U16" s="16">
        <v>121</v>
      </c>
      <c r="V16" s="13">
        <v>202</v>
      </c>
      <c r="W16" s="13">
        <v>1151</v>
      </c>
      <c r="X16" s="14">
        <v>6.881913303437967E-2</v>
      </c>
      <c r="Y16" s="14">
        <v>0.56923837784371911</v>
      </c>
      <c r="Z16" s="16">
        <v>127</v>
      </c>
      <c r="AA16" s="13">
        <v>199</v>
      </c>
      <c r="AB16" s="13">
        <v>1125</v>
      </c>
      <c r="AC16" s="14">
        <v>7.6546233925290877E-2</v>
      </c>
      <c r="AD16" s="14">
        <v>0.55637982195845692</v>
      </c>
      <c r="AE16" s="16">
        <v>141</v>
      </c>
      <c r="AF16" s="13">
        <v>185</v>
      </c>
      <c r="AG16" s="13">
        <v>1054</v>
      </c>
      <c r="AH16" s="15">
        <v>7.0135746606334842E-2</v>
      </c>
      <c r="AI16" s="14">
        <v>0.52126607319485663</v>
      </c>
      <c r="AJ16" s="16">
        <v>129</v>
      </c>
      <c r="AK16" s="13">
        <v>146</v>
      </c>
      <c r="AL16" s="13">
        <v>921</v>
      </c>
      <c r="AM16" s="14">
        <v>7.2725837018319653E-2</v>
      </c>
      <c r="AN16" s="14">
        <v>0.45548961424332346</v>
      </c>
      <c r="AO16" s="16">
        <v>134</v>
      </c>
    </row>
    <row r="17" spans="1:41" x14ac:dyDescent="0.2">
      <c r="A17" s="8" t="s">
        <v>21</v>
      </c>
      <c r="B17" s="13">
        <v>1215</v>
      </c>
      <c r="C17" s="13">
        <v>5672</v>
      </c>
      <c r="D17" s="14">
        <v>0.15211735993777992</v>
      </c>
      <c r="E17" s="15">
        <v>1</v>
      </c>
      <c r="F17" s="16">
        <v>100</v>
      </c>
      <c r="G17" s="13">
        <v>645</v>
      </c>
      <c r="H17" s="13">
        <v>3057</v>
      </c>
      <c r="I17" s="14">
        <v>0.16275355374540809</v>
      </c>
      <c r="J17" s="14">
        <v>0.5389633286318759</v>
      </c>
      <c r="K17" s="16">
        <v>107</v>
      </c>
      <c r="L17" s="13">
        <v>866</v>
      </c>
      <c r="M17" s="13">
        <v>3846</v>
      </c>
      <c r="N17" s="14">
        <v>0.15764879488440728</v>
      </c>
      <c r="O17" s="14">
        <v>0.67806770098730607</v>
      </c>
      <c r="P17" s="16">
        <v>104</v>
      </c>
      <c r="Q17" s="13">
        <v>452</v>
      </c>
      <c r="R17" s="13">
        <v>2296</v>
      </c>
      <c r="S17" s="14">
        <v>0.17293063191986141</v>
      </c>
      <c r="T17" s="14">
        <v>0.40479548660084624</v>
      </c>
      <c r="U17" s="16">
        <v>114</v>
      </c>
      <c r="V17" s="13">
        <v>603</v>
      </c>
      <c r="W17" s="13">
        <v>2812</v>
      </c>
      <c r="X17" s="14">
        <v>0.16813153961136024</v>
      </c>
      <c r="Y17" s="14">
        <v>0.49576868829337095</v>
      </c>
      <c r="Z17" s="16">
        <v>111</v>
      </c>
      <c r="AA17" s="13">
        <v>520</v>
      </c>
      <c r="AB17" s="13">
        <v>2601</v>
      </c>
      <c r="AC17" s="14">
        <v>0.17697489283527251</v>
      </c>
      <c r="AD17" s="14">
        <v>0.45856840620592382</v>
      </c>
      <c r="AE17" s="16">
        <v>116</v>
      </c>
      <c r="AF17" s="13">
        <v>545</v>
      </c>
      <c r="AG17" s="13">
        <v>2624</v>
      </c>
      <c r="AH17" s="14">
        <v>0.17460739952089432</v>
      </c>
      <c r="AI17" s="14">
        <v>0.46262341325811002</v>
      </c>
      <c r="AJ17" s="16">
        <v>115</v>
      </c>
      <c r="AK17" s="13">
        <v>442</v>
      </c>
      <c r="AL17" s="13">
        <v>2173</v>
      </c>
      <c r="AM17" s="14">
        <v>0.17158875552747946</v>
      </c>
      <c r="AN17" s="14">
        <v>0.38311001410437234</v>
      </c>
      <c r="AO17" s="16">
        <v>113</v>
      </c>
    </row>
    <row r="18" spans="1:41" x14ac:dyDescent="0.2">
      <c r="A18" s="8" t="s">
        <v>22</v>
      </c>
      <c r="B18" s="13">
        <v>1196</v>
      </c>
      <c r="C18" s="13">
        <v>5889</v>
      </c>
      <c r="D18" s="14">
        <v>0.15793708262933462</v>
      </c>
      <c r="E18" s="15">
        <v>1</v>
      </c>
      <c r="F18" s="16">
        <v>100</v>
      </c>
      <c r="G18" s="13">
        <v>637</v>
      </c>
      <c r="H18" s="13">
        <v>3101</v>
      </c>
      <c r="I18" s="14">
        <v>0.16509609753500507</v>
      </c>
      <c r="J18" s="14">
        <v>0.52657497028357958</v>
      </c>
      <c r="K18" s="16">
        <v>105</v>
      </c>
      <c r="L18" s="13">
        <v>840</v>
      </c>
      <c r="M18" s="13">
        <v>3971</v>
      </c>
      <c r="N18" s="14">
        <v>0.16277258566978192</v>
      </c>
      <c r="O18" s="14">
        <v>0.67430803192392597</v>
      </c>
      <c r="P18" s="16">
        <v>103</v>
      </c>
      <c r="Q18" s="13">
        <v>399</v>
      </c>
      <c r="R18" s="13">
        <v>2206</v>
      </c>
      <c r="S18" s="14">
        <v>0.16615199216690518</v>
      </c>
      <c r="T18" s="14">
        <v>0.37459670572253356</v>
      </c>
      <c r="U18" s="16">
        <v>105</v>
      </c>
      <c r="V18" s="13">
        <v>551</v>
      </c>
      <c r="W18" s="13">
        <v>2823</v>
      </c>
      <c r="X18" s="14">
        <v>0.16878923766816142</v>
      </c>
      <c r="Y18" s="14">
        <v>0.4793683138053999</v>
      </c>
      <c r="Z18" s="16">
        <v>107</v>
      </c>
      <c r="AA18" s="13">
        <v>468</v>
      </c>
      <c r="AB18" s="13">
        <v>2340</v>
      </c>
      <c r="AC18" s="14">
        <v>0.15921616656460502</v>
      </c>
      <c r="AD18" s="14">
        <v>0.39735099337748342</v>
      </c>
      <c r="AE18" s="16">
        <v>101</v>
      </c>
      <c r="AF18" s="13">
        <v>486</v>
      </c>
      <c r="AG18" s="13">
        <v>2555</v>
      </c>
      <c r="AH18" s="15">
        <v>0.17001597018898057</v>
      </c>
      <c r="AI18" s="14">
        <v>0.43385973849550008</v>
      </c>
      <c r="AJ18" s="16">
        <v>108</v>
      </c>
      <c r="AK18" s="13">
        <v>423</v>
      </c>
      <c r="AL18" s="13">
        <v>2267</v>
      </c>
      <c r="AM18" s="14">
        <v>0.17901137081490839</v>
      </c>
      <c r="AN18" s="14">
        <v>0.38495500084904061</v>
      </c>
      <c r="AO18" s="16">
        <v>113</v>
      </c>
    </row>
    <row r="19" spans="1:41" x14ac:dyDescent="0.2">
      <c r="A19" s="8" t="s">
        <v>23</v>
      </c>
      <c r="B19" s="13">
        <v>960</v>
      </c>
      <c r="C19" s="13">
        <v>5214</v>
      </c>
      <c r="D19" s="15">
        <v>0.13983425858878429</v>
      </c>
      <c r="E19" s="15">
        <v>1</v>
      </c>
      <c r="F19" s="16">
        <v>100</v>
      </c>
      <c r="G19" s="13">
        <v>395</v>
      </c>
      <c r="H19" s="13">
        <v>2117</v>
      </c>
      <c r="I19" s="14">
        <v>0.1127083000585636</v>
      </c>
      <c r="J19" s="14">
        <v>0.40602224779439972</v>
      </c>
      <c r="K19" s="16">
        <v>81</v>
      </c>
      <c r="L19" s="13">
        <v>555</v>
      </c>
      <c r="M19" s="13">
        <v>2878</v>
      </c>
      <c r="N19" s="14">
        <v>0.11797015904246598</v>
      </c>
      <c r="O19" s="14">
        <v>0.55197545070962795</v>
      </c>
      <c r="P19" s="16">
        <v>84</v>
      </c>
      <c r="Q19" s="13">
        <v>274</v>
      </c>
      <c r="R19" s="13">
        <v>1574</v>
      </c>
      <c r="S19" s="14">
        <v>0.11855087745725691</v>
      </c>
      <c r="T19" s="14">
        <v>0.30187955504411201</v>
      </c>
      <c r="U19" s="16">
        <v>85</v>
      </c>
      <c r="V19" s="13">
        <v>328</v>
      </c>
      <c r="W19" s="13">
        <v>1743</v>
      </c>
      <c r="X19" s="14">
        <v>0.1042152466367713</v>
      </c>
      <c r="Y19" s="14">
        <v>0.33429228998849253</v>
      </c>
      <c r="Z19" s="16">
        <v>75</v>
      </c>
      <c r="AA19" s="13">
        <v>277</v>
      </c>
      <c r="AB19" s="13">
        <v>1509</v>
      </c>
      <c r="AC19" s="14">
        <v>0.1026740151051235</v>
      </c>
      <c r="AD19" s="14">
        <v>0.2894131185270426</v>
      </c>
      <c r="AE19" s="16">
        <v>73</v>
      </c>
      <c r="AF19" s="13">
        <v>258</v>
      </c>
      <c r="AG19" s="13">
        <v>1386</v>
      </c>
      <c r="AH19" s="14">
        <v>9.2227841362789456E-2</v>
      </c>
      <c r="AI19" s="14">
        <v>0.26582278481012656</v>
      </c>
      <c r="AJ19" s="16">
        <v>66</v>
      </c>
      <c r="AK19" s="13">
        <v>234</v>
      </c>
      <c r="AL19" s="13">
        <v>1252</v>
      </c>
      <c r="AM19" s="14">
        <v>9.8862918509159819E-2</v>
      </c>
      <c r="AN19" s="15">
        <v>0.24012274645186038</v>
      </c>
      <c r="AO19" s="16">
        <v>71</v>
      </c>
    </row>
    <row r="20" spans="1:41" x14ac:dyDescent="0.2">
      <c r="A20" s="8" t="s">
        <v>24</v>
      </c>
      <c r="B20" s="13">
        <v>2156</v>
      </c>
      <c r="C20" s="13">
        <v>11103</v>
      </c>
      <c r="D20" s="14">
        <v>0.29777134121811893</v>
      </c>
      <c r="E20" s="15">
        <v>1</v>
      </c>
      <c r="F20" s="16">
        <v>100</v>
      </c>
      <c r="G20" s="13">
        <v>1032</v>
      </c>
      <c r="H20" s="13">
        <v>5218</v>
      </c>
      <c r="I20" s="14">
        <v>0.27780439759356867</v>
      </c>
      <c r="J20" s="15">
        <v>0.46996307304332163</v>
      </c>
      <c r="K20" s="16">
        <v>93</v>
      </c>
      <c r="L20" s="13">
        <v>1395</v>
      </c>
      <c r="M20" s="13">
        <v>6849</v>
      </c>
      <c r="N20" s="14">
        <v>0.28074274471224792</v>
      </c>
      <c r="O20" s="14">
        <v>0.61686030802485814</v>
      </c>
      <c r="P20" s="16">
        <v>94</v>
      </c>
      <c r="Q20" s="13">
        <v>673</v>
      </c>
      <c r="R20" s="13">
        <v>3780</v>
      </c>
      <c r="S20" s="14">
        <v>0.28470286962416208</v>
      </c>
      <c r="T20" s="15">
        <v>0.34044852742502024</v>
      </c>
      <c r="U20" s="16">
        <v>96</v>
      </c>
      <c r="V20" s="13">
        <v>879</v>
      </c>
      <c r="W20" s="13">
        <v>4565</v>
      </c>
      <c r="X20" s="14">
        <v>0.27294469357249629</v>
      </c>
      <c r="Y20" s="14">
        <v>0.41115013960190938</v>
      </c>
      <c r="Z20" s="16">
        <v>92</v>
      </c>
      <c r="AA20" s="13">
        <v>745</v>
      </c>
      <c r="AB20" s="13">
        <v>3849</v>
      </c>
      <c r="AC20" s="14">
        <v>0.26189018166972849</v>
      </c>
      <c r="AD20" s="14">
        <v>0.34666306403674685</v>
      </c>
      <c r="AE20" s="16">
        <v>88</v>
      </c>
      <c r="AF20" s="13">
        <v>744</v>
      </c>
      <c r="AG20" s="13">
        <v>3942</v>
      </c>
      <c r="AH20" s="14">
        <v>0.26231035400585573</v>
      </c>
      <c r="AI20" s="14">
        <v>0.35503917860037826</v>
      </c>
      <c r="AJ20" s="16">
        <v>88</v>
      </c>
      <c r="AK20" s="13">
        <v>657</v>
      </c>
      <c r="AL20" s="13">
        <v>3519</v>
      </c>
      <c r="AM20" s="14">
        <v>0.27787428932406821</v>
      </c>
      <c r="AN20" s="14">
        <v>0.3169413671980546</v>
      </c>
      <c r="AO20" s="16">
        <v>93</v>
      </c>
    </row>
    <row r="21" spans="1:41" x14ac:dyDescent="0.2">
      <c r="A21" s="8" t="s">
        <v>25</v>
      </c>
      <c r="B21" s="13">
        <v>2343</v>
      </c>
      <c r="C21" s="13">
        <v>12007</v>
      </c>
      <c r="D21" s="14">
        <v>0.32201571593316708</v>
      </c>
      <c r="E21" s="15">
        <v>1</v>
      </c>
      <c r="F21" s="16">
        <v>100</v>
      </c>
      <c r="G21" s="13">
        <v>1176</v>
      </c>
      <c r="H21" s="13">
        <v>6028</v>
      </c>
      <c r="I21" s="14">
        <v>0.32092849917478572</v>
      </c>
      <c r="J21" s="14">
        <v>0.50204047638877325</v>
      </c>
      <c r="K21" s="16">
        <v>100</v>
      </c>
      <c r="L21" s="13">
        <v>1578</v>
      </c>
      <c r="M21" s="13">
        <v>7590</v>
      </c>
      <c r="N21" s="14">
        <v>0.31111657648794883</v>
      </c>
      <c r="O21" s="14">
        <v>0.63213125676688597</v>
      </c>
      <c r="P21" s="16">
        <v>97</v>
      </c>
      <c r="Q21" s="13">
        <v>814</v>
      </c>
      <c r="R21" s="13">
        <v>4453</v>
      </c>
      <c r="S21" s="14">
        <v>0.33539203133237933</v>
      </c>
      <c r="T21" s="14">
        <v>0.37086699425335223</v>
      </c>
      <c r="U21" s="16">
        <v>104</v>
      </c>
      <c r="V21" s="13">
        <v>1067</v>
      </c>
      <c r="W21" s="13">
        <v>5564</v>
      </c>
      <c r="X21" s="14">
        <v>0.33267563527653216</v>
      </c>
      <c r="Y21" s="14">
        <v>0.4633963521279254</v>
      </c>
      <c r="Z21" s="16">
        <v>103</v>
      </c>
      <c r="AA21" s="13">
        <v>958</v>
      </c>
      <c r="AB21" s="13">
        <v>4961</v>
      </c>
      <c r="AC21" s="14">
        <v>0.33755188133632713</v>
      </c>
      <c r="AD21" s="14">
        <v>0.4131756475389356</v>
      </c>
      <c r="AE21" s="16">
        <v>105</v>
      </c>
      <c r="AF21" s="13">
        <v>946</v>
      </c>
      <c r="AG21" s="13">
        <v>4965</v>
      </c>
      <c r="AH21" s="15">
        <v>0.33038328453553367</v>
      </c>
      <c r="AI21" s="14">
        <v>0.41350878654118434</v>
      </c>
      <c r="AJ21" s="16">
        <v>103</v>
      </c>
      <c r="AK21" s="13">
        <v>794</v>
      </c>
      <c r="AL21" s="13">
        <v>4340</v>
      </c>
      <c r="AM21" s="14">
        <v>0.34270372710044222</v>
      </c>
      <c r="AN21" s="14">
        <v>0.36145581743982674</v>
      </c>
      <c r="AO21" s="16">
        <v>106</v>
      </c>
    </row>
    <row r="22" spans="1:41" x14ac:dyDescent="0.2">
      <c r="A22" s="8" t="s">
        <v>26</v>
      </c>
      <c r="B22" s="13">
        <v>929</v>
      </c>
      <c r="C22" s="13">
        <v>4828</v>
      </c>
      <c r="D22" s="14">
        <v>0.12948212513744736</v>
      </c>
      <c r="E22" s="15">
        <v>1</v>
      </c>
      <c r="F22" s="16">
        <v>100</v>
      </c>
      <c r="G22" s="13">
        <v>461</v>
      </c>
      <c r="H22" s="13">
        <v>2346</v>
      </c>
      <c r="I22" s="14">
        <v>0.12490017569078422</v>
      </c>
      <c r="J22" s="14">
        <v>0.4859154929577465</v>
      </c>
      <c r="K22" s="16">
        <v>96</v>
      </c>
      <c r="L22" s="13">
        <v>601</v>
      </c>
      <c r="M22" s="13">
        <v>2962</v>
      </c>
      <c r="N22" s="14">
        <v>0.12141334645023774</v>
      </c>
      <c r="O22" s="14">
        <v>0.61350455675227833</v>
      </c>
      <c r="P22" s="16">
        <v>94</v>
      </c>
      <c r="Q22" s="13">
        <v>315</v>
      </c>
      <c r="R22" s="13">
        <v>1793</v>
      </c>
      <c r="S22" s="14">
        <v>0.13504556752278377</v>
      </c>
      <c r="T22" s="14">
        <v>0.37137531068765534</v>
      </c>
      <c r="U22" s="16">
        <v>104</v>
      </c>
      <c r="V22" s="13">
        <v>417</v>
      </c>
      <c r="W22" s="13">
        <v>2255</v>
      </c>
      <c r="X22" s="14">
        <v>0.13482810164424514</v>
      </c>
      <c r="Y22" s="14">
        <v>0.46706710853355426</v>
      </c>
      <c r="Z22" s="16">
        <v>104</v>
      </c>
      <c r="AA22" s="13">
        <v>383</v>
      </c>
      <c r="AB22" s="13">
        <v>1948</v>
      </c>
      <c r="AC22" s="14">
        <v>0.13254405661019256</v>
      </c>
      <c r="AD22" s="14">
        <v>0.40347970173985087</v>
      </c>
      <c r="AE22" s="16">
        <v>102</v>
      </c>
      <c r="AF22" s="13">
        <v>371</v>
      </c>
      <c r="AG22" s="13">
        <v>1967</v>
      </c>
      <c r="AH22" s="14">
        <v>0.13088900718658505</v>
      </c>
      <c r="AI22" s="14">
        <v>0.40741507870753935</v>
      </c>
      <c r="AJ22" s="16">
        <v>101</v>
      </c>
      <c r="AK22" s="13">
        <v>300</v>
      </c>
      <c r="AL22" s="13">
        <v>1687</v>
      </c>
      <c r="AM22" s="14">
        <v>0.1332122552116235</v>
      </c>
      <c r="AN22" s="14">
        <v>0.34942004971002488</v>
      </c>
      <c r="AO22" s="16">
        <v>103</v>
      </c>
    </row>
    <row r="23" spans="1:41" x14ac:dyDescent="0.2">
      <c r="A23" s="8" t="s">
        <v>27</v>
      </c>
      <c r="B23" s="13">
        <v>1414</v>
      </c>
      <c r="C23" s="13">
        <v>7179</v>
      </c>
      <c r="D23" s="14">
        <v>0.19253359079571969</v>
      </c>
      <c r="E23" s="15">
        <v>1</v>
      </c>
      <c r="F23" s="16">
        <v>100</v>
      </c>
      <c r="G23" s="13">
        <v>715</v>
      </c>
      <c r="H23" s="13">
        <v>3682</v>
      </c>
      <c r="I23" s="14">
        <v>0.19602832348400148</v>
      </c>
      <c r="J23" s="14">
        <v>0.51288480289733951</v>
      </c>
      <c r="K23" s="16">
        <v>102</v>
      </c>
      <c r="L23" s="13">
        <v>977</v>
      </c>
      <c r="M23" s="13">
        <v>4628</v>
      </c>
      <c r="N23" s="15">
        <v>0.18970323003771111</v>
      </c>
      <c r="O23" s="14">
        <v>0.64465803036634628</v>
      </c>
      <c r="P23" s="16">
        <v>99</v>
      </c>
      <c r="Q23" s="13">
        <v>499</v>
      </c>
      <c r="R23" s="13">
        <v>2660</v>
      </c>
      <c r="S23" s="15">
        <v>0.20034646380959553</v>
      </c>
      <c r="T23" s="14">
        <v>0.37052514277754561</v>
      </c>
      <c r="U23" s="16">
        <v>104</v>
      </c>
      <c r="V23" s="13">
        <v>650</v>
      </c>
      <c r="W23" s="13">
        <v>3309</v>
      </c>
      <c r="X23" s="14">
        <v>0.19784753363228699</v>
      </c>
      <c r="Y23" s="14">
        <v>0.46092770580860842</v>
      </c>
      <c r="Z23" s="16">
        <v>103</v>
      </c>
      <c r="AA23" s="13">
        <v>575</v>
      </c>
      <c r="AB23" s="13">
        <v>3013</v>
      </c>
      <c r="AC23" s="14">
        <v>0.20500782472613457</v>
      </c>
      <c r="AD23" s="15">
        <v>0.41969633653712218</v>
      </c>
      <c r="AE23" s="16">
        <v>106</v>
      </c>
      <c r="AF23" s="13">
        <v>575</v>
      </c>
      <c r="AG23" s="13">
        <v>2997</v>
      </c>
      <c r="AH23" s="14">
        <v>0.19942773489486293</v>
      </c>
      <c r="AI23" s="14">
        <v>0.4174676138737986</v>
      </c>
      <c r="AJ23" s="16">
        <v>104</v>
      </c>
      <c r="AK23" s="13">
        <v>494</v>
      </c>
      <c r="AL23" s="13">
        <v>2654</v>
      </c>
      <c r="AM23" s="15">
        <v>0.20957043588123817</v>
      </c>
      <c r="AN23" s="15">
        <v>0.36968937177879929</v>
      </c>
      <c r="AO23" s="16">
        <v>109</v>
      </c>
    </row>
    <row r="24" spans="1:41" x14ac:dyDescent="0.2">
      <c r="A24" s="8" t="s">
        <v>28</v>
      </c>
      <c r="B24" s="13">
        <v>916</v>
      </c>
      <c r="C24" s="13">
        <v>4264</v>
      </c>
      <c r="D24" s="14">
        <v>0.11435620993912088</v>
      </c>
      <c r="E24" s="15">
        <v>1</v>
      </c>
      <c r="F24" s="16">
        <v>100</v>
      </c>
      <c r="G24" s="13">
        <v>480</v>
      </c>
      <c r="H24" s="13">
        <v>2324</v>
      </c>
      <c r="I24" s="14">
        <v>0.12372890379598574</v>
      </c>
      <c r="J24" s="14">
        <v>0.54502814258911825</v>
      </c>
      <c r="K24" s="16">
        <v>108</v>
      </c>
      <c r="L24" s="13">
        <v>626</v>
      </c>
      <c r="M24" s="13">
        <v>2820</v>
      </c>
      <c r="N24" s="14">
        <v>0.11559272011805213</v>
      </c>
      <c r="O24" s="14">
        <v>0.66135084427767354</v>
      </c>
      <c r="P24" s="16">
        <v>101</v>
      </c>
      <c r="Q24" s="13">
        <v>304</v>
      </c>
      <c r="R24" s="13">
        <v>1592</v>
      </c>
      <c r="S24" s="15">
        <v>0.11990660540784816</v>
      </c>
      <c r="T24" s="14">
        <v>0.37335834896810505</v>
      </c>
      <c r="U24" s="16">
        <v>105</v>
      </c>
      <c r="V24" s="13">
        <v>415</v>
      </c>
      <c r="W24" s="13">
        <v>1943</v>
      </c>
      <c r="X24" s="14">
        <v>0.11617339312406577</v>
      </c>
      <c r="Y24" s="14">
        <v>0.45567542213883677</v>
      </c>
      <c r="Z24" s="16">
        <v>102</v>
      </c>
      <c r="AA24" s="13">
        <v>334</v>
      </c>
      <c r="AB24" s="13">
        <v>1664</v>
      </c>
      <c r="AC24" s="14">
        <v>0.11322038511260801</v>
      </c>
      <c r="AD24" s="15">
        <v>0.3902439024390244</v>
      </c>
      <c r="AE24" s="16">
        <v>99</v>
      </c>
      <c r="AF24" s="13">
        <v>361</v>
      </c>
      <c r="AG24" s="13">
        <v>1768</v>
      </c>
      <c r="AH24" s="14">
        <v>0.11764705882352941</v>
      </c>
      <c r="AI24" s="14">
        <v>0.41463414634146339</v>
      </c>
      <c r="AJ24" s="16">
        <v>103</v>
      </c>
      <c r="AK24" s="13">
        <v>290</v>
      </c>
      <c r="AL24" s="13">
        <v>1449</v>
      </c>
      <c r="AM24" s="14">
        <v>0.1144188250157928</v>
      </c>
      <c r="AN24" s="15">
        <v>0.33982176360225141</v>
      </c>
      <c r="AO24" s="16">
        <v>100</v>
      </c>
    </row>
    <row r="25" spans="1:41" x14ac:dyDescent="0.2">
      <c r="A25" s="8" t="s">
        <v>29</v>
      </c>
      <c r="B25" s="13">
        <v>495</v>
      </c>
      <c r="C25" s="13">
        <v>2526</v>
      </c>
      <c r="D25" s="14">
        <v>6.7744790409526107E-2</v>
      </c>
      <c r="E25" s="15">
        <v>1</v>
      </c>
      <c r="F25" s="16">
        <v>100</v>
      </c>
      <c r="G25" s="13">
        <v>242</v>
      </c>
      <c r="H25" s="13">
        <v>1172</v>
      </c>
      <c r="I25" s="14">
        <v>6.2396848213810363E-2</v>
      </c>
      <c r="J25" s="14">
        <v>0.46397466349960409</v>
      </c>
      <c r="K25" s="16">
        <v>92</v>
      </c>
      <c r="L25" s="13">
        <v>335</v>
      </c>
      <c r="M25" s="13">
        <v>1766</v>
      </c>
      <c r="N25" s="14">
        <v>7.2388916215773078E-2</v>
      </c>
      <c r="O25" s="14">
        <v>0.69912905779889156</v>
      </c>
      <c r="P25" s="16">
        <v>107</v>
      </c>
      <c r="Q25" s="13">
        <v>155</v>
      </c>
      <c r="R25" s="13">
        <v>900</v>
      </c>
      <c r="S25" s="14">
        <v>6.7786397529562406E-2</v>
      </c>
      <c r="T25" s="14">
        <v>0.35629453681710216</v>
      </c>
      <c r="U25" s="16">
        <v>100</v>
      </c>
      <c r="V25" s="13">
        <v>202</v>
      </c>
      <c r="W25" s="13">
        <v>1021</v>
      </c>
      <c r="X25" s="14">
        <v>6.1046337817638269E-2</v>
      </c>
      <c r="Y25" s="14">
        <v>0.40419635787806807</v>
      </c>
      <c r="Z25" s="16">
        <v>90</v>
      </c>
      <c r="AA25" s="13">
        <v>172</v>
      </c>
      <c r="AB25" s="13">
        <v>950</v>
      </c>
      <c r="AC25" s="14">
        <v>6.463904198135674E-2</v>
      </c>
      <c r="AD25" s="14">
        <v>0.3760886777513856</v>
      </c>
      <c r="AE25" s="16">
        <v>95</v>
      </c>
      <c r="AF25" s="13">
        <v>167</v>
      </c>
      <c r="AG25" s="13">
        <v>887</v>
      </c>
      <c r="AH25" s="14">
        <v>5.9023156774021826E-2</v>
      </c>
      <c r="AI25" s="14">
        <v>0.35114806017418843</v>
      </c>
      <c r="AJ25" s="16">
        <v>87</v>
      </c>
      <c r="AK25" s="13">
        <v>161</v>
      </c>
      <c r="AL25" s="13">
        <v>824</v>
      </c>
      <c r="AM25" s="14">
        <v>6.5066329753632343E-2</v>
      </c>
      <c r="AN25" s="14">
        <v>0.3262074425969913</v>
      </c>
      <c r="AO25" s="16">
        <v>96</v>
      </c>
    </row>
    <row r="26" spans="1:41" x14ac:dyDescent="0.2">
      <c r="A26" s="8" t="s">
        <v>30</v>
      </c>
      <c r="B26" s="13">
        <v>1411</v>
      </c>
      <c r="C26" s="13">
        <v>6790</v>
      </c>
      <c r="D26" s="14">
        <v>0.18210100034864699</v>
      </c>
      <c r="E26" s="15">
        <v>1</v>
      </c>
      <c r="F26" s="16">
        <v>100</v>
      </c>
      <c r="G26" s="13">
        <v>722</v>
      </c>
      <c r="H26" s="13">
        <v>3496</v>
      </c>
      <c r="I26" s="14">
        <v>0.18612575200979609</v>
      </c>
      <c r="J26" s="14">
        <v>0.51487481590574369</v>
      </c>
      <c r="K26" s="16">
        <v>102</v>
      </c>
      <c r="L26" s="13">
        <v>961</v>
      </c>
      <c r="M26" s="13">
        <v>4586</v>
      </c>
      <c r="N26" s="14">
        <v>0.18798163633382522</v>
      </c>
      <c r="O26" s="14">
        <v>0.67540500736377029</v>
      </c>
      <c r="P26" s="16">
        <v>103</v>
      </c>
      <c r="Q26" s="13">
        <v>459</v>
      </c>
      <c r="R26" s="13">
        <v>2491</v>
      </c>
      <c r="S26" s="14">
        <v>0.18761768471793328</v>
      </c>
      <c r="T26" s="14">
        <v>0.36686303387334313</v>
      </c>
      <c r="U26" s="16">
        <v>103</v>
      </c>
      <c r="V26" s="13">
        <v>617</v>
      </c>
      <c r="W26" s="13">
        <v>2964</v>
      </c>
      <c r="X26" s="14">
        <v>0.17721973094170404</v>
      </c>
      <c r="Y26" s="14">
        <v>0.43652430044182622</v>
      </c>
      <c r="Z26" s="16">
        <v>97</v>
      </c>
      <c r="AA26" s="13">
        <v>506</v>
      </c>
      <c r="AB26" s="13">
        <v>2615</v>
      </c>
      <c r="AC26" s="14">
        <v>0.17792746819078722</v>
      </c>
      <c r="AD26" s="14">
        <v>0.38512518409425628</v>
      </c>
      <c r="AE26" s="16">
        <v>98</v>
      </c>
      <c r="AF26" s="13">
        <v>528</v>
      </c>
      <c r="AG26" s="13">
        <v>2655</v>
      </c>
      <c r="AH26" s="14">
        <v>0.17667021559755125</v>
      </c>
      <c r="AI26" s="14">
        <v>0.39101620029455081</v>
      </c>
      <c r="AJ26" s="16">
        <v>97</v>
      </c>
      <c r="AK26" s="13">
        <v>451</v>
      </c>
      <c r="AL26" s="13">
        <v>2273</v>
      </c>
      <c r="AM26" s="14">
        <v>0.17948515476942514</v>
      </c>
      <c r="AN26" s="14">
        <v>0.33475699558173783</v>
      </c>
      <c r="AO26" s="16">
        <v>99</v>
      </c>
    </row>
    <row r="27" spans="1:41" x14ac:dyDescent="0.2">
      <c r="A27" s="8" t="s">
        <v>31</v>
      </c>
      <c r="B27" s="13">
        <v>4918</v>
      </c>
      <c r="C27" s="13">
        <v>23963</v>
      </c>
      <c r="D27" s="14">
        <v>0.64266366293882582</v>
      </c>
      <c r="E27" s="15">
        <v>1</v>
      </c>
      <c r="F27" s="16">
        <v>100</v>
      </c>
      <c r="G27" s="13">
        <v>3122</v>
      </c>
      <c r="H27" s="13">
        <v>15136</v>
      </c>
      <c r="I27" s="14">
        <v>0.8058350636213597</v>
      </c>
      <c r="J27" s="14">
        <v>0.63164044568710098</v>
      </c>
      <c r="K27" s="16">
        <v>125</v>
      </c>
      <c r="L27" s="13">
        <v>3682</v>
      </c>
      <c r="M27" s="13">
        <v>17495</v>
      </c>
      <c r="N27" s="14">
        <v>0.7171257583210362</v>
      </c>
      <c r="O27" s="15">
        <v>0.73008387931394236</v>
      </c>
      <c r="P27" s="16">
        <v>112</v>
      </c>
      <c r="Q27" s="13">
        <v>2052</v>
      </c>
      <c r="R27" s="13">
        <v>10286</v>
      </c>
      <c r="S27" s="14">
        <v>0.774723205543421</v>
      </c>
      <c r="T27" s="14">
        <v>0.42924508617451906</v>
      </c>
      <c r="U27" s="16">
        <v>121</v>
      </c>
      <c r="V27" s="13">
        <v>2699</v>
      </c>
      <c r="W27" s="13">
        <v>13266</v>
      </c>
      <c r="X27" s="14">
        <v>0.7931838565022421</v>
      </c>
      <c r="Y27" s="14">
        <v>0.55360347201936322</v>
      </c>
      <c r="Z27" s="16">
        <v>123</v>
      </c>
      <c r="AA27" s="13">
        <v>2374</v>
      </c>
      <c r="AB27" s="13">
        <v>11704</v>
      </c>
      <c r="AC27" s="14">
        <v>0.79635299721031505</v>
      </c>
      <c r="AD27" s="14">
        <v>0.48841964695572343</v>
      </c>
      <c r="AE27" s="16">
        <v>124</v>
      </c>
      <c r="AF27" s="13">
        <v>2354</v>
      </c>
      <c r="AG27" s="13">
        <v>11878</v>
      </c>
      <c r="AH27" s="15">
        <v>0.79039126963002393</v>
      </c>
      <c r="AI27" s="14">
        <v>0.49568084129699952</v>
      </c>
      <c r="AJ27" s="16">
        <v>123</v>
      </c>
      <c r="AK27" s="13">
        <v>2068</v>
      </c>
      <c r="AL27" s="13">
        <v>10437</v>
      </c>
      <c r="AM27" s="14">
        <v>0.82414718888186989</v>
      </c>
      <c r="AN27" s="14">
        <v>0.43554646747068398</v>
      </c>
      <c r="AO27" s="16">
        <v>128</v>
      </c>
    </row>
    <row r="28" spans="1:41" x14ac:dyDescent="0.2">
      <c r="A28" s="8" t="s">
        <v>32</v>
      </c>
      <c r="B28" s="13">
        <v>2638</v>
      </c>
      <c r="C28" s="13">
        <v>13324</v>
      </c>
      <c r="D28" s="14">
        <v>0.35733633706117413</v>
      </c>
      <c r="E28" s="15">
        <v>1</v>
      </c>
      <c r="F28" s="16">
        <v>100</v>
      </c>
      <c r="G28" s="13">
        <v>752</v>
      </c>
      <c r="H28" s="13">
        <v>3647</v>
      </c>
      <c r="I28" s="14">
        <v>0.19416493637864027</v>
      </c>
      <c r="J28" s="14">
        <v>0.27371660162113481</v>
      </c>
      <c r="K28" s="16">
        <v>54</v>
      </c>
      <c r="L28" s="13">
        <v>1440</v>
      </c>
      <c r="M28" s="13">
        <v>6901</v>
      </c>
      <c r="N28" s="14">
        <v>0.28287424167896374</v>
      </c>
      <c r="O28" s="14">
        <v>0.51793755628940263</v>
      </c>
      <c r="P28" s="16">
        <v>79</v>
      </c>
      <c r="Q28" s="13">
        <v>589</v>
      </c>
      <c r="R28" s="13">
        <v>2991</v>
      </c>
      <c r="S28" s="14">
        <v>0.22527679445657905</v>
      </c>
      <c r="T28" s="14">
        <v>0.22448213749624737</v>
      </c>
      <c r="U28" s="16">
        <v>63</v>
      </c>
      <c r="V28" s="13">
        <v>684</v>
      </c>
      <c r="W28" s="13">
        <v>3459</v>
      </c>
      <c r="X28" s="14">
        <v>0.20681614349775784</v>
      </c>
      <c r="Y28" s="15">
        <v>0.25960672470729512</v>
      </c>
      <c r="Z28" s="16">
        <v>58</v>
      </c>
      <c r="AA28" s="13">
        <v>616</v>
      </c>
      <c r="AB28" s="13">
        <v>2993</v>
      </c>
      <c r="AC28" s="14">
        <v>0.20364700278968498</v>
      </c>
      <c r="AD28" s="14">
        <v>0.22463224256979886</v>
      </c>
      <c r="AE28" s="16">
        <v>57</v>
      </c>
      <c r="AF28" s="13">
        <v>630</v>
      </c>
      <c r="AG28" s="13">
        <v>3150</v>
      </c>
      <c r="AH28" s="15">
        <v>0.20960873036997604</v>
      </c>
      <c r="AI28" s="14">
        <v>0.23641549084359051</v>
      </c>
      <c r="AJ28" s="16">
        <v>59</v>
      </c>
      <c r="AK28" s="13">
        <v>446</v>
      </c>
      <c r="AL28" s="13">
        <v>2227</v>
      </c>
      <c r="AM28" s="14">
        <v>0.17585281111813014</v>
      </c>
      <c r="AN28" s="14">
        <v>0.16714199939957972</v>
      </c>
      <c r="AO28" s="16">
        <v>49</v>
      </c>
    </row>
    <row r="29" spans="1:41" x14ac:dyDescent="0.2">
      <c r="A29" s="8" t="s">
        <v>33</v>
      </c>
      <c r="B29" s="13">
        <v>1413</v>
      </c>
      <c r="C29" s="13">
        <v>6948</v>
      </c>
      <c r="D29" s="14">
        <v>0.18633840212406469</v>
      </c>
      <c r="E29" s="15">
        <v>1</v>
      </c>
      <c r="F29" s="16">
        <v>100</v>
      </c>
      <c r="G29" s="13">
        <v>775</v>
      </c>
      <c r="H29" s="13">
        <v>4010</v>
      </c>
      <c r="I29" s="14">
        <v>0.2134909226428153</v>
      </c>
      <c r="J29" s="14">
        <v>0.57714450201496836</v>
      </c>
      <c r="K29" s="16">
        <v>115</v>
      </c>
      <c r="L29" s="13">
        <v>1014</v>
      </c>
      <c r="M29" s="13">
        <v>4907</v>
      </c>
      <c r="N29" s="14">
        <v>0.20113953107066732</v>
      </c>
      <c r="O29" s="14">
        <v>0.70624640184225673</v>
      </c>
      <c r="P29" s="16">
        <v>108</v>
      </c>
      <c r="Q29" s="13">
        <v>524</v>
      </c>
      <c r="R29" s="13">
        <v>2762</v>
      </c>
      <c r="S29" s="14">
        <v>0.20802892219627928</v>
      </c>
      <c r="T29" s="14">
        <v>0.39752446747265402</v>
      </c>
      <c r="U29" s="16">
        <v>112</v>
      </c>
      <c r="V29" s="13">
        <v>863</v>
      </c>
      <c r="W29" s="13">
        <v>4417</v>
      </c>
      <c r="X29" s="14">
        <v>0.26409566517189836</v>
      </c>
      <c r="Y29" s="14">
        <v>0.63572251007484171</v>
      </c>
      <c r="Z29" s="16">
        <v>142</v>
      </c>
      <c r="AA29" s="13">
        <v>580</v>
      </c>
      <c r="AB29" s="13">
        <v>2976</v>
      </c>
      <c r="AC29" s="14">
        <v>0.20249030414370281</v>
      </c>
      <c r="AD29" s="14">
        <v>0.42832469775474957</v>
      </c>
      <c r="AE29" s="16">
        <v>109</v>
      </c>
      <c r="AF29" s="13">
        <v>598</v>
      </c>
      <c r="AG29" s="13">
        <v>3171</v>
      </c>
      <c r="AH29" s="14">
        <v>0.21100612190577589</v>
      </c>
      <c r="AI29" s="14">
        <v>0.45639032815198616</v>
      </c>
      <c r="AJ29" s="16">
        <v>113</v>
      </c>
      <c r="AK29" s="13">
        <v>548</v>
      </c>
      <c r="AL29" s="13">
        <v>2741</v>
      </c>
      <c r="AM29" s="14">
        <v>0.21644030322173088</v>
      </c>
      <c r="AN29" s="14">
        <v>0.3945020149683362</v>
      </c>
      <c r="AO29" s="16">
        <v>116</v>
      </c>
    </row>
    <row r="30" spans="1:41" x14ac:dyDescent="0.2">
      <c r="A30" s="8" t="s">
        <v>34</v>
      </c>
      <c r="B30" s="13">
        <v>1820</v>
      </c>
      <c r="C30" s="13">
        <v>9085</v>
      </c>
      <c r="D30" s="14">
        <v>0.24365060208651809</v>
      </c>
      <c r="E30" s="15">
        <v>1</v>
      </c>
      <c r="F30" s="16">
        <v>100</v>
      </c>
      <c r="G30" s="13">
        <v>1230</v>
      </c>
      <c r="H30" s="13">
        <v>6074</v>
      </c>
      <c r="I30" s="14">
        <v>0.32337752222754618</v>
      </c>
      <c r="J30" s="14">
        <v>0.66857457347275728</v>
      </c>
      <c r="K30" s="16">
        <v>133</v>
      </c>
      <c r="L30" s="13">
        <v>1380</v>
      </c>
      <c r="M30" s="13">
        <v>6996</v>
      </c>
      <c r="N30" s="14">
        <v>0.28676832267584851</v>
      </c>
      <c r="O30" s="15">
        <v>0.77006053935057783</v>
      </c>
      <c r="P30" s="16">
        <v>118</v>
      </c>
      <c r="Q30" s="13">
        <v>836</v>
      </c>
      <c r="R30" s="13">
        <v>4232</v>
      </c>
      <c r="S30" s="14">
        <v>0.31874670482789785</v>
      </c>
      <c r="T30" s="14">
        <v>0.46582278481012657</v>
      </c>
      <c r="U30" s="16">
        <v>131</v>
      </c>
      <c r="V30" s="13">
        <v>1007</v>
      </c>
      <c r="W30" s="13">
        <v>5198</v>
      </c>
      <c r="X30" s="14">
        <v>0.31079222720478328</v>
      </c>
      <c r="Y30" s="14">
        <v>0.57215189873417727</v>
      </c>
      <c r="Z30" s="16">
        <v>128</v>
      </c>
      <c r="AA30" s="13">
        <v>864</v>
      </c>
      <c r="AB30" s="13">
        <v>4458</v>
      </c>
      <c r="AC30" s="14">
        <v>0.30332720963461929</v>
      </c>
      <c r="AD30" s="14">
        <v>0.49069895432030819</v>
      </c>
      <c r="AE30" s="16">
        <v>124</v>
      </c>
      <c r="AF30" s="13">
        <v>833</v>
      </c>
      <c r="AG30" s="13">
        <v>4337</v>
      </c>
      <c r="AH30" s="14">
        <v>0.28859462336970987</v>
      </c>
      <c r="AI30" s="14">
        <v>0.47738029719317554</v>
      </c>
      <c r="AJ30" s="16">
        <v>118</v>
      </c>
      <c r="AK30" s="13">
        <v>782</v>
      </c>
      <c r="AL30" s="13">
        <v>4091</v>
      </c>
      <c r="AM30" s="14">
        <v>0.32304169298799745</v>
      </c>
      <c r="AN30" s="15">
        <v>0.45030269675288936</v>
      </c>
      <c r="AO30" s="16">
        <v>133</v>
      </c>
    </row>
    <row r="31" spans="1:41" x14ac:dyDescent="0.2">
      <c r="A31" s="8" t="s">
        <v>35</v>
      </c>
      <c r="B31" s="13">
        <v>1219</v>
      </c>
      <c r="C31" s="13">
        <v>6043</v>
      </c>
      <c r="D31" s="14">
        <v>0.16206720841043795</v>
      </c>
      <c r="E31" s="15">
        <v>1</v>
      </c>
      <c r="F31" s="16">
        <v>100</v>
      </c>
      <c r="G31" s="13">
        <v>923</v>
      </c>
      <c r="H31" s="13">
        <v>4492</v>
      </c>
      <c r="I31" s="14">
        <v>0.23915242506521855</v>
      </c>
      <c r="J31" s="14">
        <v>0.74333940095978823</v>
      </c>
      <c r="K31" s="16">
        <v>148</v>
      </c>
      <c r="L31" s="13">
        <v>1044</v>
      </c>
      <c r="M31" s="13">
        <v>5124</v>
      </c>
      <c r="N31" s="15">
        <v>0.21003443187407772</v>
      </c>
      <c r="O31" s="14">
        <v>0.84792321694522588</v>
      </c>
      <c r="P31" s="16">
        <v>130</v>
      </c>
      <c r="Q31" s="13">
        <v>690</v>
      </c>
      <c r="R31" s="13">
        <v>3345</v>
      </c>
      <c r="S31" s="14">
        <v>0.25193944415154024</v>
      </c>
      <c r="T31" s="14">
        <v>0.55353301340393846</v>
      </c>
      <c r="U31" s="16">
        <v>155</v>
      </c>
      <c r="V31" s="13">
        <v>881</v>
      </c>
      <c r="W31" s="13">
        <v>4241</v>
      </c>
      <c r="X31" s="14">
        <v>0.25357249626307921</v>
      </c>
      <c r="Y31" s="14">
        <v>0.70180373986430578</v>
      </c>
      <c r="Z31" s="16">
        <v>156</v>
      </c>
      <c r="AA31" s="13">
        <v>723</v>
      </c>
      <c r="AB31" s="13">
        <v>3558</v>
      </c>
      <c r="AC31" s="14">
        <v>0.24209022249438661</v>
      </c>
      <c r="AD31" s="14">
        <v>0.58878040708257484</v>
      </c>
      <c r="AE31" s="16">
        <v>149</v>
      </c>
      <c r="AF31" s="13">
        <v>789</v>
      </c>
      <c r="AG31" s="13">
        <v>3883</v>
      </c>
      <c r="AH31" s="14">
        <v>0.25838434921479903</v>
      </c>
      <c r="AI31" s="14">
        <v>0.64256164156875728</v>
      </c>
      <c r="AJ31" s="16">
        <v>159</v>
      </c>
      <c r="AK31" s="13">
        <v>709</v>
      </c>
      <c r="AL31" s="13">
        <v>3446</v>
      </c>
      <c r="AM31" s="14">
        <v>0.27210991787744787</v>
      </c>
      <c r="AN31" s="15">
        <v>0.57024656627502901</v>
      </c>
      <c r="AO31" s="16">
        <v>168</v>
      </c>
    </row>
    <row r="32" spans="1:41" x14ac:dyDescent="0.2">
      <c r="A32" s="8" t="s">
        <v>36</v>
      </c>
      <c r="B32" s="13">
        <v>1572</v>
      </c>
      <c r="C32" s="13">
        <v>7078</v>
      </c>
      <c r="D32" s="15">
        <v>0.1898248719392818</v>
      </c>
      <c r="E32" s="15">
        <v>1</v>
      </c>
      <c r="F32" s="16">
        <v>100</v>
      </c>
      <c r="G32" s="13">
        <v>1007</v>
      </c>
      <c r="H32" s="13">
        <v>4601</v>
      </c>
      <c r="I32" s="14">
        <v>0.24495554490762925</v>
      </c>
      <c r="J32" s="15">
        <v>0.65004238485447863</v>
      </c>
      <c r="K32" s="16">
        <v>129</v>
      </c>
      <c r="L32" s="13">
        <v>1269</v>
      </c>
      <c r="M32" s="13">
        <v>5642</v>
      </c>
      <c r="N32" s="14">
        <v>0.23126742088867028</v>
      </c>
      <c r="O32" s="14">
        <v>0.79711782989545066</v>
      </c>
      <c r="P32" s="16">
        <v>122</v>
      </c>
      <c r="Q32" s="13">
        <v>524</v>
      </c>
      <c r="R32" s="13">
        <v>2410</v>
      </c>
      <c r="S32" s="14">
        <v>0.18151690894027264</v>
      </c>
      <c r="T32" s="15">
        <v>0.34049166431195255</v>
      </c>
      <c r="U32" s="16">
        <v>96</v>
      </c>
      <c r="V32" s="13">
        <v>829</v>
      </c>
      <c r="W32" s="13">
        <v>3827</v>
      </c>
      <c r="X32" s="14">
        <v>0.22881913303437967</v>
      </c>
      <c r="Y32" s="14">
        <v>0.54068946029951959</v>
      </c>
      <c r="Z32" s="16">
        <v>121</v>
      </c>
      <c r="AA32" s="13">
        <v>666</v>
      </c>
      <c r="AB32" s="13">
        <v>3100</v>
      </c>
      <c r="AC32" s="14">
        <v>0.21092740014969041</v>
      </c>
      <c r="AD32" s="14">
        <v>0.43797682961288498</v>
      </c>
      <c r="AE32" s="16">
        <v>111</v>
      </c>
      <c r="AF32" s="13">
        <v>590</v>
      </c>
      <c r="AG32" s="13">
        <v>2785</v>
      </c>
      <c r="AH32" s="14">
        <v>0.18532073462869311</v>
      </c>
      <c r="AI32" s="14">
        <v>0.39347273241028541</v>
      </c>
      <c r="AJ32" s="16">
        <v>98</v>
      </c>
      <c r="AK32" s="13">
        <v>582</v>
      </c>
      <c r="AL32" s="13">
        <v>2800</v>
      </c>
      <c r="AM32" s="14">
        <v>0.22109917877447885</v>
      </c>
      <c r="AN32" s="14">
        <v>0.39559197513421873</v>
      </c>
      <c r="AO32" s="16">
        <v>116</v>
      </c>
    </row>
    <row r="33" spans="1:41" x14ac:dyDescent="0.2">
      <c r="A33" s="8" t="s">
        <v>37</v>
      </c>
      <c r="B33" s="13">
        <v>964</v>
      </c>
      <c r="C33" s="13">
        <v>4578</v>
      </c>
      <c r="D33" s="14">
        <v>0.1227773754927991</v>
      </c>
      <c r="E33" s="15">
        <v>1</v>
      </c>
      <c r="F33" s="16">
        <v>100</v>
      </c>
      <c r="G33" s="13">
        <v>661</v>
      </c>
      <c r="H33" s="13">
        <v>3280</v>
      </c>
      <c r="I33" s="14">
        <v>0.17462599158813821</v>
      </c>
      <c r="J33" s="14">
        <v>0.71647007426823939</v>
      </c>
      <c r="K33" s="16">
        <v>142</v>
      </c>
      <c r="L33" s="13">
        <v>811</v>
      </c>
      <c r="M33" s="13">
        <v>3799</v>
      </c>
      <c r="N33" s="14">
        <v>0.15572224954910641</v>
      </c>
      <c r="O33" s="15">
        <v>0.82983835736129319</v>
      </c>
      <c r="P33" s="16">
        <v>127</v>
      </c>
      <c r="Q33" s="13">
        <v>508</v>
      </c>
      <c r="R33" s="13">
        <v>2447</v>
      </c>
      <c r="S33" s="14">
        <v>0.18430368306093245</v>
      </c>
      <c r="T33" s="14">
        <v>0.53451288772389693</v>
      </c>
      <c r="U33" s="16">
        <v>150</v>
      </c>
      <c r="V33" s="13">
        <v>601</v>
      </c>
      <c r="W33" s="13">
        <v>2903</v>
      </c>
      <c r="X33" s="14">
        <v>0.17357249626307922</v>
      </c>
      <c r="Y33" s="14">
        <v>0.63411970292704234</v>
      </c>
      <c r="Z33" s="16">
        <v>141</v>
      </c>
      <c r="AA33" s="13">
        <v>550</v>
      </c>
      <c r="AB33" s="13">
        <v>2617</v>
      </c>
      <c r="AC33" s="14">
        <v>0.1780635503844322</v>
      </c>
      <c r="AD33" s="14">
        <v>0.57164700742682395</v>
      </c>
      <c r="AE33" s="16">
        <v>145</v>
      </c>
      <c r="AF33" s="13">
        <v>574</v>
      </c>
      <c r="AG33" s="13">
        <v>2680</v>
      </c>
      <c r="AH33" s="14">
        <v>0.17833377694969391</v>
      </c>
      <c r="AI33" s="14">
        <v>0.58540847531673224</v>
      </c>
      <c r="AJ33" s="16">
        <v>145</v>
      </c>
      <c r="AK33" s="13">
        <v>573</v>
      </c>
      <c r="AL33" s="13">
        <v>2752</v>
      </c>
      <c r="AM33" s="14">
        <v>0.21730890713834491</v>
      </c>
      <c r="AN33" s="14">
        <v>0.60113586719091305</v>
      </c>
      <c r="AO33" s="16">
        <v>177</v>
      </c>
    </row>
    <row r="34" spans="1:41" x14ac:dyDescent="0.2">
      <c r="A34" s="8" t="s">
        <v>38</v>
      </c>
      <c r="B34" s="13">
        <v>940</v>
      </c>
      <c r="C34" s="13">
        <v>4579</v>
      </c>
      <c r="D34" s="14">
        <v>0.12280419449137769</v>
      </c>
      <c r="E34" s="15">
        <v>1</v>
      </c>
      <c r="F34" s="16">
        <v>100</v>
      </c>
      <c r="G34" s="13">
        <v>705</v>
      </c>
      <c r="H34" s="13">
        <v>3406</v>
      </c>
      <c r="I34" s="14">
        <v>0.18133418516743866</v>
      </c>
      <c r="J34" s="14">
        <v>0.74383053068355531</v>
      </c>
      <c r="K34" s="16">
        <v>148</v>
      </c>
      <c r="L34" s="13">
        <v>782</v>
      </c>
      <c r="M34" s="13">
        <v>3745</v>
      </c>
      <c r="N34" s="14">
        <v>0.15350877192982457</v>
      </c>
      <c r="O34" s="14">
        <v>0.817864162480891</v>
      </c>
      <c r="P34" s="16">
        <v>125</v>
      </c>
      <c r="Q34" s="13">
        <v>471</v>
      </c>
      <c r="R34" s="13">
        <v>2469</v>
      </c>
      <c r="S34" s="14">
        <v>0.18596068388943285</v>
      </c>
      <c r="T34" s="14">
        <v>0.53920069884254207</v>
      </c>
      <c r="U34" s="16">
        <v>151</v>
      </c>
      <c r="V34" s="13">
        <v>614</v>
      </c>
      <c r="W34" s="13">
        <v>3085</v>
      </c>
      <c r="X34" s="14">
        <v>0.18445440956651718</v>
      </c>
      <c r="Y34" s="14">
        <v>0.67372788818519325</v>
      </c>
      <c r="Z34" s="16">
        <v>150</v>
      </c>
      <c r="AA34" s="13">
        <v>585</v>
      </c>
      <c r="AB34" s="13">
        <v>3004</v>
      </c>
      <c r="AC34" s="14">
        <v>0.20439545485473226</v>
      </c>
      <c r="AD34" s="14">
        <v>0.65603843633981218</v>
      </c>
      <c r="AE34" s="16">
        <v>166</v>
      </c>
      <c r="AF34" s="13">
        <v>569</v>
      </c>
      <c r="AG34" s="13">
        <v>2842</v>
      </c>
      <c r="AH34" s="14">
        <v>0.18911365451157838</v>
      </c>
      <c r="AI34" s="14">
        <v>0.62065953264905005</v>
      </c>
      <c r="AJ34" s="16">
        <v>154</v>
      </c>
      <c r="AK34" s="13">
        <v>546</v>
      </c>
      <c r="AL34" s="13">
        <v>2724</v>
      </c>
      <c r="AM34" s="14">
        <v>0.21509791535060013</v>
      </c>
      <c r="AN34" s="14">
        <v>0.59488971391133438</v>
      </c>
      <c r="AO34" s="16">
        <v>175</v>
      </c>
    </row>
    <row r="35" spans="1:41" x14ac:dyDescent="0.2">
      <c r="A35" s="8" t="s">
        <v>39</v>
      </c>
      <c r="B35" s="13">
        <v>1716</v>
      </c>
      <c r="C35" s="13">
        <v>8062</v>
      </c>
      <c r="D35" s="14">
        <v>0.21621476654061739</v>
      </c>
      <c r="E35" s="15">
        <v>1</v>
      </c>
      <c r="F35" s="16">
        <v>100</v>
      </c>
      <c r="G35" s="13">
        <v>1025</v>
      </c>
      <c r="H35" s="13">
        <v>4909</v>
      </c>
      <c r="I35" s="14">
        <v>0.26135335143480809</v>
      </c>
      <c r="J35" s="14">
        <v>0.60890597866534357</v>
      </c>
      <c r="K35" s="16">
        <v>121</v>
      </c>
      <c r="L35" s="13">
        <v>1395</v>
      </c>
      <c r="M35" s="13">
        <v>6433</v>
      </c>
      <c r="N35" s="14">
        <v>0.26369076897852106</v>
      </c>
      <c r="O35" s="14">
        <v>0.7979409575787646</v>
      </c>
      <c r="P35" s="16">
        <v>122</v>
      </c>
      <c r="Q35" s="13">
        <v>609</v>
      </c>
      <c r="R35" s="13">
        <v>3090</v>
      </c>
      <c r="S35" s="14">
        <v>0.23273329818483091</v>
      </c>
      <c r="T35" s="14">
        <v>0.38327958322996775</v>
      </c>
      <c r="U35" s="16">
        <v>108</v>
      </c>
      <c r="V35" s="13">
        <v>862</v>
      </c>
      <c r="W35" s="13">
        <v>4268</v>
      </c>
      <c r="X35" s="14">
        <v>0.25518684603886399</v>
      </c>
      <c r="Y35" s="14">
        <v>0.52939717191763835</v>
      </c>
      <c r="Z35" s="16">
        <v>118</v>
      </c>
      <c r="AA35" s="13">
        <v>653</v>
      </c>
      <c r="AB35" s="13">
        <v>3302</v>
      </c>
      <c r="AC35" s="14">
        <v>0.22467170170783152</v>
      </c>
      <c r="AD35" s="15">
        <v>0.40957578764574548</v>
      </c>
      <c r="AE35" s="16">
        <v>104</v>
      </c>
      <c r="AF35" s="13">
        <v>677</v>
      </c>
      <c r="AG35" s="13">
        <v>3357</v>
      </c>
      <c r="AH35" s="14">
        <v>0.22338301836571733</v>
      </c>
      <c r="AI35" s="14">
        <v>0.41639791614983873</v>
      </c>
      <c r="AJ35" s="16">
        <v>103</v>
      </c>
      <c r="AK35" s="13">
        <v>611</v>
      </c>
      <c r="AL35" s="13">
        <v>3150</v>
      </c>
      <c r="AM35" s="14">
        <v>0.24873657612128869</v>
      </c>
      <c r="AN35" s="14">
        <v>0.39072190523443312</v>
      </c>
      <c r="AO35" s="16">
        <v>115</v>
      </c>
    </row>
    <row r="36" spans="1:41" x14ac:dyDescent="0.2">
      <c r="A36" s="8" t="s">
        <v>40</v>
      </c>
      <c r="B36" s="13">
        <v>1145</v>
      </c>
      <c r="C36" s="13">
        <v>5292</v>
      </c>
      <c r="D36" s="14">
        <v>0.14192614047791455</v>
      </c>
      <c r="E36" s="15">
        <v>1</v>
      </c>
      <c r="F36" s="16">
        <v>100</v>
      </c>
      <c r="G36" s="13">
        <v>753</v>
      </c>
      <c r="H36" s="13">
        <v>3623</v>
      </c>
      <c r="I36" s="14">
        <v>0.19288718522067827</v>
      </c>
      <c r="J36" s="14">
        <v>0.68461829176114886</v>
      </c>
      <c r="K36" s="16">
        <v>136</v>
      </c>
      <c r="L36" s="13">
        <v>920</v>
      </c>
      <c r="M36" s="13">
        <v>4131</v>
      </c>
      <c r="N36" s="14">
        <v>0.16933103787506149</v>
      </c>
      <c r="O36" s="14">
        <v>0.78061224489795922</v>
      </c>
      <c r="P36" s="16">
        <v>119</v>
      </c>
      <c r="Q36" s="13">
        <v>407</v>
      </c>
      <c r="R36" s="13">
        <v>1836</v>
      </c>
      <c r="S36" s="14">
        <v>0.1382842509603073</v>
      </c>
      <c r="T36" s="14">
        <v>0.34693877551020408</v>
      </c>
      <c r="U36" s="16">
        <v>97</v>
      </c>
      <c r="V36" s="13">
        <v>530</v>
      </c>
      <c r="W36" s="13">
        <v>2497</v>
      </c>
      <c r="X36" s="14">
        <v>0.14929745889387144</v>
      </c>
      <c r="Y36" s="14">
        <v>0.4718442932728647</v>
      </c>
      <c r="Z36" s="16">
        <v>105</v>
      </c>
      <c r="AA36" s="13">
        <v>561</v>
      </c>
      <c r="AB36" s="13">
        <v>2655</v>
      </c>
      <c r="AC36" s="14">
        <v>0.18064911206368647</v>
      </c>
      <c r="AD36" s="14">
        <v>0.50170068027210879</v>
      </c>
      <c r="AE36" s="16">
        <v>127</v>
      </c>
      <c r="AF36" s="13">
        <v>560</v>
      </c>
      <c r="AG36" s="13">
        <v>2572</v>
      </c>
      <c r="AH36" s="14">
        <v>0.17114719190843758</v>
      </c>
      <c r="AI36" s="14">
        <v>0.48601662887377173</v>
      </c>
      <c r="AJ36" s="16">
        <v>121</v>
      </c>
      <c r="AK36" s="13">
        <v>479</v>
      </c>
      <c r="AL36" s="13">
        <v>2261</v>
      </c>
      <c r="AM36" s="14">
        <v>0.17853758686039167</v>
      </c>
      <c r="AN36" s="14">
        <v>0.42724867724867727</v>
      </c>
      <c r="AO36" s="16">
        <v>126</v>
      </c>
    </row>
    <row r="37" spans="1:41" x14ac:dyDescent="0.2">
      <c r="A37" s="8" t="s">
        <v>41</v>
      </c>
      <c r="B37" s="13">
        <v>1451</v>
      </c>
      <c r="C37" s="13">
        <v>6928</v>
      </c>
      <c r="D37" s="14">
        <v>0.18580202215249284</v>
      </c>
      <c r="E37" s="15">
        <v>1</v>
      </c>
      <c r="F37" s="16">
        <v>100</v>
      </c>
      <c r="G37" s="13">
        <v>838</v>
      </c>
      <c r="H37" s="13">
        <v>3958</v>
      </c>
      <c r="I37" s="14">
        <v>0.21072246180056434</v>
      </c>
      <c r="J37" s="14">
        <v>0.57130484988452657</v>
      </c>
      <c r="K37" s="16">
        <v>113</v>
      </c>
      <c r="L37" s="13">
        <v>1181</v>
      </c>
      <c r="M37" s="13">
        <v>5413</v>
      </c>
      <c r="N37" s="14">
        <v>0.22188063616986392</v>
      </c>
      <c r="O37" s="14">
        <v>0.78132217090069289</v>
      </c>
      <c r="P37" s="16">
        <v>119</v>
      </c>
      <c r="Q37" s="13">
        <v>647</v>
      </c>
      <c r="R37" s="13">
        <v>3116</v>
      </c>
      <c r="S37" s="14">
        <v>0.23469157189124049</v>
      </c>
      <c r="T37" s="15">
        <v>0.44976905311778292</v>
      </c>
      <c r="U37" s="16">
        <v>126</v>
      </c>
      <c r="V37" s="13">
        <v>766</v>
      </c>
      <c r="W37" s="13">
        <v>3694</v>
      </c>
      <c r="X37" s="14">
        <v>0.22086696562032884</v>
      </c>
      <c r="Y37" s="14">
        <v>0.53319861431870674</v>
      </c>
      <c r="Z37" s="16">
        <v>119</v>
      </c>
      <c r="AA37" s="13">
        <v>682</v>
      </c>
      <c r="AB37" s="13">
        <v>3225</v>
      </c>
      <c r="AC37" s="14">
        <v>0.2194325372525005</v>
      </c>
      <c r="AD37" s="14">
        <v>0.46550230946882215</v>
      </c>
      <c r="AE37" s="16">
        <v>118</v>
      </c>
      <c r="AF37" s="13">
        <v>735</v>
      </c>
      <c r="AG37" s="13">
        <v>3711</v>
      </c>
      <c r="AH37" s="14">
        <v>0.2469390471120575</v>
      </c>
      <c r="AI37" s="14">
        <v>0.53565242494226328</v>
      </c>
      <c r="AJ37" s="16">
        <v>133</v>
      </c>
      <c r="AK37" s="13">
        <v>694</v>
      </c>
      <c r="AL37" s="13">
        <v>3532</v>
      </c>
      <c r="AM37" s="14">
        <v>0.27890082122552118</v>
      </c>
      <c r="AN37" s="15">
        <v>0.50981524249422627</v>
      </c>
      <c r="AO37" s="16">
        <v>150</v>
      </c>
    </row>
    <row r="38" spans="1:41" x14ac:dyDescent="0.2">
      <c r="A38" s="8" t="s">
        <v>42</v>
      </c>
      <c r="B38" s="13">
        <v>1080</v>
      </c>
      <c r="C38" s="13">
        <v>5435</v>
      </c>
      <c r="D38" s="14">
        <v>0.14576125727465336</v>
      </c>
      <c r="E38" s="15">
        <v>1</v>
      </c>
      <c r="F38" s="16">
        <v>100</v>
      </c>
      <c r="G38" s="13">
        <v>693</v>
      </c>
      <c r="H38" s="13">
        <v>3567</v>
      </c>
      <c r="I38" s="15">
        <v>0.18990576585210031</v>
      </c>
      <c r="J38" s="14">
        <v>0.65630174793008278</v>
      </c>
      <c r="K38" s="16">
        <v>130</v>
      </c>
      <c r="L38" s="13">
        <v>803</v>
      </c>
      <c r="M38" s="13">
        <v>4080</v>
      </c>
      <c r="N38" s="14">
        <v>0.16724053123462862</v>
      </c>
      <c r="O38" s="14">
        <v>0.75068997240110391</v>
      </c>
      <c r="P38" s="16">
        <v>115</v>
      </c>
      <c r="Q38" s="13">
        <v>500</v>
      </c>
      <c r="R38" s="13">
        <v>2638</v>
      </c>
      <c r="S38" s="14">
        <v>0.19868946298109513</v>
      </c>
      <c r="T38" s="14">
        <v>0.48537258509659614</v>
      </c>
      <c r="U38" s="16">
        <v>136</v>
      </c>
      <c r="V38" s="13">
        <v>600</v>
      </c>
      <c r="W38" s="13">
        <v>3095</v>
      </c>
      <c r="X38" s="14">
        <v>0.18505231689088192</v>
      </c>
      <c r="Y38" s="14">
        <v>0.56945722171113156</v>
      </c>
      <c r="Z38" s="16">
        <v>127</v>
      </c>
      <c r="AA38" s="13">
        <v>588</v>
      </c>
      <c r="AB38" s="13">
        <v>2917</v>
      </c>
      <c r="AC38" s="14">
        <v>0.19847587943117642</v>
      </c>
      <c r="AD38" s="14">
        <v>0.5367065317387304</v>
      </c>
      <c r="AE38" s="16">
        <v>136</v>
      </c>
      <c r="AF38" s="13">
        <v>518</v>
      </c>
      <c r="AG38" s="13">
        <v>2637</v>
      </c>
      <c r="AH38" s="14">
        <v>0.17547245142400852</v>
      </c>
      <c r="AI38" s="14">
        <v>0.48518859245630175</v>
      </c>
      <c r="AJ38" s="16">
        <v>120</v>
      </c>
      <c r="AK38" s="13">
        <v>571</v>
      </c>
      <c r="AL38" s="13">
        <v>2886</v>
      </c>
      <c r="AM38" s="14">
        <v>0.22789008212255213</v>
      </c>
      <c r="AN38" s="14">
        <v>0.53100275988960444</v>
      </c>
      <c r="AO38" s="16">
        <v>156</v>
      </c>
    </row>
    <row r="39" spans="1:41" x14ac:dyDescent="0.2">
      <c r="A39" s="8" t="s">
        <v>43</v>
      </c>
      <c r="B39" s="13">
        <v>1470</v>
      </c>
      <c r="C39" s="13">
        <v>6801</v>
      </c>
      <c r="D39" s="14">
        <v>0.18239600933301151</v>
      </c>
      <c r="E39" s="15">
        <v>1</v>
      </c>
      <c r="F39" s="16">
        <v>100</v>
      </c>
      <c r="G39" s="13">
        <v>831</v>
      </c>
      <c r="H39" s="13">
        <v>3952</v>
      </c>
      <c r="I39" s="15">
        <v>0.21040302401107383</v>
      </c>
      <c r="J39" s="14">
        <v>0.58109101602705482</v>
      </c>
      <c r="K39" s="16">
        <v>115</v>
      </c>
      <c r="L39" s="13">
        <v>1089</v>
      </c>
      <c r="M39" s="13">
        <v>4943</v>
      </c>
      <c r="N39" s="14">
        <v>0.20261518281685523</v>
      </c>
      <c r="O39" s="14">
        <v>0.72680488163505363</v>
      </c>
      <c r="P39" s="16">
        <v>111</v>
      </c>
      <c r="Q39" s="13">
        <v>587</v>
      </c>
      <c r="R39" s="13">
        <v>2870</v>
      </c>
      <c r="S39" s="14">
        <v>0.21616328989982678</v>
      </c>
      <c r="T39" s="14">
        <v>0.42199676518159096</v>
      </c>
      <c r="U39" s="16">
        <v>119</v>
      </c>
      <c r="V39" s="13">
        <v>731</v>
      </c>
      <c r="W39" s="13">
        <v>3486</v>
      </c>
      <c r="X39" s="14">
        <v>0.2084304932735426</v>
      </c>
      <c r="Y39" s="14">
        <v>0.51257168063520075</v>
      </c>
      <c r="Z39" s="16">
        <v>114</v>
      </c>
      <c r="AA39" s="13">
        <v>648</v>
      </c>
      <c r="AB39" s="13">
        <v>3229</v>
      </c>
      <c r="AC39" s="15">
        <v>0.21970470163979045</v>
      </c>
      <c r="AD39" s="14">
        <v>0.47478312012939272</v>
      </c>
      <c r="AE39" s="16">
        <v>120</v>
      </c>
      <c r="AF39" s="13">
        <v>721</v>
      </c>
      <c r="AG39" s="13">
        <v>3581</v>
      </c>
      <c r="AH39" s="14">
        <v>0.23828852808091563</v>
      </c>
      <c r="AI39" s="14">
        <v>0.52654021467431256</v>
      </c>
      <c r="AJ39" s="16">
        <v>131</v>
      </c>
      <c r="AK39" s="13">
        <v>636</v>
      </c>
      <c r="AL39" s="13">
        <v>3214</v>
      </c>
      <c r="AM39" s="14">
        <v>0.25379027163613394</v>
      </c>
      <c r="AN39" s="14">
        <v>0.47257756212321717</v>
      </c>
      <c r="AO39" s="16">
        <v>139</v>
      </c>
    </row>
    <row r="40" spans="1:41" x14ac:dyDescent="0.2">
      <c r="A40" s="8" t="s">
        <v>44</v>
      </c>
      <c r="B40" s="13">
        <v>908</v>
      </c>
      <c r="C40" s="13">
        <v>4526</v>
      </c>
      <c r="D40" s="14">
        <v>0.12138278756671225</v>
      </c>
      <c r="E40" s="15">
        <v>1</v>
      </c>
      <c r="F40" s="16">
        <v>100</v>
      </c>
      <c r="G40" s="13">
        <v>714</v>
      </c>
      <c r="H40" s="13">
        <v>3540</v>
      </c>
      <c r="I40" s="14">
        <v>0.18846829579939306</v>
      </c>
      <c r="J40" s="14">
        <v>0.78214759169244363</v>
      </c>
      <c r="K40" s="16">
        <v>155</v>
      </c>
      <c r="L40" s="13">
        <v>717</v>
      </c>
      <c r="M40" s="13">
        <v>3488</v>
      </c>
      <c r="N40" s="14">
        <v>0.14297425807509428</v>
      </c>
      <c r="O40" s="14">
        <v>0.77065841802916479</v>
      </c>
      <c r="P40" s="16">
        <v>118</v>
      </c>
      <c r="Q40" s="13">
        <v>522</v>
      </c>
      <c r="R40" s="13">
        <v>2519</v>
      </c>
      <c r="S40" s="15">
        <v>0.18972659486329743</v>
      </c>
      <c r="T40" s="14">
        <v>0.55656208572691113</v>
      </c>
      <c r="U40" s="16">
        <v>156</v>
      </c>
      <c r="V40" s="13">
        <v>646</v>
      </c>
      <c r="W40" s="13">
        <v>3131</v>
      </c>
      <c r="X40" s="14">
        <v>0.18720478325859491</v>
      </c>
      <c r="Y40" s="14">
        <v>0.69178082191780821</v>
      </c>
      <c r="Z40" s="16">
        <v>154</v>
      </c>
      <c r="AA40" s="13">
        <v>628</v>
      </c>
      <c r="AB40" s="13">
        <v>2956</v>
      </c>
      <c r="AC40" s="14">
        <v>0.20112948220725319</v>
      </c>
      <c r="AD40" s="14">
        <v>0.65311533362792751</v>
      </c>
      <c r="AE40" s="16">
        <v>166</v>
      </c>
      <c r="AF40" s="13">
        <v>597</v>
      </c>
      <c r="AG40" s="13">
        <v>2891</v>
      </c>
      <c r="AH40" s="14">
        <v>0.19237423476177801</v>
      </c>
      <c r="AI40" s="14">
        <v>0.63875386654882904</v>
      </c>
      <c r="AJ40" s="16">
        <v>158</v>
      </c>
      <c r="AK40" s="13">
        <v>646</v>
      </c>
      <c r="AL40" s="13">
        <v>3039</v>
      </c>
      <c r="AM40" s="15">
        <v>0.239971572962729</v>
      </c>
      <c r="AN40" s="14">
        <v>0.67145382235969953</v>
      </c>
      <c r="AO40" s="16">
        <v>198</v>
      </c>
    </row>
    <row r="41" spans="1:41" x14ac:dyDescent="0.2">
      <c r="A41" s="8" t="s">
        <v>45</v>
      </c>
      <c r="B41" s="13">
        <v>1140</v>
      </c>
      <c r="C41" s="13">
        <v>5592</v>
      </c>
      <c r="D41" s="15">
        <v>0.14997184005149247</v>
      </c>
      <c r="E41" s="15">
        <v>1</v>
      </c>
      <c r="F41" s="16">
        <v>100</v>
      </c>
      <c r="G41" s="13">
        <v>827</v>
      </c>
      <c r="H41" s="13">
        <v>3976</v>
      </c>
      <c r="I41" s="14">
        <v>0.21168077516903583</v>
      </c>
      <c r="J41" s="14">
        <v>0.71101573676680974</v>
      </c>
      <c r="K41" s="16">
        <v>141</v>
      </c>
      <c r="L41" s="13">
        <v>881</v>
      </c>
      <c r="M41" s="13">
        <v>4138</v>
      </c>
      <c r="N41" s="15">
        <v>0.16961797015904245</v>
      </c>
      <c r="O41" s="15">
        <v>0.73998569384835478</v>
      </c>
      <c r="P41" s="16">
        <v>113</v>
      </c>
      <c r="Q41" s="13">
        <v>561</v>
      </c>
      <c r="R41" s="13">
        <v>2695</v>
      </c>
      <c r="S41" s="14">
        <v>0.20298260149130073</v>
      </c>
      <c r="T41" s="14">
        <v>0.48193848354792562</v>
      </c>
      <c r="U41" s="16">
        <v>135</v>
      </c>
      <c r="V41" s="13">
        <v>823</v>
      </c>
      <c r="W41" s="13">
        <v>3956</v>
      </c>
      <c r="X41" s="14">
        <v>0.2365321375186846</v>
      </c>
      <c r="Y41" s="14">
        <v>0.70743919885550788</v>
      </c>
      <c r="Z41" s="16">
        <v>158</v>
      </c>
      <c r="AA41" s="13">
        <v>585</v>
      </c>
      <c r="AB41" s="13">
        <v>2622</v>
      </c>
      <c r="AC41" s="14">
        <v>0.17840375586854459</v>
      </c>
      <c r="AD41" s="14">
        <v>0.4688841201716738</v>
      </c>
      <c r="AE41" s="16">
        <v>119</v>
      </c>
      <c r="AF41" s="13">
        <v>680</v>
      </c>
      <c r="AG41" s="13">
        <v>3243</v>
      </c>
      <c r="AH41" s="14">
        <v>0.21579717859994677</v>
      </c>
      <c r="AI41" s="15">
        <v>0.57993562231759654</v>
      </c>
      <c r="AJ41" s="16">
        <v>144</v>
      </c>
      <c r="AK41" s="13">
        <v>586</v>
      </c>
      <c r="AL41" s="13">
        <v>2601</v>
      </c>
      <c r="AM41" s="14">
        <v>0.20538534428300695</v>
      </c>
      <c r="AN41" s="14">
        <v>0.46512875536480686</v>
      </c>
      <c r="AO41" s="16">
        <v>137</v>
      </c>
    </row>
    <row r="42" spans="1:41" x14ac:dyDescent="0.2">
      <c r="A42" s="8" t="s">
        <v>46</v>
      </c>
      <c r="B42" s="13">
        <v>199</v>
      </c>
      <c r="C42" s="13">
        <v>1005</v>
      </c>
      <c r="D42" s="14">
        <v>2.695309357148604E-2</v>
      </c>
      <c r="E42" s="15">
        <v>1</v>
      </c>
      <c r="F42" s="16">
        <v>100</v>
      </c>
      <c r="G42" s="13">
        <v>110</v>
      </c>
      <c r="H42" s="13">
        <v>566</v>
      </c>
      <c r="I42" s="15">
        <v>3.0133631475270192E-2</v>
      </c>
      <c r="J42" s="14">
        <v>0.56318407960199002</v>
      </c>
      <c r="K42" s="16">
        <v>112</v>
      </c>
      <c r="L42" s="13">
        <v>140</v>
      </c>
      <c r="M42" s="13">
        <v>645</v>
      </c>
      <c r="N42" s="14">
        <v>2.6438760452533201E-2</v>
      </c>
      <c r="O42" s="14">
        <v>0.64179104477611937</v>
      </c>
      <c r="P42" s="16">
        <v>98</v>
      </c>
      <c r="Q42" s="13">
        <v>121</v>
      </c>
      <c r="R42" s="13">
        <v>627</v>
      </c>
      <c r="S42" s="14">
        <v>4.7224523612261808E-2</v>
      </c>
      <c r="T42" s="14">
        <v>0.62388059701492538</v>
      </c>
      <c r="U42" s="16">
        <v>175</v>
      </c>
      <c r="V42" s="13">
        <v>115</v>
      </c>
      <c r="W42" s="13">
        <v>597</v>
      </c>
      <c r="X42" s="14">
        <v>3.5695067264573992E-2</v>
      </c>
      <c r="Y42" s="14">
        <v>0.59402985074626868</v>
      </c>
      <c r="Z42" s="16">
        <v>132</v>
      </c>
      <c r="AA42" s="13">
        <v>102</v>
      </c>
      <c r="AB42" s="13">
        <v>533</v>
      </c>
      <c r="AC42" s="14">
        <v>3.6265904606382252E-2</v>
      </c>
      <c r="AD42" s="15">
        <v>0.53034825870646762</v>
      </c>
      <c r="AE42" s="16">
        <v>135</v>
      </c>
      <c r="AF42" s="13">
        <v>127</v>
      </c>
      <c r="AG42" s="13">
        <v>636</v>
      </c>
      <c r="AH42" s="14">
        <v>4.2321000798509451E-2</v>
      </c>
      <c r="AI42" s="14">
        <v>0.63283582089552237</v>
      </c>
      <c r="AJ42" s="16">
        <v>157</v>
      </c>
      <c r="AK42" s="13">
        <v>107</v>
      </c>
      <c r="AL42" s="13">
        <v>558</v>
      </c>
      <c r="AM42" s="14">
        <v>4.4061907770056856E-2</v>
      </c>
      <c r="AN42" s="14">
        <v>0.55522388059701488</v>
      </c>
      <c r="AO42" s="16">
        <v>163</v>
      </c>
    </row>
    <row r="43" spans="1:41" x14ac:dyDescent="0.2">
      <c r="A43" s="8" t="s">
        <v>47</v>
      </c>
      <c r="B43" s="13">
        <v>1322</v>
      </c>
      <c r="C43" s="13">
        <v>6599</v>
      </c>
      <c r="D43" s="14">
        <v>0.17697857162013569</v>
      </c>
      <c r="E43" s="15">
        <v>1</v>
      </c>
      <c r="F43" s="16">
        <v>100</v>
      </c>
      <c r="G43" s="13">
        <v>1000</v>
      </c>
      <c r="H43" s="13">
        <v>4860</v>
      </c>
      <c r="I43" s="14">
        <v>0.25874460948730232</v>
      </c>
      <c r="J43" s="14">
        <v>0.73647522351871497</v>
      </c>
      <c r="K43" s="16">
        <v>146</v>
      </c>
      <c r="L43" s="13">
        <v>1059</v>
      </c>
      <c r="M43" s="13">
        <v>5112</v>
      </c>
      <c r="N43" s="15">
        <v>0.20954254795868174</v>
      </c>
      <c r="O43" s="14">
        <v>0.77466282770116679</v>
      </c>
      <c r="P43" s="16">
        <v>118</v>
      </c>
      <c r="Q43" s="13">
        <v>796</v>
      </c>
      <c r="R43" s="13">
        <v>4075</v>
      </c>
      <c r="S43" s="14">
        <v>0.30692174436996311</v>
      </c>
      <c r="T43" s="14">
        <v>0.61751780572814063</v>
      </c>
      <c r="U43" s="16">
        <v>173</v>
      </c>
      <c r="V43" s="13">
        <v>870</v>
      </c>
      <c r="W43" s="13">
        <v>4438</v>
      </c>
      <c r="X43" s="14">
        <v>0.26535127055306429</v>
      </c>
      <c r="Y43" s="14">
        <v>0.67252614032429159</v>
      </c>
      <c r="Z43" s="16">
        <v>150</v>
      </c>
      <c r="AA43" s="13">
        <v>781</v>
      </c>
      <c r="AB43" s="13">
        <v>4019</v>
      </c>
      <c r="AC43" s="14">
        <v>0.27345716812955023</v>
      </c>
      <c r="AD43" s="14">
        <v>0.60903167146537351</v>
      </c>
      <c r="AE43" s="16">
        <v>155</v>
      </c>
      <c r="AF43" s="13">
        <v>844</v>
      </c>
      <c r="AG43" s="13">
        <v>4308</v>
      </c>
      <c r="AH43" s="14">
        <v>0.28666489220122437</v>
      </c>
      <c r="AI43" s="14">
        <v>0.65282618578572515</v>
      </c>
      <c r="AJ43" s="16">
        <v>162</v>
      </c>
      <c r="AK43" s="13">
        <v>827</v>
      </c>
      <c r="AL43" s="13">
        <v>4275</v>
      </c>
      <c r="AM43" s="14">
        <v>0.33757106759317751</v>
      </c>
      <c r="AN43" s="14">
        <v>0.64782542809516597</v>
      </c>
      <c r="AO43" s="16">
        <v>191</v>
      </c>
    </row>
    <row r="44" spans="1:41" x14ac:dyDescent="0.2">
      <c r="A44" s="8" t="s">
        <v>48</v>
      </c>
      <c r="B44" s="13">
        <v>2175</v>
      </c>
      <c r="C44" s="13">
        <v>10357</v>
      </c>
      <c r="D44" s="14">
        <v>0.27776436827848849</v>
      </c>
      <c r="E44" s="15">
        <v>1</v>
      </c>
      <c r="F44" s="16">
        <v>100</v>
      </c>
      <c r="G44" s="13">
        <v>1340</v>
      </c>
      <c r="H44" s="13">
        <v>6263</v>
      </c>
      <c r="I44" s="14">
        <v>0.33343981259649685</v>
      </c>
      <c r="J44" s="14">
        <v>0.60471178912812595</v>
      </c>
      <c r="K44" s="16">
        <v>120</v>
      </c>
      <c r="L44" s="13">
        <v>1654</v>
      </c>
      <c r="M44" s="13">
        <v>7761</v>
      </c>
      <c r="N44" s="14">
        <v>0.31812592228234138</v>
      </c>
      <c r="O44" s="14">
        <v>0.74934826687264655</v>
      </c>
      <c r="P44" s="16">
        <v>115</v>
      </c>
      <c r="Q44" s="13">
        <v>768</v>
      </c>
      <c r="R44" s="13">
        <v>3599</v>
      </c>
      <c r="S44" s="14">
        <v>0.27107027189877231</v>
      </c>
      <c r="T44" s="14">
        <v>0.34749444819928549</v>
      </c>
      <c r="U44" s="16">
        <v>98</v>
      </c>
      <c r="V44" s="13">
        <v>1238</v>
      </c>
      <c r="W44" s="13">
        <v>6029</v>
      </c>
      <c r="X44" s="15">
        <v>0.3604783258594918</v>
      </c>
      <c r="Y44" s="14">
        <v>0.58211837404653854</v>
      </c>
      <c r="Z44" s="16">
        <v>130</v>
      </c>
      <c r="AA44" s="13">
        <v>923</v>
      </c>
      <c r="AB44" s="13">
        <v>4322</v>
      </c>
      <c r="AC44" s="14">
        <v>0.29407362046676194</v>
      </c>
      <c r="AD44" s="14">
        <v>0.41730230761803611</v>
      </c>
      <c r="AE44" s="16">
        <v>106</v>
      </c>
      <c r="AF44" s="13">
        <v>991</v>
      </c>
      <c r="AG44" s="13">
        <v>4845</v>
      </c>
      <c r="AH44" s="14">
        <v>0.32239819004524889</v>
      </c>
      <c r="AI44" s="14">
        <v>0.46779955585594285</v>
      </c>
      <c r="AJ44" s="16">
        <v>116</v>
      </c>
      <c r="AK44" s="13">
        <v>890</v>
      </c>
      <c r="AL44" s="13">
        <v>4255</v>
      </c>
      <c r="AM44" s="14">
        <v>0.33599178774478838</v>
      </c>
      <c r="AN44" s="14">
        <v>0.41083325287245342</v>
      </c>
      <c r="AO44" s="16">
        <v>121</v>
      </c>
    </row>
    <row r="45" spans="1:41" x14ac:dyDescent="0.2">
      <c r="A45" s="8" t="s">
        <v>49</v>
      </c>
      <c r="B45" s="13">
        <v>1590</v>
      </c>
      <c r="C45" s="13">
        <v>8006</v>
      </c>
      <c r="D45" s="14">
        <v>0.21471290262021617</v>
      </c>
      <c r="E45" s="15">
        <v>1</v>
      </c>
      <c r="F45" s="16">
        <v>100</v>
      </c>
      <c r="G45" s="13">
        <v>1007</v>
      </c>
      <c r="H45" s="13">
        <v>5053</v>
      </c>
      <c r="I45" s="14">
        <v>0.26901985838257997</v>
      </c>
      <c r="J45" s="14">
        <v>0.63115163627279536</v>
      </c>
      <c r="K45" s="16">
        <v>125</v>
      </c>
      <c r="L45" s="13">
        <v>1136</v>
      </c>
      <c r="M45" s="13">
        <v>5548</v>
      </c>
      <c r="N45" s="14">
        <v>0.22741433021806853</v>
      </c>
      <c r="O45" s="14">
        <v>0.69298026480139896</v>
      </c>
      <c r="P45" s="16">
        <v>106</v>
      </c>
      <c r="Q45" s="13">
        <v>709</v>
      </c>
      <c r="R45" s="13">
        <v>3429</v>
      </c>
      <c r="S45" s="14">
        <v>0.25826617458763274</v>
      </c>
      <c r="T45" s="14">
        <v>0.42830377217087184</v>
      </c>
      <c r="U45" s="16">
        <v>120</v>
      </c>
      <c r="V45" s="13">
        <v>849</v>
      </c>
      <c r="W45" s="13">
        <v>4288</v>
      </c>
      <c r="X45" s="14">
        <v>0.25638266068759341</v>
      </c>
      <c r="Y45" s="14">
        <v>0.53559830127404451</v>
      </c>
      <c r="Z45" s="16">
        <v>119</v>
      </c>
      <c r="AA45" s="13">
        <v>729</v>
      </c>
      <c r="AB45" s="13">
        <v>3630</v>
      </c>
      <c r="AC45" s="14">
        <v>0.24698918146560522</v>
      </c>
      <c r="AD45" s="14">
        <v>0.45340994254309269</v>
      </c>
      <c r="AE45" s="16">
        <v>115</v>
      </c>
      <c r="AF45" s="13">
        <v>736</v>
      </c>
      <c r="AG45" s="13">
        <v>3599</v>
      </c>
      <c r="AH45" s="14">
        <v>0.23948629225445833</v>
      </c>
      <c r="AI45" s="15">
        <v>0.44953784661503871</v>
      </c>
      <c r="AJ45" s="16">
        <v>112</v>
      </c>
      <c r="AK45" s="13">
        <v>680</v>
      </c>
      <c r="AL45" s="13">
        <v>3502</v>
      </c>
      <c r="AM45" s="14">
        <v>0.27653190145293743</v>
      </c>
      <c r="AN45" s="14">
        <v>0.4374219335498376</v>
      </c>
      <c r="AO45" s="16">
        <v>129</v>
      </c>
    </row>
    <row r="46" spans="1:41" x14ac:dyDescent="0.2">
      <c r="A46" s="8" t="s">
        <v>50</v>
      </c>
      <c r="B46" s="13">
        <v>2298</v>
      </c>
      <c r="C46" s="13">
        <v>10547</v>
      </c>
      <c r="D46" s="14">
        <v>0.28285997800842116</v>
      </c>
      <c r="E46" s="15">
        <v>1</v>
      </c>
      <c r="F46" s="16">
        <v>100</v>
      </c>
      <c r="G46" s="13">
        <v>1490</v>
      </c>
      <c r="H46" s="13">
        <v>7041</v>
      </c>
      <c r="I46" s="14">
        <v>0.37486024596709788</v>
      </c>
      <c r="J46" s="14">
        <v>0.66758319901393759</v>
      </c>
      <c r="K46" s="16">
        <v>133</v>
      </c>
      <c r="L46" s="13">
        <v>1828</v>
      </c>
      <c r="M46" s="13">
        <v>8204</v>
      </c>
      <c r="N46" s="14">
        <v>0.33628463682570914</v>
      </c>
      <c r="O46" s="14">
        <v>0.77785152175974215</v>
      </c>
      <c r="P46" s="16">
        <v>119</v>
      </c>
      <c r="Q46" s="13">
        <v>999</v>
      </c>
      <c r="R46" s="13">
        <v>4800</v>
      </c>
      <c r="S46" s="14">
        <v>0.36152745349099946</v>
      </c>
      <c r="T46" s="14">
        <v>0.45510571726557314</v>
      </c>
      <c r="U46" s="16">
        <v>128</v>
      </c>
      <c r="V46" s="13">
        <v>1338</v>
      </c>
      <c r="W46" s="13">
        <v>6238</v>
      </c>
      <c r="X46" s="14">
        <v>0.37297458893871449</v>
      </c>
      <c r="Y46" s="14">
        <v>0.59144780506305106</v>
      </c>
      <c r="Z46" s="16">
        <v>132</v>
      </c>
      <c r="AA46" s="13">
        <v>1250</v>
      </c>
      <c r="AB46" s="13">
        <v>5804</v>
      </c>
      <c r="AC46" s="14">
        <v>0.39491052595767845</v>
      </c>
      <c r="AD46" s="15">
        <v>0.55029866312695552</v>
      </c>
      <c r="AE46" s="16">
        <v>140</v>
      </c>
      <c r="AF46" s="13">
        <v>1161</v>
      </c>
      <c r="AG46" s="13">
        <v>5390</v>
      </c>
      <c r="AH46" s="14">
        <v>0.35866382752195902</v>
      </c>
      <c r="AI46" s="14">
        <v>0.5110457950127999</v>
      </c>
      <c r="AJ46" s="16">
        <v>127</v>
      </c>
      <c r="AK46" s="13">
        <v>1010</v>
      </c>
      <c r="AL46" s="13">
        <v>4723</v>
      </c>
      <c r="AM46" s="14">
        <v>0.37294693619709413</v>
      </c>
      <c r="AN46" s="14">
        <v>0.44780506305110457</v>
      </c>
      <c r="AO46" s="16">
        <v>132</v>
      </c>
    </row>
    <row r="47" spans="1:41" x14ac:dyDescent="0.2">
      <c r="A47" s="8" t="s">
        <v>51</v>
      </c>
      <c r="B47" s="13">
        <v>1476</v>
      </c>
      <c r="C47" s="13">
        <v>7100</v>
      </c>
      <c r="D47" s="15">
        <v>0.19041488990801084</v>
      </c>
      <c r="E47" s="15">
        <v>1</v>
      </c>
      <c r="F47" s="16">
        <v>100</v>
      </c>
      <c r="G47" s="13">
        <v>1052</v>
      </c>
      <c r="H47" s="13">
        <v>5006</v>
      </c>
      <c r="I47" s="14">
        <v>0.26651759569823774</v>
      </c>
      <c r="J47" s="14">
        <v>0.70507042253521124</v>
      </c>
      <c r="K47" s="16">
        <v>140</v>
      </c>
      <c r="L47" s="13">
        <v>1140</v>
      </c>
      <c r="M47" s="13">
        <v>5624</v>
      </c>
      <c r="N47" s="14">
        <v>0.23052959501557632</v>
      </c>
      <c r="O47" s="14">
        <v>0.79211267605633806</v>
      </c>
      <c r="P47" s="16">
        <v>121</v>
      </c>
      <c r="Q47" s="13">
        <v>735</v>
      </c>
      <c r="R47" s="13">
        <v>3700</v>
      </c>
      <c r="S47" s="14">
        <v>0.27867741206597874</v>
      </c>
      <c r="T47" s="14">
        <v>0.52112676056338025</v>
      </c>
      <c r="U47" s="16">
        <v>146</v>
      </c>
      <c r="V47" s="13">
        <v>869</v>
      </c>
      <c r="W47" s="13">
        <v>4346</v>
      </c>
      <c r="X47" s="15">
        <v>0.25985052316890883</v>
      </c>
      <c r="Y47" s="14">
        <v>0.61211267605633801</v>
      </c>
      <c r="Z47" s="16">
        <v>136</v>
      </c>
      <c r="AA47" s="13">
        <v>845</v>
      </c>
      <c r="AB47" s="13">
        <v>4269</v>
      </c>
      <c r="AC47" s="15">
        <v>0.29046744233517047</v>
      </c>
      <c r="AD47" s="14">
        <v>0.60126760563380277</v>
      </c>
      <c r="AE47" s="16">
        <v>153</v>
      </c>
      <c r="AF47" s="13">
        <v>845</v>
      </c>
      <c r="AG47" s="13">
        <v>4378</v>
      </c>
      <c r="AH47" s="14">
        <v>0.29132286398722385</v>
      </c>
      <c r="AI47" s="14">
        <v>0.61661971830985918</v>
      </c>
      <c r="AJ47" s="16">
        <v>153</v>
      </c>
      <c r="AK47" s="13">
        <v>733</v>
      </c>
      <c r="AL47" s="13">
        <v>3680</v>
      </c>
      <c r="AM47" s="14">
        <v>0.29058749210360074</v>
      </c>
      <c r="AN47" s="14">
        <v>0.51830985915492955</v>
      </c>
      <c r="AO47" s="16">
        <v>153</v>
      </c>
    </row>
    <row r="48" spans="1:41" x14ac:dyDescent="0.2">
      <c r="A48" s="8" t="s">
        <v>52</v>
      </c>
      <c r="B48" s="13">
        <v>211</v>
      </c>
      <c r="C48" s="13">
        <v>1179</v>
      </c>
      <c r="D48" s="14">
        <v>3.1619599324161238E-2</v>
      </c>
      <c r="E48" s="15">
        <v>1</v>
      </c>
      <c r="F48" s="16">
        <v>100</v>
      </c>
      <c r="G48" s="13">
        <v>91</v>
      </c>
      <c r="H48" s="13">
        <v>501</v>
      </c>
      <c r="I48" s="14">
        <v>2.6673055422456477E-2</v>
      </c>
      <c r="J48" s="14">
        <v>0.42493638676844786</v>
      </c>
      <c r="K48" s="16">
        <v>84</v>
      </c>
      <c r="L48" s="13">
        <v>156</v>
      </c>
      <c r="M48" s="13">
        <v>810</v>
      </c>
      <c r="N48" s="14">
        <v>3.3202164289227745E-2</v>
      </c>
      <c r="O48" s="14">
        <v>0.68702290076335881</v>
      </c>
      <c r="P48" s="16">
        <v>105</v>
      </c>
      <c r="Q48" s="13">
        <v>83</v>
      </c>
      <c r="R48" s="13">
        <v>497</v>
      </c>
      <c r="S48" s="14">
        <v>3.7433155080213901E-2</v>
      </c>
      <c r="T48" s="14">
        <v>0.42154368108566581</v>
      </c>
      <c r="U48" s="16">
        <v>118</v>
      </c>
      <c r="V48" s="13">
        <v>77</v>
      </c>
      <c r="W48" s="13">
        <v>403</v>
      </c>
      <c r="X48" s="14">
        <v>2.4095665171898355E-2</v>
      </c>
      <c r="Y48" s="14">
        <v>0.34181509754028838</v>
      </c>
      <c r="Z48" s="16">
        <v>76</v>
      </c>
      <c r="AA48" s="13">
        <v>55</v>
      </c>
      <c r="AB48" s="13">
        <v>330</v>
      </c>
      <c r="AC48" s="14">
        <v>2.2453561951418656E-2</v>
      </c>
      <c r="AD48" s="15">
        <v>0.27989821882951654</v>
      </c>
      <c r="AE48" s="16">
        <v>71</v>
      </c>
      <c r="AF48" s="13">
        <v>77</v>
      </c>
      <c r="AG48" s="13">
        <v>477</v>
      </c>
      <c r="AH48" s="14">
        <v>3.1740750598882088E-2</v>
      </c>
      <c r="AI48" s="14">
        <v>0.40458015267175573</v>
      </c>
      <c r="AJ48" s="16">
        <v>100</v>
      </c>
      <c r="AK48" s="13">
        <v>61</v>
      </c>
      <c r="AL48" s="13">
        <v>349</v>
      </c>
      <c r="AM48" s="14">
        <v>2.7558433354390399E-2</v>
      </c>
      <c r="AN48" s="14">
        <v>0.29601357082273111</v>
      </c>
      <c r="AO48" s="16">
        <v>87</v>
      </c>
    </row>
    <row r="49" spans="1:41" x14ac:dyDescent="0.2">
      <c r="A49" s="8" t="s">
        <v>53</v>
      </c>
      <c r="B49" s="13">
        <v>1726</v>
      </c>
      <c r="C49" s="13">
        <v>8361</v>
      </c>
      <c r="D49" s="14">
        <v>0.22423364711561669</v>
      </c>
      <c r="E49" s="15">
        <v>1</v>
      </c>
      <c r="F49" s="16">
        <v>100</v>
      </c>
      <c r="G49" s="13">
        <v>1101</v>
      </c>
      <c r="H49" s="13">
        <v>5277</v>
      </c>
      <c r="I49" s="14">
        <v>0.28094553585689186</v>
      </c>
      <c r="J49" s="14">
        <v>0.63114459992823824</v>
      </c>
      <c r="K49" s="16">
        <v>125</v>
      </c>
      <c r="L49" s="13">
        <v>1458</v>
      </c>
      <c r="M49" s="13">
        <v>7013</v>
      </c>
      <c r="N49" s="14">
        <v>0.28746515822265944</v>
      </c>
      <c r="O49" s="14">
        <v>0.83877526611649322</v>
      </c>
      <c r="P49" s="16">
        <v>128</v>
      </c>
      <c r="Q49" s="13">
        <v>846</v>
      </c>
      <c r="R49" s="13">
        <v>4253</v>
      </c>
      <c r="S49" s="15">
        <v>0.32032838743692099</v>
      </c>
      <c r="T49" s="14">
        <v>0.50867121157756245</v>
      </c>
      <c r="U49" s="16">
        <v>143</v>
      </c>
      <c r="V49" s="13">
        <v>1075</v>
      </c>
      <c r="W49" s="13">
        <v>5206</v>
      </c>
      <c r="X49" s="14">
        <v>0.31127055306427504</v>
      </c>
      <c r="Y49" s="14">
        <v>0.62265279272814256</v>
      </c>
      <c r="Z49" s="16">
        <v>139</v>
      </c>
      <c r="AA49" s="13">
        <v>919</v>
      </c>
      <c r="AB49" s="13">
        <v>4530</v>
      </c>
      <c r="AC49" s="14">
        <v>0.3082261686058379</v>
      </c>
      <c r="AD49" s="14">
        <v>0.54180121994976682</v>
      </c>
      <c r="AE49" s="16">
        <v>137</v>
      </c>
      <c r="AF49" s="13">
        <v>940</v>
      </c>
      <c r="AG49" s="13">
        <v>4789</v>
      </c>
      <c r="AH49" s="14">
        <v>0.31867181261644928</v>
      </c>
      <c r="AI49" s="14">
        <v>0.57277837579236934</v>
      </c>
      <c r="AJ49" s="16">
        <v>142</v>
      </c>
      <c r="AK49" s="13">
        <v>840</v>
      </c>
      <c r="AL49" s="13">
        <v>4219</v>
      </c>
      <c r="AM49" s="14">
        <v>0.33314908401768795</v>
      </c>
      <c r="AN49" s="14">
        <v>0.5046047123549815</v>
      </c>
      <c r="AO49" s="16">
        <v>149</v>
      </c>
    </row>
    <row r="50" spans="1:41" x14ac:dyDescent="0.2">
      <c r="A50" s="8" t="s">
        <v>54</v>
      </c>
      <c r="B50" s="13">
        <v>969</v>
      </c>
      <c r="C50" s="13">
        <v>5027</v>
      </c>
      <c r="D50" s="14">
        <v>0.1348191058545874</v>
      </c>
      <c r="E50" s="15">
        <v>1</v>
      </c>
      <c r="F50" s="16">
        <v>100</v>
      </c>
      <c r="G50" s="13">
        <v>670</v>
      </c>
      <c r="H50" s="13">
        <v>3489</v>
      </c>
      <c r="I50" s="14">
        <v>0.18575307458872384</v>
      </c>
      <c r="J50" s="14">
        <v>0.69405211855977722</v>
      </c>
      <c r="K50" s="16">
        <v>138</v>
      </c>
      <c r="L50" s="13">
        <v>816</v>
      </c>
      <c r="M50" s="13">
        <v>4212</v>
      </c>
      <c r="N50" s="14">
        <v>0.17265125430398426</v>
      </c>
      <c r="O50" s="14">
        <v>0.83787547244877658</v>
      </c>
      <c r="P50" s="16">
        <v>128</v>
      </c>
      <c r="Q50" s="13">
        <v>609</v>
      </c>
      <c r="R50" s="13">
        <v>3268</v>
      </c>
      <c r="S50" s="14">
        <v>0.24613994125178881</v>
      </c>
      <c r="T50" s="15">
        <v>0.65008951661030434</v>
      </c>
      <c r="U50" s="16">
        <v>183</v>
      </c>
      <c r="V50" s="13">
        <v>625</v>
      </c>
      <c r="W50" s="13">
        <v>3356</v>
      </c>
      <c r="X50" s="14">
        <v>0.2006576980568012</v>
      </c>
      <c r="Y50" s="14">
        <v>0.66759498706982301</v>
      </c>
      <c r="Z50" s="16">
        <v>149</v>
      </c>
      <c r="AA50" s="13">
        <v>619</v>
      </c>
      <c r="AB50" s="13">
        <v>3343</v>
      </c>
      <c r="AC50" s="14">
        <v>0.22746138667755325</v>
      </c>
      <c r="AD50" s="14">
        <v>0.66500895166103047</v>
      </c>
      <c r="AE50" s="16">
        <v>169</v>
      </c>
      <c r="AF50" s="13">
        <v>683</v>
      </c>
      <c r="AG50" s="13">
        <v>3642</v>
      </c>
      <c r="AH50" s="14">
        <v>0.24234761778014374</v>
      </c>
      <c r="AI50" s="14">
        <v>0.72448776606325838</v>
      </c>
      <c r="AJ50" s="16">
        <v>180</v>
      </c>
      <c r="AK50" s="13">
        <v>646</v>
      </c>
      <c r="AL50" s="13">
        <v>3441</v>
      </c>
      <c r="AM50" s="14">
        <v>0.27171509791535059</v>
      </c>
      <c r="AN50" s="14">
        <v>0.68450368012731255</v>
      </c>
      <c r="AO50" s="16">
        <v>202</v>
      </c>
    </row>
    <row r="51" spans="1:41" x14ac:dyDescent="0.2">
      <c r="A51" s="8" t="s">
        <v>55</v>
      </c>
      <c r="B51" s="13">
        <v>1147</v>
      </c>
      <c r="C51" s="13">
        <v>5548</v>
      </c>
      <c r="D51" s="14">
        <v>0.14879180411403439</v>
      </c>
      <c r="E51" s="15">
        <v>1</v>
      </c>
      <c r="F51" s="16">
        <v>100</v>
      </c>
      <c r="G51" s="13">
        <v>715</v>
      </c>
      <c r="H51" s="13">
        <v>3613</v>
      </c>
      <c r="I51" s="14">
        <v>0.19235478890486077</v>
      </c>
      <c r="J51" s="14">
        <v>0.65122566690699346</v>
      </c>
      <c r="K51" s="16">
        <v>129</v>
      </c>
      <c r="L51" s="13">
        <v>997</v>
      </c>
      <c r="M51" s="13">
        <v>4668</v>
      </c>
      <c r="N51" s="14">
        <v>0.19134284308903099</v>
      </c>
      <c r="O51" s="14">
        <v>0.84138428262436915</v>
      </c>
      <c r="P51" s="16">
        <v>129</v>
      </c>
      <c r="Q51" s="13">
        <v>585</v>
      </c>
      <c r="R51" s="13">
        <v>3062</v>
      </c>
      <c r="S51" s="14">
        <v>0.23062438803946675</v>
      </c>
      <c r="T51" s="14">
        <v>0.55191059841384282</v>
      </c>
      <c r="U51" s="16">
        <v>155</v>
      </c>
      <c r="V51" s="13">
        <v>778</v>
      </c>
      <c r="W51" s="13">
        <v>3844</v>
      </c>
      <c r="X51" s="15">
        <v>0.22983557548579969</v>
      </c>
      <c r="Y51" s="14">
        <v>0.69286229271809663</v>
      </c>
      <c r="Z51" s="16">
        <v>154</v>
      </c>
      <c r="AA51" s="13">
        <v>734</v>
      </c>
      <c r="AB51" s="13">
        <v>3664</v>
      </c>
      <c r="AC51" s="14">
        <v>0.24930257875756956</v>
      </c>
      <c r="AD51" s="15">
        <v>0.66041816870944481</v>
      </c>
      <c r="AE51" s="16">
        <v>168</v>
      </c>
      <c r="AF51" s="13">
        <v>739</v>
      </c>
      <c r="AG51" s="13">
        <v>3725</v>
      </c>
      <c r="AH51" s="14">
        <v>0.24787064146925739</v>
      </c>
      <c r="AI51" s="14">
        <v>0.67141312184571011</v>
      </c>
      <c r="AJ51" s="16">
        <v>167</v>
      </c>
      <c r="AK51" s="13">
        <v>697</v>
      </c>
      <c r="AL51" s="13">
        <v>3435</v>
      </c>
      <c r="AM51" s="14">
        <v>0.27124131396083384</v>
      </c>
      <c r="AN51" s="14">
        <v>0.61914203316510452</v>
      </c>
      <c r="AO51" s="16">
        <v>182</v>
      </c>
    </row>
    <row r="52" spans="1:41" x14ac:dyDescent="0.2">
      <c r="A52" s="8" t="s">
        <v>56</v>
      </c>
      <c r="B52" s="13">
        <v>1759</v>
      </c>
      <c r="C52" s="13">
        <v>8325</v>
      </c>
      <c r="D52" s="14">
        <v>0.22326816316678735</v>
      </c>
      <c r="E52" s="15">
        <v>1</v>
      </c>
      <c r="F52" s="16">
        <v>100</v>
      </c>
      <c r="G52" s="13">
        <v>1166</v>
      </c>
      <c r="H52" s="13">
        <v>5604</v>
      </c>
      <c r="I52" s="14">
        <v>0.29835489538412396</v>
      </c>
      <c r="J52" s="14">
        <v>0.67315315315315316</v>
      </c>
      <c r="K52" s="16">
        <v>134</v>
      </c>
      <c r="L52" s="13">
        <v>1357</v>
      </c>
      <c r="M52" s="13">
        <v>6356</v>
      </c>
      <c r="N52" s="14">
        <v>0.26053451385473031</v>
      </c>
      <c r="O52" s="14">
        <v>0.76348348348348349</v>
      </c>
      <c r="P52" s="16">
        <v>117</v>
      </c>
      <c r="Q52" s="13">
        <v>865</v>
      </c>
      <c r="R52" s="13">
        <v>4160</v>
      </c>
      <c r="S52" s="14">
        <v>0.31332379302553287</v>
      </c>
      <c r="T52" s="15">
        <v>0.49969969969969968</v>
      </c>
      <c r="U52" s="16">
        <v>140</v>
      </c>
      <c r="V52" s="13">
        <v>879</v>
      </c>
      <c r="W52" s="13">
        <v>4258</v>
      </c>
      <c r="X52" s="14">
        <v>0.25458893871449928</v>
      </c>
      <c r="Y52" s="14">
        <v>0.51147147147147143</v>
      </c>
      <c r="Z52" s="16">
        <v>114</v>
      </c>
      <c r="AA52" s="13">
        <v>853</v>
      </c>
      <c r="AB52" s="13">
        <v>4100</v>
      </c>
      <c r="AC52" s="14">
        <v>0.27896849697217119</v>
      </c>
      <c r="AD52" s="14">
        <v>0.4924924924924925</v>
      </c>
      <c r="AE52" s="16">
        <v>125</v>
      </c>
      <c r="AF52" s="13">
        <v>784</v>
      </c>
      <c r="AG52" s="13">
        <v>3671</v>
      </c>
      <c r="AH52" s="14">
        <v>0.24427734894862924</v>
      </c>
      <c r="AI52" s="14">
        <v>0.44096096096096093</v>
      </c>
      <c r="AJ52" s="16">
        <v>109</v>
      </c>
      <c r="AK52" s="13">
        <v>739</v>
      </c>
      <c r="AL52" s="13">
        <v>3592</v>
      </c>
      <c r="AM52" s="14">
        <v>0.28363866077068856</v>
      </c>
      <c r="AN52" s="14">
        <v>0.43147147147147147</v>
      </c>
      <c r="AO52" s="16">
        <v>127</v>
      </c>
    </row>
    <row r="53" spans="1:41" x14ac:dyDescent="0.2">
      <c r="A53" s="8" t="s">
        <v>57</v>
      </c>
      <c r="B53" s="13">
        <v>1786</v>
      </c>
      <c r="C53" s="13">
        <v>8408</v>
      </c>
      <c r="D53" s="14">
        <v>0.22549414004881058</v>
      </c>
      <c r="E53" s="15">
        <v>1</v>
      </c>
      <c r="F53" s="16">
        <v>100</v>
      </c>
      <c r="G53" s="13">
        <v>1080</v>
      </c>
      <c r="H53" s="13">
        <v>5283</v>
      </c>
      <c r="I53" s="14">
        <v>0.28126497364638237</v>
      </c>
      <c r="J53" s="14">
        <v>0.62833016175071366</v>
      </c>
      <c r="K53" s="16">
        <v>125</v>
      </c>
      <c r="L53" s="13">
        <v>1555</v>
      </c>
      <c r="M53" s="13">
        <v>7297</v>
      </c>
      <c r="N53" s="14">
        <v>0.29910641088703066</v>
      </c>
      <c r="O53" s="14">
        <v>0.86786393910561366</v>
      </c>
      <c r="P53" s="16">
        <v>133</v>
      </c>
      <c r="Q53" s="13">
        <v>673</v>
      </c>
      <c r="R53" s="13">
        <v>3238</v>
      </c>
      <c r="S53" s="14">
        <v>0.24388039466747005</v>
      </c>
      <c r="T53" s="14">
        <v>0.38510941960038059</v>
      </c>
      <c r="U53" s="16">
        <v>108</v>
      </c>
      <c r="V53" s="13">
        <v>942</v>
      </c>
      <c r="W53" s="13">
        <v>4478</v>
      </c>
      <c r="X53" s="14">
        <v>0.26774289985052319</v>
      </c>
      <c r="Y53" s="14">
        <v>0.5325880114176974</v>
      </c>
      <c r="Z53" s="16">
        <v>119</v>
      </c>
      <c r="AA53" s="13">
        <v>713</v>
      </c>
      <c r="AB53" s="13">
        <v>3389</v>
      </c>
      <c r="AC53" s="14">
        <v>0.23059127713138736</v>
      </c>
      <c r="AD53" s="14">
        <v>0.40306850618458612</v>
      </c>
      <c r="AE53" s="16">
        <v>102</v>
      </c>
      <c r="AF53" s="13">
        <v>779</v>
      </c>
      <c r="AG53" s="13">
        <v>3771</v>
      </c>
      <c r="AH53" s="14">
        <v>0.25093159435719992</v>
      </c>
      <c r="AI53" s="14">
        <v>0.44850142721217889</v>
      </c>
      <c r="AJ53" s="16">
        <v>111</v>
      </c>
      <c r="AK53" s="13">
        <v>614</v>
      </c>
      <c r="AL53" s="13">
        <v>2931</v>
      </c>
      <c r="AM53" s="14">
        <v>0.23144346178142766</v>
      </c>
      <c r="AN53" s="14">
        <v>0.34859657469077071</v>
      </c>
      <c r="AO53" s="16">
        <v>103</v>
      </c>
    </row>
    <row r="54" spans="1:41" x14ac:dyDescent="0.2">
      <c r="A54" s="8" t="s">
        <v>58</v>
      </c>
      <c r="B54" s="13">
        <v>1874</v>
      </c>
      <c r="C54" s="13">
        <v>8993</v>
      </c>
      <c r="D54" s="14">
        <v>0.24118325421728753</v>
      </c>
      <c r="E54" s="15">
        <v>1</v>
      </c>
      <c r="F54" s="16">
        <v>100</v>
      </c>
      <c r="G54" s="13">
        <v>1300</v>
      </c>
      <c r="H54" s="13">
        <v>6236</v>
      </c>
      <c r="I54" s="14">
        <v>0.33200234254378957</v>
      </c>
      <c r="J54" s="14">
        <v>0.69342822195040588</v>
      </c>
      <c r="K54" s="16">
        <v>138</v>
      </c>
      <c r="L54" s="13">
        <v>1641</v>
      </c>
      <c r="M54" s="13">
        <v>7792</v>
      </c>
      <c r="N54" s="14">
        <v>0.3193966223971143</v>
      </c>
      <c r="O54" s="14">
        <v>0.86645168464361166</v>
      </c>
      <c r="P54" s="16">
        <v>132</v>
      </c>
      <c r="Q54" s="13">
        <v>865</v>
      </c>
      <c r="R54" s="13">
        <v>4100</v>
      </c>
      <c r="S54" s="14">
        <v>0.3088046998568954</v>
      </c>
      <c r="T54" s="14">
        <v>0.45591015234070942</v>
      </c>
      <c r="U54" s="16">
        <v>128</v>
      </c>
      <c r="V54" s="13">
        <v>1063</v>
      </c>
      <c r="W54" s="13">
        <v>4923</v>
      </c>
      <c r="X54" s="14">
        <v>0.29434977578475335</v>
      </c>
      <c r="Y54" s="14">
        <v>0.54742577560324701</v>
      </c>
      <c r="Z54" s="16">
        <v>122</v>
      </c>
      <c r="AA54" s="13">
        <v>917</v>
      </c>
      <c r="AB54" s="13">
        <v>4323</v>
      </c>
      <c r="AC54" s="14">
        <v>0.2941416615635844</v>
      </c>
      <c r="AD54" s="14">
        <v>0.48070721672411876</v>
      </c>
      <c r="AE54" s="16">
        <v>122</v>
      </c>
      <c r="AF54" s="13">
        <v>1135</v>
      </c>
      <c r="AG54" s="13">
        <v>5522</v>
      </c>
      <c r="AH54" s="14">
        <v>0.36744743146127229</v>
      </c>
      <c r="AI54" s="14">
        <v>0.61403313688424332</v>
      </c>
      <c r="AJ54" s="16">
        <v>152</v>
      </c>
      <c r="AK54" s="13">
        <v>998</v>
      </c>
      <c r="AL54" s="13">
        <v>4734</v>
      </c>
      <c r="AM54" s="14">
        <v>0.37381554011370816</v>
      </c>
      <c r="AN54" s="14">
        <v>0.52640942955632153</v>
      </c>
      <c r="AO54" s="16">
        <v>155</v>
      </c>
    </row>
    <row r="55" spans="1:41" x14ac:dyDescent="0.2">
      <c r="A55" s="8" t="s">
        <v>59</v>
      </c>
      <c r="B55" s="13">
        <v>2039</v>
      </c>
      <c r="C55" s="13">
        <v>9536</v>
      </c>
      <c r="D55" s="14">
        <v>0.25574597044546354</v>
      </c>
      <c r="E55" s="15">
        <v>1</v>
      </c>
      <c r="F55" s="16">
        <v>100</v>
      </c>
      <c r="G55" s="13">
        <v>1155</v>
      </c>
      <c r="H55" s="13">
        <v>5384</v>
      </c>
      <c r="I55" s="14">
        <v>0.28664217643613904</v>
      </c>
      <c r="J55" s="14">
        <v>0.56459731543624159</v>
      </c>
      <c r="K55" s="16">
        <v>112</v>
      </c>
      <c r="L55" s="13">
        <v>1637</v>
      </c>
      <c r="M55" s="13">
        <v>7447</v>
      </c>
      <c r="N55" s="14">
        <v>0.30525495982948025</v>
      </c>
      <c r="O55" s="14">
        <v>0.78093540268456374</v>
      </c>
      <c r="P55" s="16">
        <v>119</v>
      </c>
      <c r="Q55" s="13">
        <v>575</v>
      </c>
      <c r="R55" s="13">
        <v>2823</v>
      </c>
      <c r="S55" s="14">
        <v>0.21262333358439406</v>
      </c>
      <c r="T55" s="14">
        <v>0.29603607382550334</v>
      </c>
      <c r="U55" s="16">
        <v>83</v>
      </c>
      <c r="V55" s="13">
        <v>977</v>
      </c>
      <c r="W55" s="13">
        <v>4644</v>
      </c>
      <c r="X55" s="14">
        <v>0.27766816143497758</v>
      </c>
      <c r="Y55" s="14">
        <v>0.48699664429530204</v>
      </c>
      <c r="Z55" s="16">
        <v>109</v>
      </c>
      <c r="AA55" s="13">
        <v>825</v>
      </c>
      <c r="AB55" s="13">
        <v>3745</v>
      </c>
      <c r="AC55" s="14">
        <v>0.25481390760019051</v>
      </c>
      <c r="AD55" s="14">
        <v>0.39272231543624159</v>
      </c>
      <c r="AE55" s="16">
        <v>100</v>
      </c>
      <c r="AF55" s="13">
        <v>770</v>
      </c>
      <c r="AG55" s="13">
        <v>3629</v>
      </c>
      <c r="AH55" s="14">
        <v>0.24148256587702954</v>
      </c>
      <c r="AI55" s="14">
        <v>0.38055788590604028</v>
      </c>
      <c r="AJ55" s="16">
        <v>94</v>
      </c>
      <c r="AK55" s="13">
        <v>763</v>
      </c>
      <c r="AL55" s="13">
        <v>3709</v>
      </c>
      <c r="AM55" s="14">
        <v>0.29287744788376502</v>
      </c>
      <c r="AN55" s="14">
        <v>0.38894714765100669</v>
      </c>
      <c r="AO55" s="16">
        <v>115</v>
      </c>
    </row>
    <row r="56" spans="1:41" x14ac:dyDescent="0.2">
      <c r="A56" s="8" t="s">
        <v>60</v>
      </c>
      <c r="B56" s="13">
        <v>2160</v>
      </c>
      <c r="C56" s="13">
        <v>9929</v>
      </c>
      <c r="D56" s="14">
        <v>0.26628583688685065</v>
      </c>
      <c r="E56" s="15">
        <v>1</v>
      </c>
      <c r="F56" s="16">
        <v>100</v>
      </c>
      <c r="G56" s="13">
        <v>1255</v>
      </c>
      <c r="H56" s="13">
        <v>5924</v>
      </c>
      <c r="I56" s="14">
        <v>0.31539157749028379</v>
      </c>
      <c r="J56" s="14">
        <v>0.59663611642662906</v>
      </c>
      <c r="K56" s="16">
        <v>118</v>
      </c>
      <c r="L56" s="13">
        <v>1724</v>
      </c>
      <c r="M56" s="13">
        <v>7818</v>
      </c>
      <c r="N56" s="15">
        <v>0.32046237088047219</v>
      </c>
      <c r="O56" s="14">
        <v>0.7873904723537114</v>
      </c>
      <c r="P56" s="16">
        <v>120</v>
      </c>
      <c r="Q56" s="13">
        <v>838</v>
      </c>
      <c r="R56" s="13">
        <v>4017</v>
      </c>
      <c r="S56" s="14">
        <v>0.30255328764028017</v>
      </c>
      <c r="T56" s="14">
        <v>0.40457246449793532</v>
      </c>
      <c r="U56" s="16">
        <v>114</v>
      </c>
      <c r="V56" s="13">
        <v>1160</v>
      </c>
      <c r="W56" s="13">
        <v>5483</v>
      </c>
      <c r="X56" s="14">
        <v>0.32783258594917786</v>
      </c>
      <c r="Y56" s="14">
        <v>0.55222076744888715</v>
      </c>
      <c r="Z56" s="16">
        <v>123</v>
      </c>
      <c r="AA56" s="13">
        <v>975</v>
      </c>
      <c r="AB56" s="13">
        <v>4640</v>
      </c>
      <c r="AC56" s="14">
        <v>0.31571068925631079</v>
      </c>
      <c r="AD56" s="14">
        <v>0.46731795749823751</v>
      </c>
      <c r="AE56" s="16">
        <v>119</v>
      </c>
      <c r="AF56" s="13">
        <v>939</v>
      </c>
      <c r="AG56" s="13">
        <v>4570</v>
      </c>
      <c r="AH56" s="14">
        <v>0.30409901517167953</v>
      </c>
      <c r="AI56" s="15">
        <v>0.46026790210494511</v>
      </c>
      <c r="AJ56" s="16">
        <v>114</v>
      </c>
      <c r="AK56" s="13">
        <v>769</v>
      </c>
      <c r="AL56" s="13">
        <v>3686</v>
      </c>
      <c r="AM56" s="14">
        <v>0.29106127605811749</v>
      </c>
      <c r="AN56" s="14">
        <v>0.37123577399536711</v>
      </c>
      <c r="AO56" s="16">
        <v>109</v>
      </c>
    </row>
    <row r="57" spans="1:41" x14ac:dyDescent="0.2">
      <c r="A57" s="8" t="s">
        <v>61</v>
      </c>
      <c r="B57" s="13">
        <v>1147</v>
      </c>
      <c r="C57" s="13">
        <v>5535</v>
      </c>
      <c r="D57" s="14">
        <v>0.14844315713251266</v>
      </c>
      <c r="E57" s="15">
        <v>1</v>
      </c>
      <c r="F57" s="16">
        <v>100</v>
      </c>
      <c r="G57" s="13">
        <v>749</v>
      </c>
      <c r="H57" s="13">
        <v>3620</v>
      </c>
      <c r="I57" s="14">
        <v>0.19272746632593302</v>
      </c>
      <c r="J57" s="14">
        <v>0.6540198735320687</v>
      </c>
      <c r="K57" s="16">
        <v>130</v>
      </c>
      <c r="L57" s="13">
        <v>900</v>
      </c>
      <c r="M57" s="13">
        <v>4176</v>
      </c>
      <c r="N57" s="14">
        <v>0.17117560255779635</v>
      </c>
      <c r="O57" s="14">
        <v>0.7544715447154472</v>
      </c>
      <c r="P57" s="16">
        <v>115</v>
      </c>
      <c r="Q57" s="13">
        <v>601</v>
      </c>
      <c r="R57" s="13">
        <v>2903</v>
      </c>
      <c r="S57" s="14">
        <v>0.2186487911425774</v>
      </c>
      <c r="T57" s="14">
        <v>0.52448057813911475</v>
      </c>
      <c r="U57" s="16">
        <v>147</v>
      </c>
      <c r="V57" s="13">
        <v>685</v>
      </c>
      <c r="W57" s="13">
        <v>3242</v>
      </c>
      <c r="X57" s="14">
        <v>0.19384155455904334</v>
      </c>
      <c r="Y57" s="14">
        <v>0.58572719060523937</v>
      </c>
      <c r="Z57" s="16">
        <v>131</v>
      </c>
      <c r="AA57" s="13">
        <v>614</v>
      </c>
      <c r="AB57" s="13">
        <v>2875</v>
      </c>
      <c r="AC57" s="14">
        <v>0.19561815336463223</v>
      </c>
      <c r="AD57" s="14">
        <v>0.51942186088527553</v>
      </c>
      <c r="AE57" s="16">
        <v>132</v>
      </c>
      <c r="AF57" s="13">
        <v>696</v>
      </c>
      <c r="AG57" s="13">
        <v>3395</v>
      </c>
      <c r="AH57" s="14">
        <v>0.22591163162097419</v>
      </c>
      <c r="AI57" s="14">
        <v>0.61336946702800366</v>
      </c>
      <c r="AJ57" s="16">
        <v>152</v>
      </c>
      <c r="AK57" s="13">
        <v>606</v>
      </c>
      <c r="AL57" s="13">
        <v>2965</v>
      </c>
      <c r="AM57" s="14">
        <v>0.23412823752368919</v>
      </c>
      <c r="AN57" s="14">
        <v>0.53568202348690153</v>
      </c>
      <c r="AO57" s="16">
        <v>158</v>
      </c>
    </row>
    <row r="58" spans="1:41" x14ac:dyDescent="0.2">
      <c r="A58" s="8" t="s">
        <v>62</v>
      </c>
      <c r="B58" s="13">
        <v>313</v>
      </c>
      <c r="C58" s="13">
        <v>1395</v>
      </c>
      <c r="D58" s="14">
        <v>3.741250301713734E-2</v>
      </c>
      <c r="E58" s="15">
        <v>1</v>
      </c>
      <c r="F58" s="16">
        <v>100</v>
      </c>
      <c r="G58" s="13">
        <v>157</v>
      </c>
      <c r="H58" s="13">
        <v>681</v>
      </c>
      <c r="I58" s="14">
        <v>3.6256189107171377E-2</v>
      </c>
      <c r="J58" s="14">
        <v>0.48817204301075268</v>
      </c>
      <c r="K58" s="16">
        <v>97</v>
      </c>
      <c r="L58" s="13">
        <v>239</v>
      </c>
      <c r="M58" s="13">
        <v>1002</v>
      </c>
      <c r="N58" s="14">
        <v>4.1072306935563206E-2</v>
      </c>
      <c r="O58" s="14">
        <v>0.7182795698924731</v>
      </c>
      <c r="P58" s="16">
        <v>110</v>
      </c>
      <c r="Q58" s="13">
        <v>78</v>
      </c>
      <c r="R58" s="13">
        <v>374</v>
      </c>
      <c r="S58" s="14">
        <v>2.8169014084507043E-2</v>
      </c>
      <c r="T58" s="14">
        <v>0.26810035842293906</v>
      </c>
      <c r="U58" s="16">
        <v>75</v>
      </c>
      <c r="V58" s="13">
        <v>112</v>
      </c>
      <c r="W58" s="13">
        <v>536</v>
      </c>
      <c r="X58" s="14">
        <v>3.2047832585949176E-2</v>
      </c>
      <c r="Y58" s="14">
        <v>0.38422939068100359</v>
      </c>
      <c r="Z58" s="16">
        <v>86</v>
      </c>
      <c r="AA58" s="13">
        <v>109</v>
      </c>
      <c r="AB58" s="13">
        <v>519</v>
      </c>
      <c r="AC58" s="14">
        <v>3.5313329250867526E-2</v>
      </c>
      <c r="AD58" s="14">
        <v>0.3720430107526882</v>
      </c>
      <c r="AE58" s="16">
        <v>94</v>
      </c>
      <c r="AF58" s="13">
        <v>117</v>
      </c>
      <c r="AG58" s="13">
        <v>509</v>
      </c>
      <c r="AH58" s="14">
        <v>3.3870109129624702E-2</v>
      </c>
      <c r="AI58" s="14">
        <v>0.36487455197132618</v>
      </c>
      <c r="AJ58" s="16">
        <v>91</v>
      </c>
      <c r="AK58" s="13">
        <v>92</v>
      </c>
      <c r="AL58" s="13">
        <v>421</v>
      </c>
      <c r="AM58" s="14">
        <v>3.3243840808591281E-2</v>
      </c>
      <c r="AN58" s="14">
        <v>0.30179211469534051</v>
      </c>
      <c r="AO58" s="16">
        <v>89</v>
      </c>
    </row>
    <row r="59" spans="1:41" x14ac:dyDescent="0.2">
      <c r="A59" s="8" t="s">
        <v>63</v>
      </c>
      <c r="B59" s="13">
        <v>1549</v>
      </c>
      <c r="C59" s="13">
        <v>8503</v>
      </c>
      <c r="D59" s="14">
        <v>0.22804194491377691</v>
      </c>
      <c r="E59" s="15">
        <v>1</v>
      </c>
      <c r="F59" s="16">
        <v>100</v>
      </c>
      <c r="G59" s="13">
        <v>274</v>
      </c>
      <c r="H59" s="13">
        <v>1411</v>
      </c>
      <c r="I59" s="14">
        <v>7.5121120161848479E-2</v>
      </c>
      <c r="J59" s="14">
        <v>0.16594143243561096</v>
      </c>
      <c r="K59" s="16">
        <v>33</v>
      </c>
      <c r="L59" s="13">
        <v>436</v>
      </c>
      <c r="M59" s="13">
        <v>2232</v>
      </c>
      <c r="N59" s="14">
        <v>9.1490408263649778E-2</v>
      </c>
      <c r="O59" s="14">
        <v>0.26249558979183818</v>
      </c>
      <c r="P59" s="16">
        <v>40</v>
      </c>
      <c r="Q59" s="13">
        <v>150</v>
      </c>
      <c r="R59" s="13">
        <v>923</v>
      </c>
      <c r="S59" s="15">
        <v>6.9518716577540107E-2</v>
      </c>
      <c r="T59" s="14">
        <v>0.10854992355639186</v>
      </c>
      <c r="U59" s="16">
        <v>30</v>
      </c>
      <c r="V59" s="13">
        <v>237</v>
      </c>
      <c r="W59" s="13">
        <v>1497</v>
      </c>
      <c r="X59" s="15">
        <v>8.9506726457399099E-2</v>
      </c>
      <c r="Y59" s="14">
        <v>0.17605550982006352</v>
      </c>
      <c r="Z59" s="16">
        <v>39</v>
      </c>
      <c r="AA59" s="13">
        <v>154</v>
      </c>
      <c r="AB59" s="13">
        <v>874</v>
      </c>
      <c r="AC59" s="14">
        <v>5.9467918622848198E-2</v>
      </c>
      <c r="AD59" s="14">
        <v>0.10278725155827355</v>
      </c>
      <c r="AE59" s="16">
        <v>26</v>
      </c>
      <c r="AF59" s="13">
        <v>138</v>
      </c>
      <c r="AG59" s="13">
        <v>740</v>
      </c>
      <c r="AH59" s="14">
        <v>4.9241416023422947E-2</v>
      </c>
      <c r="AI59" s="14">
        <v>8.7028107726684706E-2</v>
      </c>
      <c r="AJ59" s="16">
        <v>22</v>
      </c>
      <c r="AK59" s="13">
        <v>115</v>
      </c>
      <c r="AL59" s="13">
        <v>682</v>
      </c>
      <c r="AM59" s="14">
        <v>5.3853442830069487E-2</v>
      </c>
      <c r="AN59" s="15">
        <v>8.0206985769728331E-2</v>
      </c>
      <c r="AO59" s="16">
        <v>24</v>
      </c>
    </row>
    <row r="60" spans="1:41" x14ac:dyDescent="0.2">
      <c r="A60" s="24" t="s">
        <v>64</v>
      </c>
      <c r="B60" s="13">
        <v>5256</v>
      </c>
      <c r="C60" s="13">
        <v>26001</v>
      </c>
      <c r="D60" s="14">
        <v>0.69732078204199854</v>
      </c>
      <c r="E60" s="15">
        <v>1</v>
      </c>
      <c r="F60" s="16">
        <v>100</v>
      </c>
      <c r="G60" s="13">
        <v>2905</v>
      </c>
      <c r="H60" s="13">
        <v>14261</v>
      </c>
      <c r="I60" s="14">
        <v>0.75925038598732897</v>
      </c>
      <c r="J60" s="14">
        <v>0.54847890465751314</v>
      </c>
      <c r="K60" s="16">
        <v>109</v>
      </c>
      <c r="L60" s="13">
        <v>3948</v>
      </c>
      <c r="M60" s="13">
        <v>18898</v>
      </c>
      <c r="N60" s="14">
        <v>0.77463518609608129</v>
      </c>
      <c r="O60" s="14">
        <v>0.72681819930002689</v>
      </c>
      <c r="P60" s="16">
        <v>111</v>
      </c>
      <c r="Q60" s="13">
        <v>1994</v>
      </c>
      <c r="R60" s="13">
        <v>9985</v>
      </c>
      <c r="S60" s="14">
        <v>0.75205242148075624</v>
      </c>
      <c r="T60" s="14">
        <v>0.38402369139648473</v>
      </c>
      <c r="U60" s="16">
        <v>108</v>
      </c>
      <c r="V60" s="13">
        <v>2569</v>
      </c>
      <c r="W60" s="13">
        <v>12782</v>
      </c>
      <c r="X60" s="14">
        <v>0.76424514200298954</v>
      </c>
      <c r="Y60" s="14">
        <v>0.49159647705857468</v>
      </c>
      <c r="Z60" s="16">
        <v>110</v>
      </c>
      <c r="AA60" s="13">
        <v>2270</v>
      </c>
      <c r="AB60" s="13">
        <v>11160</v>
      </c>
      <c r="AC60" s="14">
        <v>0.75933864053888545</v>
      </c>
      <c r="AD60" s="14">
        <v>0.4292142609899619</v>
      </c>
      <c r="AE60" s="16">
        <v>109</v>
      </c>
      <c r="AF60" s="13">
        <v>2299</v>
      </c>
      <c r="AG60" s="13">
        <v>11517</v>
      </c>
      <c r="AH60" s="14">
        <v>0.76636944370508386</v>
      </c>
      <c r="AI60" s="14">
        <v>0.44294450213453329</v>
      </c>
      <c r="AJ60" s="16">
        <v>110</v>
      </c>
      <c r="AK60" s="13">
        <v>1885</v>
      </c>
      <c r="AL60" s="13">
        <v>9510</v>
      </c>
      <c r="AM60" s="14">
        <v>0.7509475679090335</v>
      </c>
      <c r="AN60" s="14">
        <v>0.36575516326295143</v>
      </c>
      <c r="AO60" s="16">
        <v>108</v>
      </c>
    </row>
    <row r="61" spans="1:41" x14ac:dyDescent="0.2">
      <c r="A61" s="8" t="s">
        <v>65</v>
      </c>
      <c r="B61" s="13">
        <v>1993</v>
      </c>
      <c r="C61" s="13">
        <v>9790</v>
      </c>
      <c r="D61" s="14">
        <v>0.2625579960844262</v>
      </c>
      <c r="E61" s="15">
        <v>1</v>
      </c>
      <c r="F61" s="16">
        <v>100</v>
      </c>
      <c r="G61" s="13">
        <v>1220</v>
      </c>
      <c r="H61" s="13">
        <v>5964</v>
      </c>
      <c r="I61" s="14">
        <v>0.31752116275355374</v>
      </c>
      <c r="J61" s="14">
        <v>0.60919305413687441</v>
      </c>
      <c r="K61" s="16">
        <v>121</v>
      </c>
      <c r="L61" s="13">
        <v>1595</v>
      </c>
      <c r="M61" s="13">
        <v>7672</v>
      </c>
      <c r="N61" s="14">
        <v>0.31447778324315462</v>
      </c>
      <c r="O61" s="14">
        <v>0.78365679264555665</v>
      </c>
      <c r="P61" s="16">
        <v>120</v>
      </c>
      <c r="Q61" s="13">
        <v>777</v>
      </c>
      <c r="R61" s="13">
        <v>3939</v>
      </c>
      <c r="S61" s="14">
        <v>0.29667846652105145</v>
      </c>
      <c r="T61" s="14">
        <v>0.40234933605720125</v>
      </c>
      <c r="U61" s="16">
        <v>113</v>
      </c>
      <c r="V61" s="13">
        <v>1037</v>
      </c>
      <c r="W61" s="13">
        <v>5099</v>
      </c>
      <c r="X61" s="14">
        <v>0.30487294469357251</v>
      </c>
      <c r="Y61" s="14">
        <v>0.52083758937691527</v>
      </c>
      <c r="Z61" s="16">
        <v>116</v>
      </c>
      <c r="AA61" s="13">
        <v>924</v>
      </c>
      <c r="AB61" s="13">
        <v>4537</v>
      </c>
      <c r="AC61" s="14">
        <v>0.30870245628359527</v>
      </c>
      <c r="AD61" s="14">
        <v>0.46343207354443311</v>
      </c>
      <c r="AE61" s="16">
        <v>118</v>
      </c>
      <c r="AF61" s="13">
        <v>965</v>
      </c>
      <c r="AG61" s="13">
        <v>4723</v>
      </c>
      <c r="AH61" s="14">
        <v>0.31428001064679267</v>
      </c>
      <c r="AI61" s="14">
        <v>0.48243105209397347</v>
      </c>
      <c r="AJ61" s="16">
        <v>120</v>
      </c>
      <c r="AK61" s="13">
        <v>722</v>
      </c>
      <c r="AL61" s="13">
        <v>3683</v>
      </c>
      <c r="AM61" s="14">
        <v>0.29082438408085914</v>
      </c>
      <c r="AN61" s="14">
        <v>0.37620020429009193</v>
      </c>
      <c r="AO61" s="16">
        <v>111</v>
      </c>
    </row>
    <row r="62" spans="1:41" x14ac:dyDescent="0.2">
      <c r="A62" s="8" t="s">
        <v>66</v>
      </c>
      <c r="B62" s="13">
        <v>3263</v>
      </c>
      <c r="C62" s="13">
        <v>16211</v>
      </c>
      <c r="D62" s="14">
        <v>0.43476278595757234</v>
      </c>
      <c r="E62" s="15">
        <v>1</v>
      </c>
      <c r="F62" s="16">
        <v>100</v>
      </c>
      <c r="G62" s="13">
        <v>1685</v>
      </c>
      <c r="H62" s="13">
        <v>8297</v>
      </c>
      <c r="I62" s="14">
        <v>0.44172922323377523</v>
      </c>
      <c r="J62" s="14">
        <v>0.51181296650422548</v>
      </c>
      <c r="K62" s="16">
        <v>102</v>
      </c>
      <c r="L62" s="13">
        <v>2353</v>
      </c>
      <c r="M62" s="13">
        <v>11226</v>
      </c>
      <c r="N62" s="15">
        <v>0.46015740285292672</v>
      </c>
      <c r="O62" s="14">
        <v>0.69249275183517367</v>
      </c>
      <c r="P62" s="16">
        <v>106</v>
      </c>
      <c r="Q62" s="13">
        <v>1217</v>
      </c>
      <c r="R62" s="13">
        <v>6046</v>
      </c>
      <c r="S62" s="14">
        <v>0.45537395495970473</v>
      </c>
      <c r="T62" s="14">
        <v>0.37295663438406018</v>
      </c>
      <c r="U62" s="16">
        <v>105</v>
      </c>
      <c r="V62" s="13">
        <v>1532</v>
      </c>
      <c r="W62" s="13">
        <v>7682</v>
      </c>
      <c r="X62" s="14">
        <v>0.45931240657698058</v>
      </c>
      <c r="Y62" s="14">
        <v>0.47387576337055087</v>
      </c>
      <c r="Z62" s="16">
        <v>106</v>
      </c>
      <c r="AA62" s="13">
        <v>1346</v>
      </c>
      <c r="AB62" s="13">
        <v>6624</v>
      </c>
      <c r="AC62" s="14">
        <v>0.45070422535211269</v>
      </c>
      <c r="AD62" s="14">
        <v>0.40861143667879835</v>
      </c>
      <c r="AE62" s="16">
        <v>104</v>
      </c>
      <c r="AF62" s="13">
        <v>1334</v>
      </c>
      <c r="AG62" s="13">
        <v>6794</v>
      </c>
      <c r="AH62" s="14">
        <v>0.45208943305829119</v>
      </c>
      <c r="AI62" s="14">
        <v>0.41909814323607425</v>
      </c>
      <c r="AJ62" s="16">
        <v>104</v>
      </c>
      <c r="AK62" s="13">
        <v>1163</v>
      </c>
      <c r="AL62" s="13">
        <v>5827</v>
      </c>
      <c r="AM62" s="15">
        <v>0.46012318382817435</v>
      </c>
      <c r="AN62" s="14">
        <v>0.35944728887792238</v>
      </c>
      <c r="AO62" s="16">
        <v>106</v>
      </c>
    </row>
    <row r="63" spans="1:41" x14ac:dyDescent="0.2">
      <c r="A63" s="8" t="s">
        <v>67</v>
      </c>
      <c r="B63" s="13">
        <v>1579</v>
      </c>
      <c r="C63" s="13">
        <v>7692</v>
      </c>
      <c r="D63" s="14">
        <v>0.20629173706653794</v>
      </c>
      <c r="E63" s="15">
        <v>1</v>
      </c>
      <c r="F63" s="16">
        <v>100</v>
      </c>
      <c r="G63" s="13">
        <v>735</v>
      </c>
      <c r="H63" s="13">
        <v>3315</v>
      </c>
      <c r="I63" s="14">
        <v>0.17648937869349945</v>
      </c>
      <c r="J63" s="14">
        <v>0.43096723868954756</v>
      </c>
      <c r="K63" s="16">
        <v>86</v>
      </c>
      <c r="L63" s="13">
        <v>891</v>
      </c>
      <c r="M63" s="13">
        <v>4084</v>
      </c>
      <c r="N63" s="14">
        <v>0.16740449253976061</v>
      </c>
      <c r="O63" s="14">
        <v>0.53094123764950596</v>
      </c>
      <c r="P63" s="16">
        <v>81</v>
      </c>
      <c r="Q63" s="13">
        <v>507</v>
      </c>
      <c r="R63" s="13">
        <v>2566</v>
      </c>
      <c r="S63" s="14">
        <v>0.19326655117873012</v>
      </c>
      <c r="T63" s="14">
        <v>0.33359334373374933</v>
      </c>
      <c r="U63" s="16">
        <v>94</v>
      </c>
      <c r="V63" s="13">
        <v>650</v>
      </c>
      <c r="W63" s="13">
        <v>3000</v>
      </c>
      <c r="X63" s="14">
        <v>0.17937219730941703</v>
      </c>
      <c r="Y63" s="15">
        <v>0.39001560062402496</v>
      </c>
      <c r="Z63" s="16">
        <v>87</v>
      </c>
      <c r="AA63" s="13">
        <v>581</v>
      </c>
      <c r="AB63" s="13">
        <v>2736</v>
      </c>
      <c r="AC63" s="14">
        <v>0.1861604409063074</v>
      </c>
      <c r="AD63" s="14">
        <v>0.35569422776911075</v>
      </c>
      <c r="AE63" s="16">
        <v>90</v>
      </c>
      <c r="AF63" s="13">
        <v>512</v>
      </c>
      <c r="AG63" s="13">
        <v>2620</v>
      </c>
      <c r="AH63" s="14">
        <v>0.17434122970455151</v>
      </c>
      <c r="AI63" s="14">
        <v>0.34061362454498179</v>
      </c>
      <c r="AJ63" s="16">
        <v>85</v>
      </c>
      <c r="AK63" s="13">
        <v>498</v>
      </c>
      <c r="AL63" s="13">
        <v>2504</v>
      </c>
      <c r="AM63" s="14">
        <v>0.19772583701831964</v>
      </c>
      <c r="AN63" s="14">
        <v>0.32553302132085282</v>
      </c>
      <c r="AO63" s="16">
        <v>96</v>
      </c>
    </row>
    <row r="64" spans="1:41" x14ac:dyDescent="0.2">
      <c r="A64" s="8" t="s">
        <v>68</v>
      </c>
      <c r="B64" s="13">
        <v>721</v>
      </c>
      <c r="C64" s="13">
        <v>3593</v>
      </c>
      <c r="D64" s="14">
        <v>9.6360661892884919E-2</v>
      </c>
      <c r="E64" s="15">
        <v>1</v>
      </c>
      <c r="F64" s="16">
        <v>100</v>
      </c>
      <c r="G64" s="13">
        <v>234</v>
      </c>
      <c r="H64" s="13">
        <v>1207</v>
      </c>
      <c r="I64" s="14">
        <v>6.4260235319171591E-2</v>
      </c>
      <c r="J64" s="14">
        <v>0.33593097689952683</v>
      </c>
      <c r="K64" s="16">
        <v>67</v>
      </c>
      <c r="L64" s="13">
        <v>283</v>
      </c>
      <c r="M64" s="13">
        <v>1415</v>
      </c>
      <c r="N64" s="14">
        <v>5.8001311690441058E-2</v>
      </c>
      <c r="O64" s="14">
        <v>0.39382131923183966</v>
      </c>
      <c r="P64" s="16">
        <v>60</v>
      </c>
      <c r="Q64" s="13">
        <v>140</v>
      </c>
      <c r="R64" s="13">
        <v>726</v>
      </c>
      <c r="S64" s="14">
        <v>5.4681027340513673E-2</v>
      </c>
      <c r="T64" s="14">
        <v>0.20205956025605343</v>
      </c>
      <c r="U64" s="16">
        <v>57</v>
      </c>
      <c r="V64" s="13">
        <v>164</v>
      </c>
      <c r="W64" s="13">
        <v>943</v>
      </c>
      <c r="X64" s="14">
        <v>5.6382660687593421E-2</v>
      </c>
      <c r="Y64" s="14">
        <v>0.26245477317005289</v>
      </c>
      <c r="Z64" s="16">
        <v>59</v>
      </c>
      <c r="AA64" s="13">
        <v>139</v>
      </c>
      <c r="AB64" s="13">
        <v>800</v>
      </c>
      <c r="AC64" s="14">
        <v>5.443287745798462E-2</v>
      </c>
      <c r="AD64" s="14">
        <v>0.22265516281658781</v>
      </c>
      <c r="AE64" s="16">
        <v>56</v>
      </c>
      <c r="AF64" s="13">
        <v>173</v>
      </c>
      <c r="AG64" s="13">
        <v>891</v>
      </c>
      <c r="AH64" s="14">
        <v>5.9289326590364649E-2</v>
      </c>
      <c r="AI64" s="14">
        <v>0.24798218758697468</v>
      </c>
      <c r="AJ64" s="16">
        <v>62</v>
      </c>
      <c r="AK64" s="13">
        <v>131</v>
      </c>
      <c r="AL64" s="13">
        <v>650</v>
      </c>
      <c r="AM64" s="14">
        <v>5.132659507264687E-2</v>
      </c>
      <c r="AN64" s="14">
        <v>0.1809073197884776</v>
      </c>
      <c r="AO64" s="16">
        <v>53</v>
      </c>
    </row>
    <row r="65" spans="1:41" x14ac:dyDescent="0.2">
      <c r="A65" s="8" t="s">
        <v>69</v>
      </c>
      <c r="B65" s="13">
        <v>2300</v>
      </c>
      <c r="C65" s="13">
        <v>11286</v>
      </c>
      <c r="D65" s="14">
        <v>0.30267921795800146</v>
      </c>
      <c r="E65" s="15">
        <v>1</v>
      </c>
      <c r="F65" s="16">
        <v>100</v>
      </c>
      <c r="G65" s="13">
        <v>969</v>
      </c>
      <c r="H65" s="13">
        <v>4522</v>
      </c>
      <c r="I65" s="14">
        <v>0.24074961401267103</v>
      </c>
      <c r="J65" s="14">
        <v>0.40067340067340068</v>
      </c>
      <c r="K65" s="16">
        <v>80</v>
      </c>
      <c r="L65" s="13">
        <v>1174</v>
      </c>
      <c r="M65" s="13">
        <v>5499</v>
      </c>
      <c r="N65" s="14">
        <v>0.22540580423020168</v>
      </c>
      <c r="O65" s="14">
        <v>0.48724082934609253</v>
      </c>
      <c r="P65" s="16">
        <v>74</v>
      </c>
      <c r="Q65" s="13">
        <v>647</v>
      </c>
      <c r="R65" s="13">
        <v>3292</v>
      </c>
      <c r="S65" s="14">
        <v>0.24794757851924382</v>
      </c>
      <c r="T65" s="14">
        <v>0.2916888180046075</v>
      </c>
      <c r="U65" s="16">
        <v>82</v>
      </c>
      <c r="V65" s="13">
        <v>814</v>
      </c>
      <c r="W65" s="13">
        <v>3943</v>
      </c>
      <c r="X65" s="14">
        <v>0.23575485799701046</v>
      </c>
      <c r="Y65" s="14">
        <v>0.34937090200248094</v>
      </c>
      <c r="Z65" s="16">
        <v>78</v>
      </c>
      <c r="AA65" s="13">
        <v>720</v>
      </c>
      <c r="AB65" s="13">
        <v>3536</v>
      </c>
      <c r="AC65" s="14">
        <v>0.24059331836429204</v>
      </c>
      <c r="AD65" s="14">
        <v>0.31330852383483965</v>
      </c>
      <c r="AE65" s="16">
        <v>79</v>
      </c>
      <c r="AF65" s="13">
        <v>685</v>
      </c>
      <c r="AG65" s="13">
        <v>3511</v>
      </c>
      <c r="AH65" s="14">
        <v>0.23363055629491616</v>
      </c>
      <c r="AI65" s="14">
        <v>0.31109339004075848</v>
      </c>
      <c r="AJ65" s="16">
        <v>77</v>
      </c>
      <c r="AK65" s="13">
        <v>629</v>
      </c>
      <c r="AL65" s="13">
        <v>3154</v>
      </c>
      <c r="AM65" s="14">
        <v>0.24905243209096653</v>
      </c>
      <c r="AN65" s="14">
        <v>0.27946127946127947</v>
      </c>
      <c r="AO65" s="16">
        <v>82</v>
      </c>
    </row>
    <row r="66" spans="1:41" x14ac:dyDescent="0.2">
      <c r="A66" s="8" t="s">
        <v>70</v>
      </c>
      <c r="B66" s="13">
        <v>5151</v>
      </c>
      <c r="C66" s="13">
        <v>24939</v>
      </c>
      <c r="D66" s="14">
        <v>0.66883900555153275</v>
      </c>
      <c r="E66" s="15">
        <v>1</v>
      </c>
      <c r="F66" s="16">
        <v>100</v>
      </c>
      <c r="G66" s="13">
        <v>2732</v>
      </c>
      <c r="H66" s="13">
        <v>13202</v>
      </c>
      <c r="I66" s="14">
        <v>0.70286961614225629</v>
      </c>
      <c r="J66" s="14">
        <v>0.52937166686715587</v>
      </c>
      <c r="K66" s="16">
        <v>105</v>
      </c>
      <c r="L66" s="13">
        <v>3542</v>
      </c>
      <c r="M66" s="13">
        <v>16668</v>
      </c>
      <c r="N66" s="14">
        <v>0.68322675848499759</v>
      </c>
      <c r="O66" s="14">
        <v>0.66835077589317937</v>
      </c>
      <c r="P66" s="16">
        <v>102</v>
      </c>
      <c r="Q66" s="13">
        <v>1832</v>
      </c>
      <c r="R66" s="13">
        <v>8977</v>
      </c>
      <c r="S66" s="14">
        <v>0.67613165624764626</v>
      </c>
      <c r="T66" s="15">
        <v>0.35995829824772446</v>
      </c>
      <c r="U66" s="16">
        <v>101</v>
      </c>
      <c r="V66" s="13">
        <v>2337</v>
      </c>
      <c r="W66" s="13">
        <v>11133</v>
      </c>
      <c r="X66" s="14">
        <v>0.66565022421524667</v>
      </c>
      <c r="Y66" s="14">
        <v>0.44640923854204256</v>
      </c>
      <c r="Z66" s="16">
        <v>100</v>
      </c>
      <c r="AA66" s="13">
        <v>2128</v>
      </c>
      <c r="AB66" s="13">
        <v>10334</v>
      </c>
      <c r="AC66" s="14">
        <v>0.70313669456351635</v>
      </c>
      <c r="AD66" s="14">
        <v>0.41437106539957497</v>
      </c>
      <c r="AE66" s="16">
        <v>105</v>
      </c>
      <c r="AF66" s="13">
        <v>2133</v>
      </c>
      <c r="AG66" s="13">
        <v>10729</v>
      </c>
      <c r="AH66" s="14">
        <v>0.71393398988554702</v>
      </c>
      <c r="AI66" s="15">
        <v>0.43020971169653954</v>
      </c>
      <c r="AJ66" s="16">
        <v>107</v>
      </c>
      <c r="AK66" s="13">
        <v>1836</v>
      </c>
      <c r="AL66" s="13">
        <v>9197</v>
      </c>
      <c r="AM66" s="14">
        <v>0.72623183828174354</v>
      </c>
      <c r="AN66" s="14">
        <v>0.36877982276755283</v>
      </c>
      <c r="AO66" s="16">
        <v>109</v>
      </c>
    </row>
    <row r="67" spans="1:41" x14ac:dyDescent="0.2">
      <c r="A67" s="8" t="s">
        <v>71</v>
      </c>
      <c r="B67" s="13">
        <v>2375</v>
      </c>
      <c r="C67" s="13">
        <v>10766</v>
      </c>
      <c r="D67" s="14">
        <v>0.28873333869713302</v>
      </c>
      <c r="E67" s="15">
        <v>1</v>
      </c>
      <c r="F67" s="16">
        <v>100</v>
      </c>
      <c r="G67" s="13">
        <v>1287</v>
      </c>
      <c r="H67" s="13">
        <v>5882</v>
      </c>
      <c r="I67" s="14">
        <v>0.3131555129638503</v>
      </c>
      <c r="J67" s="14">
        <v>0.54634961917146574</v>
      </c>
      <c r="K67" s="16">
        <v>108</v>
      </c>
      <c r="L67" s="13">
        <v>1658</v>
      </c>
      <c r="M67" s="13">
        <v>7496</v>
      </c>
      <c r="N67" s="14">
        <v>0.30726348581734708</v>
      </c>
      <c r="O67" s="14">
        <v>0.696266022663942</v>
      </c>
      <c r="P67" s="16">
        <v>106</v>
      </c>
      <c r="Q67" s="13">
        <v>919</v>
      </c>
      <c r="R67" s="13">
        <v>4269</v>
      </c>
      <c r="S67" s="14">
        <v>0.32153347894855766</v>
      </c>
      <c r="T67" s="14">
        <v>0.39652610068734906</v>
      </c>
      <c r="U67" s="16">
        <v>111</v>
      </c>
      <c r="V67" s="13">
        <v>1124</v>
      </c>
      <c r="W67" s="13">
        <v>5145</v>
      </c>
      <c r="X67" s="14">
        <v>0.30762331838565021</v>
      </c>
      <c r="Y67" s="14">
        <v>0.47789336801040311</v>
      </c>
      <c r="Z67" s="16">
        <v>107</v>
      </c>
      <c r="AA67" s="13">
        <v>1051</v>
      </c>
      <c r="AB67" s="13">
        <v>4958</v>
      </c>
      <c r="AC67" s="14">
        <v>0.3373477580458597</v>
      </c>
      <c r="AD67" s="14">
        <v>0.4605238714471484</v>
      </c>
      <c r="AE67" s="16">
        <v>117</v>
      </c>
      <c r="AF67" s="13">
        <v>1030</v>
      </c>
      <c r="AG67" s="13">
        <v>4776</v>
      </c>
      <c r="AH67" s="14">
        <v>0.31780676071333513</v>
      </c>
      <c r="AI67" s="14">
        <v>0.44361879992569198</v>
      </c>
      <c r="AJ67" s="16">
        <v>110</v>
      </c>
      <c r="AK67" s="13">
        <v>838</v>
      </c>
      <c r="AL67" s="13">
        <v>3976</v>
      </c>
      <c r="AM67" s="14">
        <v>0.31396083385975992</v>
      </c>
      <c r="AN67" s="14">
        <v>0.36931079323797139</v>
      </c>
      <c r="AO67" s="16">
        <v>109</v>
      </c>
    </row>
    <row r="68" spans="1:41" x14ac:dyDescent="0.2">
      <c r="A68" s="8" t="s">
        <v>72</v>
      </c>
      <c r="B68" s="13">
        <v>2776</v>
      </c>
      <c r="C68" s="13">
        <v>14173</v>
      </c>
      <c r="D68" s="15">
        <v>0.38010566685439967</v>
      </c>
      <c r="E68" s="15">
        <v>1</v>
      </c>
      <c r="F68" s="16">
        <v>100</v>
      </c>
      <c r="G68" s="13">
        <v>1445</v>
      </c>
      <c r="H68" s="13">
        <v>7320</v>
      </c>
      <c r="I68" s="15">
        <v>0.38971410317840599</v>
      </c>
      <c r="J68" s="14">
        <v>0.51647498765257882</v>
      </c>
      <c r="K68" s="16">
        <v>103</v>
      </c>
      <c r="L68" s="13">
        <v>1884</v>
      </c>
      <c r="M68" s="13">
        <v>9172</v>
      </c>
      <c r="N68" s="14">
        <v>0.37596327266765045</v>
      </c>
      <c r="O68" s="14">
        <v>0.64714598179637339</v>
      </c>
      <c r="P68" s="16">
        <v>99</v>
      </c>
      <c r="Q68" s="13">
        <v>913</v>
      </c>
      <c r="R68" s="13">
        <v>4708</v>
      </c>
      <c r="S68" s="14">
        <v>0.35459817729908866</v>
      </c>
      <c r="T68" s="14">
        <v>0.33218090735906303</v>
      </c>
      <c r="U68" s="16">
        <v>93</v>
      </c>
      <c r="V68" s="13">
        <v>1213</v>
      </c>
      <c r="W68" s="13">
        <v>5988</v>
      </c>
      <c r="X68" s="14">
        <v>0.3580269058295964</v>
      </c>
      <c r="Y68" s="14">
        <v>0.42249347350596206</v>
      </c>
      <c r="Z68" s="16">
        <v>94</v>
      </c>
      <c r="AA68" s="13">
        <v>1077</v>
      </c>
      <c r="AB68" s="13">
        <v>5376</v>
      </c>
      <c r="AC68" s="14">
        <v>0.36578893651765665</v>
      </c>
      <c r="AD68" s="14">
        <v>0.37931277781697592</v>
      </c>
      <c r="AE68" s="16">
        <v>96</v>
      </c>
      <c r="AF68" s="13">
        <v>1103</v>
      </c>
      <c r="AG68" s="13">
        <v>5953</v>
      </c>
      <c r="AH68" s="14">
        <v>0.39612722917221188</v>
      </c>
      <c r="AI68" s="15">
        <v>0.42002398927538276</v>
      </c>
      <c r="AJ68" s="16">
        <v>104</v>
      </c>
      <c r="AK68" s="13">
        <v>998</v>
      </c>
      <c r="AL68" s="13">
        <v>5221</v>
      </c>
      <c r="AM68" s="14">
        <v>0.41227100442198356</v>
      </c>
      <c r="AN68" s="14">
        <v>0.36837649051012489</v>
      </c>
      <c r="AO68" s="16">
        <v>108</v>
      </c>
    </row>
    <row r="69" spans="1:41" x14ac:dyDescent="0.2">
      <c r="A69" s="8" t="s">
        <v>73</v>
      </c>
      <c r="B69" s="13">
        <v>1404</v>
      </c>
      <c r="C69" s="13">
        <v>7225</v>
      </c>
      <c r="D69" s="14">
        <v>0.19376726473033498</v>
      </c>
      <c r="E69" s="15">
        <v>1</v>
      </c>
      <c r="F69" s="16">
        <v>100</v>
      </c>
      <c r="G69" s="13">
        <v>696</v>
      </c>
      <c r="H69" s="13">
        <v>3436</v>
      </c>
      <c r="I69" s="14">
        <v>0.18293137411489113</v>
      </c>
      <c r="J69" s="14">
        <v>0.47557093425605534</v>
      </c>
      <c r="K69" s="16">
        <v>94</v>
      </c>
      <c r="L69" s="13">
        <v>977</v>
      </c>
      <c r="M69" s="13">
        <v>4683</v>
      </c>
      <c r="N69" s="14">
        <v>0.19195769798327594</v>
      </c>
      <c r="O69" s="14">
        <v>0.64816608996539793</v>
      </c>
      <c r="P69" s="16">
        <v>99</v>
      </c>
      <c r="Q69" s="13">
        <v>538</v>
      </c>
      <c r="R69" s="13">
        <v>2936</v>
      </c>
      <c r="S69" s="14">
        <v>0.221134292385328</v>
      </c>
      <c r="T69" s="14">
        <v>0.40636678200692039</v>
      </c>
      <c r="U69" s="16">
        <v>114</v>
      </c>
      <c r="V69" s="13">
        <v>659</v>
      </c>
      <c r="W69" s="13">
        <v>3502</v>
      </c>
      <c r="X69" s="14">
        <v>0.20938714499252617</v>
      </c>
      <c r="Y69" s="14">
        <v>0.48470588235294115</v>
      </c>
      <c r="Z69" s="16">
        <v>108</v>
      </c>
      <c r="AA69" s="13">
        <v>521</v>
      </c>
      <c r="AB69" s="13">
        <v>2783</v>
      </c>
      <c r="AC69" s="14">
        <v>0.18935837245696402</v>
      </c>
      <c r="AD69" s="14">
        <v>0.38519031141868509</v>
      </c>
      <c r="AE69" s="16">
        <v>98</v>
      </c>
      <c r="AF69" s="13">
        <v>577</v>
      </c>
      <c r="AG69" s="13">
        <v>3053</v>
      </c>
      <c r="AH69" s="14">
        <v>0.20315411232366248</v>
      </c>
      <c r="AI69" s="14">
        <v>0.42256055363321798</v>
      </c>
      <c r="AJ69" s="16">
        <v>105</v>
      </c>
      <c r="AK69" s="13">
        <v>427</v>
      </c>
      <c r="AL69" s="13">
        <v>2224</v>
      </c>
      <c r="AM69" s="14">
        <v>0.17561591914087177</v>
      </c>
      <c r="AN69" s="14">
        <v>0.30782006920415222</v>
      </c>
      <c r="AO69" s="16">
        <v>91</v>
      </c>
    </row>
    <row r="70" spans="1:41" x14ac:dyDescent="0.2">
      <c r="A70" s="8" t="s">
        <v>74</v>
      </c>
      <c r="B70" s="13">
        <v>1001</v>
      </c>
      <c r="C70" s="13">
        <v>5123</v>
      </c>
      <c r="D70" s="14">
        <v>0.13739372971813232</v>
      </c>
      <c r="E70" s="15">
        <v>1</v>
      </c>
      <c r="F70" s="16">
        <v>100</v>
      </c>
      <c r="G70" s="13">
        <v>446</v>
      </c>
      <c r="H70" s="13">
        <v>2145</v>
      </c>
      <c r="I70" s="14">
        <v>0.11419900974285258</v>
      </c>
      <c r="J70" s="14">
        <v>0.41869998048018742</v>
      </c>
      <c r="K70" s="16">
        <v>83</v>
      </c>
      <c r="L70" s="13">
        <v>603</v>
      </c>
      <c r="M70" s="13">
        <v>3046</v>
      </c>
      <c r="N70" s="14">
        <v>0.12485653385800952</v>
      </c>
      <c r="O70" s="14">
        <v>0.59457349209447585</v>
      </c>
      <c r="P70" s="16">
        <v>91</v>
      </c>
      <c r="Q70" s="13">
        <v>271</v>
      </c>
      <c r="R70" s="13">
        <v>1363</v>
      </c>
      <c r="S70" s="14">
        <v>0.10265873314754839</v>
      </c>
      <c r="T70" s="14">
        <v>0.26605504587155965</v>
      </c>
      <c r="U70" s="16">
        <v>75</v>
      </c>
      <c r="V70" s="13">
        <v>387</v>
      </c>
      <c r="W70" s="13">
        <v>2090</v>
      </c>
      <c r="X70" s="14">
        <v>0.12496263079222721</v>
      </c>
      <c r="Y70" s="14">
        <v>0.40796408354479796</v>
      </c>
      <c r="Z70" s="16">
        <v>91</v>
      </c>
      <c r="AA70" s="13">
        <v>341</v>
      </c>
      <c r="AB70" s="13">
        <v>1579</v>
      </c>
      <c r="AC70" s="14">
        <v>0.10743689188269714</v>
      </c>
      <c r="AD70" s="14">
        <v>0.30821784110872535</v>
      </c>
      <c r="AE70" s="16">
        <v>78</v>
      </c>
      <c r="AF70" s="13">
        <v>274</v>
      </c>
      <c r="AG70" s="13">
        <v>1245</v>
      </c>
      <c r="AH70" s="14">
        <v>8.2845355336704812E-2</v>
      </c>
      <c r="AI70" s="14">
        <v>0.24302166699199687</v>
      </c>
      <c r="AJ70" s="16">
        <v>60</v>
      </c>
      <c r="AK70" s="13">
        <v>251</v>
      </c>
      <c r="AL70" s="13">
        <v>1242</v>
      </c>
      <c r="AM70" s="14">
        <v>9.8073278584965257E-2</v>
      </c>
      <c r="AN70" s="14">
        <v>0.2424360726137029</v>
      </c>
      <c r="AO70" s="16">
        <v>71</v>
      </c>
    </row>
    <row r="71" spans="1:41" x14ac:dyDescent="0.2">
      <c r="A71" s="8" t="s">
        <v>75</v>
      </c>
      <c r="B71" s="13">
        <v>2405</v>
      </c>
      <c r="C71" s="13">
        <v>12348</v>
      </c>
      <c r="D71" s="14">
        <v>0.33116099444846731</v>
      </c>
      <c r="E71" s="15">
        <v>1</v>
      </c>
      <c r="F71" s="16">
        <v>100</v>
      </c>
      <c r="G71" s="13">
        <v>1142</v>
      </c>
      <c r="H71" s="13">
        <v>5581</v>
      </c>
      <c r="I71" s="14">
        <v>0.29713038385774371</v>
      </c>
      <c r="J71" s="14">
        <v>0.45197602850664076</v>
      </c>
      <c r="K71" s="16">
        <v>90</v>
      </c>
      <c r="L71" s="13">
        <v>1580</v>
      </c>
      <c r="M71" s="13">
        <v>7728</v>
      </c>
      <c r="N71" s="14">
        <v>0.31677324151500247</v>
      </c>
      <c r="O71" s="14">
        <v>0.62585034013605445</v>
      </c>
      <c r="P71" s="16">
        <v>96</v>
      </c>
      <c r="Q71" s="13">
        <v>809</v>
      </c>
      <c r="R71" s="13">
        <v>4300</v>
      </c>
      <c r="S71" s="14">
        <v>0.32386834375235368</v>
      </c>
      <c r="T71" s="14">
        <v>0.3482345319080013</v>
      </c>
      <c r="U71" s="16">
        <v>98</v>
      </c>
      <c r="V71" s="13">
        <v>1046</v>
      </c>
      <c r="W71" s="13">
        <v>5592</v>
      </c>
      <c r="X71" s="14">
        <v>0.33434977578475339</v>
      </c>
      <c r="Y71" s="14">
        <v>0.45286686103012636</v>
      </c>
      <c r="Z71" s="16">
        <v>101</v>
      </c>
      <c r="AA71" s="13">
        <v>862</v>
      </c>
      <c r="AB71" s="13">
        <v>4362</v>
      </c>
      <c r="AC71" s="14">
        <v>0.29679526433966114</v>
      </c>
      <c r="AD71" s="14">
        <v>0.35325558794946549</v>
      </c>
      <c r="AE71" s="16">
        <v>90</v>
      </c>
      <c r="AF71" s="13">
        <v>851</v>
      </c>
      <c r="AG71" s="13">
        <v>4298</v>
      </c>
      <c r="AH71" s="14">
        <v>0.28599946766036732</v>
      </c>
      <c r="AI71" s="14">
        <v>0.34807256235827666</v>
      </c>
      <c r="AJ71" s="16">
        <v>86</v>
      </c>
      <c r="AK71" s="13">
        <v>678</v>
      </c>
      <c r="AL71" s="13">
        <v>3467</v>
      </c>
      <c r="AM71" s="14">
        <v>0.27376816171825646</v>
      </c>
      <c r="AN71" s="14">
        <v>0.28077421444768386</v>
      </c>
      <c r="AO71" s="16">
        <v>83</v>
      </c>
    </row>
    <row r="72" spans="1:41" x14ac:dyDescent="0.2">
      <c r="A72" s="8" t="s">
        <v>76</v>
      </c>
      <c r="B72" s="13">
        <v>5015</v>
      </c>
      <c r="C72" s="13">
        <v>24817</v>
      </c>
      <c r="D72" s="14">
        <v>0.66556708772494433</v>
      </c>
      <c r="E72" s="15">
        <v>1</v>
      </c>
      <c r="F72" s="16">
        <v>100</v>
      </c>
      <c r="G72" s="13">
        <v>2790</v>
      </c>
      <c r="H72" s="13">
        <v>13600</v>
      </c>
      <c r="I72" s="14">
        <v>0.72405898951179259</v>
      </c>
      <c r="J72" s="14">
        <v>0.54801144376838462</v>
      </c>
      <c r="K72" s="16">
        <v>109</v>
      </c>
      <c r="L72" s="13">
        <v>3549</v>
      </c>
      <c r="M72" s="13">
        <v>17156</v>
      </c>
      <c r="N72" s="14">
        <v>0.70323003771110015</v>
      </c>
      <c r="O72" s="14">
        <v>0.69130031833017691</v>
      </c>
      <c r="P72" s="16">
        <v>106</v>
      </c>
      <c r="Q72" s="13">
        <v>1956</v>
      </c>
      <c r="R72" s="13">
        <v>9891</v>
      </c>
      <c r="S72" s="14">
        <v>0.74497250884989075</v>
      </c>
      <c r="T72" s="14">
        <v>0.39855744046419794</v>
      </c>
      <c r="U72" s="16">
        <v>112</v>
      </c>
      <c r="V72" s="13">
        <v>2470</v>
      </c>
      <c r="W72" s="13">
        <v>12234</v>
      </c>
      <c r="X72" s="14">
        <v>0.7314798206278027</v>
      </c>
      <c r="Y72" s="14">
        <v>0.49296852963694243</v>
      </c>
      <c r="Z72" s="16">
        <v>110</v>
      </c>
      <c r="AA72" s="13">
        <v>2173</v>
      </c>
      <c r="AB72" s="13">
        <v>10815</v>
      </c>
      <c r="AC72" s="14">
        <v>0.73586446213512957</v>
      </c>
      <c r="AD72" s="14">
        <v>0.4357899826731676</v>
      </c>
      <c r="AE72" s="16">
        <v>111</v>
      </c>
      <c r="AF72" s="13">
        <v>2210</v>
      </c>
      <c r="AG72" s="13">
        <v>11388</v>
      </c>
      <c r="AH72" s="14">
        <v>0.75778546712802763</v>
      </c>
      <c r="AI72" s="14">
        <v>0.45887899423782086</v>
      </c>
      <c r="AJ72" s="16">
        <v>114</v>
      </c>
      <c r="AK72" s="13">
        <v>1943</v>
      </c>
      <c r="AL72" s="13">
        <v>10017</v>
      </c>
      <c r="AM72" s="14">
        <v>0.79098231206569802</v>
      </c>
      <c r="AN72" s="14">
        <v>0.40363460531087558</v>
      </c>
      <c r="AO72" s="16">
        <v>119</v>
      </c>
    </row>
    <row r="73" spans="1:41" x14ac:dyDescent="0.2">
      <c r="A73" s="8" t="s">
        <v>77</v>
      </c>
      <c r="B73" s="13">
        <v>2485</v>
      </c>
      <c r="C73" s="13">
        <v>12007</v>
      </c>
      <c r="D73" s="14">
        <v>0.32201571593316708</v>
      </c>
      <c r="E73" s="15">
        <v>1</v>
      </c>
      <c r="F73" s="16">
        <v>100</v>
      </c>
      <c r="G73" s="13">
        <v>1474</v>
      </c>
      <c r="H73" s="13">
        <v>7267</v>
      </c>
      <c r="I73" s="14">
        <v>0.38689240270457326</v>
      </c>
      <c r="J73" s="14">
        <v>0.6052302823353044</v>
      </c>
      <c r="K73" s="16">
        <v>120</v>
      </c>
      <c r="L73" s="13">
        <v>1770</v>
      </c>
      <c r="M73" s="13">
        <v>8568</v>
      </c>
      <c r="N73" s="14">
        <v>0.35120511559272011</v>
      </c>
      <c r="O73" s="14">
        <v>0.71358374281669024</v>
      </c>
      <c r="P73" s="16">
        <v>109</v>
      </c>
      <c r="Q73" s="13">
        <v>934</v>
      </c>
      <c r="R73" s="13">
        <v>4490</v>
      </c>
      <c r="S73" s="14">
        <v>0.33817880545303908</v>
      </c>
      <c r="T73" s="14">
        <v>0.37394853002415257</v>
      </c>
      <c r="U73" s="16">
        <v>105</v>
      </c>
      <c r="V73" s="13">
        <v>1126</v>
      </c>
      <c r="W73" s="13">
        <v>5459</v>
      </c>
      <c r="X73" s="14">
        <v>0.32639760837070253</v>
      </c>
      <c r="Y73" s="14">
        <v>0.45465145331889734</v>
      </c>
      <c r="Z73" s="16">
        <v>101</v>
      </c>
      <c r="AA73" s="13">
        <v>1139</v>
      </c>
      <c r="AB73" s="13">
        <v>5550</v>
      </c>
      <c r="AC73" s="14">
        <v>0.37762808736476833</v>
      </c>
      <c r="AD73" s="14">
        <v>0.46223036562005498</v>
      </c>
      <c r="AE73" s="16">
        <v>117</v>
      </c>
      <c r="AF73" s="13">
        <v>1116</v>
      </c>
      <c r="AG73" s="13">
        <v>5522</v>
      </c>
      <c r="AH73" s="14">
        <v>0.36744743146127229</v>
      </c>
      <c r="AI73" s="15">
        <v>0.45989839260431414</v>
      </c>
      <c r="AJ73" s="16">
        <v>114</v>
      </c>
      <c r="AK73" s="13">
        <v>916</v>
      </c>
      <c r="AL73" s="13">
        <v>4603</v>
      </c>
      <c r="AM73" s="14">
        <v>0.36347125710675932</v>
      </c>
      <c r="AN73" s="14">
        <v>0.383359706837678</v>
      </c>
      <c r="AO73" s="16">
        <v>113</v>
      </c>
    </row>
    <row r="74" spans="1:41" x14ac:dyDescent="0.2">
      <c r="A74" s="8" t="s">
        <v>78</v>
      </c>
      <c r="B74" s="13">
        <v>2530</v>
      </c>
      <c r="C74" s="13">
        <v>12811</v>
      </c>
      <c r="D74" s="14">
        <v>0.3435781907903559</v>
      </c>
      <c r="E74" s="15">
        <v>1</v>
      </c>
      <c r="F74" s="16">
        <v>100</v>
      </c>
      <c r="G74" s="13">
        <v>1316</v>
      </c>
      <c r="H74" s="13">
        <v>6333</v>
      </c>
      <c r="I74" s="14">
        <v>0.33716658680721928</v>
      </c>
      <c r="J74" s="14">
        <v>0.4943408008742487</v>
      </c>
      <c r="K74" s="16">
        <v>98</v>
      </c>
      <c r="L74" s="13">
        <v>1779</v>
      </c>
      <c r="M74" s="13">
        <v>8588</v>
      </c>
      <c r="N74" s="14">
        <v>0.35202492211838005</v>
      </c>
      <c r="O74" s="15">
        <v>0.67036140816485834</v>
      </c>
      <c r="P74" s="16">
        <v>102</v>
      </c>
      <c r="Q74" s="13">
        <v>1022</v>
      </c>
      <c r="R74" s="13">
        <v>5401</v>
      </c>
      <c r="S74" s="14">
        <v>0.40679370339685172</v>
      </c>
      <c r="T74" s="14">
        <v>0.42159082038872842</v>
      </c>
      <c r="U74" s="16">
        <v>118</v>
      </c>
      <c r="V74" s="13">
        <v>1344</v>
      </c>
      <c r="W74" s="13">
        <v>6775</v>
      </c>
      <c r="X74" s="14">
        <v>0.40508221225710017</v>
      </c>
      <c r="Y74" s="14">
        <v>0.52884240106158775</v>
      </c>
      <c r="Z74" s="16">
        <v>118</v>
      </c>
      <c r="AA74" s="13">
        <v>1034</v>
      </c>
      <c r="AB74" s="13">
        <v>5265</v>
      </c>
      <c r="AC74" s="14">
        <v>0.3582363747703613</v>
      </c>
      <c r="AD74" s="14">
        <v>0.41097494340800872</v>
      </c>
      <c r="AE74" s="16">
        <v>104</v>
      </c>
      <c r="AF74" s="13">
        <v>1094</v>
      </c>
      <c r="AG74" s="13">
        <v>5866</v>
      </c>
      <c r="AH74" s="15">
        <v>0.3903380356667554</v>
      </c>
      <c r="AI74" s="14">
        <v>0.4578877527125127</v>
      </c>
      <c r="AJ74" s="16">
        <v>114</v>
      </c>
      <c r="AK74" s="13">
        <v>1027</v>
      </c>
      <c r="AL74" s="13">
        <v>5415</v>
      </c>
      <c r="AM74" s="14">
        <v>0.42759001895135818</v>
      </c>
      <c r="AN74" s="14">
        <v>0.42268363125439073</v>
      </c>
      <c r="AO74" s="16">
        <v>124</v>
      </c>
    </row>
    <row r="75" spans="1:41" x14ac:dyDescent="0.2">
      <c r="A75" s="8" t="s">
        <v>79</v>
      </c>
      <c r="B75" s="13">
        <v>1375</v>
      </c>
      <c r="C75" s="13">
        <v>6796</v>
      </c>
      <c r="D75" s="14">
        <v>0.18226191434011854</v>
      </c>
      <c r="E75" s="15">
        <v>1</v>
      </c>
      <c r="F75" s="16">
        <v>100</v>
      </c>
      <c r="G75" s="13">
        <v>639</v>
      </c>
      <c r="H75" s="13">
        <v>2949</v>
      </c>
      <c r="I75" s="14">
        <v>0.15700367353457914</v>
      </c>
      <c r="J75" s="14">
        <v>0.43393172454384932</v>
      </c>
      <c r="K75" s="16">
        <v>86</v>
      </c>
      <c r="L75" s="13">
        <v>734</v>
      </c>
      <c r="M75" s="13">
        <v>3396</v>
      </c>
      <c r="N75" s="14">
        <v>0.13920314805705852</v>
      </c>
      <c r="O75" s="15">
        <v>0.49970570924072982</v>
      </c>
      <c r="P75" s="16">
        <v>76</v>
      </c>
      <c r="Q75" s="13">
        <v>474</v>
      </c>
      <c r="R75" s="13">
        <v>2240</v>
      </c>
      <c r="S75" s="14">
        <v>0.1687128116291331</v>
      </c>
      <c r="T75" s="15">
        <v>0.329605650382578</v>
      </c>
      <c r="U75" s="16">
        <v>93</v>
      </c>
      <c r="V75" s="13">
        <v>549</v>
      </c>
      <c r="W75" s="13">
        <v>2636</v>
      </c>
      <c r="X75" s="14">
        <v>0.15760837070254111</v>
      </c>
      <c r="Y75" s="14">
        <v>0.38787522071806946</v>
      </c>
      <c r="Z75" s="16">
        <v>86</v>
      </c>
      <c r="AA75" s="13">
        <v>527</v>
      </c>
      <c r="AB75" s="13">
        <v>2467</v>
      </c>
      <c r="AC75" s="14">
        <v>0.16785738586106008</v>
      </c>
      <c r="AD75" s="14">
        <v>0.36300765155974102</v>
      </c>
      <c r="AE75" s="16">
        <v>92</v>
      </c>
      <c r="AF75" s="13">
        <v>551</v>
      </c>
      <c r="AG75" s="13">
        <v>2503</v>
      </c>
      <c r="AH75" s="14">
        <v>0.16655576257652382</v>
      </c>
      <c r="AI75" s="14">
        <v>0.36830488522660387</v>
      </c>
      <c r="AJ75" s="16">
        <v>91</v>
      </c>
      <c r="AK75" s="13">
        <v>399</v>
      </c>
      <c r="AL75" s="13">
        <v>1857</v>
      </c>
      <c r="AM75" s="14">
        <v>0.14663613392293115</v>
      </c>
      <c r="AN75" s="14">
        <v>0.27324896998234255</v>
      </c>
      <c r="AO75" s="16">
        <v>80</v>
      </c>
    </row>
    <row r="76" spans="1:41" x14ac:dyDescent="0.2">
      <c r="A76" s="8" t="s">
        <v>80</v>
      </c>
      <c r="B76" s="13">
        <v>1166</v>
      </c>
      <c r="C76" s="13">
        <v>5674</v>
      </c>
      <c r="D76" s="14">
        <v>0.1521709979349371</v>
      </c>
      <c r="E76" s="15">
        <v>1</v>
      </c>
      <c r="F76" s="16">
        <v>100</v>
      </c>
      <c r="G76" s="13">
        <v>445</v>
      </c>
      <c r="H76" s="13">
        <v>2233</v>
      </c>
      <c r="I76" s="14">
        <v>0.11888409732204654</v>
      </c>
      <c r="J76" s="14">
        <v>0.39354952414522382</v>
      </c>
      <c r="K76" s="16">
        <v>78</v>
      </c>
      <c r="L76" s="13">
        <v>839</v>
      </c>
      <c r="M76" s="13">
        <v>3845</v>
      </c>
      <c r="N76" s="14">
        <v>0.15760780455812429</v>
      </c>
      <c r="O76" s="14">
        <v>0.67765244977088479</v>
      </c>
      <c r="P76" s="16">
        <v>104</v>
      </c>
      <c r="Q76" s="13">
        <v>211</v>
      </c>
      <c r="R76" s="13">
        <v>1146</v>
      </c>
      <c r="S76" s="14">
        <v>8.6314679520976129E-2</v>
      </c>
      <c r="T76" s="14">
        <v>0.20197391610856538</v>
      </c>
      <c r="U76" s="16">
        <v>57</v>
      </c>
      <c r="V76" s="13">
        <v>364</v>
      </c>
      <c r="W76" s="13">
        <v>1855</v>
      </c>
      <c r="X76" s="14">
        <v>0.11091180866965621</v>
      </c>
      <c r="Y76" s="14">
        <v>0.32692985548114206</v>
      </c>
      <c r="Z76" s="16">
        <v>73</v>
      </c>
      <c r="AA76" s="13">
        <v>290</v>
      </c>
      <c r="AB76" s="13">
        <v>1414</v>
      </c>
      <c r="AC76" s="14">
        <v>9.621011090698782E-2</v>
      </c>
      <c r="AD76" s="14">
        <v>0.24920690870637999</v>
      </c>
      <c r="AE76" s="16">
        <v>63</v>
      </c>
      <c r="AF76" s="13">
        <v>223</v>
      </c>
      <c r="AG76" s="13">
        <v>1136</v>
      </c>
      <c r="AH76" s="14">
        <v>7.5592227841362783E-2</v>
      </c>
      <c r="AI76" s="15">
        <v>0.20021149101163199</v>
      </c>
      <c r="AJ76" s="16">
        <v>50</v>
      </c>
      <c r="AK76" s="13">
        <v>172</v>
      </c>
      <c r="AL76" s="13">
        <v>790</v>
      </c>
      <c r="AM76" s="14">
        <v>6.2381554011370813E-2</v>
      </c>
      <c r="AN76" s="14">
        <v>0.13923158265773705</v>
      </c>
      <c r="AO76" s="16">
        <v>41</v>
      </c>
    </row>
    <row r="77" spans="1:41" x14ac:dyDescent="0.2">
      <c r="A77" s="8" t="s">
        <v>81</v>
      </c>
      <c r="B77" s="13">
        <v>2541</v>
      </c>
      <c r="C77" s="13">
        <v>12469</v>
      </c>
      <c r="D77" s="14">
        <v>0.33440609327647708</v>
      </c>
      <c r="E77" s="15">
        <v>1</v>
      </c>
      <c r="F77" s="16">
        <v>100</v>
      </c>
      <c r="G77" s="13">
        <v>1084</v>
      </c>
      <c r="H77" s="13">
        <v>5183</v>
      </c>
      <c r="I77" s="14">
        <v>0.27594101048820741</v>
      </c>
      <c r="J77" s="14">
        <v>0.41567086374208034</v>
      </c>
      <c r="K77" s="16">
        <v>83</v>
      </c>
      <c r="L77" s="13">
        <v>1573</v>
      </c>
      <c r="M77" s="13">
        <v>7241</v>
      </c>
      <c r="N77" s="14">
        <v>0.29681095261518281</v>
      </c>
      <c r="O77" s="14">
        <v>0.58072018606143239</v>
      </c>
      <c r="P77" s="16">
        <v>89</v>
      </c>
      <c r="Q77" s="13">
        <v>685</v>
      </c>
      <c r="R77" s="13">
        <v>3386</v>
      </c>
      <c r="S77" s="14">
        <v>0.2550274911501092</v>
      </c>
      <c r="T77" s="14">
        <v>0.27155345256235464</v>
      </c>
      <c r="U77" s="16">
        <v>76</v>
      </c>
      <c r="V77" s="13">
        <v>913</v>
      </c>
      <c r="W77" s="13">
        <v>4491</v>
      </c>
      <c r="X77" s="14">
        <v>0.2685201793721973</v>
      </c>
      <c r="Y77" s="15">
        <v>0.36017322960943138</v>
      </c>
      <c r="Z77" s="16">
        <v>80</v>
      </c>
      <c r="AA77" s="13">
        <v>817</v>
      </c>
      <c r="AB77" s="13">
        <v>3881</v>
      </c>
      <c r="AC77" s="14">
        <v>0.26406749676804792</v>
      </c>
      <c r="AD77" s="14">
        <v>0.31125190472371483</v>
      </c>
      <c r="AE77" s="16">
        <v>79</v>
      </c>
      <c r="AF77" s="13">
        <v>774</v>
      </c>
      <c r="AG77" s="13">
        <v>3640</v>
      </c>
      <c r="AH77" s="14">
        <v>0.24221453287197231</v>
      </c>
      <c r="AI77" s="14">
        <v>0.29192397144919402</v>
      </c>
      <c r="AJ77" s="16">
        <v>72</v>
      </c>
      <c r="AK77" s="13">
        <v>571</v>
      </c>
      <c r="AL77" s="13">
        <v>2647</v>
      </c>
      <c r="AM77" s="14">
        <v>0.20901768793430195</v>
      </c>
      <c r="AN77" s="14">
        <v>0.21228647044670784</v>
      </c>
      <c r="AO77" s="16">
        <v>63</v>
      </c>
    </row>
    <row r="78" spans="1:41" x14ac:dyDescent="0.2">
      <c r="A78" s="8" t="s">
        <v>82</v>
      </c>
      <c r="B78" s="13">
        <v>4942</v>
      </c>
      <c r="C78" s="13">
        <v>24179</v>
      </c>
      <c r="D78" s="14">
        <v>0.64845656663180196</v>
      </c>
      <c r="E78" s="15">
        <v>1</v>
      </c>
      <c r="F78" s="16">
        <v>100</v>
      </c>
      <c r="G78" s="13">
        <v>2852</v>
      </c>
      <c r="H78" s="13">
        <v>13816</v>
      </c>
      <c r="I78" s="14">
        <v>0.7355587499334505</v>
      </c>
      <c r="J78" s="14">
        <v>0.5714049381694859</v>
      </c>
      <c r="K78" s="16">
        <v>113</v>
      </c>
      <c r="L78" s="13">
        <v>3620</v>
      </c>
      <c r="M78" s="13">
        <v>16999</v>
      </c>
      <c r="N78" s="14">
        <v>0.69679455648466959</v>
      </c>
      <c r="O78" s="14">
        <v>0.70304809959055381</v>
      </c>
      <c r="P78" s="16">
        <v>107</v>
      </c>
      <c r="Q78" s="13">
        <v>1974</v>
      </c>
      <c r="R78" s="13">
        <v>9776</v>
      </c>
      <c r="S78" s="14">
        <v>0.73631091361000223</v>
      </c>
      <c r="T78" s="14">
        <v>0.40431779643492288</v>
      </c>
      <c r="U78" s="16">
        <v>114</v>
      </c>
      <c r="V78" s="13">
        <v>2557</v>
      </c>
      <c r="W78" s="13">
        <v>12497</v>
      </c>
      <c r="X78" s="14">
        <v>0.74720478325859496</v>
      </c>
      <c r="Y78" s="14">
        <v>0.51685346788535502</v>
      </c>
      <c r="Z78" s="16">
        <v>115</v>
      </c>
      <c r="AA78" s="13">
        <v>2275</v>
      </c>
      <c r="AB78" s="13">
        <v>11159</v>
      </c>
      <c r="AC78" s="14">
        <v>0.75927059944206299</v>
      </c>
      <c r="AD78" s="14">
        <v>0.46151619173663094</v>
      </c>
      <c r="AE78" s="16">
        <v>117</v>
      </c>
      <c r="AF78" s="13">
        <v>2348</v>
      </c>
      <c r="AG78" s="13">
        <v>11678</v>
      </c>
      <c r="AH78" s="14">
        <v>0.77708277881288257</v>
      </c>
      <c r="AI78" s="14">
        <v>0.48298109930104638</v>
      </c>
      <c r="AJ78" s="16">
        <v>120</v>
      </c>
      <c r="AK78" s="13">
        <v>1879</v>
      </c>
      <c r="AL78" s="13">
        <v>9358</v>
      </c>
      <c r="AM78" s="14">
        <v>0.73894504106127601</v>
      </c>
      <c r="AN78" s="14">
        <v>0.38703006741387153</v>
      </c>
      <c r="AO78" s="16">
        <v>114</v>
      </c>
    </row>
    <row r="79" spans="1:41" x14ac:dyDescent="0.2">
      <c r="A79" s="8" t="s">
        <v>83</v>
      </c>
      <c r="B79" s="13">
        <v>1980</v>
      </c>
      <c r="C79" s="13">
        <v>9366</v>
      </c>
      <c r="D79" s="14">
        <v>0.25118674068710273</v>
      </c>
      <c r="E79" s="15">
        <v>1</v>
      </c>
      <c r="F79" s="16">
        <v>100</v>
      </c>
      <c r="G79" s="13">
        <v>1200</v>
      </c>
      <c r="H79" s="13">
        <v>5684</v>
      </c>
      <c r="I79" s="14">
        <v>0.30261406591066392</v>
      </c>
      <c r="J79" s="14">
        <v>0.60687593423019437</v>
      </c>
      <c r="K79" s="16">
        <v>120</v>
      </c>
      <c r="L79" s="13">
        <v>1547</v>
      </c>
      <c r="M79" s="13">
        <v>7366</v>
      </c>
      <c r="N79" s="14">
        <v>0.30193474340055748</v>
      </c>
      <c r="O79" s="14">
        <v>0.78646166986974164</v>
      </c>
      <c r="P79" s="16">
        <v>120</v>
      </c>
      <c r="Q79" s="13">
        <v>887</v>
      </c>
      <c r="R79" s="13">
        <v>4322</v>
      </c>
      <c r="S79" s="14">
        <v>0.32552534458085408</v>
      </c>
      <c r="T79" s="14">
        <v>0.46145633141148834</v>
      </c>
      <c r="U79" s="16">
        <v>130</v>
      </c>
      <c r="V79" s="13">
        <v>1188</v>
      </c>
      <c r="W79" s="13">
        <v>5595</v>
      </c>
      <c r="X79" s="14">
        <v>0.33452914798206279</v>
      </c>
      <c r="Y79" s="14">
        <v>0.59737347853939782</v>
      </c>
      <c r="Z79" s="16">
        <v>133</v>
      </c>
      <c r="AA79" s="13">
        <v>1020</v>
      </c>
      <c r="AB79" s="13">
        <v>4885</v>
      </c>
      <c r="AC79" s="14">
        <v>0.33238075797781858</v>
      </c>
      <c r="AD79" s="14">
        <v>0.52156737134315612</v>
      </c>
      <c r="AE79" s="16">
        <v>132</v>
      </c>
      <c r="AF79" s="13">
        <v>990</v>
      </c>
      <c r="AG79" s="13">
        <v>4847</v>
      </c>
      <c r="AH79" s="14">
        <v>0.32253127495342027</v>
      </c>
      <c r="AI79" s="14">
        <v>0.51751014307068122</v>
      </c>
      <c r="AJ79" s="16">
        <v>128</v>
      </c>
      <c r="AK79" s="13">
        <v>704</v>
      </c>
      <c r="AL79" s="13">
        <v>3589</v>
      </c>
      <c r="AM79" s="14">
        <v>0.28340176879343021</v>
      </c>
      <c r="AN79" s="14">
        <v>0.38319453341874865</v>
      </c>
      <c r="AO79" s="16">
        <v>113</v>
      </c>
    </row>
    <row r="80" spans="1:41" x14ac:dyDescent="0.2">
      <c r="A80" s="8" t="s">
        <v>84</v>
      </c>
      <c r="B80" s="13">
        <v>2962</v>
      </c>
      <c r="C80" s="13">
        <v>14813</v>
      </c>
      <c r="D80" s="14">
        <v>0.39726982594469923</v>
      </c>
      <c r="E80" s="15">
        <v>1</v>
      </c>
      <c r="F80" s="16">
        <v>100</v>
      </c>
      <c r="G80" s="13">
        <v>1652</v>
      </c>
      <c r="H80" s="13">
        <v>8132</v>
      </c>
      <c r="I80" s="14">
        <v>0.43294468402278657</v>
      </c>
      <c r="J80" s="14">
        <v>0.54897724971308981</v>
      </c>
      <c r="K80" s="16">
        <v>109</v>
      </c>
      <c r="L80" s="13">
        <v>2073</v>
      </c>
      <c r="M80" s="13">
        <v>9632</v>
      </c>
      <c r="N80" s="14">
        <v>0.39481882275782915</v>
      </c>
      <c r="O80" s="15">
        <v>0.65023965435765885</v>
      </c>
      <c r="P80" s="16">
        <v>99</v>
      </c>
      <c r="Q80" s="13">
        <v>1087</v>
      </c>
      <c r="R80" s="13">
        <v>5454</v>
      </c>
      <c r="S80" s="14">
        <v>0.41078556902914815</v>
      </c>
      <c r="T80" s="14">
        <v>0.36819010328765273</v>
      </c>
      <c r="U80" s="16">
        <v>103</v>
      </c>
      <c r="V80" s="13">
        <v>1369</v>
      </c>
      <c r="W80" s="13">
        <v>6903</v>
      </c>
      <c r="X80" s="14">
        <v>0.41273542600896862</v>
      </c>
      <c r="Y80" s="14">
        <v>0.46600958617430638</v>
      </c>
      <c r="Z80" s="16">
        <v>104</v>
      </c>
      <c r="AA80" s="13">
        <v>1255</v>
      </c>
      <c r="AB80" s="13">
        <v>6273</v>
      </c>
      <c r="AC80" s="14">
        <v>0.4268218003674219</v>
      </c>
      <c r="AD80" s="14">
        <v>0.42347937622358739</v>
      </c>
      <c r="AE80" s="16">
        <v>107</v>
      </c>
      <c r="AF80" s="13">
        <v>1358</v>
      </c>
      <c r="AG80" s="13">
        <v>6831</v>
      </c>
      <c r="AH80" s="14">
        <v>0.45455150385946236</v>
      </c>
      <c r="AI80" s="14">
        <v>0.46114899075136706</v>
      </c>
      <c r="AJ80" s="16">
        <v>114</v>
      </c>
      <c r="AK80" s="13">
        <v>1175</v>
      </c>
      <c r="AL80" s="13">
        <v>5769</v>
      </c>
      <c r="AM80" s="14">
        <v>0.45554327226784586</v>
      </c>
      <c r="AN80" s="14">
        <v>0.38945520826301222</v>
      </c>
      <c r="AO80" s="16">
        <v>115</v>
      </c>
    </row>
    <row r="81" spans="1:41" x14ac:dyDescent="0.2">
      <c r="A81" s="8" t="s">
        <v>85</v>
      </c>
      <c r="B81" s="13">
        <v>1764</v>
      </c>
      <c r="C81" s="13">
        <v>8830</v>
      </c>
      <c r="D81" s="14">
        <v>0.23681175744897687</v>
      </c>
      <c r="E81" s="15">
        <v>1</v>
      </c>
      <c r="F81" s="16">
        <v>100</v>
      </c>
      <c r="G81" s="13">
        <v>770</v>
      </c>
      <c r="H81" s="13">
        <v>3764</v>
      </c>
      <c r="I81" s="15">
        <v>0.20039397327370495</v>
      </c>
      <c r="J81" s="14">
        <v>0.42627406568516424</v>
      </c>
      <c r="K81" s="16">
        <v>85</v>
      </c>
      <c r="L81" s="13">
        <v>1058</v>
      </c>
      <c r="M81" s="13">
        <v>5156</v>
      </c>
      <c r="N81" s="14">
        <v>0.21134612231513364</v>
      </c>
      <c r="O81" s="14">
        <v>0.58391845979614954</v>
      </c>
      <c r="P81" s="16">
        <v>89</v>
      </c>
      <c r="Q81" s="13">
        <v>478</v>
      </c>
      <c r="R81" s="13">
        <v>2581</v>
      </c>
      <c r="S81" s="14">
        <v>0.1943963244708895</v>
      </c>
      <c r="T81" s="14">
        <v>0.29229898074745186</v>
      </c>
      <c r="U81" s="16">
        <v>82</v>
      </c>
      <c r="V81" s="13">
        <v>630</v>
      </c>
      <c r="W81" s="13">
        <v>3198</v>
      </c>
      <c r="X81" s="14">
        <v>0.19121076233183856</v>
      </c>
      <c r="Y81" s="14">
        <v>0.36217440543601359</v>
      </c>
      <c r="Z81" s="16">
        <v>81</v>
      </c>
      <c r="AA81" s="13">
        <v>525</v>
      </c>
      <c r="AB81" s="13">
        <v>2664</v>
      </c>
      <c r="AC81" s="14">
        <v>0.18126148193508879</v>
      </c>
      <c r="AD81" s="14">
        <v>0.30169875424688564</v>
      </c>
      <c r="AE81" s="16">
        <v>77</v>
      </c>
      <c r="AF81" s="13">
        <v>502</v>
      </c>
      <c r="AG81" s="13">
        <v>2661</v>
      </c>
      <c r="AH81" s="14">
        <v>0.17706947032206546</v>
      </c>
      <c r="AI81" s="14">
        <v>0.30135900339750848</v>
      </c>
      <c r="AJ81" s="16">
        <v>75</v>
      </c>
      <c r="AK81" s="13">
        <v>452</v>
      </c>
      <c r="AL81" s="13">
        <v>2468</v>
      </c>
      <c r="AM81" s="14">
        <v>0.1948831332912192</v>
      </c>
      <c r="AN81" s="15">
        <v>0.27950169875424691</v>
      </c>
      <c r="AO81" s="16">
        <v>82</v>
      </c>
    </row>
    <row r="82" spans="1:41" x14ac:dyDescent="0.2">
      <c r="A82" s="8" t="s">
        <v>86</v>
      </c>
      <c r="B82" s="13">
        <v>850</v>
      </c>
      <c r="C82" s="13">
        <v>4278</v>
      </c>
      <c r="D82" s="14">
        <v>0.11473167591922118</v>
      </c>
      <c r="E82" s="15">
        <v>1</v>
      </c>
      <c r="F82" s="16">
        <v>100</v>
      </c>
      <c r="G82" s="13">
        <v>252</v>
      </c>
      <c r="H82" s="13">
        <v>1203</v>
      </c>
      <c r="I82" s="14">
        <v>6.4047276792844596E-2</v>
      </c>
      <c r="J82" s="14">
        <v>0.2812061711079944</v>
      </c>
      <c r="K82" s="16">
        <v>56</v>
      </c>
      <c r="L82" s="13">
        <v>444</v>
      </c>
      <c r="M82" s="13">
        <v>2242</v>
      </c>
      <c r="N82" s="14">
        <v>9.1900311526479747E-2</v>
      </c>
      <c r="O82" s="14">
        <v>0.52407667134174851</v>
      </c>
      <c r="P82" s="16">
        <v>80</v>
      </c>
      <c r="Q82" s="13">
        <v>189</v>
      </c>
      <c r="R82" s="13">
        <v>920</v>
      </c>
      <c r="S82" s="14">
        <v>6.9292761919108228E-2</v>
      </c>
      <c r="T82" s="14">
        <v>0.21505376344086022</v>
      </c>
      <c r="U82" s="16">
        <v>60</v>
      </c>
      <c r="V82" s="13">
        <v>196</v>
      </c>
      <c r="W82" s="13">
        <v>1029</v>
      </c>
      <c r="X82" s="14">
        <v>6.1524663677130047E-2</v>
      </c>
      <c r="Y82" s="14">
        <v>0.24053295932678823</v>
      </c>
      <c r="Z82" s="16">
        <v>54</v>
      </c>
      <c r="AA82" s="13">
        <v>190</v>
      </c>
      <c r="AB82" s="13">
        <v>874</v>
      </c>
      <c r="AC82" s="14">
        <v>5.9467918622848198E-2</v>
      </c>
      <c r="AD82" s="14">
        <v>0.20430107526881722</v>
      </c>
      <c r="AE82" s="16">
        <v>52</v>
      </c>
      <c r="AF82" s="13">
        <v>134</v>
      </c>
      <c r="AG82" s="13">
        <v>689</v>
      </c>
      <c r="AH82" s="14">
        <v>4.5847750865051905E-2</v>
      </c>
      <c r="AI82" s="14">
        <v>0.16105656848994857</v>
      </c>
      <c r="AJ82" s="16">
        <v>40</v>
      </c>
      <c r="AK82" s="13">
        <v>183</v>
      </c>
      <c r="AL82" s="13">
        <v>839</v>
      </c>
      <c r="AM82" s="14">
        <v>6.6250789639924201E-2</v>
      </c>
      <c r="AN82" s="14">
        <v>0.19611968209443664</v>
      </c>
      <c r="AO82" s="16">
        <v>58</v>
      </c>
    </row>
    <row r="83" spans="1:41" x14ac:dyDescent="0.2">
      <c r="A83" s="8" t="s">
        <v>87</v>
      </c>
      <c r="B83" s="13">
        <v>2614</v>
      </c>
      <c r="C83" s="13">
        <v>13108</v>
      </c>
      <c r="D83" s="14">
        <v>0.35154343336819804</v>
      </c>
      <c r="E83" s="15">
        <v>1</v>
      </c>
      <c r="F83" s="16">
        <v>100</v>
      </c>
      <c r="G83" s="13">
        <v>1022</v>
      </c>
      <c r="H83" s="13">
        <v>4967</v>
      </c>
      <c r="I83" s="14">
        <v>0.26444125006654956</v>
      </c>
      <c r="J83" s="14">
        <v>0.37892889838266708</v>
      </c>
      <c r="K83" s="16">
        <v>75</v>
      </c>
      <c r="L83" s="13">
        <v>1502</v>
      </c>
      <c r="M83" s="13">
        <v>7398</v>
      </c>
      <c r="N83" s="14">
        <v>0.30324643384161337</v>
      </c>
      <c r="O83" s="14">
        <v>0.5643881599023497</v>
      </c>
      <c r="P83" s="16">
        <v>86</v>
      </c>
      <c r="Q83" s="13">
        <v>667</v>
      </c>
      <c r="R83" s="13">
        <v>3501</v>
      </c>
      <c r="S83" s="14">
        <v>0.26368908638999772</v>
      </c>
      <c r="T83" s="14">
        <v>0.26708880073237717</v>
      </c>
      <c r="U83" s="16">
        <v>75</v>
      </c>
      <c r="V83" s="13">
        <v>826</v>
      </c>
      <c r="W83" s="13">
        <v>4227</v>
      </c>
      <c r="X83" s="14">
        <v>0.25273542600896859</v>
      </c>
      <c r="Y83" s="14">
        <v>0.32247482453463533</v>
      </c>
      <c r="Z83" s="16">
        <v>72</v>
      </c>
      <c r="AA83" s="13">
        <v>715</v>
      </c>
      <c r="AB83" s="13">
        <v>3538</v>
      </c>
      <c r="AC83" s="14">
        <v>0.24072940055793698</v>
      </c>
      <c r="AD83" s="15">
        <v>0.26991150442477874</v>
      </c>
      <c r="AE83" s="16">
        <v>68</v>
      </c>
      <c r="AF83" s="13">
        <v>636</v>
      </c>
      <c r="AG83" s="13">
        <v>3350</v>
      </c>
      <c r="AH83" s="14">
        <v>0.22291722118711738</v>
      </c>
      <c r="AI83" s="14">
        <v>0.25556911809581934</v>
      </c>
      <c r="AJ83" s="16">
        <v>63</v>
      </c>
      <c r="AK83" s="13">
        <v>635</v>
      </c>
      <c r="AL83" s="13">
        <v>3306</v>
      </c>
      <c r="AM83" s="14">
        <v>0.26105495893872394</v>
      </c>
      <c r="AN83" s="14">
        <v>0.25221238938053098</v>
      </c>
      <c r="AO83" s="16">
        <v>74</v>
      </c>
    </row>
    <row r="84" spans="1:41" x14ac:dyDescent="0.2">
      <c r="A84" s="8" t="s">
        <v>88</v>
      </c>
      <c r="B84" s="13">
        <v>4702</v>
      </c>
      <c r="C84" s="13">
        <v>23490</v>
      </c>
      <c r="D84" s="15">
        <v>0.62997827661115136</v>
      </c>
      <c r="E84" s="15">
        <v>1</v>
      </c>
      <c r="F84" s="16">
        <v>100</v>
      </c>
      <c r="G84" s="13">
        <v>2785</v>
      </c>
      <c r="H84" s="13">
        <v>13712</v>
      </c>
      <c r="I84" s="15">
        <v>0.73002182824894857</v>
      </c>
      <c r="J84" s="14">
        <v>0.58373776074925499</v>
      </c>
      <c r="K84" s="16">
        <v>116</v>
      </c>
      <c r="L84" s="13">
        <v>3486</v>
      </c>
      <c r="M84" s="13">
        <v>16820</v>
      </c>
      <c r="N84" s="14">
        <v>0.68945728808001316</v>
      </c>
      <c r="O84" s="14">
        <v>0.71604938271604934</v>
      </c>
      <c r="P84" s="16">
        <v>109</v>
      </c>
      <c r="Q84" s="13">
        <v>1974</v>
      </c>
      <c r="R84" s="13">
        <v>9875</v>
      </c>
      <c r="S84" s="14">
        <v>0.74376741733825413</v>
      </c>
      <c r="T84" s="15">
        <v>0.42039165602383993</v>
      </c>
      <c r="U84" s="16">
        <v>118</v>
      </c>
      <c r="V84" s="13">
        <v>2536</v>
      </c>
      <c r="W84" s="13">
        <v>12513</v>
      </c>
      <c r="X84" s="14">
        <v>0.74816143497757848</v>
      </c>
      <c r="Y84" s="14">
        <v>0.53269476372924651</v>
      </c>
      <c r="Z84" s="16">
        <v>119</v>
      </c>
      <c r="AA84" s="13">
        <v>2332</v>
      </c>
      <c r="AB84" s="13">
        <v>11519</v>
      </c>
      <c r="AC84" s="14">
        <v>0.78376539429815606</v>
      </c>
      <c r="AD84" s="15">
        <v>0.49037888463175822</v>
      </c>
      <c r="AE84" s="16">
        <v>124</v>
      </c>
      <c r="AF84" s="13">
        <v>2290</v>
      </c>
      <c r="AG84" s="13">
        <v>11506</v>
      </c>
      <c r="AH84" s="14">
        <v>0.76563747671014104</v>
      </c>
      <c r="AI84" s="15">
        <v>0.48982545764154961</v>
      </c>
      <c r="AJ84" s="16">
        <v>122</v>
      </c>
      <c r="AK84" s="13">
        <v>2034</v>
      </c>
      <c r="AL84" s="13">
        <v>10347</v>
      </c>
      <c r="AM84" s="14">
        <v>0.81704042956411871</v>
      </c>
      <c r="AN84" s="15">
        <v>0.44048531289910603</v>
      </c>
      <c r="AO84" s="16">
        <v>130</v>
      </c>
    </row>
    <row r="85" spans="1:41" x14ac:dyDescent="0.2">
      <c r="A85" s="8" t="s">
        <v>89</v>
      </c>
      <c r="B85" s="13">
        <v>1821</v>
      </c>
      <c r="C85" s="13">
        <v>8597</v>
      </c>
      <c r="D85" s="14">
        <v>0.23056293078016468</v>
      </c>
      <c r="E85" s="15">
        <v>1</v>
      </c>
      <c r="F85" s="16">
        <v>100</v>
      </c>
      <c r="G85" s="13">
        <v>1064</v>
      </c>
      <c r="H85" s="13">
        <v>5155</v>
      </c>
      <c r="I85" s="14">
        <v>0.27445030080391841</v>
      </c>
      <c r="J85" s="15">
        <v>0.59962777713155757</v>
      </c>
      <c r="K85" s="16">
        <v>119</v>
      </c>
      <c r="L85" s="13">
        <v>1470</v>
      </c>
      <c r="M85" s="13">
        <v>6946</v>
      </c>
      <c r="N85" s="14">
        <v>0.28471880636169866</v>
      </c>
      <c r="O85" s="14">
        <v>0.80795626381295804</v>
      </c>
      <c r="P85" s="16">
        <v>123</v>
      </c>
      <c r="Q85" s="13">
        <v>777</v>
      </c>
      <c r="R85" s="13">
        <v>3672</v>
      </c>
      <c r="S85" s="14">
        <v>0.27656850192061461</v>
      </c>
      <c r="T85" s="14">
        <v>0.42712574153774574</v>
      </c>
      <c r="U85" s="16">
        <v>120</v>
      </c>
      <c r="V85" s="13">
        <v>997</v>
      </c>
      <c r="W85" s="13">
        <v>4776</v>
      </c>
      <c r="X85" s="14">
        <v>0.28556053811659193</v>
      </c>
      <c r="Y85" s="14">
        <v>0.55554263115040126</v>
      </c>
      <c r="Z85" s="16">
        <v>124</v>
      </c>
      <c r="AA85" s="13">
        <v>893</v>
      </c>
      <c r="AB85" s="13">
        <v>4248</v>
      </c>
      <c r="AC85" s="14">
        <v>0.28903857930189836</v>
      </c>
      <c r="AD85" s="14">
        <v>0.4941258578573921</v>
      </c>
      <c r="AE85" s="16">
        <v>125</v>
      </c>
      <c r="AF85" s="13">
        <v>847</v>
      </c>
      <c r="AG85" s="13">
        <v>4036</v>
      </c>
      <c r="AH85" s="14">
        <v>0.26856534468991217</v>
      </c>
      <c r="AI85" s="14">
        <v>0.46946609282307783</v>
      </c>
      <c r="AJ85" s="16">
        <v>116</v>
      </c>
      <c r="AK85" s="13">
        <v>680</v>
      </c>
      <c r="AL85" s="13">
        <v>3275</v>
      </c>
      <c r="AM85" s="14">
        <v>0.25860707517372078</v>
      </c>
      <c r="AN85" s="14">
        <v>0.38094684192160055</v>
      </c>
      <c r="AO85" s="16">
        <v>112</v>
      </c>
    </row>
    <row r="86" spans="1:41" x14ac:dyDescent="0.2">
      <c r="A86" s="8" t="s">
        <v>90</v>
      </c>
      <c r="B86" s="13">
        <v>2881</v>
      </c>
      <c r="C86" s="13">
        <v>14893</v>
      </c>
      <c r="D86" s="14">
        <v>0.39941534583098665</v>
      </c>
      <c r="E86" s="15">
        <v>1</v>
      </c>
      <c r="F86" s="16">
        <v>100</v>
      </c>
      <c r="G86" s="13">
        <v>1721</v>
      </c>
      <c r="H86" s="13">
        <v>8557</v>
      </c>
      <c r="I86" s="14">
        <v>0.4555715274450301</v>
      </c>
      <c r="J86" s="14">
        <v>0.57456523198818232</v>
      </c>
      <c r="K86" s="16">
        <v>114</v>
      </c>
      <c r="L86" s="13">
        <v>2016</v>
      </c>
      <c r="M86" s="13">
        <v>9874</v>
      </c>
      <c r="N86" s="14">
        <v>0.4047384817183145</v>
      </c>
      <c r="O86" s="14">
        <v>0.66299603840730548</v>
      </c>
      <c r="P86" s="16">
        <v>101</v>
      </c>
      <c r="Q86" s="13">
        <v>1197</v>
      </c>
      <c r="R86" s="13">
        <v>6203</v>
      </c>
      <c r="S86" s="14">
        <v>0.46719891541763953</v>
      </c>
      <c r="T86" s="14">
        <v>0.41650439803934736</v>
      </c>
      <c r="U86" s="16">
        <v>117</v>
      </c>
      <c r="V86" s="13">
        <v>1539</v>
      </c>
      <c r="W86" s="13">
        <v>7737</v>
      </c>
      <c r="X86" s="14">
        <v>0.46260089686098654</v>
      </c>
      <c r="Y86" s="15">
        <v>0.51950580809776403</v>
      </c>
      <c r="Z86" s="16">
        <v>116</v>
      </c>
      <c r="AA86" s="13">
        <v>1439</v>
      </c>
      <c r="AB86" s="13">
        <v>7271</v>
      </c>
      <c r="AC86" s="14">
        <v>0.49472681499625776</v>
      </c>
      <c r="AD86" s="14">
        <v>0.48821594037467264</v>
      </c>
      <c r="AE86" s="16">
        <v>124</v>
      </c>
      <c r="AF86" s="13">
        <v>1443</v>
      </c>
      <c r="AG86" s="13">
        <v>7470</v>
      </c>
      <c r="AH86" s="14">
        <v>0.49707213202022893</v>
      </c>
      <c r="AI86" s="14">
        <v>0.50157792251393274</v>
      </c>
      <c r="AJ86" s="16">
        <v>124</v>
      </c>
      <c r="AK86" s="13">
        <v>1354</v>
      </c>
      <c r="AL86" s="13">
        <v>7072</v>
      </c>
      <c r="AM86" s="14">
        <v>0.55843335439039798</v>
      </c>
      <c r="AN86" s="14">
        <v>0.4748539582354126</v>
      </c>
      <c r="AO86" s="16">
        <v>140</v>
      </c>
    </row>
    <row r="87" spans="1:41" x14ac:dyDescent="0.2">
      <c r="A87" s="8" t="s">
        <v>91</v>
      </c>
      <c r="B87" s="13">
        <v>1705</v>
      </c>
      <c r="C87" s="13">
        <v>8343</v>
      </c>
      <c r="D87" s="14">
        <v>0.22375090514120202</v>
      </c>
      <c r="E87" s="15">
        <v>1</v>
      </c>
      <c r="F87" s="16">
        <v>100</v>
      </c>
      <c r="G87" s="13">
        <v>751</v>
      </c>
      <c r="H87" s="13">
        <v>3539</v>
      </c>
      <c r="I87" s="14">
        <v>0.18841505616781132</v>
      </c>
      <c r="J87" s="14">
        <v>0.42418794198729476</v>
      </c>
      <c r="K87" s="16">
        <v>84</v>
      </c>
      <c r="L87" s="13">
        <v>1057</v>
      </c>
      <c r="M87" s="13">
        <v>5089</v>
      </c>
      <c r="N87" s="14">
        <v>0.20859977045417283</v>
      </c>
      <c r="O87" s="15">
        <v>0.60997243197890449</v>
      </c>
      <c r="P87" s="16">
        <v>93</v>
      </c>
      <c r="Q87" s="13">
        <v>485</v>
      </c>
      <c r="R87" s="13">
        <v>2452</v>
      </c>
      <c r="S87" s="14">
        <v>0.18468027415831889</v>
      </c>
      <c r="T87" s="14">
        <v>0.29389907707059809</v>
      </c>
      <c r="U87" s="16">
        <v>83</v>
      </c>
      <c r="V87" s="13">
        <v>603</v>
      </c>
      <c r="W87" s="13">
        <v>3089</v>
      </c>
      <c r="X87" s="14">
        <v>0.18469357249626309</v>
      </c>
      <c r="Y87" s="15">
        <v>0.37025050940908544</v>
      </c>
      <c r="Z87" s="16">
        <v>83</v>
      </c>
      <c r="AA87" s="13">
        <v>435</v>
      </c>
      <c r="AB87" s="13">
        <v>2166</v>
      </c>
      <c r="AC87" s="14">
        <v>0.14737701571749337</v>
      </c>
      <c r="AD87" s="15">
        <v>0.25961884214311398</v>
      </c>
      <c r="AE87" s="16">
        <v>66</v>
      </c>
      <c r="AF87" s="13">
        <v>501</v>
      </c>
      <c r="AG87" s="13">
        <v>2660</v>
      </c>
      <c r="AH87" s="14">
        <v>0.17700292786797978</v>
      </c>
      <c r="AI87" s="14">
        <v>0.31883015701785927</v>
      </c>
      <c r="AJ87" s="16">
        <v>79</v>
      </c>
      <c r="AK87" s="13">
        <v>343</v>
      </c>
      <c r="AL87" s="13">
        <v>1647</v>
      </c>
      <c r="AM87" s="15">
        <v>0.13005369551484522</v>
      </c>
      <c r="AN87" s="14">
        <v>0.19741100323624594</v>
      </c>
      <c r="AO87" s="16">
        <v>58</v>
      </c>
    </row>
    <row r="88" spans="1:41" x14ac:dyDescent="0.2">
      <c r="A88" s="8" t="s">
        <v>92</v>
      </c>
      <c r="B88" s="13">
        <v>1149</v>
      </c>
      <c r="C88" s="13">
        <v>5453</v>
      </c>
      <c r="D88" s="14">
        <v>0.14624399924906803</v>
      </c>
      <c r="E88" s="15">
        <v>1</v>
      </c>
      <c r="F88" s="16">
        <v>100</v>
      </c>
      <c r="G88" s="13">
        <v>338</v>
      </c>
      <c r="H88" s="13">
        <v>1532</v>
      </c>
      <c r="I88" s="14">
        <v>8.156311558324017E-2</v>
      </c>
      <c r="J88" s="14">
        <v>0.28094626810929763</v>
      </c>
      <c r="K88" s="16">
        <v>56</v>
      </c>
      <c r="L88" s="13">
        <v>579</v>
      </c>
      <c r="M88" s="13">
        <v>2488</v>
      </c>
      <c r="N88" s="14">
        <v>0.10198393179209707</v>
      </c>
      <c r="O88" s="14">
        <v>0.45626260773885935</v>
      </c>
      <c r="P88" s="16">
        <v>70</v>
      </c>
      <c r="Q88" s="13">
        <v>182</v>
      </c>
      <c r="R88" s="13">
        <v>950</v>
      </c>
      <c r="S88" s="14">
        <v>7.1552308503426976E-2</v>
      </c>
      <c r="T88" s="14">
        <v>0.17421602787456447</v>
      </c>
      <c r="U88" s="16">
        <v>49</v>
      </c>
      <c r="V88" s="13">
        <v>244</v>
      </c>
      <c r="W88" s="13">
        <v>1123</v>
      </c>
      <c r="X88" s="14">
        <v>6.7144992526158451E-2</v>
      </c>
      <c r="Y88" s="14">
        <v>0.20594168347698513</v>
      </c>
      <c r="Z88" s="16">
        <v>46</v>
      </c>
      <c r="AA88" s="13">
        <v>223</v>
      </c>
      <c r="AB88" s="13">
        <v>1012</v>
      </c>
      <c r="AC88" s="14">
        <v>6.8857589984350542E-2</v>
      </c>
      <c r="AD88" s="14">
        <v>0.18558591600953603</v>
      </c>
      <c r="AE88" s="16">
        <v>47</v>
      </c>
      <c r="AF88" s="13">
        <v>193</v>
      </c>
      <c r="AG88" s="13">
        <v>861</v>
      </c>
      <c r="AH88" s="14">
        <v>5.7293052967793454E-2</v>
      </c>
      <c r="AI88" s="14">
        <v>0.15789473684210525</v>
      </c>
      <c r="AJ88" s="16">
        <v>39</v>
      </c>
      <c r="AK88" s="13">
        <v>137</v>
      </c>
      <c r="AL88" s="13">
        <v>670</v>
      </c>
      <c r="AM88" s="14">
        <v>5.290587492103601E-2</v>
      </c>
      <c r="AN88" s="14">
        <v>0.12286814597469282</v>
      </c>
      <c r="AO88" s="16">
        <v>36</v>
      </c>
    </row>
    <row r="89" spans="1:41" x14ac:dyDescent="0.2">
      <c r="A89" s="8" t="s">
        <v>93</v>
      </c>
      <c r="B89" s="13">
        <v>2854</v>
      </c>
      <c r="C89" s="13">
        <v>13796</v>
      </c>
      <c r="D89" s="15">
        <v>0.36999490439027005</v>
      </c>
      <c r="E89" s="15">
        <v>1</v>
      </c>
      <c r="F89" s="16">
        <v>100</v>
      </c>
      <c r="G89" s="13">
        <v>1089</v>
      </c>
      <c r="H89" s="13">
        <v>5071</v>
      </c>
      <c r="I89" s="15">
        <v>0.26997817175105149</v>
      </c>
      <c r="J89" s="14">
        <v>0.36757031023485071</v>
      </c>
      <c r="K89" s="16">
        <v>73</v>
      </c>
      <c r="L89" s="13">
        <v>1636</v>
      </c>
      <c r="M89" s="13">
        <v>7577</v>
      </c>
      <c r="N89" s="14">
        <v>0.31058370224626985</v>
      </c>
      <c r="O89" s="14">
        <v>0.54921716439547696</v>
      </c>
      <c r="P89" s="16">
        <v>84</v>
      </c>
      <c r="Q89" s="13">
        <v>667</v>
      </c>
      <c r="R89" s="13">
        <v>3401</v>
      </c>
      <c r="S89" s="14">
        <v>0.25615726444226861</v>
      </c>
      <c r="T89" s="14">
        <v>0.24652073064656421</v>
      </c>
      <c r="U89" s="16">
        <v>69</v>
      </c>
      <c r="V89" s="13">
        <v>847</v>
      </c>
      <c r="W89" s="13">
        <v>4212</v>
      </c>
      <c r="X89" s="14">
        <v>0.25183856502242152</v>
      </c>
      <c r="Y89" s="14">
        <v>0.30530588576398954</v>
      </c>
      <c r="Z89" s="16">
        <v>68</v>
      </c>
      <c r="AA89" s="13">
        <v>658</v>
      </c>
      <c r="AB89" s="13">
        <v>3178</v>
      </c>
      <c r="AC89" s="14">
        <v>0.21623460570184391</v>
      </c>
      <c r="AD89" s="15">
        <v>0.23035662510872718</v>
      </c>
      <c r="AE89" s="16">
        <v>58</v>
      </c>
      <c r="AF89" s="13">
        <v>694</v>
      </c>
      <c r="AG89" s="13">
        <v>3521</v>
      </c>
      <c r="AH89" s="14">
        <v>0.23429598083577322</v>
      </c>
      <c r="AI89" s="14">
        <v>0.25521890403015368</v>
      </c>
      <c r="AJ89" s="16">
        <v>63</v>
      </c>
      <c r="AK89" s="13">
        <v>480</v>
      </c>
      <c r="AL89" s="13">
        <v>2317</v>
      </c>
      <c r="AM89" s="14">
        <v>0.18295957043588124</v>
      </c>
      <c r="AN89" s="14">
        <v>0.16794723108147289</v>
      </c>
      <c r="AO89" s="16">
        <v>49</v>
      </c>
    </row>
    <row r="90" spans="1:41" x14ac:dyDescent="0.2">
      <c r="A90" s="8" t="s">
        <v>94</v>
      </c>
      <c r="B90" s="13">
        <v>4394</v>
      </c>
      <c r="C90" s="13">
        <v>21681</v>
      </c>
      <c r="D90" s="14">
        <v>0.58146270818247647</v>
      </c>
      <c r="E90" s="15">
        <v>1</v>
      </c>
      <c r="F90" s="16">
        <v>100</v>
      </c>
      <c r="G90" s="13">
        <v>2571</v>
      </c>
      <c r="H90" s="13">
        <v>12412</v>
      </c>
      <c r="I90" s="14">
        <v>0.6608103071926742</v>
      </c>
      <c r="J90" s="14">
        <v>0.57248281905816156</v>
      </c>
      <c r="K90" s="16">
        <v>114</v>
      </c>
      <c r="L90" s="13">
        <v>3273</v>
      </c>
      <c r="M90" s="13">
        <v>15659</v>
      </c>
      <c r="N90" s="14">
        <v>0.64186751926545338</v>
      </c>
      <c r="O90" s="14">
        <v>0.72224528388911946</v>
      </c>
      <c r="P90" s="16">
        <v>110</v>
      </c>
      <c r="Q90" s="13">
        <v>1921</v>
      </c>
      <c r="R90" s="13">
        <v>9445</v>
      </c>
      <c r="S90" s="14">
        <v>0.71138058296301876</v>
      </c>
      <c r="T90" s="14">
        <v>0.43563488768968223</v>
      </c>
      <c r="U90" s="16">
        <v>122</v>
      </c>
      <c r="V90" s="13">
        <v>2370</v>
      </c>
      <c r="W90" s="13">
        <v>11660</v>
      </c>
      <c r="X90" s="14">
        <v>0.69715994020926753</v>
      </c>
      <c r="Y90" s="14">
        <v>0.53779807204464736</v>
      </c>
      <c r="Z90" s="16">
        <v>120</v>
      </c>
      <c r="AA90" s="13">
        <v>2222</v>
      </c>
      <c r="AB90" s="13">
        <v>10722</v>
      </c>
      <c r="AC90" s="15">
        <v>0.7295366401306389</v>
      </c>
      <c r="AD90" s="14">
        <v>0.49453438494534385</v>
      </c>
      <c r="AE90" s="16">
        <v>125</v>
      </c>
      <c r="AF90" s="13">
        <v>2186</v>
      </c>
      <c r="AG90" s="13">
        <v>10867</v>
      </c>
      <c r="AH90" s="14">
        <v>0.72311684854937452</v>
      </c>
      <c r="AI90" s="14">
        <v>0.50122226834555605</v>
      </c>
      <c r="AJ90" s="16">
        <v>124</v>
      </c>
      <c r="AK90" s="13">
        <v>1894</v>
      </c>
      <c r="AL90" s="13">
        <v>9329</v>
      </c>
      <c r="AM90" s="14">
        <v>0.73665508528111179</v>
      </c>
      <c r="AN90" s="15">
        <v>0.4302845809695125</v>
      </c>
      <c r="AO90" s="16">
        <v>127</v>
      </c>
    </row>
    <row r="91" spans="1:41" x14ac:dyDescent="0.2">
      <c r="A91" s="8" t="s">
        <v>95</v>
      </c>
      <c r="B91" s="13">
        <v>1910</v>
      </c>
      <c r="C91" s="13">
        <v>9132</v>
      </c>
      <c r="D91" s="14">
        <v>0.24491109501971198</v>
      </c>
      <c r="E91" s="15">
        <v>1</v>
      </c>
      <c r="F91" s="16">
        <v>100</v>
      </c>
      <c r="G91" s="13">
        <v>1211</v>
      </c>
      <c r="H91" s="13">
        <v>5871</v>
      </c>
      <c r="I91" s="14">
        <v>0.31256987701645106</v>
      </c>
      <c r="J91" s="14">
        <v>0.64290407358738499</v>
      </c>
      <c r="K91" s="16">
        <v>128</v>
      </c>
      <c r="L91" s="13">
        <v>1496</v>
      </c>
      <c r="M91" s="13">
        <v>7053</v>
      </c>
      <c r="N91" s="14">
        <v>0.28910477127397932</v>
      </c>
      <c r="O91" s="14">
        <v>0.7723390275952694</v>
      </c>
      <c r="P91" s="16">
        <v>118</v>
      </c>
      <c r="Q91" s="13">
        <v>806</v>
      </c>
      <c r="R91" s="13">
        <v>4009</v>
      </c>
      <c r="S91" s="14">
        <v>0.30195074188446186</v>
      </c>
      <c r="T91" s="14">
        <v>0.43900569426193603</v>
      </c>
      <c r="U91" s="16">
        <v>123</v>
      </c>
      <c r="V91" s="13">
        <v>1182</v>
      </c>
      <c r="W91" s="13">
        <v>5624</v>
      </c>
      <c r="X91" s="14">
        <v>0.33626307922272047</v>
      </c>
      <c r="Y91" s="14">
        <v>0.61585632939115198</v>
      </c>
      <c r="Z91" s="16">
        <v>137</v>
      </c>
      <c r="AA91" s="13">
        <v>1064</v>
      </c>
      <c r="AB91" s="13">
        <v>5156</v>
      </c>
      <c r="AC91" s="14">
        <v>0.35081989521671092</v>
      </c>
      <c r="AD91" s="14">
        <v>0.56460797196671042</v>
      </c>
      <c r="AE91" s="16">
        <v>143</v>
      </c>
      <c r="AF91" s="13">
        <v>1054</v>
      </c>
      <c r="AG91" s="13">
        <v>5291</v>
      </c>
      <c r="AH91" s="14">
        <v>0.35207612456747406</v>
      </c>
      <c r="AI91" s="14">
        <v>0.57939115199299163</v>
      </c>
      <c r="AJ91" s="16">
        <v>144</v>
      </c>
      <c r="AK91" s="13">
        <v>909</v>
      </c>
      <c r="AL91" s="13">
        <v>4505</v>
      </c>
      <c r="AM91" s="14">
        <v>0.35573278584965257</v>
      </c>
      <c r="AN91" s="14">
        <v>0.49332019272886551</v>
      </c>
      <c r="AO91" s="16">
        <v>145</v>
      </c>
    </row>
    <row r="92" spans="1:41" x14ac:dyDescent="0.2">
      <c r="A92" s="8" t="s">
        <v>96</v>
      </c>
      <c r="B92" s="13">
        <v>2484</v>
      </c>
      <c r="C92" s="13">
        <v>12549</v>
      </c>
      <c r="D92" s="14">
        <v>0.3365516131627645</v>
      </c>
      <c r="E92" s="15">
        <v>1</v>
      </c>
      <c r="F92" s="16">
        <v>100</v>
      </c>
      <c r="G92" s="13">
        <v>1360</v>
      </c>
      <c r="H92" s="13">
        <v>6541</v>
      </c>
      <c r="I92" s="14">
        <v>0.34824043017622319</v>
      </c>
      <c r="J92" s="14">
        <v>0.52123675193242491</v>
      </c>
      <c r="K92" s="16">
        <v>103</v>
      </c>
      <c r="L92" s="13">
        <v>1777</v>
      </c>
      <c r="M92" s="13">
        <v>8606</v>
      </c>
      <c r="N92" s="14">
        <v>0.352762747991474</v>
      </c>
      <c r="O92" s="14">
        <v>0.68579169654952588</v>
      </c>
      <c r="P92" s="16">
        <v>105</v>
      </c>
      <c r="Q92" s="13">
        <v>1115</v>
      </c>
      <c r="R92" s="13">
        <v>5436</v>
      </c>
      <c r="S92" s="14">
        <v>0.4094298410785569</v>
      </c>
      <c r="T92" s="14">
        <v>0.43318192684676071</v>
      </c>
      <c r="U92" s="16">
        <v>122</v>
      </c>
      <c r="V92" s="13">
        <v>1188</v>
      </c>
      <c r="W92" s="13">
        <v>6036</v>
      </c>
      <c r="X92" s="14">
        <v>0.36089686098654711</v>
      </c>
      <c r="Y92" s="14">
        <v>0.48099450155390866</v>
      </c>
      <c r="Z92" s="16">
        <v>107</v>
      </c>
      <c r="AA92" s="13">
        <v>1158</v>
      </c>
      <c r="AB92" s="13">
        <v>5565</v>
      </c>
      <c r="AC92" s="14">
        <v>0.37864870381710553</v>
      </c>
      <c r="AD92" s="14">
        <v>0.44346163040879749</v>
      </c>
      <c r="AE92" s="16">
        <v>113</v>
      </c>
      <c r="AF92" s="13">
        <v>1132</v>
      </c>
      <c r="AG92" s="13">
        <v>5577</v>
      </c>
      <c r="AH92" s="14">
        <v>0.37110726643598618</v>
      </c>
      <c r="AI92" s="14">
        <v>0.44441788190294046</v>
      </c>
      <c r="AJ92" s="16">
        <v>110</v>
      </c>
      <c r="AK92" s="13">
        <v>985</v>
      </c>
      <c r="AL92" s="13">
        <v>4824</v>
      </c>
      <c r="AM92" s="14">
        <v>0.38092229943145928</v>
      </c>
      <c r="AN92" s="14">
        <v>0.38441310064546974</v>
      </c>
      <c r="AO92" s="16">
        <v>113</v>
      </c>
    </row>
    <row r="93" spans="1:41" x14ac:dyDescent="0.2">
      <c r="A93" s="8" t="s">
        <v>97</v>
      </c>
      <c r="B93" s="13">
        <v>1679</v>
      </c>
      <c r="C93" s="13">
        <v>8753</v>
      </c>
      <c r="D93" s="14">
        <v>0.2347466945584252</v>
      </c>
      <c r="E93" s="15">
        <v>1</v>
      </c>
      <c r="F93" s="16">
        <v>100</v>
      </c>
      <c r="G93" s="13">
        <v>788</v>
      </c>
      <c r="H93" s="13">
        <v>4047</v>
      </c>
      <c r="I93" s="14">
        <v>0.21546078901134005</v>
      </c>
      <c r="J93" s="14">
        <v>0.46235576373814691</v>
      </c>
      <c r="K93" s="16">
        <v>92</v>
      </c>
      <c r="L93" s="13">
        <v>1009</v>
      </c>
      <c r="M93" s="13">
        <v>5124</v>
      </c>
      <c r="N93" s="15">
        <v>0.21003443187407772</v>
      </c>
      <c r="O93" s="14">
        <v>0.5853992916714269</v>
      </c>
      <c r="P93" s="16">
        <v>89</v>
      </c>
      <c r="Q93" s="13">
        <v>484</v>
      </c>
      <c r="R93" s="13">
        <v>2631</v>
      </c>
      <c r="S93" s="14">
        <v>0.19816223544475409</v>
      </c>
      <c r="T93" s="14">
        <v>0.30058265737461443</v>
      </c>
      <c r="U93" s="16">
        <v>84</v>
      </c>
      <c r="V93" s="13">
        <v>663</v>
      </c>
      <c r="W93" s="13">
        <v>3391</v>
      </c>
      <c r="X93" s="14">
        <v>0.20275037369207774</v>
      </c>
      <c r="Y93" s="14">
        <v>0.38741003084656689</v>
      </c>
      <c r="Z93" s="16">
        <v>86</v>
      </c>
      <c r="AA93" s="13">
        <v>491</v>
      </c>
      <c r="AB93" s="13">
        <v>2618</v>
      </c>
      <c r="AC93" s="14">
        <v>0.17813159148125468</v>
      </c>
      <c r="AD93" s="14">
        <v>0.29909745230206786</v>
      </c>
      <c r="AE93" s="16">
        <v>76</v>
      </c>
      <c r="AF93" s="13">
        <v>576</v>
      </c>
      <c r="AG93" s="13">
        <v>3098</v>
      </c>
      <c r="AH93" s="14">
        <v>0.2061485227575193</v>
      </c>
      <c r="AI93" s="14">
        <v>0.35393579344224835</v>
      </c>
      <c r="AJ93" s="16">
        <v>88</v>
      </c>
      <c r="AK93" s="13">
        <v>469</v>
      </c>
      <c r="AL93" s="13">
        <v>2528</v>
      </c>
      <c r="AM93" s="15">
        <v>0.19962097283638661</v>
      </c>
      <c r="AN93" s="14">
        <v>0.288815263338284</v>
      </c>
      <c r="AO93" s="16">
        <v>85</v>
      </c>
    </row>
    <row r="94" spans="1:41" x14ac:dyDescent="0.2">
      <c r="A94" s="8" t="s">
        <v>98</v>
      </c>
      <c r="B94" s="13">
        <v>1483</v>
      </c>
      <c r="C94" s="13">
        <v>6853</v>
      </c>
      <c r="D94" s="14">
        <v>0.18379059725909835</v>
      </c>
      <c r="E94" s="15">
        <v>1</v>
      </c>
      <c r="F94" s="16">
        <v>100</v>
      </c>
      <c r="G94" s="13">
        <v>515</v>
      </c>
      <c r="H94" s="13">
        <v>2324</v>
      </c>
      <c r="I94" s="14">
        <v>0.12372890379598574</v>
      </c>
      <c r="J94" s="14">
        <v>0.33912155260469867</v>
      </c>
      <c r="K94" s="16">
        <v>67</v>
      </c>
      <c r="L94" s="13">
        <v>840</v>
      </c>
      <c r="M94" s="13">
        <v>3612</v>
      </c>
      <c r="N94" s="14">
        <v>0.14805705853418594</v>
      </c>
      <c r="O94" s="14">
        <v>0.52706843718079677</v>
      </c>
      <c r="P94" s="16">
        <v>81</v>
      </c>
      <c r="Q94" s="13">
        <v>236</v>
      </c>
      <c r="R94" s="13">
        <v>1201</v>
      </c>
      <c r="S94" s="15">
        <v>9.0457181592227154E-2</v>
      </c>
      <c r="T94" s="14">
        <v>0.17525171457755728</v>
      </c>
      <c r="U94" s="16">
        <v>49</v>
      </c>
      <c r="V94" s="13">
        <v>350</v>
      </c>
      <c r="W94" s="13">
        <v>1674</v>
      </c>
      <c r="X94" s="15">
        <v>0.10008968609865471</v>
      </c>
      <c r="Y94" s="14">
        <v>0.24427258135123303</v>
      </c>
      <c r="Z94" s="16">
        <v>54</v>
      </c>
      <c r="AA94" s="13">
        <v>277</v>
      </c>
      <c r="AB94" s="13">
        <v>1357</v>
      </c>
      <c r="AC94" s="14">
        <v>9.2331768388106417E-2</v>
      </c>
      <c r="AD94" s="14">
        <v>0.19801546767838904</v>
      </c>
      <c r="AE94" s="16">
        <v>50</v>
      </c>
      <c r="AF94" s="13">
        <v>222</v>
      </c>
      <c r="AG94" s="13">
        <v>1063</v>
      </c>
      <c r="AH94" s="14">
        <v>7.0734628693106205E-2</v>
      </c>
      <c r="AI94" s="14">
        <v>0.15511454837297534</v>
      </c>
      <c r="AJ94" s="16">
        <v>38</v>
      </c>
      <c r="AK94" s="13">
        <v>151</v>
      </c>
      <c r="AL94" s="13">
        <v>807</v>
      </c>
      <c r="AM94" s="14">
        <v>6.3723941882501578E-2</v>
      </c>
      <c r="AN94" s="14">
        <v>0.11775864584853349</v>
      </c>
      <c r="AO94" s="16">
        <v>35</v>
      </c>
    </row>
    <row r="95" spans="1:41" x14ac:dyDescent="0.2">
      <c r="A95" s="8" t="s">
        <v>99</v>
      </c>
      <c r="B95" s="13">
        <v>3162</v>
      </c>
      <c r="C95" s="13">
        <v>15606</v>
      </c>
      <c r="D95" s="14">
        <v>0.41853729181752353</v>
      </c>
      <c r="E95" s="15">
        <v>1</v>
      </c>
      <c r="F95" s="16">
        <v>100</v>
      </c>
      <c r="G95" s="13">
        <v>1303</v>
      </c>
      <c r="H95" s="13">
        <v>6371</v>
      </c>
      <c r="I95" s="14">
        <v>0.33918969280732575</v>
      </c>
      <c r="J95" s="14">
        <v>0.40824042035114699</v>
      </c>
      <c r="K95" s="16">
        <v>81</v>
      </c>
      <c r="L95" s="13">
        <v>1849</v>
      </c>
      <c r="M95" s="13">
        <v>8737</v>
      </c>
      <c r="N95" s="14">
        <v>0.35813248073454662</v>
      </c>
      <c r="O95" s="15">
        <v>0.55984877611175188</v>
      </c>
      <c r="P95" s="16">
        <v>86</v>
      </c>
      <c r="Q95" s="13">
        <v>720</v>
      </c>
      <c r="R95" s="13">
        <v>3832</v>
      </c>
      <c r="S95" s="14">
        <v>0.28861941703698124</v>
      </c>
      <c r="T95" s="14">
        <v>0.24554658464693066</v>
      </c>
      <c r="U95" s="16">
        <v>69</v>
      </c>
      <c r="V95" s="13">
        <v>1013</v>
      </c>
      <c r="W95" s="13">
        <v>5065</v>
      </c>
      <c r="X95" s="14">
        <v>0.30284005979073242</v>
      </c>
      <c r="Y95" s="14">
        <v>0.32455465846469306</v>
      </c>
      <c r="Z95" s="16">
        <v>72</v>
      </c>
      <c r="AA95" s="13">
        <v>768</v>
      </c>
      <c r="AB95" s="13">
        <v>3975</v>
      </c>
      <c r="AC95" s="15">
        <v>0.2704633598693611</v>
      </c>
      <c r="AD95" s="14">
        <v>0.2547097270280661</v>
      </c>
      <c r="AE95" s="16">
        <v>65</v>
      </c>
      <c r="AF95" s="13">
        <v>798</v>
      </c>
      <c r="AG95" s="13">
        <v>4160</v>
      </c>
      <c r="AH95" s="14">
        <v>0.27681660899653981</v>
      </c>
      <c r="AI95" s="14">
        <v>0.26656414199666795</v>
      </c>
      <c r="AJ95" s="16">
        <v>66</v>
      </c>
      <c r="AK95" s="13">
        <v>620</v>
      </c>
      <c r="AL95" s="13">
        <v>3335</v>
      </c>
      <c r="AM95" s="14">
        <v>0.26334491471888821</v>
      </c>
      <c r="AN95" s="14">
        <v>0.21369985902857874</v>
      </c>
      <c r="AO95" s="16">
        <v>63</v>
      </c>
    </row>
    <row r="96" spans="1:41" x14ac:dyDescent="0.2">
      <c r="A96" s="8" t="s">
        <v>100</v>
      </c>
      <c r="B96" s="13">
        <v>5735</v>
      </c>
      <c r="C96" s="13">
        <v>28404</v>
      </c>
      <c r="D96" s="14">
        <v>0.76176683562635772</v>
      </c>
      <c r="E96" s="15">
        <v>1</v>
      </c>
      <c r="F96" s="16">
        <v>100</v>
      </c>
      <c r="G96" s="13">
        <v>3045</v>
      </c>
      <c r="H96" s="13">
        <v>14718</v>
      </c>
      <c r="I96" s="14">
        <v>0.78358089762018845</v>
      </c>
      <c r="J96" s="14">
        <v>0.51816645542881279</v>
      </c>
      <c r="K96" s="16">
        <v>103</v>
      </c>
      <c r="L96" s="13">
        <v>3921</v>
      </c>
      <c r="M96" s="13">
        <v>18717</v>
      </c>
      <c r="N96" s="14">
        <v>0.76721593703885882</v>
      </c>
      <c r="O96" s="14">
        <v>0.65895648500211235</v>
      </c>
      <c r="P96" s="16">
        <v>101</v>
      </c>
      <c r="Q96" s="13">
        <v>1943</v>
      </c>
      <c r="R96" s="13">
        <v>9633</v>
      </c>
      <c r="S96" s="14">
        <v>0.72554040822474952</v>
      </c>
      <c r="T96" s="14">
        <v>0.33914237431347699</v>
      </c>
      <c r="U96" s="16">
        <v>95</v>
      </c>
      <c r="V96" s="13">
        <v>2626</v>
      </c>
      <c r="W96" s="13">
        <v>12940</v>
      </c>
      <c r="X96" s="14">
        <v>0.77369207772795212</v>
      </c>
      <c r="Y96" s="14">
        <v>0.4555696380791438</v>
      </c>
      <c r="Z96" s="16">
        <v>102</v>
      </c>
      <c r="AA96" s="13">
        <v>2325</v>
      </c>
      <c r="AB96" s="13">
        <v>11464</v>
      </c>
      <c r="AC96" s="15">
        <v>0.78002313397291967</v>
      </c>
      <c r="AD96" s="14">
        <v>0.40360512603858612</v>
      </c>
      <c r="AE96" s="16">
        <v>102</v>
      </c>
      <c r="AF96" s="13">
        <v>2316</v>
      </c>
      <c r="AG96" s="13">
        <v>11600</v>
      </c>
      <c r="AH96" s="14">
        <v>0.77189246739419748</v>
      </c>
      <c r="AI96" s="14">
        <v>0.40839318405858333</v>
      </c>
      <c r="AJ96" s="16">
        <v>101</v>
      </c>
      <c r="AK96" s="13">
        <v>1974</v>
      </c>
      <c r="AL96" s="13">
        <v>9957</v>
      </c>
      <c r="AM96" s="14">
        <v>0.78624447252053065</v>
      </c>
      <c r="AN96" s="14">
        <v>0.35054921841994086</v>
      </c>
      <c r="AO96" s="16">
        <v>103</v>
      </c>
    </row>
    <row r="97" spans="1:41" x14ac:dyDescent="0.2">
      <c r="A97" s="8" t="s">
        <v>101</v>
      </c>
      <c r="B97" s="13">
        <v>3121</v>
      </c>
      <c r="C97" s="13">
        <v>14974</v>
      </c>
      <c r="D97" s="14">
        <v>0.40158768471585271</v>
      </c>
      <c r="E97" s="15">
        <v>1</v>
      </c>
      <c r="F97" s="16">
        <v>100</v>
      </c>
      <c r="G97" s="13">
        <v>1606</v>
      </c>
      <c r="H97" s="13">
        <v>7731</v>
      </c>
      <c r="I97" s="14">
        <v>0.41159559175850502</v>
      </c>
      <c r="J97" s="14">
        <v>0.51629491117937754</v>
      </c>
      <c r="K97" s="16">
        <v>102</v>
      </c>
      <c r="L97" s="13">
        <v>2093</v>
      </c>
      <c r="M97" s="13">
        <v>9977</v>
      </c>
      <c r="N97" s="14">
        <v>0.4089604853254632</v>
      </c>
      <c r="O97" s="14">
        <v>0.66628823293709094</v>
      </c>
      <c r="P97" s="16">
        <v>102</v>
      </c>
      <c r="Q97" s="13">
        <v>1082</v>
      </c>
      <c r="R97" s="13">
        <v>5367</v>
      </c>
      <c r="S97" s="14">
        <v>0.40423288393462381</v>
      </c>
      <c r="T97" s="14">
        <v>0.35842126352344061</v>
      </c>
      <c r="U97" s="16">
        <v>101</v>
      </c>
      <c r="V97" s="13">
        <v>1479</v>
      </c>
      <c r="W97" s="13">
        <v>7149</v>
      </c>
      <c r="X97" s="14">
        <v>0.42744394618834081</v>
      </c>
      <c r="Y97" s="14">
        <v>0.47742754107119006</v>
      </c>
      <c r="Z97" s="16">
        <v>106</v>
      </c>
      <c r="AA97" s="13">
        <v>1324</v>
      </c>
      <c r="AB97" s="13">
        <v>6556</v>
      </c>
      <c r="AC97" s="14">
        <v>0.44607743076818396</v>
      </c>
      <c r="AD97" s="14">
        <v>0.43782556431147324</v>
      </c>
      <c r="AE97" s="16">
        <v>111</v>
      </c>
      <c r="AF97" s="13">
        <v>1236</v>
      </c>
      <c r="AG97" s="13">
        <v>6208</v>
      </c>
      <c r="AH97" s="14">
        <v>0.41309555496406708</v>
      </c>
      <c r="AI97" s="14">
        <v>0.41458528115400028</v>
      </c>
      <c r="AJ97" s="16">
        <v>103</v>
      </c>
      <c r="AK97" s="13">
        <v>1024</v>
      </c>
      <c r="AL97" s="13">
        <v>5167</v>
      </c>
      <c r="AM97" s="14">
        <v>0.40800694883133293</v>
      </c>
      <c r="AN97" s="14">
        <v>0.34506477895018034</v>
      </c>
      <c r="AO97" s="16">
        <v>102</v>
      </c>
    </row>
    <row r="98" spans="1:41" x14ac:dyDescent="0.2">
      <c r="A98" s="8" t="s">
        <v>102</v>
      </c>
      <c r="B98" s="13">
        <v>2614</v>
      </c>
      <c r="C98" s="13">
        <v>13430</v>
      </c>
      <c r="D98" s="15">
        <v>0.36017915091050501</v>
      </c>
      <c r="E98" s="15">
        <v>1</v>
      </c>
      <c r="F98" s="16">
        <v>100</v>
      </c>
      <c r="G98" s="13">
        <v>1439</v>
      </c>
      <c r="H98" s="13">
        <v>6987</v>
      </c>
      <c r="I98" s="14">
        <v>0.37198530586168344</v>
      </c>
      <c r="J98" s="15">
        <v>0.52025316455696202</v>
      </c>
      <c r="K98" s="16">
        <v>103</v>
      </c>
      <c r="L98" s="13">
        <v>1828</v>
      </c>
      <c r="M98" s="13">
        <v>8740</v>
      </c>
      <c r="N98" s="14">
        <v>0.35825545171339562</v>
      </c>
      <c r="O98" s="14">
        <v>0.65078183172002979</v>
      </c>
      <c r="P98" s="16">
        <v>99</v>
      </c>
      <c r="Q98" s="13">
        <v>861</v>
      </c>
      <c r="R98" s="13">
        <v>4266</v>
      </c>
      <c r="S98" s="14">
        <v>0.32130752429012577</v>
      </c>
      <c r="T98" s="14">
        <v>0.31764705882352939</v>
      </c>
      <c r="U98" s="16">
        <v>89</v>
      </c>
      <c r="V98" s="13">
        <v>1147</v>
      </c>
      <c r="W98" s="13">
        <v>5791</v>
      </c>
      <c r="X98" s="14">
        <v>0.34624813153961137</v>
      </c>
      <c r="Y98" s="14">
        <v>0.43119880863737903</v>
      </c>
      <c r="Z98" s="16">
        <v>96</v>
      </c>
      <c r="AA98" s="13">
        <v>1001</v>
      </c>
      <c r="AB98" s="13">
        <v>4908</v>
      </c>
      <c r="AC98" s="14">
        <v>0.33394570320473566</v>
      </c>
      <c r="AD98" s="14">
        <v>0.36545048399106478</v>
      </c>
      <c r="AE98" s="16">
        <v>93</v>
      </c>
      <c r="AF98" s="13">
        <v>1080</v>
      </c>
      <c r="AG98" s="13">
        <v>5392</v>
      </c>
      <c r="AH98" s="14">
        <v>0.3587969124301304</v>
      </c>
      <c r="AI98" s="14">
        <v>0.40148920327624721</v>
      </c>
      <c r="AJ98" s="16">
        <v>100</v>
      </c>
      <c r="AK98" s="13">
        <v>950</v>
      </c>
      <c r="AL98" s="13">
        <v>4789</v>
      </c>
      <c r="AM98" s="14">
        <v>0.37815855969677825</v>
      </c>
      <c r="AN98" s="14">
        <v>0.3565897244973939</v>
      </c>
      <c r="AO98" s="16">
        <v>105</v>
      </c>
    </row>
    <row r="99" spans="1:41" x14ac:dyDescent="0.2">
      <c r="A99" s="8" t="s">
        <v>103</v>
      </c>
      <c r="B99" s="13">
        <v>1214</v>
      </c>
      <c r="C99" s="13">
        <v>5798</v>
      </c>
      <c r="D99" s="14">
        <v>0.15549655375868265</v>
      </c>
      <c r="E99" s="15">
        <v>1</v>
      </c>
      <c r="F99" s="16">
        <v>100</v>
      </c>
      <c r="G99" s="13">
        <v>599</v>
      </c>
      <c r="H99" s="13">
        <v>2955</v>
      </c>
      <c r="I99" s="14">
        <v>0.15732311132406965</v>
      </c>
      <c r="J99" s="15">
        <v>0.50965850293204551</v>
      </c>
      <c r="K99" s="16">
        <v>101</v>
      </c>
      <c r="L99" s="13">
        <v>865</v>
      </c>
      <c r="M99" s="13">
        <v>4056</v>
      </c>
      <c r="N99" s="14">
        <v>0.16625676340383669</v>
      </c>
      <c r="O99" s="15">
        <v>0.69955156950672648</v>
      </c>
      <c r="P99" s="16">
        <v>107</v>
      </c>
      <c r="Q99" s="13">
        <v>488</v>
      </c>
      <c r="R99" s="13">
        <v>2547</v>
      </c>
      <c r="S99" s="14">
        <v>0.19183550500866159</v>
      </c>
      <c r="T99" s="14">
        <v>0.43928941014142808</v>
      </c>
      <c r="U99" s="16">
        <v>123</v>
      </c>
      <c r="V99" s="13">
        <v>509</v>
      </c>
      <c r="W99" s="13">
        <v>2463</v>
      </c>
      <c r="X99" s="14">
        <v>0.14726457399103138</v>
      </c>
      <c r="Y99" s="14">
        <v>0.42480165574335976</v>
      </c>
      <c r="Z99" s="16">
        <v>95</v>
      </c>
      <c r="AA99" s="13">
        <v>440</v>
      </c>
      <c r="AB99" s="13">
        <v>2110</v>
      </c>
      <c r="AC99" s="14">
        <v>0.14356671429543444</v>
      </c>
      <c r="AD99" s="14">
        <v>0.36391859261814419</v>
      </c>
      <c r="AE99" s="16">
        <v>92</v>
      </c>
      <c r="AF99" s="13">
        <v>452</v>
      </c>
      <c r="AG99" s="13">
        <v>2323</v>
      </c>
      <c r="AH99" s="14">
        <v>0.15457812084109662</v>
      </c>
      <c r="AI99" s="14">
        <v>0.40065539841324593</v>
      </c>
      <c r="AJ99" s="16">
        <v>99</v>
      </c>
      <c r="AK99" s="13">
        <v>396</v>
      </c>
      <c r="AL99" s="13">
        <v>2009</v>
      </c>
      <c r="AM99" s="14">
        <v>0.15863866077068856</v>
      </c>
      <c r="AN99" s="14">
        <v>0.34649879268713352</v>
      </c>
      <c r="AO99" s="16">
        <v>102</v>
      </c>
    </row>
    <row r="100" spans="1:41" x14ac:dyDescent="0.2">
      <c r="A100" s="8" t="s">
        <v>104</v>
      </c>
      <c r="B100" s="13">
        <v>607</v>
      </c>
      <c r="C100" s="13">
        <v>3085</v>
      </c>
      <c r="D100" s="14">
        <v>8.2736610614959641E-2</v>
      </c>
      <c r="E100" s="15">
        <v>1</v>
      </c>
      <c r="F100" s="16">
        <v>100</v>
      </c>
      <c r="G100" s="13">
        <v>230</v>
      </c>
      <c r="H100" s="13">
        <v>1109</v>
      </c>
      <c r="I100" s="14">
        <v>5.9042751424160142E-2</v>
      </c>
      <c r="J100" s="14">
        <v>0.35948136142625609</v>
      </c>
      <c r="K100" s="16">
        <v>71</v>
      </c>
      <c r="L100" s="13">
        <v>336</v>
      </c>
      <c r="M100" s="13">
        <v>1623</v>
      </c>
      <c r="N100" s="14">
        <v>6.6527299557304478E-2</v>
      </c>
      <c r="O100" s="14">
        <v>0.52609400324149114</v>
      </c>
      <c r="P100" s="16">
        <v>80</v>
      </c>
      <c r="Q100" s="13">
        <v>210</v>
      </c>
      <c r="R100" s="13">
        <v>1097</v>
      </c>
      <c r="S100" s="14">
        <v>8.2624086766588833E-2</v>
      </c>
      <c r="T100" s="14">
        <v>0.35559157212317666</v>
      </c>
      <c r="U100" s="16">
        <v>100</v>
      </c>
      <c r="V100" s="13">
        <v>248</v>
      </c>
      <c r="W100" s="13">
        <v>1322</v>
      </c>
      <c r="X100" s="14">
        <v>7.9043348281016446E-2</v>
      </c>
      <c r="Y100" s="14">
        <v>0.42852512155591571</v>
      </c>
      <c r="Z100" s="16">
        <v>96</v>
      </c>
      <c r="AA100" s="13">
        <v>225</v>
      </c>
      <c r="AB100" s="13">
        <v>1122</v>
      </c>
      <c r="AC100" s="14">
        <v>7.6342110634823435E-2</v>
      </c>
      <c r="AD100" s="14">
        <v>0.36369529983792542</v>
      </c>
      <c r="AE100" s="16">
        <v>92</v>
      </c>
      <c r="AF100" s="13">
        <v>216</v>
      </c>
      <c r="AG100" s="13">
        <v>1104</v>
      </c>
      <c r="AH100" s="14">
        <v>7.3462869310620182E-2</v>
      </c>
      <c r="AI100" s="14">
        <v>0.35786061588330631</v>
      </c>
      <c r="AJ100" s="16">
        <v>89</v>
      </c>
      <c r="AK100" s="13">
        <v>144</v>
      </c>
      <c r="AL100" s="13">
        <v>699</v>
      </c>
      <c r="AM100" s="14">
        <v>5.5195830701200252E-2</v>
      </c>
      <c r="AN100" s="14">
        <v>0.22658022690437601</v>
      </c>
      <c r="AO100" s="16">
        <v>67</v>
      </c>
    </row>
    <row r="101" spans="1:41" x14ac:dyDescent="0.2">
      <c r="A101" s="8" t="s">
        <v>105</v>
      </c>
      <c r="B101" s="13">
        <v>1821</v>
      </c>
      <c r="C101" s="13">
        <v>8883</v>
      </c>
      <c r="D101" s="14">
        <v>0.23823316437364228</v>
      </c>
      <c r="E101" s="15">
        <v>1</v>
      </c>
      <c r="F101" s="16">
        <v>100</v>
      </c>
      <c r="G101" s="13">
        <v>829</v>
      </c>
      <c r="H101" s="13">
        <v>4065</v>
      </c>
      <c r="I101" s="14">
        <v>0.21641910237981155</v>
      </c>
      <c r="J101" s="14">
        <v>0.45761567038162781</v>
      </c>
      <c r="K101" s="16">
        <v>91</v>
      </c>
      <c r="L101" s="13">
        <v>1201</v>
      </c>
      <c r="M101" s="13">
        <v>5679</v>
      </c>
      <c r="N101" s="14">
        <v>0.23278406296114118</v>
      </c>
      <c r="O101" s="14">
        <v>0.6393110435663627</v>
      </c>
      <c r="P101" s="16">
        <v>98</v>
      </c>
      <c r="Q101" s="13">
        <v>698</v>
      </c>
      <c r="R101" s="13">
        <v>3644</v>
      </c>
      <c r="S101" s="14">
        <v>0.27445959177525042</v>
      </c>
      <c r="T101" s="15">
        <v>0.41022177192389958</v>
      </c>
      <c r="U101" s="16">
        <v>115</v>
      </c>
      <c r="V101" s="13">
        <v>757</v>
      </c>
      <c r="W101" s="13">
        <v>3785</v>
      </c>
      <c r="X101" s="14">
        <v>0.22630792227204782</v>
      </c>
      <c r="Y101" s="14">
        <v>0.42609478779691545</v>
      </c>
      <c r="Z101" s="16">
        <v>95</v>
      </c>
      <c r="AA101" s="13">
        <v>665</v>
      </c>
      <c r="AB101" s="13">
        <v>3233</v>
      </c>
      <c r="AC101" s="15">
        <v>0.21997686602708036</v>
      </c>
      <c r="AD101" s="14">
        <v>0.3639536192727682</v>
      </c>
      <c r="AE101" s="16">
        <v>92</v>
      </c>
      <c r="AF101" s="13">
        <v>668</v>
      </c>
      <c r="AG101" s="13">
        <v>3428</v>
      </c>
      <c r="AH101" s="14">
        <v>0.22810753260580249</v>
      </c>
      <c r="AI101" s="14">
        <v>0.38590566250140718</v>
      </c>
      <c r="AJ101" s="16">
        <v>96</v>
      </c>
      <c r="AK101" s="13">
        <v>540</v>
      </c>
      <c r="AL101" s="13">
        <v>2707</v>
      </c>
      <c r="AM101" s="14">
        <v>0.21375552747946935</v>
      </c>
      <c r="AN101" s="14">
        <v>0.30473938984577281</v>
      </c>
      <c r="AO101" s="16">
        <v>90</v>
      </c>
    </row>
    <row r="102" spans="1:41" x14ac:dyDescent="0.2">
      <c r="A102" s="8" t="s">
        <v>106</v>
      </c>
      <c r="B102" s="13">
        <v>4775</v>
      </c>
      <c r="C102" s="13">
        <v>23708</v>
      </c>
      <c r="D102" s="14">
        <v>0.63582481830128468</v>
      </c>
      <c r="E102" s="15">
        <v>1</v>
      </c>
      <c r="F102" s="16">
        <v>100</v>
      </c>
      <c r="G102" s="13">
        <v>2772</v>
      </c>
      <c r="H102" s="13">
        <v>13556</v>
      </c>
      <c r="I102" s="14">
        <v>0.72171644572219562</v>
      </c>
      <c r="J102" s="14">
        <v>0.57179011304201111</v>
      </c>
      <c r="K102" s="16">
        <v>114</v>
      </c>
      <c r="L102" s="13">
        <v>3606</v>
      </c>
      <c r="M102" s="13">
        <v>17288</v>
      </c>
      <c r="N102" s="14">
        <v>0.70864076078045579</v>
      </c>
      <c r="O102" s="14">
        <v>0.72920533153365952</v>
      </c>
      <c r="P102" s="16">
        <v>111</v>
      </c>
      <c r="Q102" s="13">
        <v>1858</v>
      </c>
      <c r="R102" s="13">
        <v>9272</v>
      </c>
      <c r="S102" s="14">
        <v>0.69835053099344735</v>
      </c>
      <c r="T102" s="14">
        <v>0.3910916146448456</v>
      </c>
      <c r="U102" s="16">
        <v>110</v>
      </c>
      <c r="V102" s="13">
        <v>2588</v>
      </c>
      <c r="W102" s="13">
        <v>12748</v>
      </c>
      <c r="X102" s="14">
        <v>0.7622122571001495</v>
      </c>
      <c r="Y102" s="14">
        <v>0.53770879028176144</v>
      </c>
      <c r="Z102" s="16">
        <v>120</v>
      </c>
      <c r="AA102" s="13">
        <v>2259</v>
      </c>
      <c r="AB102" s="13">
        <v>11212</v>
      </c>
      <c r="AC102" s="14">
        <v>0.76287677757365446</v>
      </c>
      <c r="AD102" s="14">
        <v>0.47292053315336596</v>
      </c>
      <c r="AE102" s="16">
        <v>120</v>
      </c>
      <c r="AF102" s="13">
        <v>2230</v>
      </c>
      <c r="AG102" s="13">
        <v>11266</v>
      </c>
      <c r="AH102" s="15">
        <v>0.74966728772957147</v>
      </c>
      <c r="AI102" s="14">
        <v>0.47519824531803612</v>
      </c>
      <c r="AJ102" s="16">
        <v>118</v>
      </c>
      <c r="AK102" s="13">
        <v>1866</v>
      </c>
      <c r="AL102" s="13">
        <v>9270</v>
      </c>
      <c r="AM102" s="14">
        <v>0.73199620972836388</v>
      </c>
      <c r="AN102" s="14">
        <v>0.39100725493504301</v>
      </c>
      <c r="AO102" s="16">
        <v>115</v>
      </c>
    </row>
    <row r="103" spans="1:41" x14ac:dyDescent="0.2">
      <c r="A103" s="8" t="s">
        <v>107</v>
      </c>
      <c r="B103" s="13">
        <v>1948</v>
      </c>
      <c r="C103" s="13">
        <v>9782</v>
      </c>
      <c r="D103" s="14">
        <v>0.26234344409579746</v>
      </c>
      <c r="E103" s="15">
        <v>1</v>
      </c>
      <c r="F103" s="16">
        <v>100</v>
      </c>
      <c r="G103" s="13">
        <v>1115</v>
      </c>
      <c r="H103" s="13">
        <v>5514</v>
      </c>
      <c r="I103" s="14">
        <v>0.29356332854176648</v>
      </c>
      <c r="J103" s="14">
        <v>0.56368840727867509</v>
      </c>
      <c r="K103" s="16">
        <v>112</v>
      </c>
      <c r="L103" s="13">
        <v>1510</v>
      </c>
      <c r="M103" s="13">
        <v>7427</v>
      </c>
      <c r="N103" s="14">
        <v>0.30443515330382032</v>
      </c>
      <c r="O103" s="14">
        <v>0.75925168677162136</v>
      </c>
      <c r="P103" s="16">
        <v>116</v>
      </c>
      <c r="Q103" s="13">
        <v>787</v>
      </c>
      <c r="R103" s="13">
        <v>4084</v>
      </c>
      <c r="S103" s="14">
        <v>0.30759960834525873</v>
      </c>
      <c r="T103" s="14">
        <v>0.41750153342874669</v>
      </c>
      <c r="U103" s="16">
        <v>117</v>
      </c>
      <c r="V103" s="13">
        <v>1027</v>
      </c>
      <c r="W103" s="13">
        <v>5049</v>
      </c>
      <c r="X103" s="14">
        <v>0.3018834080717489</v>
      </c>
      <c r="Y103" s="14">
        <v>0.51615211613167045</v>
      </c>
      <c r="Z103" s="16">
        <v>115</v>
      </c>
      <c r="AA103" s="13">
        <v>990</v>
      </c>
      <c r="AB103" s="13">
        <v>4844</v>
      </c>
      <c r="AC103" s="15">
        <v>0.32959107300809687</v>
      </c>
      <c r="AD103" s="14">
        <v>0.49519525659374364</v>
      </c>
      <c r="AE103" s="16">
        <v>126</v>
      </c>
      <c r="AF103" s="13">
        <v>972</v>
      </c>
      <c r="AG103" s="13">
        <v>4952</v>
      </c>
      <c r="AH103" s="15">
        <v>0.32951823263241947</v>
      </c>
      <c r="AI103" s="14">
        <v>0.50623594356982216</v>
      </c>
      <c r="AJ103" s="16">
        <v>126</v>
      </c>
      <c r="AK103" s="13">
        <v>846</v>
      </c>
      <c r="AL103" s="13">
        <v>4211</v>
      </c>
      <c r="AM103" s="14">
        <v>0.33251737207833226</v>
      </c>
      <c r="AN103" s="15">
        <v>0.43048456348395009</v>
      </c>
      <c r="AO103" s="16">
        <v>127</v>
      </c>
    </row>
    <row r="104" spans="1:41" x14ac:dyDescent="0.2">
      <c r="A104" s="8" t="s">
        <v>108</v>
      </c>
      <c r="B104" s="13">
        <v>2827</v>
      </c>
      <c r="C104" s="13">
        <v>13926</v>
      </c>
      <c r="D104" s="14">
        <v>0.37348137420548716</v>
      </c>
      <c r="E104" s="15">
        <v>1</v>
      </c>
      <c r="F104" s="16">
        <v>100</v>
      </c>
      <c r="G104" s="13">
        <v>1657</v>
      </c>
      <c r="H104" s="13">
        <v>8042</v>
      </c>
      <c r="I104" s="14">
        <v>0.42815311718042909</v>
      </c>
      <c r="J104" s="14">
        <v>0.57748097084589978</v>
      </c>
      <c r="K104" s="16">
        <v>115</v>
      </c>
      <c r="L104" s="13">
        <v>2096</v>
      </c>
      <c r="M104" s="13">
        <v>9861</v>
      </c>
      <c r="N104" s="14">
        <v>0.40420560747663553</v>
      </c>
      <c r="O104" s="14">
        <v>0.70809995691512284</v>
      </c>
      <c r="P104" s="16">
        <v>108</v>
      </c>
      <c r="Q104" s="13">
        <v>1071</v>
      </c>
      <c r="R104" s="13">
        <v>5188</v>
      </c>
      <c r="S104" s="14">
        <v>0.39075092264818861</v>
      </c>
      <c r="T104" s="14">
        <v>0.37254057159270432</v>
      </c>
      <c r="U104" s="16">
        <v>105</v>
      </c>
      <c r="V104" s="13">
        <v>1561</v>
      </c>
      <c r="W104" s="13">
        <v>7699</v>
      </c>
      <c r="X104" s="15">
        <v>0.4603288490284006</v>
      </c>
      <c r="Y104" s="14">
        <v>0.55285078270860266</v>
      </c>
      <c r="Z104" s="16">
        <v>123</v>
      </c>
      <c r="AA104" s="13">
        <v>1269</v>
      </c>
      <c r="AB104" s="13">
        <v>6367</v>
      </c>
      <c r="AC104" s="14">
        <v>0.43321766346873514</v>
      </c>
      <c r="AD104" s="14">
        <v>0.45720235530662073</v>
      </c>
      <c r="AE104" s="16">
        <v>116</v>
      </c>
      <c r="AF104" s="13">
        <v>1258</v>
      </c>
      <c r="AG104" s="13">
        <v>6315</v>
      </c>
      <c r="AH104" s="15">
        <v>0.42021559755123766</v>
      </c>
      <c r="AI104" s="14">
        <v>0.45346833261525205</v>
      </c>
      <c r="AJ104" s="16">
        <v>113</v>
      </c>
      <c r="AK104" s="13">
        <v>1020</v>
      </c>
      <c r="AL104" s="13">
        <v>5059</v>
      </c>
      <c r="AM104" s="14">
        <v>0.39947883765003156</v>
      </c>
      <c r="AN104" s="14">
        <v>0.36327732299296278</v>
      </c>
      <c r="AO104" s="16">
        <v>107</v>
      </c>
    </row>
    <row r="105" spans="1:41" x14ac:dyDescent="0.2">
      <c r="A105" s="8" t="s">
        <v>109</v>
      </c>
      <c r="B105" s="13">
        <v>1875</v>
      </c>
      <c r="C105" s="13">
        <v>9174</v>
      </c>
      <c r="D105" s="14">
        <v>0.24603749296001287</v>
      </c>
      <c r="E105" s="15">
        <v>1</v>
      </c>
      <c r="F105" s="16">
        <v>100</v>
      </c>
      <c r="G105" s="13">
        <v>833</v>
      </c>
      <c r="H105" s="13">
        <v>3993</v>
      </c>
      <c r="I105" s="14">
        <v>0.21258584890592558</v>
      </c>
      <c r="J105" s="14">
        <v>0.43525179856115109</v>
      </c>
      <c r="K105" s="16">
        <v>86</v>
      </c>
      <c r="L105" s="13">
        <v>1134</v>
      </c>
      <c r="M105" s="13">
        <v>5406</v>
      </c>
      <c r="N105" s="14">
        <v>0.22159370388588293</v>
      </c>
      <c r="O105" s="14">
        <v>0.58927403531720079</v>
      </c>
      <c r="P105" s="16">
        <v>90</v>
      </c>
      <c r="Q105" s="13">
        <v>601</v>
      </c>
      <c r="R105" s="13">
        <v>3036</v>
      </c>
      <c r="S105" s="14">
        <v>0.22866611433305717</v>
      </c>
      <c r="T105" s="14">
        <v>0.33093525179856115</v>
      </c>
      <c r="U105" s="16">
        <v>93</v>
      </c>
      <c r="V105" s="13">
        <v>609</v>
      </c>
      <c r="W105" s="13">
        <v>3051</v>
      </c>
      <c r="X105" s="14">
        <v>0.18242152466367714</v>
      </c>
      <c r="Y105" s="14">
        <v>0.33257030739045129</v>
      </c>
      <c r="Z105" s="16">
        <v>74</v>
      </c>
      <c r="AA105" s="13">
        <v>569</v>
      </c>
      <c r="AB105" s="13">
        <v>2704</v>
      </c>
      <c r="AC105" s="14">
        <v>0.18398312580798803</v>
      </c>
      <c r="AD105" s="14">
        <v>0.29474602136472638</v>
      </c>
      <c r="AE105" s="16">
        <v>75</v>
      </c>
      <c r="AF105" s="13">
        <v>580</v>
      </c>
      <c r="AG105" s="13">
        <v>2988</v>
      </c>
      <c r="AH105" s="14">
        <v>0.19882885280809157</v>
      </c>
      <c r="AI105" s="14">
        <v>0.32570307390451275</v>
      </c>
      <c r="AJ105" s="16">
        <v>81</v>
      </c>
      <c r="AK105" s="13">
        <v>508</v>
      </c>
      <c r="AL105" s="13">
        <v>2707</v>
      </c>
      <c r="AM105" s="14">
        <v>0.21375552747946935</v>
      </c>
      <c r="AN105" s="14">
        <v>0.2950730324831044</v>
      </c>
      <c r="AO105" s="16">
        <v>87</v>
      </c>
    </row>
    <row r="106" spans="1:41" x14ac:dyDescent="0.2">
      <c r="A106" s="8" t="s">
        <v>110</v>
      </c>
      <c r="B106" s="13">
        <v>906</v>
      </c>
      <c r="C106" s="13">
        <v>4404</v>
      </c>
      <c r="D106" s="14">
        <v>0.1181108697401239</v>
      </c>
      <c r="E106" s="15">
        <v>1</v>
      </c>
      <c r="F106" s="16">
        <v>100</v>
      </c>
      <c r="G106" s="13">
        <v>269</v>
      </c>
      <c r="H106" s="13">
        <v>1234</v>
      </c>
      <c r="I106" s="14">
        <v>6.5697705371878828E-2</v>
      </c>
      <c r="J106" s="15">
        <v>0.28019981834695729</v>
      </c>
      <c r="K106" s="16">
        <v>56</v>
      </c>
      <c r="L106" s="13">
        <v>382</v>
      </c>
      <c r="M106" s="13">
        <v>1702</v>
      </c>
      <c r="N106" s="15">
        <v>6.9765535333661255E-2</v>
      </c>
      <c r="O106" s="14">
        <v>0.38646684831970934</v>
      </c>
      <c r="P106" s="16">
        <v>59</v>
      </c>
      <c r="Q106" s="13">
        <v>182</v>
      </c>
      <c r="R106" s="13">
        <v>969</v>
      </c>
      <c r="S106" s="14">
        <v>7.2983354673495524E-2</v>
      </c>
      <c r="T106" s="15">
        <v>0.22002724795640327</v>
      </c>
      <c r="U106" s="16">
        <v>62</v>
      </c>
      <c r="V106" s="13">
        <v>186</v>
      </c>
      <c r="W106" s="13">
        <v>926</v>
      </c>
      <c r="X106" s="14">
        <v>5.5366218236173395E-2</v>
      </c>
      <c r="Y106" s="15">
        <v>0.21026339691189827</v>
      </c>
      <c r="Z106" s="16">
        <v>47</v>
      </c>
      <c r="AA106" s="13">
        <v>162</v>
      </c>
      <c r="AB106" s="13">
        <v>781</v>
      </c>
      <c r="AC106" s="14">
        <v>5.3140096618357488E-2</v>
      </c>
      <c r="AD106" s="14">
        <v>0.177338782924614</v>
      </c>
      <c r="AE106" s="16">
        <v>45</v>
      </c>
      <c r="AF106" s="13">
        <v>174</v>
      </c>
      <c r="AG106" s="13">
        <v>773</v>
      </c>
      <c r="AH106" s="14">
        <v>5.1437317008251264E-2</v>
      </c>
      <c r="AI106" s="14">
        <v>0.17552225249772935</v>
      </c>
      <c r="AJ106" s="16">
        <v>44</v>
      </c>
      <c r="AK106" s="13">
        <v>140</v>
      </c>
      <c r="AL106" s="13">
        <v>686</v>
      </c>
      <c r="AM106" s="14">
        <v>5.4169298799747315E-2</v>
      </c>
      <c r="AN106" s="14">
        <v>0.15576748410535876</v>
      </c>
      <c r="AO106" s="16">
        <v>46</v>
      </c>
    </row>
    <row r="107" spans="1:41" x14ac:dyDescent="0.2">
      <c r="A107" s="8" t="s">
        <v>111</v>
      </c>
      <c r="B107" s="13">
        <v>2781</v>
      </c>
      <c r="C107" s="13">
        <v>13578</v>
      </c>
      <c r="D107" s="14">
        <v>0.36414836270013679</v>
      </c>
      <c r="E107" s="15">
        <v>1</v>
      </c>
      <c r="F107" s="16">
        <v>100</v>
      </c>
      <c r="G107" s="13">
        <v>1102</v>
      </c>
      <c r="H107" s="13">
        <v>5227</v>
      </c>
      <c r="I107" s="14">
        <v>0.27828355427780438</v>
      </c>
      <c r="J107" s="14">
        <v>0.38496096626896448</v>
      </c>
      <c r="K107" s="16">
        <v>76</v>
      </c>
      <c r="L107" s="13">
        <v>1516</v>
      </c>
      <c r="M107" s="13">
        <v>7109</v>
      </c>
      <c r="N107" s="14">
        <v>0.29140022954582717</v>
      </c>
      <c r="O107" s="14">
        <v>0.52356753571954628</v>
      </c>
      <c r="P107" s="16">
        <v>80</v>
      </c>
      <c r="Q107" s="13">
        <v>783</v>
      </c>
      <c r="R107" s="13">
        <v>4005</v>
      </c>
      <c r="S107" s="14">
        <v>0.30164946900655271</v>
      </c>
      <c r="T107" s="14">
        <v>0.29496243923994697</v>
      </c>
      <c r="U107" s="16">
        <v>83</v>
      </c>
      <c r="V107" s="13">
        <v>795</v>
      </c>
      <c r="W107" s="13">
        <v>3976</v>
      </c>
      <c r="X107" s="14">
        <v>0.23772795216741405</v>
      </c>
      <c r="Y107" s="14">
        <v>0.29282663131536307</v>
      </c>
      <c r="Z107" s="16">
        <v>65</v>
      </c>
      <c r="AA107" s="13">
        <v>731</v>
      </c>
      <c r="AB107" s="13">
        <v>3485</v>
      </c>
      <c r="AC107" s="14">
        <v>0.23712322242634551</v>
      </c>
      <c r="AD107" s="14">
        <v>0.25666519369568419</v>
      </c>
      <c r="AE107" s="16">
        <v>65</v>
      </c>
      <c r="AF107" s="13">
        <v>754</v>
      </c>
      <c r="AG107" s="13">
        <v>3761</v>
      </c>
      <c r="AH107" s="15">
        <v>0.25026616981634281</v>
      </c>
      <c r="AI107" s="14">
        <v>0.27699219325379287</v>
      </c>
      <c r="AJ107" s="16">
        <v>69</v>
      </c>
      <c r="AK107" s="13">
        <v>648</v>
      </c>
      <c r="AL107" s="13">
        <v>3394</v>
      </c>
      <c r="AM107" s="14">
        <v>0.26800379027163612</v>
      </c>
      <c r="AN107" s="15">
        <v>0.24996317572543822</v>
      </c>
      <c r="AO107" s="16">
        <v>74</v>
      </c>
    </row>
    <row r="108" spans="1:41" x14ac:dyDescent="0.2">
      <c r="A108" s="8" t="s">
        <v>112</v>
      </c>
      <c r="B108" s="13">
        <v>5640</v>
      </c>
      <c r="C108" s="13">
        <v>27687</v>
      </c>
      <c r="D108" s="14">
        <v>0.74253761364550652</v>
      </c>
      <c r="E108" s="15">
        <v>1</v>
      </c>
      <c r="F108" s="16">
        <v>100</v>
      </c>
      <c r="G108" s="13">
        <v>3120</v>
      </c>
      <c r="H108" s="13">
        <v>14881</v>
      </c>
      <c r="I108" s="14">
        <v>0.79225895756801368</v>
      </c>
      <c r="J108" s="14">
        <v>0.53747245999927762</v>
      </c>
      <c r="K108" s="16">
        <v>107</v>
      </c>
      <c r="L108" s="13">
        <v>4021</v>
      </c>
      <c r="M108" s="13">
        <v>19310</v>
      </c>
      <c r="N108" s="14">
        <v>0.79152320052467617</v>
      </c>
      <c r="O108" s="14">
        <v>0.69743923140824216</v>
      </c>
      <c r="P108" s="16">
        <v>107</v>
      </c>
      <c r="Q108" s="13">
        <v>2054</v>
      </c>
      <c r="R108" s="13">
        <v>10059</v>
      </c>
      <c r="S108" s="14">
        <v>0.75762596972207574</v>
      </c>
      <c r="T108" s="14">
        <v>0.36331130133275547</v>
      </c>
      <c r="U108" s="16">
        <v>102</v>
      </c>
      <c r="V108" s="13">
        <v>2807</v>
      </c>
      <c r="W108" s="13">
        <v>13666</v>
      </c>
      <c r="X108" s="14">
        <v>0.81710014947683107</v>
      </c>
      <c r="Y108" s="14">
        <v>0.49358904901217177</v>
      </c>
      <c r="Z108" s="16">
        <v>110</v>
      </c>
      <c r="AA108" s="13">
        <v>2358</v>
      </c>
      <c r="AB108" s="13">
        <v>11431</v>
      </c>
      <c r="AC108" s="14">
        <v>0.77777777777777779</v>
      </c>
      <c r="AD108" s="14">
        <v>0.41286524361613752</v>
      </c>
      <c r="AE108" s="16">
        <v>105</v>
      </c>
      <c r="AF108" s="13">
        <v>2395</v>
      </c>
      <c r="AG108" s="13">
        <v>11914</v>
      </c>
      <c r="AH108" s="14">
        <v>0.79278679797710938</v>
      </c>
      <c r="AI108" s="15">
        <v>0.43031025390977717</v>
      </c>
      <c r="AJ108" s="16">
        <v>107</v>
      </c>
      <c r="AK108" s="13">
        <v>1971</v>
      </c>
      <c r="AL108" s="13">
        <v>9749</v>
      </c>
      <c r="AM108" s="15">
        <v>0.76981996209728365</v>
      </c>
      <c r="AN108" s="14">
        <v>0.35211471087513996</v>
      </c>
      <c r="AO108" s="16">
        <v>104</v>
      </c>
    </row>
    <row r="109" spans="1:41" x14ac:dyDescent="0.2">
      <c r="A109" s="8" t="s">
        <v>113</v>
      </c>
      <c r="B109" s="13">
        <v>2532</v>
      </c>
      <c r="C109" s="13">
        <v>12090</v>
      </c>
      <c r="D109" s="14">
        <v>0.32424169281519027</v>
      </c>
      <c r="E109" s="15">
        <v>1</v>
      </c>
      <c r="F109" s="16">
        <v>100</v>
      </c>
      <c r="G109" s="13">
        <v>1410</v>
      </c>
      <c r="H109" s="13">
        <v>6801</v>
      </c>
      <c r="I109" s="14">
        <v>0.36208273438747801</v>
      </c>
      <c r="J109" s="14">
        <v>0.56253101736972699</v>
      </c>
      <c r="K109" s="16">
        <v>112</v>
      </c>
      <c r="L109" s="13">
        <v>1912</v>
      </c>
      <c r="M109" s="13">
        <v>9031</v>
      </c>
      <c r="N109" s="15">
        <v>0.37018363666174781</v>
      </c>
      <c r="O109" s="14">
        <v>0.7469809760132341</v>
      </c>
      <c r="P109" s="16">
        <v>114</v>
      </c>
      <c r="Q109" s="13">
        <v>967</v>
      </c>
      <c r="R109" s="13">
        <v>4737</v>
      </c>
      <c r="S109" s="14">
        <v>0.3567824056639301</v>
      </c>
      <c r="T109" s="14">
        <v>0.39181141439205958</v>
      </c>
      <c r="U109" s="16">
        <v>110</v>
      </c>
      <c r="V109" s="13">
        <v>1293</v>
      </c>
      <c r="W109" s="13">
        <v>6126</v>
      </c>
      <c r="X109" s="14">
        <v>0.36627802690582961</v>
      </c>
      <c r="Y109" s="14">
        <v>0.50669975186104221</v>
      </c>
      <c r="Z109" s="16">
        <v>113</v>
      </c>
      <c r="AA109" s="13">
        <v>1157</v>
      </c>
      <c r="AB109" s="13">
        <v>5571</v>
      </c>
      <c r="AC109" s="14">
        <v>0.37905695039804044</v>
      </c>
      <c r="AD109" s="14">
        <v>0.46079404466501239</v>
      </c>
      <c r="AE109" s="16">
        <v>117</v>
      </c>
      <c r="AF109" s="13">
        <v>1186</v>
      </c>
      <c r="AG109" s="13">
        <v>5669</v>
      </c>
      <c r="AH109" s="14">
        <v>0.37722917221187119</v>
      </c>
      <c r="AI109" s="14">
        <v>0.46889991728701408</v>
      </c>
      <c r="AJ109" s="16">
        <v>116</v>
      </c>
      <c r="AK109" s="13">
        <v>900</v>
      </c>
      <c r="AL109" s="13">
        <v>4409</v>
      </c>
      <c r="AM109" s="14">
        <v>0.3481522425773847</v>
      </c>
      <c r="AN109" s="14">
        <v>0.36468155500413563</v>
      </c>
      <c r="AO109" s="16">
        <v>107</v>
      </c>
    </row>
    <row r="110" spans="1:41" x14ac:dyDescent="0.2">
      <c r="A110" s="8" t="s">
        <v>114</v>
      </c>
      <c r="B110" s="13">
        <v>3108</v>
      </c>
      <c r="C110" s="13">
        <v>15597</v>
      </c>
      <c r="D110" s="14">
        <v>0.41829592083031619</v>
      </c>
      <c r="E110" s="15">
        <v>1</v>
      </c>
      <c r="F110" s="16">
        <v>100</v>
      </c>
      <c r="G110" s="13">
        <v>1710</v>
      </c>
      <c r="H110" s="13">
        <v>8080</v>
      </c>
      <c r="I110" s="15">
        <v>0.43017622318053561</v>
      </c>
      <c r="J110" s="14">
        <v>0.518048342629993</v>
      </c>
      <c r="K110" s="16">
        <v>103</v>
      </c>
      <c r="L110" s="13">
        <v>2109</v>
      </c>
      <c r="M110" s="13">
        <v>10279</v>
      </c>
      <c r="N110" s="14">
        <v>0.42133956386292837</v>
      </c>
      <c r="O110" s="14">
        <v>0.65903699429377449</v>
      </c>
      <c r="P110" s="16">
        <v>101</v>
      </c>
      <c r="Q110" s="13">
        <v>1087</v>
      </c>
      <c r="R110" s="13">
        <v>5322</v>
      </c>
      <c r="S110" s="14">
        <v>0.40084356405814564</v>
      </c>
      <c r="T110" s="14">
        <v>0.34121946528178498</v>
      </c>
      <c r="U110" s="16">
        <v>96</v>
      </c>
      <c r="V110" s="13">
        <v>1514</v>
      </c>
      <c r="W110" s="13">
        <v>7540</v>
      </c>
      <c r="X110" s="14">
        <v>0.45082212257100152</v>
      </c>
      <c r="Y110" s="14">
        <v>0.48342629992947361</v>
      </c>
      <c r="Z110" s="16">
        <v>108</v>
      </c>
      <c r="AA110" s="13">
        <v>1201</v>
      </c>
      <c r="AB110" s="13">
        <v>5859</v>
      </c>
      <c r="AC110" s="14">
        <v>0.39865278628291489</v>
      </c>
      <c r="AD110" s="14">
        <v>0.37564916330063475</v>
      </c>
      <c r="AE110" s="16">
        <v>95</v>
      </c>
      <c r="AF110" s="13">
        <v>1209</v>
      </c>
      <c r="AG110" s="13">
        <v>6245</v>
      </c>
      <c r="AH110" s="14">
        <v>0.41555762576523825</v>
      </c>
      <c r="AI110" s="15">
        <v>0.40039751234211707</v>
      </c>
      <c r="AJ110" s="16">
        <v>99</v>
      </c>
      <c r="AK110" s="13">
        <v>1071</v>
      </c>
      <c r="AL110" s="13">
        <v>5340</v>
      </c>
      <c r="AM110" s="14">
        <v>0.42166771951989895</v>
      </c>
      <c r="AN110" s="14">
        <v>0.34237353337180226</v>
      </c>
      <c r="AO110" s="16">
        <v>101</v>
      </c>
    </row>
    <row r="111" spans="1:41" x14ac:dyDescent="0.2">
      <c r="A111" s="8" t="s">
        <v>115</v>
      </c>
      <c r="B111" s="13">
        <v>1147</v>
      </c>
      <c r="C111" s="13">
        <v>5878</v>
      </c>
      <c r="D111" s="14">
        <v>0.1576420736449701</v>
      </c>
      <c r="E111" s="15">
        <v>1</v>
      </c>
      <c r="F111" s="16">
        <v>100</v>
      </c>
      <c r="G111" s="13">
        <v>553</v>
      </c>
      <c r="H111" s="13">
        <v>2889</v>
      </c>
      <c r="I111" s="14">
        <v>0.15380929563967419</v>
      </c>
      <c r="J111" s="14">
        <v>0.49149370534195302</v>
      </c>
      <c r="K111" s="16">
        <v>98</v>
      </c>
      <c r="L111" s="13">
        <v>682</v>
      </c>
      <c r="M111" s="13">
        <v>3260</v>
      </c>
      <c r="N111" s="14">
        <v>0.13362846368257092</v>
      </c>
      <c r="O111" s="14">
        <v>0.55461041170466141</v>
      </c>
      <c r="P111" s="16">
        <v>85</v>
      </c>
      <c r="Q111" s="13">
        <v>355</v>
      </c>
      <c r="R111" s="13">
        <v>1943</v>
      </c>
      <c r="S111" s="14">
        <v>0.14634330044437749</v>
      </c>
      <c r="T111" s="14">
        <v>0.33055461041170464</v>
      </c>
      <c r="U111" s="16">
        <v>93</v>
      </c>
      <c r="V111" s="13">
        <v>387</v>
      </c>
      <c r="W111" s="13">
        <v>2020</v>
      </c>
      <c r="X111" s="14">
        <v>0.12077727952167414</v>
      </c>
      <c r="Y111" s="14">
        <v>0.34365430418509696</v>
      </c>
      <c r="Z111" s="16">
        <v>77</v>
      </c>
      <c r="AA111" s="13">
        <v>441</v>
      </c>
      <c r="AB111" s="13">
        <v>2285</v>
      </c>
      <c r="AC111" s="14">
        <v>0.15547390623936858</v>
      </c>
      <c r="AD111" s="14">
        <v>0.38873766587274583</v>
      </c>
      <c r="AE111" s="16">
        <v>99</v>
      </c>
      <c r="AF111" s="13">
        <v>419</v>
      </c>
      <c r="AG111" s="13">
        <v>2223</v>
      </c>
      <c r="AH111" s="14">
        <v>0.14792387543252594</v>
      </c>
      <c r="AI111" s="14">
        <v>0.37818986049676762</v>
      </c>
      <c r="AJ111" s="16">
        <v>94</v>
      </c>
      <c r="AK111" s="13">
        <v>426</v>
      </c>
      <c r="AL111" s="13">
        <v>2285</v>
      </c>
      <c r="AM111" s="15">
        <v>0.18043272267845861</v>
      </c>
      <c r="AN111" s="14">
        <v>0.38873766587274583</v>
      </c>
      <c r="AO111" s="16">
        <v>114</v>
      </c>
    </row>
    <row r="112" spans="1:41" x14ac:dyDescent="0.2">
      <c r="A112" s="8" t="s">
        <v>116</v>
      </c>
      <c r="B112" s="13">
        <v>769</v>
      </c>
      <c r="C112" s="13">
        <v>3721</v>
      </c>
      <c r="D112" s="15">
        <v>9.9793493710944828E-2</v>
      </c>
      <c r="E112" s="15">
        <v>1</v>
      </c>
      <c r="F112" s="16">
        <v>100</v>
      </c>
      <c r="G112" s="13">
        <v>201</v>
      </c>
      <c r="H112" s="13">
        <v>1013</v>
      </c>
      <c r="I112" s="14">
        <v>5.3931746792312198E-2</v>
      </c>
      <c r="J112" s="14">
        <v>0.27223864552539639</v>
      </c>
      <c r="K112" s="16">
        <v>54</v>
      </c>
      <c r="L112" s="13">
        <v>419</v>
      </c>
      <c r="M112" s="13">
        <v>1826</v>
      </c>
      <c r="N112" s="14">
        <v>7.4848335792752907E-2</v>
      </c>
      <c r="O112" s="14">
        <v>0.49072829884439667</v>
      </c>
      <c r="P112" s="16">
        <v>75</v>
      </c>
      <c r="Q112" s="13">
        <v>232</v>
      </c>
      <c r="R112" s="13">
        <v>1275</v>
      </c>
      <c r="S112" s="14">
        <v>9.6030729833546741E-2</v>
      </c>
      <c r="T112" s="14">
        <v>0.34264982531577531</v>
      </c>
      <c r="U112" s="16">
        <v>96</v>
      </c>
      <c r="V112" s="13">
        <v>189</v>
      </c>
      <c r="W112" s="13">
        <v>1039</v>
      </c>
      <c r="X112" s="14">
        <v>6.2122571001494771E-2</v>
      </c>
      <c r="Y112" s="14">
        <v>0.27922601451222789</v>
      </c>
      <c r="Z112" s="16">
        <v>62</v>
      </c>
      <c r="AA112" s="13">
        <v>191</v>
      </c>
      <c r="AB112" s="13">
        <v>981</v>
      </c>
      <c r="AC112" s="14">
        <v>6.6748315982853648E-2</v>
      </c>
      <c r="AD112" s="14">
        <v>0.263638806772373</v>
      </c>
      <c r="AE112" s="16">
        <v>67</v>
      </c>
      <c r="AF112" s="13">
        <v>170</v>
      </c>
      <c r="AG112" s="13">
        <v>891</v>
      </c>
      <c r="AH112" s="14">
        <v>5.9289326590364649E-2</v>
      </c>
      <c r="AI112" s="14">
        <v>0.23945176027949475</v>
      </c>
      <c r="AJ112" s="16">
        <v>59</v>
      </c>
      <c r="AK112" s="13">
        <v>117</v>
      </c>
      <c r="AL112" s="13">
        <v>630</v>
      </c>
      <c r="AM112" s="15">
        <v>4.9747315224257738E-2</v>
      </c>
      <c r="AN112" s="14">
        <v>0.16930932545014782</v>
      </c>
      <c r="AO112" s="16">
        <v>50</v>
      </c>
    </row>
    <row r="113" spans="1:41" x14ac:dyDescent="0.2">
      <c r="A113" s="8" t="s">
        <v>117</v>
      </c>
      <c r="B113" s="13">
        <v>1916</v>
      </c>
      <c r="C113" s="13">
        <v>9599</v>
      </c>
      <c r="D113" s="14">
        <v>0.25743556735591494</v>
      </c>
      <c r="E113" s="15">
        <v>1</v>
      </c>
      <c r="F113" s="16">
        <v>100</v>
      </c>
      <c r="G113" s="13">
        <v>754</v>
      </c>
      <c r="H113" s="13">
        <v>3902</v>
      </c>
      <c r="I113" s="14">
        <v>0.20774104243198638</v>
      </c>
      <c r="J113" s="14">
        <v>0.40650067715387017</v>
      </c>
      <c r="K113" s="16">
        <v>81</v>
      </c>
      <c r="L113" s="13">
        <v>1101</v>
      </c>
      <c r="M113" s="13">
        <v>5086</v>
      </c>
      <c r="N113" s="14">
        <v>0.20847679947532383</v>
      </c>
      <c r="O113" s="15">
        <v>0.52984685904781748</v>
      </c>
      <c r="P113" s="16">
        <v>81</v>
      </c>
      <c r="Q113" s="13">
        <v>587</v>
      </c>
      <c r="R113" s="13">
        <v>3218</v>
      </c>
      <c r="S113" s="14">
        <v>0.24237403027792423</v>
      </c>
      <c r="T113" s="14">
        <v>0.33524325450567766</v>
      </c>
      <c r="U113" s="16">
        <v>94</v>
      </c>
      <c r="V113" s="13">
        <v>576</v>
      </c>
      <c r="W113" s="13">
        <v>3059</v>
      </c>
      <c r="X113" s="14">
        <v>0.1828998505231689</v>
      </c>
      <c r="Y113" s="14">
        <v>0.31867902906552764</v>
      </c>
      <c r="Z113" s="16">
        <v>71</v>
      </c>
      <c r="AA113" s="13">
        <v>632</v>
      </c>
      <c r="AB113" s="13">
        <v>3266</v>
      </c>
      <c r="AC113" s="14">
        <v>0.22222222222222221</v>
      </c>
      <c r="AD113" s="15">
        <v>0.34024377539327011</v>
      </c>
      <c r="AE113" s="16">
        <v>86</v>
      </c>
      <c r="AF113" s="13">
        <v>589</v>
      </c>
      <c r="AG113" s="13">
        <v>3114</v>
      </c>
      <c r="AH113" s="14">
        <v>0.20721320202289059</v>
      </c>
      <c r="AI113" s="14">
        <v>0.32440879258256067</v>
      </c>
      <c r="AJ113" s="16">
        <v>80</v>
      </c>
      <c r="AK113" s="13">
        <v>543</v>
      </c>
      <c r="AL113" s="13">
        <v>2915</v>
      </c>
      <c r="AM113" s="15">
        <v>0.23018003790271635</v>
      </c>
      <c r="AN113" s="14">
        <v>0.30367746640275028</v>
      </c>
      <c r="AO113" s="16">
        <v>89</v>
      </c>
    </row>
    <row r="114" spans="1:41" x14ac:dyDescent="0.2">
      <c r="A114" s="8" t="s">
        <v>118</v>
      </c>
      <c r="B114" s="13">
        <v>5145</v>
      </c>
      <c r="C114" s="13">
        <v>25372</v>
      </c>
      <c r="D114" s="15">
        <v>0.68045163193606351</v>
      </c>
      <c r="E114" s="15">
        <v>1</v>
      </c>
      <c r="F114" s="16">
        <v>100</v>
      </c>
      <c r="G114" s="13">
        <v>2975</v>
      </c>
      <c r="H114" s="13">
        <v>14399</v>
      </c>
      <c r="I114" s="14">
        <v>0.7665974551456104</v>
      </c>
      <c r="J114" s="14">
        <v>0.56751537127542173</v>
      </c>
      <c r="K114" s="16">
        <v>113</v>
      </c>
      <c r="L114" s="13">
        <v>3828</v>
      </c>
      <c r="M114" s="13">
        <v>18321</v>
      </c>
      <c r="N114" s="14">
        <v>0.7509837678307919</v>
      </c>
      <c r="O114" s="14">
        <v>0.72209522308056129</v>
      </c>
      <c r="P114" s="16">
        <v>110</v>
      </c>
      <c r="Q114" s="13">
        <v>2053</v>
      </c>
      <c r="R114" s="13">
        <v>10245</v>
      </c>
      <c r="S114" s="14">
        <v>0.77163515854485198</v>
      </c>
      <c r="T114" s="14">
        <v>0.40379158127069209</v>
      </c>
      <c r="U114" s="16">
        <v>113</v>
      </c>
      <c r="V114" s="13">
        <v>2749</v>
      </c>
      <c r="W114" s="13">
        <v>13525</v>
      </c>
      <c r="X114" s="14">
        <v>0.80866965620328846</v>
      </c>
      <c r="Y114" s="14">
        <v>0.53306794892006937</v>
      </c>
      <c r="Z114" s="16">
        <v>119</v>
      </c>
      <c r="AA114" s="13">
        <v>2420</v>
      </c>
      <c r="AB114" s="13">
        <v>11805</v>
      </c>
      <c r="AC114" s="14">
        <v>0.8032251479893856</v>
      </c>
      <c r="AD114" s="14">
        <v>0.46527668295759106</v>
      </c>
      <c r="AE114" s="16">
        <v>118</v>
      </c>
      <c r="AF114" s="13">
        <v>2455</v>
      </c>
      <c r="AG114" s="13">
        <v>12257</v>
      </c>
      <c r="AH114" s="14">
        <v>0.81561085972850678</v>
      </c>
      <c r="AI114" s="14">
        <v>0.48309159703610277</v>
      </c>
      <c r="AJ114" s="16">
        <v>120</v>
      </c>
      <c r="AK114" s="13">
        <v>2119</v>
      </c>
      <c r="AL114" s="13">
        <v>10611</v>
      </c>
      <c r="AM114" s="14">
        <v>0.83788692356285532</v>
      </c>
      <c r="AN114" s="14">
        <v>0.4182169320510799</v>
      </c>
      <c r="AO114" s="16">
        <v>123</v>
      </c>
    </row>
    <row r="115" spans="1:41" x14ac:dyDescent="0.2">
      <c r="A115" s="8" t="s">
        <v>119</v>
      </c>
      <c r="B115" s="13">
        <v>2716</v>
      </c>
      <c r="C115" s="13">
        <v>13022</v>
      </c>
      <c r="D115" s="14">
        <v>0.34923699949043902</v>
      </c>
      <c r="E115" s="15">
        <v>1</v>
      </c>
      <c r="F115" s="16">
        <v>100</v>
      </c>
      <c r="G115" s="13">
        <v>1731</v>
      </c>
      <c r="H115" s="13">
        <v>8413</v>
      </c>
      <c r="I115" s="14">
        <v>0.44790502049725817</v>
      </c>
      <c r="J115" s="14">
        <v>0.64606051297803713</v>
      </c>
      <c r="K115" s="16">
        <v>128</v>
      </c>
      <c r="L115" s="13">
        <v>2138</v>
      </c>
      <c r="M115" s="13">
        <v>10231</v>
      </c>
      <c r="N115" s="14">
        <v>0.4193720282013445</v>
      </c>
      <c r="O115" s="14">
        <v>0.78567040393180776</v>
      </c>
      <c r="P115" s="16">
        <v>120</v>
      </c>
      <c r="Q115" s="13">
        <v>1200</v>
      </c>
      <c r="R115" s="13">
        <v>5842</v>
      </c>
      <c r="S115" s="15">
        <v>0.4400090381863373</v>
      </c>
      <c r="T115" s="14">
        <v>0.4486254031638765</v>
      </c>
      <c r="U115" s="16">
        <v>126</v>
      </c>
      <c r="V115" s="13">
        <v>1491</v>
      </c>
      <c r="W115" s="13">
        <v>7141</v>
      </c>
      <c r="X115" s="14">
        <v>0.42696562032884905</v>
      </c>
      <c r="Y115" s="14">
        <v>0.54837966518199965</v>
      </c>
      <c r="Z115" s="16">
        <v>122</v>
      </c>
      <c r="AA115" s="13">
        <v>1407</v>
      </c>
      <c r="AB115" s="13">
        <v>6914</v>
      </c>
      <c r="AC115" s="15">
        <v>0.47043614343063211</v>
      </c>
      <c r="AD115" s="14">
        <v>0.53094762709261245</v>
      </c>
      <c r="AE115" s="16">
        <v>135</v>
      </c>
      <c r="AF115" s="13">
        <v>1369</v>
      </c>
      <c r="AG115" s="13">
        <v>6813</v>
      </c>
      <c r="AH115" s="14">
        <v>0.45335373968591963</v>
      </c>
      <c r="AI115" s="14">
        <v>0.52319152203962527</v>
      </c>
      <c r="AJ115" s="16">
        <v>130</v>
      </c>
      <c r="AK115" s="13">
        <v>1108</v>
      </c>
      <c r="AL115" s="13">
        <v>5636</v>
      </c>
      <c r="AM115" s="14">
        <v>0.44504106127605814</v>
      </c>
      <c r="AN115" s="14">
        <v>0.43280602058055601</v>
      </c>
      <c r="AO115" s="16">
        <v>127</v>
      </c>
    </row>
    <row r="116" spans="1:41" x14ac:dyDescent="0.2">
      <c r="A116" s="8" t="s">
        <v>120</v>
      </c>
      <c r="B116" s="13">
        <v>2429</v>
      </c>
      <c r="C116" s="13">
        <v>12350</v>
      </c>
      <c r="D116" s="14">
        <v>0.33121463244562449</v>
      </c>
      <c r="E116" s="15">
        <v>1</v>
      </c>
      <c r="F116" s="16">
        <v>100</v>
      </c>
      <c r="G116" s="13">
        <v>1244</v>
      </c>
      <c r="H116" s="13">
        <v>5986</v>
      </c>
      <c r="I116" s="14">
        <v>0.31869243464835223</v>
      </c>
      <c r="J116" s="14">
        <v>0.48469635627530366</v>
      </c>
      <c r="K116" s="16">
        <v>96</v>
      </c>
      <c r="L116" s="13">
        <v>1690</v>
      </c>
      <c r="M116" s="13">
        <v>8091</v>
      </c>
      <c r="N116" s="14">
        <v>0.33165272995573047</v>
      </c>
      <c r="O116" s="14">
        <v>0.65514170040485831</v>
      </c>
      <c r="P116" s="16">
        <v>100</v>
      </c>
      <c r="Q116" s="13">
        <v>853</v>
      </c>
      <c r="R116" s="13">
        <v>4404</v>
      </c>
      <c r="S116" s="14">
        <v>0.331701438577992</v>
      </c>
      <c r="T116" s="14">
        <v>0.35659919028340081</v>
      </c>
      <c r="U116" s="16">
        <v>100</v>
      </c>
      <c r="V116" s="13">
        <v>1258</v>
      </c>
      <c r="W116" s="13">
        <v>6385</v>
      </c>
      <c r="X116" s="14">
        <v>0.38176382660687591</v>
      </c>
      <c r="Y116" s="14">
        <v>0.51700404858299598</v>
      </c>
      <c r="Z116" s="16">
        <v>115</v>
      </c>
      <c r="AA116" s="13">
        <v>1013</v>
      </c>
      <c r="AB116" s="13">
        <v>4891</v>
      </c>
      <c r="AC116" s="14">
        <v>0.33278900455875349</v>
      </c>
      <c r="AD116" s="14">
        <v>0.39603238866396762</v>
      </c>
      <c r="AE116" s="16">
        <v>100</v>
      </c>
      <c r="AF116" s="13">
        <v>1086</v>
      </c>
      <c r="AG116" s="13">
        <v>5443</v>
      </c>
      <c r="AH116" s="14">
        <v>0.36219057758850148</v>
      </c>
      <c r="AI116" s="14">
        <v>0.44072874493927128</v>
      </c>
      <c r="AJ116" s="16">
        <v>109</v>
      </c>
      <c r="AK116" s="13">
        <v>1011</v>
      </c>
      <c r="AL116" s="13">
        <v>4976</v>
      </c>
      <c r="AM116" s="14">
        <v>0.39292482627921665</v>
      </c>
      <c r="AN116" s="14">
        <v>0.40291497975708501</v>
      </c>
      <c r="AO116" s="16">
        <v>119</v>
      </c>
    </row>
    <row r="117" spans="1:41" x14ac:dyDescent="0.2">
      <c r="A117" s="8" t="s">
        <v>121</v>
      </c>
      <c r="B117" s="13">
        <v>1374</v>
      </c>
      <c r="C117" s="13">
        <v>7024</v>
      </c>
      <c r="D117" s="14">
        <v>0.18837664601603776</v>
      </c>
      <c r="E117" s="15">
        <v>1</v>
      </c>
      <c r="F117" s="16">
        <v>100</v>
      </c>
      <c r="G117" s="13">
        <v>605</v>
      </c>
      <c r="H117" s="13">
        <v>2989</v>
      </c>
      <c r="I117" s="14">
        <v>0.15913325879784912</v>
      </c>
      <c r="J117" s="14">
        <v>0.42554100227790431</v>
      </c>
      <c r="K117" s="16">
        <v>84</v>
      </c>
      <c r="L117" s="13">
        <v>831</v>
      </c>
      <c r="M117" s="13">
        <v>3984</v>
      </c>
      <c r="N117" s="14">
        <v>0.16330545991146089</v>
      </c>
      <c r="O117" s="14">
        <v>0.56719817767653757</v>
      </c>
      <c r="P117" s="16">
        <v>87</v>
      </c>
      <c r="Q117" s="13">
        <v>428</v>
      </c>
      <c r="R117" s="13">
        <v>2236</v>
      </c>
      <c r="S117" s="14">
        <v>0.16841153875122392</v>
      </c>
      <c r="T117" s="14">
        <v>0.31833712984054668</v>
      </c>
      <c r="U117" s="16">
        <v>89</v>
      </c>
      <c r="V117" s="13">
        <v>411</v>
      </c>
      <c r="W117" s="13">
        <v>2149</v>
      </c>
      <c r="X117" s="14">
        <v>0.12849028400597906</v>
      </c>
      <c r="Y117" s="14">
        <v>0.3059510250569476</v>
      </c>
      <c r="Z117" s="16">
        <v>68</v>
      </c>
      <c r="AA117" s="13">
        <v>395</v>
      </c>
      <c r="AB117" s="13">
        <v>2059</v>
      </c>
      <c r="AC117" s="15">
        <v>0.14009661835748793</v>
      </c>
      <c r="AD117" s="14">
        <v>0.29313781321184512</v>
      </c>
      <c r="AE117" s="16">
        <v>74</v>
      </c>
      <c r="AF117" s="13">
        <v>382</v>
      </c>
      <c r="AG117" s="13">
        <v>2098</v>
      </c>
      <c r="AH117" s="15">
        <v>0.13960606867181261</v>
      </c>
      <c r="AI117" s="14">
        <v>0.29869020501138954</v>
      </c>
      <c r="AJ117" s="16">
        <v>74</v>
      </c>
      <c r="AK117" s="13">
        <v>300</v>
      </c>
      <c r="AL117" s="13">
        <v>1580</v>
      </c>
      <c r="AM117" s="14">
        <v>0.12476310802274163</v>
      </c>
      <c r="AN117" s="14">
        <v>0.22494305239179954</v>
      </c>
      <c r="AO117" s="16">
        <v>66</v>
      </c>
    </row>
    <row r="118" spans="1:41" x14ac:dyDescent="0.2">
      <c r="A118" s="8" t="s">
        <v>122</v>
      </c>
      <c r="B118" s="13">
        <v>1037</v>
      </c>
      <c r="C118" s="13">
        <v>4890</v>
      </c>
      <c r="D118" s="14">
        <v>0.13114490304932014</v>
      </c>
      <c r="E118" s="15">
        <v>1</v>
      </c>
      <c r="F118" s="16">
        <v>100</v>
      </c>
      <c r="G118" s="13">
        <v>294</v>
      </c>
      <c r="H118" s="13">
        <v>1396</v>
      </c>
      <c r="I118" s="14">
        <v>7.432252568812224E-2</v>
      </c>
      <c r="J118" s="14">
        <v>0.28548057259713699</v>
      </c>
      <c r="K118" s="16">
        <v>57</v>
      </c>
      <c r="L118" s="13">
        <v>463</v>
      </c>
      <c r="M118" s="13">
        <v>2091</v>
      </c>
      <c r="N118" s="14">
        <v>8.5710772257747175E-2</v>
      </c>
      <c r="O118" s="14">
        <v>0.42760736196319016</v>
      </c>
      <c r="P118" s="16">
        <v>65</v>
      </c>
      <c r="Q118" s="13">
        <v>160</v>
      </c>
      <c r="R118" s="13">
        <v>795</v>
      </c>
      <c r="S118" s="15">
        <v>5.987798448444679E-2</v>
      </c>
      <c r="T118" s="14">
        <v>0.16257668711656442</v>
      </c>
      <c r="U118" s="16">
        <v>46</v>
      </c>
      <c r="V118" s="13">
        <v>223</v>
      </c>
      <c r="W118" s="13">
        <v>1050</v>
      </c>
      <c r="X118" s="14">
        <v>6.2780269058295965E-2</v>
      </c>
      <c r="Y118" s="14">
        <v>0.21472392638036811</v>
      </c>
      <c r="Z118" s="16">
        <v>48</v>
      </c>
      <c r="AA118" s="13">
        <v>175</v>
      </c>
      <c r="AB118" s="13">
        <v>833</v>
      </c>
      <c r="AC118" s="14">
        <v>5.6678233653126492E-2</v>
      </c>
      <c r="AD118" s="15">
        <v>0.17034764826175869</v>
      </c>
      <c r="AE118" s="16">
        <v>43</v>
      </c>
      <c r="AF118" s="13">
        <v>147</v>
      </c>
      <c r="AG118" s="13">
        <v>673</v>
      </c>
      <c r="AH118" s="14">
        <v>4.4783071599680598E-2</v>
      </c>
      <c r="AI118" s="14">
        <v>0.1376278118609407</v>
      </c>
      <c r="AJ118" s="16">
        <v>34</v>
      </c>
      <c r="AK118" s="13">
        <v>95</v>
      </c>
      <c r="AL118" s="13">
        <v>472</v>
      </c>
      <c r="AM118" s="14">
        <v>3.7271004421983576E-2</v>
      </c>
      <c r="AN118" s="14">
        <v>9.652351738241309E-2</v>
      </c>
      <c r="AO118" s="16">
        <v>28</v>
      </c>
    </row>
    <row r="119" spans="1:41" x14ac:dyDescent="0.2">
      <c r="A119" s="8" t="s">
        <v>123</v>
      </c>
      <c r="B119" s="13">
        <v>2411</v>
      </c>
      <c r="C119" s="13">
        <v>11914</v>
      </c>
      <c r="D119" s="15">
        <v>0.3195215490653579</v>
      </c>
      <c r="E119" s="15">
        <v>1</v>
      </c>
      <c r="F119" s="16">
        <v>100</v>
      </c>
      <c r="G119" s="13">
        <v>899</v>
      </c>
      <c r="H119" s="13">
        <v>4384</v>
      </c>
      <c r="I119" s="14">
        <v>0.2334025448543896</v>
      </c>
      <c r="J119" s="14">
        <v>0.36797045492697666</v>
      </c>
      <c r="K119" s="16">
        <v>73</v>
      </c>
      <c r="L119" s="13">
        <v>1294</v>
      </c>
      <c r="M119" s="13">
        <v>6075</v>
      </c>
      <c r="N119" s="14">
        <v>0.24901623216920807</v>
      </c>
      <c r="O119" s="15">
        <v>0.50990431425214033</v>
      </c>
      <c r="P119" s="16">
        <v>78</v>
      </c>
      <c r="Q119" s="13">
        <v>588</v>
      </c>
      <c r="R119" s="13">
        <v>3031</v>
      </c>
      <c r="S119" s="14">
        <v>0.2282895232356707</v>
      </c>
      <c r="T119" s="14">
        <v>0.25440658049353704</v>
      </c>
      <c r="U119" s="16">
        <v>71</v>
      </c>
      <c r="V119" s="13">
        <v>634</v>
      </c>
      <c r="W119" s="13">
        <v>3199</v>
      </c>
      <c r="X119" s="14">
        <v>0.19127055306427504</v>
      </c>
      <c r="Y119" s="14">
        <v>0.26850763807285544</v>
      </c>
      <c r="Z119" s="16">
        <v>60</v>
      </c>
      <c r="AA119" s="13">
        <v>570</v>
      </c>
      <c r="AB119" s="13">
        <v>2892</v>
      </c>
      <c r="AC119" s="14">
        <v>0.1967748520106144</v>
      </c>
      <c r="AD119" s="14">
        <v>0.24273963404398188</v>
      </c>
      <c r="AE119" s="16">
        <v>62</v>
      </c>
      <c r="AF119" s="13">
        <v>529</v>
      </c>
      <c r="AG119" s="13">
        <v>2771</v>
      </c>
      <c r="AH119" s="14">
        <v>0.18438914027149322</v>
      </c>
      <c r="AI119" s="14">
        <v>0.23258351519221085</v>
      </c>
      <c r="AJ119" s="16">
        <v>58</v>
      </c>
      <c r="AK119" s="13">
        <v>395</v>
      </c>
      <c r="AL119" s="13">
        <v>2053</v>
      </c>
      <c r="AM119" s="14">
        <v>0.16211307643714465</v>
      </c>
      <c r="AN119" s="14">
        <v>0.17231828101393318</v>
      </c>
      <c r="AO119" s="16">
        <v>51</v>
      </c>
    </row>
    <row r="120" spans="1:41" x14ac:dyDescent="0.2">
      <c r="A120" s="8" t="s">
        <v>124</v>
      </c>
      <c r="B120" s="13">
        <v>5298</v>
      </c>
      <c r="C120" s="13">
        <v>26067</v>
      </c>
      <c r="D120" s="14">
        <v>0.69909083594818566</v>
      </c>
      <c r="E120" s="15">
        <v>1</v>
      </c>
      <c r="F120" s="16">
        <v>100</v>
      </c>
      <c r="G120" s="13">
        <v>2999</v>
      </c>
      <c r="H120" s="13">
        <v>14459</v>
      </c>
      <c r="I120" s="15">
        <v>0.76979183304051535</v>
      </c>
      <c r="J120" s="14">
        <v>0.55468600145778191</v>
      </c>
      <c r="K120" s="16">
        <v>110</v>
      </c>
      <c r="L120" s="13">
        <v>3957</v>
      </c>
      <c r="M120" s="13">
        <v>18827</v>
      </c>
      <c r="N120" s="14">
        <v>0.77172487292998848</v>
      </c>
      <c r="O120" s="14">
        <v>0.7222541911228757</v>
      </c>
      <c r="P120" s="16">
        <v>110</v>
      </c>
      <c r="Q120" s="13">
        <v>2094</v>
      </c>
      <c r="R120" s="13">
        <v>10584</v>
      </c>
      <c r="S120" s="14">
        <v>0.79716803494765387</v>
      </c>
      <c r="T120" s="14">
        <v>0.40603061341926572</v>
      </c>
      <c r="U120" s="16">
        <v>114</v>
      </c>
      <c r="V120" s="13">
        <v>2762</v>
      </c>
      <c r="W120" s="13">
        <v>13695</v>
      </c>
      <c r="X120" s="14">
        <v>0.81883408071748875</v>
      </c>
      <c r="Y120" s="14">
        <v>0.52537691333870407</v>
      </c>
      <c r="Z120" s="16">
        <v>117</v>
      </c>
      <c r="AA120" s="13">
        <v>2495</v>
      </c>
      <c r="AB120" s="13">
        <v>12358</v>
      </c>
      <c r="AC120" s="14">
        <v>0.84085187453221744</v>
      </c>
      <c r="AD120" s="14">
        <v>0.47408600913031801</v>
      </c>
      <c r="AE120" s="16">
        <v>120</v>
      </c>
      <c r="AF120" s="13">
        <v>2459</v>
      </c>
      <c r="AG120" s="13">
        <v>12394</v>
      </c>
      <c r="AH120" s="14">
        <v>0.82472717593824862</v>
      </c>
      <c r="AI120" s="14">
        <v>0.47546706563854685</v>
      </c>
      <c r="AJ120" s="16">
        <v>118</v>
      </c>
      <c r="AK120" s="13">
        <v>2081</v>
      </c>
      <c r="AL120" s="13">
        <v>10495</v>
      </c>
      <c r="AM120" s="14">
        <v>0.82872710044219833</v>
      </c>
      <c r="AN120" s="14">
        <v>0.4026163348294779</v>
      </c>
      <c r="AO120" s="16">
        <v>119</v>
      </c>
    </row>
    <row r="121" spans="1:41" x14ac:dyDescent="0.2">
      <c r="A121" s="8" t="s">
        <v>125</v>
      </c>
      <c r="B121" s="13">
        <v>2602</v>
      </c>
      <c r="C121" s="13">
        <v>12963</v>
      </c>
      <c r="D121" s="14">
        <v>0.34765467857430205</v>
      </c>
      <c r="E121" s="15">
        <v>1</v>
      </c>
      <c r="F121" s="16">
        <v>100</v>
      </c>
      <c r="G121" s="13">
        <v>1526</v>
      </c>
      <c r="H121" s="13">
        <v>7407</v>
      </c>
      <c r="I121" s="14">
        <v>0.39434595112601822</v>
      </c>
      <c r="J121" s="14">
        <v>0.57139551029854196</v>
      </c>
      <c r="K121" s="16">
        <v>113</v>
      </c>
      <c r="L121" s="13">
        <v>2043</v>
      </c>
      <c r="M121" s="13">
        <v>10053</v>
      </c>
      <c r="N121" s="14">
        <v>0.41207575012297099</v>
      </c>
      <c r="O121" s="14">
        <v>0.77551492710020831</v>
      </c>
      <c r="P121" s="16">
        <v>119</v>
      </c>
      <c r="Q121" s="13">
        <v>1104</v>
      </c>
      <c r="R121" s="13">
        <v>5581</v>
      </c>
      <c r="S121" s="15">
        <v>0.42035098290276418</v>
      </c>
      <c r="T121" s="14">
        <v>0.43053305561984107</v>
      </c>
      <c r="U121" s="16">
        <v>121</v>
      </c>
      <c r="V121" s="13">
        <v>1450</v>
      </c>
      <c r="W121" s="13">
        <v>7172</v>
      </c>
      <c r="X121" s="14">
        <v>0.42881913303437968</v>
      </c>
      <c r="Y121" s="14">
        <v>0.55326699066574092</v>
      </c>
      <c r="Z121" s="16">
        <v>123</v>
      </c>
      <c r="AA121" s="13">
        <v>1390</v>
      </c>
      <c r="AB121" s="13">
        <v>6901</v>
      </c>
      <c r="AC121" s="15">
        <v>0.46955160917193983</v>
      </c>
      <c r="AD121" s="14">
        <v>0.53236133611046821</v>
      </c>
      <c r="AE121" s="16">
        <v>135</v>
      </c>
      <c r="AF121" s="13">
        <v>1294</v>
      </c>
      <c r="AG121" s="13">
        <v>6460</v>
      </c>
      <c r="AH121" s="15">
        <v>0.42986425339366519</v>
      </c>
      <c r="AI121" s="14">
        <v>0.49834143331019054</v>
      </c>
      <c r="AJ121" s="16">
        <v>124</v>
      </c>
      <c r="AK121" s="13">
        <v>963</v>
      </c>
      <c r="AL121" s="13">
        <v>4909</v>
      </c>
      <c r="AM121" s="14">
        <v>0.38763423878711306</v>
      </c>
      <c r="AN121" s="14">
        <v>0.37869320373370363</v>
      </c>
      <c r="AO121" s="16">
        <v>111</v>
      </c>
    </row>
    <row r="122" spans="1:41" x14ac:dyDescent="0.2">
      <c r="A122" s="8" t="s">
        <v>126</v>
      </c>
      <c r="B122" s="13">
        <v>2696</v>
      </c>
      <c r="C122" s="13">
        <v>13104</v>
      </c>
      <c r="D122" s="14">
        <v>0.35143615737388367</v>
      </c>
      <c r="E122" s="15">
        <v>1</v>
      </c>
      <c r="F122" s="16">
        <v>100</v>
      </c>
      <c r="G122" s="13">
        <v>1473</v>
      </c>
      <c r="H122" s="13">
        <v>7052</v>
      </c>
      <c r="I122" s="14">
        <v>0.37544588191449713</v>
      </c>
      <c r="J122" s="14">
        <v>0.53815628815628813</v>
      </c>
      <c r="K122" s="16">
        <v>107</v>
      </c>
      <c r="L122" s="13">
        <v>1914</v>
      </c>
      <c r="M122" s="13">
        <v>8774</v>
      </c>
      <c r="N122" s="15">
        <v>0.35964912280701755</v>
      </c>
      <c r="O122" s="15">
        <v>0.66956654456654452</v>
      </c>
      <c r="P122" s="16">
        <v>102</v>
      </c>
      <c r="Q122" s="13">
        <v>990</v>
      </c>
      <c r="R122" s="13">
        <v>5002</v>
      </c>
      <c r="S122" s="14">
        <v>0.37674173382541237</v>
      </c>
      <c r="T122" s="14">
        <v>0.38171550671550669</v>
      </c>
      <c r="U122" s="16">
        <v>107</v>
      </c>
      <c r="V122" s="13">
        <v>1312</v>
      </c>
      <c r="W122" s="13">
        <v>6523</v>
      </c>
      <c r="X122" s="15">
        <v>0.39001494768310913</v>
      </c>
      <c r="Y122" s="14">
        <v>0.49778693528693529</v>
      </c>
      <c r="Z122" s="16">
        <v>111</v>
      </c>
      <c r="AA122" s="13">
        <v>1105</v>
      </c>
      <c r="AB122" s="13">
        <v>5457</v>
      </c>
      <c r="AC122" s="14">
        <v>0.3713002653602776</v>
      </c>
      <c r="AD122" s="14">
        <v>0.41643772893772896</v>
      </c>
      <c r="AE122" s="16">
        <v>106</v>
      </c>
      <c r="AF122" s="13">
        <v>1165</v>
      </c>
      <c r="AG122" s="13">
        <v>5933</v>
      </c>
      <c r="AH122" s="14">
        <v>0.39479638009049772</v>
      </c>
      <c r="AI122" s="14">
        <v>0.45276251526251526</v>
      </c>
      <c r="AJ122" s="16">
        <v>112</v>
      </c>
      <c r="AK122" s="13">
        <v>1118</v>
      </c>
      <c r="AL122" s="13">
        <v>5586</v>
      </c>
      <c r="AM122" s="14">
        <v>0.44109286165508527</v>
      </c>
      <c r="AN122" s="14">
        <v>0.42628205128205127</v>
      </c>
      <c r="AO122" s="16">
        <v>126</v>
      </c>
    </row>
    <row r="123" spans="1:41" x14ac:dyDescent="0.2">
      <c r="A123" s="8" t="s">
        <v>127</v>
      </c>
      <c r="B123" s="13">
        <v>1404</v>
      </c>
      <c r="C123" s="13">
        <v>6838</v>
      </c>
      <c r="D123" s="14">
        <v>0.18338831228041944</v>
      </c>
      <c r="E123" s="15">
        <v>1</v>
      </c>
      <c r="F123" s="16">
        <v>100</v>
      </c>
      <c r="G123" s="13">
        <v>612</v>
      </c>
      <c r="H123" s="13">
        <v>3001</v>
      </c>
      <c r="I123" s="15">
        <v>0.1597721343768301</v>
      </c>
      <c r="J123" s="14">
        <v>0.43887101491664227</v>
      </c>
      <c r="K123" s="16">
        <v>87</v>
      </c>
      <c r="L123" s="13">
        <v>801</v>
      </c>
      <c r="M123" s="13">
        <v>3766</v>
      </c>
      <c r="N123" s="14">
        <v>0.1543695687817675</v>
      </c>
      <c r="O123" s="14">
        <v>0.55074583211465344</v>
      </c>
      <c r="P123" s="16">
        <v>84</v>
      </c>
      <c r="Q123" s="13">
        <v>422</v>
      </c>
      <c r="R123" s="13">
        <v>2016</v>
      </c>
      <c r="S123" s="14">
        <v>0.15184153046621979</v>
      </c>
      <c r="T123" s="14">
        <v>0.2948230476747587</v>
      </c>
      <c r="U123" s="16">
        <v>83</v>
      </c>
      <c r="V123" s="13">
        <v>426</v>
      </c>
      <c r="W123" s="13">
        <v>2030</v>
      </c>
      <c r="X123" s="14">
        <v>0.12137518684603886</v>
      </c>
      <c r="Y123" s="14">
        <v>0.29687042995027785</v>
      </c>
      <c r="Z123" s="16">
        <v>66</v>
      </c>
      <c r="AA123" s="13">
        <v>327</v>
      </c>
      <c r="AB123" s="13">
        <v>1458</v>
      </c>
      <c r="AC123" s="14">
        <v>9.9203919167176968E-2</v>
      </c>
      <c r="AD123" s="14">
        <v>0.21322023983620941</v>
      </c>
      <c r="AE123" s="16">
        <v>54</v>
      </c>
      <c r="AF123" s="13">
        <v>350</v>
      </c>
      <c r="AG123" s="13">
        <v>1765</v>
      </c>
      <c r="AH123" s="14">
        <v>0.11744743146127229</v>
      </c>
      <c r="AI123" s="14">
        <v>0.25811640830652238</v>
      </c>
      <c r="AJ123" s="16">
        <v>64</v>
      </c>
      <c r="AK123" s="13">
        <v>293</v>
      </c>
      <c r="AL123" s="13">
        <v>1452</v>
      </c>
      <c r="AM123" s="14">
        <v>0.11465571699305117</v>
      </c>
      <c r="AN123" s="14">
        <v>0.21234279028955835</v>
      </c>
      <c r="AO123" s="16">
        <v>63</v>
      </c>
    </row>
    <row r="124" spans="1:41" x14ac:dyDescent="0.2">
      <c r="A124" s="8" t="s">
        <v>128</v>
      </c>
      <c r="B124" s="13">
        <v>854</v>
      </c>
      <c r="C124" s="13">
        <v>4382</v>
      </c>
      <c r="D124" s="14">
        <v>0.11752085177139486</v>
      </c>
      <c r="E124" s="15">
        <v>1</v>
      </c>
      <c r="F124" s="16">
        <v>100</v>
      </c>
      <c r="G124" s="13">
        <v>263</v>
      </c>
      <c r="H124" s="13">
        <v>1323</v>
      </c>
      <c r="I124" s="15">
        <v>7.0436032582654531E-2</v>
      </c>
      <c r="J124" s="14">
        <v>0.30191693290734822</v>
      </c>
      <c r="K124" s="16">
        <v>60</v>
      </c>
      <c r="L124" s="13">
        <v>364</v>
      </c>
      <c r="M124" s="13">
        <v>1803</v>
      </c>
      <c r="N124" s="14">
        <v>7.390555828824398E-2</v>
      </c>
      <c r="O124" s="14">
        <v>0.41145595618439068</v>
      </c>
      <c r="P124" s="16">
        <v>63</v>
      </c>
      <c r="Q124" s="13">
        <v>125</v>
      </c>
      <c r="R124" s="13">
        <v>677</v>
      </c>
      <c r="S124" s="14">
        <v>5.0990434586126385E-2</v>
      </c>
      <c r="T124" s="14">
        <v>0.15449566408032861</v>
      </c>
      <c r="U124" s="16">
        <v>43</v>
      </c>
      <c r="V124" s="13">
        <v>195</v>
      </c>
      <c r="W124" s="13">
        <v>1000</v>
      </c>
      <c r="X124" s="15">
        <v>5.9790732436472344E-2</v>
      </c>
      <c r="Y124" s="14">
        <v>0.22820629849383842</v>
      </c>
      <c r="Z124" s="16">
        <v>51</v>
      </c>
      <c r="AA124" s="13">
        <v>168</v>
      </c>
      <c r="AB124" s="13">
        <v>880</v>
      </c>
      <c r="AC124" s="15">
        <v>5.9876165203783083E-2</v>
      </c>
      <c r="AD124" s="14">
        <v>0.20082154267457783</v>
      </c>
      <c r="AE124" s="16">
        <v>51</v>
      </c>
      <c r="AF124" s="13">
        <v>175</v>
      </c>
      <c r="AG124" s="13">
        <v>869</v>
      </c>
      <c r="AH124" s="14">
        <v>5.7825392600479107E-2</v>
      </c>
      <c r="AI124" s="14">
        <v>0.1983112733911456</v>
      </c>
      <c r="AJ124" s="16">
        <v>49</v>
      </c>
      <c r="AK124" s="13">
        <v>140</v>
      </c>
      <c r="AL124" s="13">
        <v>717</v>
      </c>
      <c r="AM124" s="14">
        <v>5.6617182564750471E-2</v>
      </c>
      <c r="AN124" s="14">
        <v>0.16362391602008217</v>
      </c>
      <c r="AO124" s="16">
        <v>48</v>
      </c>
    </row>
    <row r="125" spans="1:41" x14ac:dyDescent="0.2">
      <c r="A125" s="8" t="s">
        <v>129</v>
      </c>
      <c r="B125" s="13">
        <v>2258</v>
      </c>
      <c r="C125" s="13">
        <v>11219</v>
      </c>
      <c r="D125" s="14">
        <v>0.30088234505323569</v>
      </c>
      <c r="E125" s="15">
        <v>1</v>
      </c>
      <c r="F125" s="16">
        <v>100</v>
      </c>
      <c r="G125" s="13">
        <v>875</v>
      </c>
      <c r="H125" s="13">
        <v>4324</v>
      </c>
      <c r="I125" s="15">
        <v>0.23020816695948465</v>
      </c>
      <c r="J125" s="14">
        <v>0.38541759515108298</v>
      </c>
      <c r="K125" s="16">
        <v>77</v>
      </c>
      <c r="L125" s="13">
        <v>1165</v>
      </c>
      <c r="M125" s="13">
        <v>5569</v>
      </c>
      <c r="N125" s="14">
        <v>0.22827512707001149</v>
      </c>
      <c r="O125" s="14">
        <v>0.49639005258935737</v>
      </c>
      <c r="P125" s="16">
        <v>76</v>
      </c>
      <c r="Q125" s="13">
        <v>547</v>
      </c>
      <c r="R125" s="13">
        <v>2693</v>
      </c>
      <c r="S125" s="14">
        <v>0.20283196505234616</v>
      </c>
      <c r="T125" s="15">
        <v>0.24003921918174526</v>
      </c>
      <c r="U125" s="16">
        <v>67</v>
      </c>
      <c r="V125" s="13">
        <v>621</v>
      </c>
      <c r="W125" s="13">
        <v>3030</v>
      </c>
      <c r="X125" s="14">
        <v>0.18116591928251122</v>
      </c>
      <c r="Y125" s="15">
        <v>0.27007754701845083</v>
      </c>
      <c r="Z125" s="16">
        <v>60</v>
      </c>
      <c r="AA125" s="13">
        <v>495</v>
      </c>
      <c r="AB125" s="13">
        <v>2338</v>
      </c>
      <c r="AC125" s="14">
        <v>0.15908008437096005</v>
      </c>
      <c r="AD125" s="14">
        <v>0.20839647027364291</v>
      </c>
      <c r="AE125" s="16">
        <v>53</v>
      </c>
      <c r="AF125" s="13">
        <v>525</v>
      </c>
      <c r="AG125" s="13">
        <v>2634</v>
      </c>
      <c r="AH125" s="14">
        <v>0.1752728240617514</v>
      </c>
      <c r="AI125" s="14">
        <v>0.23478028344772262</v>
      </c>
      <c r="AJ125" s="16">
        <v>58</v>
      </c>
      <c r="AK125" s="13">
        <v>433</v>
      </c>
      <c r="AL125" s="13">
        <v>2168</v>
      </c>
      <c r="AM125" s="14">
        <v>0.17119393556538218</v>
      </c>
      <c r="AN125" s="14">
        <v>0.1932436045993404</v>
      </c>
      <c r="AO125" s="16">
        <v>57</v>
      </c>
    </row>
    <row r="126" spans="1:41" x14ac:dyDescent="0.2">
      <c r="A126" s="8" t="s">
        <v>130</v>
      </c>
      <c r="B126" s="13">
        <v>4549</v>
      </c>
      <c r="C126" s="13">
        <v>22919</v>
      </c>
      <c r="D126" s="14">
        <v>0.61466462842277469</v>
      </c>
      <c r="E126" s="15">
        <v>1</v>
      </c>
      <c r="F126" s="16">
        <v>100</v>
      </c>
      <c r="G126" s="13">
        <v>2672</v>
      </c>
      <c r="H126" s="13">
        <v>13025</v>
      </c>
      <c r="I126" s="14">
        <v>0.69344620135228663</v>
      </c>
      <c r="J126" s="14">
        <v>0.56830577250316328</v>
      </c>
      <c r="K126" s="16">
        <v>113</v>
      </c>
      <c r="L126" s="13">
        <v>3330</v>
      </c>
      <c r="M126" s="13">
        <v>16176</v>
      </c>
      <c r="N126" s="14">
        <v>0.66305951795376294</v>
      </c>
      <c r="O126" s="14">
        <v>0.70578995593175964</v>
      </c>
      <c r="P126" s="16">
        <v>108</v>
      </c>
      <c r="Q126" s="13">
        <v>2071</v>
      </c>
      <c r="R126" s="13">
        <v>10314</v>
      </c>
      <c r="S126" s="14">
        <v>0.77683211568878507</v>
      </c>
      <c r="T126" s="15">
        <v>0.45001963436450104</v>
      </c>
      <c r="U126" s="16">
        <v>126</v>
      </c>
      <c r="V126" s="13">
        <v>2411</v>
      </c>
      <c r="W126" s="13">
        <v>11804</v>
      </c>
      <c r="X126" s="14">
        <v>0.7057698056801196</v>
      </c>
      <c r="Y126" s="14">
        <v>0.5150311968235961</v>
      </c>
      <c r="Z126" s="16">
        <v>115</v>
      </c>
      <c r="AA126" s="13">
        <v>2243</v>
      </c>
      <c r="AB126" s="13">
        <v>11048</v>
      </c>
      <c r="AC126" s="14">
        <v>0.75171803769476764</v>
      </c>
      <c r="AD126" s="14">
        <v>0.48204546446180024</v>
      </c>
      <c r="AE126" s="16">
        <v>122</v>
      </c>
      <c r="AF126" s="13">
        <v>2318</v>
      </c>
      <c r="AG126" s="13">
        <v>11678</v>
      </c>
      <c r="AH126" s="14">
        <v>0.77708277881288257</v>
      </c>
      <c r="AI126" s="15">
        <v>0.50953357476329686</v>
      </c>
      <c r="AJ126" s="16">
        <v>126</v>
      </c>
      <c r="AK126" s="13">
        <v>1927</v>
      </c>
      <c r="AL126" s="13">
        <v>9832</v>
      </c>
      <c r="AM126" s="14">
        <v>0.77637397346809855</v>
      </c>
      <c r="AN126" s="14">
        <v>0.4289890483878005</v>
      </c>
      <c r="AO126" s="16">
        <v>126</v>
      </c>
    </row>
    <row r="127" spans="1:41" x14ac:dyDescent="0.2">
      <c r="A127" s="8" t="s">
        <v>131</v>
      </c>
      <c r="B127" s="13">
        <v>2134</v>
      </c>
      <c r="C127" s="13">
        <v>10246</v>
      </c>
      <c r="D127" s="14">
        <v>0.27478745943626465</v>
      </c>
      <c r="E127" s="15">
        <v>1</v>
      </c>
      <c r="F127" s="16">
        <v>100</v>
      </c>
      <c r="G127" s="13">
        <v>1405</v>
      </c>
      <c r="H127" s="13">
        <v>6553</v>
      </c>
      <c r="I127" s="14">
        <v>0.34887930575520415</v>
      </c>
      <c r="J127" s="15">
        <v>0.63956666016006247</v>
      </c>
      <c r="K127" s="16">
        <v>127</v>
      </c>
      <c r="L127" s="13">
        <v>1624</v>
      </c>
      <c r="M127" s="13">
        <v>7625</v>
      </c>
      <c r="N127" s="14">
        <v>0.31255123790785377</v>
      </c>
      <c r="O127" s="14">
        <v>0.74419285574858485</v>
      </c>
      <c r="P127" s="16">
        <v>114</v>
      </c>
      <c r="Q127" s="13">
        <v>1037</v>
      </c>
      <c r="R127" s="13">
        <v>4873</v>
      </c>
      <c r="S127" s="14">
        <v>0.36702568351284176</v>
      </c>
      <c r="T127" s="14">
        <v>0.47560023423775133</v>
      </c>
      <c r="U127" s="16">
        <v>134</v>
      </c>
      <c r="V127" s="13">
        <v>1138</v>
      </c>
      <c r="W127" s="13">
        <v>5400</v>
      </c>
      <c r="X127" s="14">
        <v>0.32286995515695066</v>
      </c>
      <c r="Y127" s="14">
        <v>0.52703494046457156</v>
      </c>
      <c r="Z127" s="16">
        <v>117</v>
      </c>
      <c r="AA127" s="13">
        <v>1138</v>
      </c>
      <c r="AB127" s="13">
        <v>5523</v>
      </c>
      <c r="AC127" s="14">
        <v>0.37579097775056136</v>
      </c>
      <c r="AD127" s="14">
        <v>0.53903962521959792</v>
      </c>
      <c r="AE127" s="16">
        <v>137</v>
      </c>
      <c r="AF127" s="13">
        <v>1150</v>
      </c>
      <c r="AG127" s="13">
        <v>5584</v>
      </c>
      <c r="AH127" s="14">
        <v>0.37157306361458609</v>
      </c>
      <c r="AI127" s="14">
        <v>0.54499316806558662</v>
      </c>
      <c r="AJ127" s="16">
        <v>135</v>
      </c>
      <c r="AK127" s="13">
        <v>919</v>
      </c>
      <c r="AL127" s="13">
        <v>4543</v>
      </c>
      <c r="AM127" s="14">
        <v>0.35873341756159194</v>
      </c>
      <c r="AN127" s="14">
        <v>0.44339254343158307</v>
      </c>
      <c r="AO127" s="16">
        <v>131</v>
      </c>
    </row>
    <row r="128" spans="1:41" x14ac:dyDescent="0.2">
      <c r="A128" s="8" t="s">
        <v>132</v>
      </c>
      <c r="B128" s="13">
        <v>2415</v>
      </c>
      <c r="C128" s="13">
        <v>12672</v>
      </c>
      <c r="D128" s="15">
        <v>0.33985034998793145</v>
      </c>
      <c r="E128" s="15">
        <v>1</v>
      </c>
      <c r="F128" s="16">
        <v>100</v>
      </c>
      <c r="G128" s="13">
        <v>1267</v>
      </c>
      <c r="H128" s="13">
        <v>6472</v>
      </c>
      <c r="I128" s="14">
        <v>0.34456689559708248</v>
      </c>
      <c r="J128" s="14">
        <v>0.5107323232323232</v>
      </c>
      <c r="K128" s="16">
        <v>101</v>
      </c>
      <c r="L128" s="13">
        <v>1706</v>
      </c>
      <c r="M128" s="13">
        <v>8551</v>
      </c>
      <c r="N128" s="14">
        <v>0.35050828004590917</v>
      </c>
      <c r="O128" s="14">
        <v>0.6747948232323232</v>
      </c>
      <c r="P128" s="16">
        <v>103</v>
      </c>
      <c r="Q128" s="13">
        <v>1034</v>
      </c>
      <c r="R128" s="13">
        <v>5441</v>
      </c>
      <c r="S128" s="15">
        <v>0.40980643217594337</v>
      </c>
      <c r="T128" s="14">
        <v>0.42937184343434343</v>
      </c>
      <c r="U128" s="16">
        <v>121</v>
      </c>
      <c r="V128" s="13">
        <v>1273</v>
      </c>
      <c r="W128" s="13">
        <v>6404</v>
      </c>
      <c r="X128" s="14">
        <v>0.38289985052316888</v>
      </c>
      <c r="Y128" s="14">
        <v>0.50536616161616166</v>
      </c>
      <c r="Z128" s="16">
        <v>113</v>
      </c>
      <c r="AA128" s="13">
        <v>1105</v>
      </c>
      <c r="AB128" s="13">
        <v>5525</v>
      </c>
      <c r="AC128" s="14">
        <v>0.37592705994420628</v>
      </c>
      <c r="AD128" s="14">
        <v>0.43600063131313133</v>
      </c>
      <c r="AE128" s="16">
        <v>111</v>
      </c>
      <c r="AF128" s="13">
        <v>1168</v>
      </c>
      <c r="AG128" s="13">
        <v>6094</v>
      </c>
      <c r="AH128" s="14">
        <v>0.40550971519829654</v>
      </c>
      <c r="AI128" s="14">
        <v>0.48090277777777779</v>
      </c>
      <c r="AJ128" s="16">
        <v>119</v>
      </c>
      <c r="AK128" s="13">
        <v>1008</v>
      </c>
      <c r="AL128" s="13">
        <v>5289</v>
      </c>
      <c r="AM128" s="14">
        <v>0.41764055590650662</v>
      </c>
      <c r="AN128" s="14">
        <v>0.41737689393939392</v>
      </c>
      <c r="AO128" s="16">
        <v>123</v>
      </c>
    </row>
    <row r="129" spans="1:41" x14ac:dyDescent="0.2">
      <c r="A129" s="8" t="s">
        <v>133</v>
      </c>
      <c r="B129" s="13">
        <v>1613</v>
      </c>
      <c r="C129" s="13">
        <v>7712</v>
      </c>
      <c r="D129" s="14">
        <v>0.2068281170381098</v>
      </c>
      <c r="E129" s="15">
        <v>1</v>
      </c>
      <c r="F129" s="16">
        <v>100</v>
      </c>
      <c r="G129" s="13">
        <v>808</v>
      </c>
      <c r="H129" s="13">
        <v>3866</v>
      </c>
      <c r="I129" s="14">
        <v>0.20582441569504339</v>
      </c>
      <c r="J129" s="14">
        <v>0.50129668049792531</v>
      </c>
      <c r="K129" s="16">
        <v>100</v>
      </c>
      <c r="L129" s="13">
        <v>1157</v>
      </c>
      <c r="M129" s="13">
        <v>5399</v>
      </c>
      <c r="N129" s="14">
        <v>0.22130677160190196</v>
      </c>
      <c r="O129" s="15">
        <v>0.70007780082987547</v>
      </c>
      <c r="P129" s="16">
        <v>107</v>
      </c>
      <c r="Q129" s="13">
        <v>309</v>
      </c>
      <c r="R129" s="13">
        <v>1593</v>
      </c>
      <c r="S129" s="15">
        <v>0.11998192362732545</v>
      </c>
      <c r="T129" s="14">
        <v>0.20656120331950206</v>
      </c>
      <c r="U129" s="16">
        <v>58</v>
      </c>
      <c r="V129" s="13">
        <v>646</v>
      </c>
      <c r="W129" s="13">
        <v>3292</v>
      </c>
      <c r="X129" s="14">
        <v>0.19683109118086697</v>
      </c>
      <c r="Y129" s="14">
        <v>0.42686721991701243</v>
      </c>
      <c r="Z129" s="16">
        <v>95</v>
      </c>
      <c r="AA129" s="13">
        <v>462</v>
      </c>
      <c r="AB129" s="13">
        <v>2225</v>
      </c>
      <c r="AC129" s="14">
        <v>0.15139144043001973</v>
      </c>
      <c r="AD129" s="14">
        <v>0.28851141078838172</v>
      </c>
      <c r="AE129" s="16">
        <v>73</v>
      </c>
      <c r="AF129" s="13">
        <v>470</v>
      </c>
      <c r="AG129" s="13">
        <v>2323</v>
      </c>
      <c r="AH129" s="14">
        <v>0.15457812084109662</v>
      </c>
      <c r="AI129" s="14">
        <v>0.30121887966804978</v>
      </c>
      <c r="AJ129" s="16">
        <v>75</v>
      </c>
      <c r="AK129" s="13">
        <v>380</v>
      </c>
      <c r="AL129" s="13">
        <v>1890</v>
      </c>
      <c r="AM129" s="14">
        <v>0.14924194567277321</v>
      </c>
      <c r="AN129" s="14">
        <v>0.24507261410788381</v>
      </c>
      <c r="AO129" s="16">
        <v>72</v>
      </c>
    </row>
    <row r="130" spans="1:41" x14ac:dyDescent="0.2">
      <c r="A130" s="8" t="s">
        <v>134</v>
      </c>
      <c r="B130" s="13">
        <v>1394</v>
      </c>
      <c r="C130" s="13">
        <v>6656</v>
      </c>
      <c r="D130" s="14">
        <v>0.17850725453911551</v>
      </c>
      <c r="E130" s="15">
        <v>1</v>
      </c>
      <c r="F130" s="16">
        <v>100</v>
      </c>
      <c r="G130" s="13">
        <v>394</v>
      </c>
      <c r="H130" s="13">
        <v>1892</v>
      </c>
      <c r="I130" s="14">
        <v>0.10072938295266996</v>
      </c>
      <c r="J130" s="14">
        <v>0.28425480769230771</v>
      </c>
      <c r="K130" s="16">
        <v>56</v>
      </c>
      <c r="L130" s="13">
        <v>635</v>
      </c>
      <c r="M130" s="13">
        <v>2822</v>
      </c>
      <c r="N130" s="14">
        <v>0.11567470077061813</v>
      </c>
      <c r="O130" s="14">
        <v>0.42397836538461536</v>
      </c>
      <c r="P130" s="16">
        <v>65</v>
      </c>
      <c r="Q130" s="13">
        <v>261</v>
      </c>
      <c r="R130" s="13">
        <v>1370</v>
      </c>
      <c r="S130" s="14">
        <v>0.10318596068388944</v>
      </c>
      <c r="T130" s="14">
        <v>0.20582932692307693</v>
      </c>
      <c r="U130" s="16">
        <v>58</v>
      </c>
      <c r="V130" s="13">
        <v>326</v>
      </c>
      <c r="W130" s="13">
        <v>1629</v>
      </c>
      <c r="X130" s="14">
        <v>9.7399103139013454E-2</v>
      </c>
      <c r="Y130" s="14">
        <v>0.24474158653846154</v>
      </c>
      <c r="Z130" s="16">
        <v>55</v>
      </c>
      <c r="AA130" s="13">
        <v>285</v>
      </c>
      <c r="AB130" s="13">
        <v>1424</v>
      </c>
      <c r="AC130" s="14">
        <v>9.6890521875212632E-2</v>
      </c>
      <c r="AD130" s="14">
        <v>0.21394230769230768</v>
      </c>
      <c r="AE130" s="16">
        <v>54</v>
      </c>
      <c r="AF130" s="13">
        <v>196</v>
      </c>
      <c r="AG130" s="13">
        <v>1027</v>
      </c>
      <c r="AH130" s="14">
        <v>6.8339100346020767E-2</v>
      </c>
      <c r="AI130" s="14">
        <v>0.154296875</v>
      </c>
      <c r="AJ130" s="16">
        <v>38</v>
      </c>
      <c r="AK130" s="13">
        <v>207</v>
      </c>
      <c r="AL130" s="13">
        <v>942</v>
      </c>
      <c r="AM130" s="14">
        <v>7.4384080859128232E-2</v>
      </c>
      <c r="AN130" s="14">
        <v>0.14152644230769232</v>
      </c>
      <c r="AO130" s="16">
        <v>42</v>
      </c>
    </row>
    <row r="131" spans="1:41" x14ac:dyDescent="0.2">
      <c r="A131" s="8" t="s">
        <v>135</v>
      </c>
      <c r="B131" s="13">
        <v>3007</v>
      </c>
      <c r="C131" s="13">
        <v>14368</v>
      </c>
      <c r="D131" s="14">
        <v>0.38533537157722531</v>
      </c>
      <c r="E131" s="15">
        <v>1</v>
      </c>
      <c r="F131" s="16">
        <v>100</v>
      </c>
      <c r="G131" s="13">
        <v>1202</v>
      </c>
      <c r="H131" s="13">
        <v>5758</v>
      </c>
      <c r="I131" s="14">
        <v>0.30655379864771337</v>
      </c>
      <c r="J131" s="14">
        <v>0.40075167037861914</v>
      </c>
      <c r="K131" s="16">
        <v>80</v>
      </c>
      <c r="L131" s="13">
        <v>1792</v>
      </c>
      <c r="M131" s="13">
        <v>8220</v>
      </c>
      <c r="N131" s="14">
        <v>0.33694048204623711</v>
      </c>
      <c r="O131" s="14">
        <v>0.57210467706013368</v>
      </c>
      <c r="P131" s="16">
        <v>87</v>
      </c>
      <c r="Q131" s="13">
        <v>570</v>
      </c>
      <c r="R131" s="13">
        <v>2963</v>
      </c>
      <c r="S131" s="14">
        <v>0.22316788431121487</v>
      </c>
      <c r="T131" s="14">
        <v>0.20622216035634744</v>
      </c>
      <c r="U131" s="16">
        <v>58</v>
      </c>
      <c r="V131" s="13">
        <v>972</v>
      </c>
      <c r="W131" s="13">
        <v>4921</v>
      </c>
      <c r="X131" s="14">
        <v>0.2942301943198804</v>
      </c>
      <c r="Y131" s="14">
        <v>0.34249721603563477</v>
      </c>
      <c r="Z131" s="16">
        <v>76</v>
      </c>
      <c r="AA131" s="13">
        <v>747</v>
      </c>
      <c r="AB131" s="13">
        <v>3649</v>
      </c>
      <c r="AC131" s="14">
        <v>0.24828196230523236</v>
      </c>
      <c r="AD131" s="14">
        <v>0.25396714922048996</v>
      </c>
      <c r="AE131" s="16">
        <v>64</v>
      </c>
      <c r="AF131" s="13">
        <v>666</v>
      </c>
      <c r="AG131" s="13">
        <v>3349</v>
      </c>
      <c r="AH131" s="14">
        <v>0.22285067873303169</v>
      </c>
      <c r="AI131" s="14">
        <v>0.23308741648106904</v>
      </c>
      <c r="AJ131" s="16">
        <v>58</v>
      </c>
      <c r="AK131" s="13">
        <v>587</v>
      </c>
      <c r="AL131" s="13">
        <v>2832</v>
      </c>
      <c r="AM131" s="14">
        <v>0.22362602653190145</v>
      </c>
      <c r="AN131" s="14">
        <v>0.19710467706013363</v>
      </c>
      <c r="AO131" s="16">
        <v>58</v>
      </c>
    </row>
    <row r="132" spans="1:41" x14ac:dyDescent="0.2">
      <c r="A132" s="8" t="s">
        <v>136</v>
      </c>
      <c r="B132" s="13">
        <v>4991</v>
      </c>
      <c r="C132" s="13">
        <v>24447</v>
      </c>
      <c r="D132" s="14">
        <v>0.65564405825086491</v>
      </c>
      <c r="E132" s="15">
        <v>1</v>
      </c>
      <c r="F132" s="16">
        <v>100</v>
      </c>
      <c r="G132" s="13">
        <v>2798</v>
      </c>
      <c r="H132" s="13">
        <v>13605</v>
      </c>
      <c r="I132" s="14">
        <v>0.72432518766970133</v>
      </c>
      <c r="J132" s="14">
        <v>0.55651000122714445</v>
      </c>
      <c r="K132" s="16">
        <v>110</v>
      </c>
      <c r="L132" s="13">
        <v>3739</v>
      </c>
      <c r="M132" s="13">
        <v>17796</v>
      </c>
      <c r="N132" s="14">
        <v>0.72946384653221841</v>
      </c>
      <c r="O132" s="14">
        <v>0.7279420787826727</v>
      </c>
      <c r="P132" s="16">
        <v>111</v>
      </c>
      <c r="Q132" s="13">
        <v>1863</v>
      </c>
      <c r="R132" s="13">
        <v>9206</v>
      </c>
      <c r="S132" s="14">
        <v>0.69337952850794604</v>
      </c>
      <c r="T132" s="14">
        <v>0.37656972225630958</v>
      </c>
      <c r="U132" s="16">
        <v>106</v>
      </c>
      <c r="V132" s="13">
        <v>2468</v>
      </c>
      <c r="W132" s="13">
        <v>12077</v>
      </c>
      <c r="X132" s="14">
        <v>0.72209267563527657</v>
      </c>
      <c r="Y132" s="14">
        <v>0.49400744467623842</v>
      </c>
      <c r="Z132" s="16">
        <v>110</v>
      </c>
      <c r="AA132" s="13">
        <v>2232</v>
      </c>
      <c r="AB132" s="13">
        <v>10863</v>
      </c>
      <c r="AC132" s="14">
        <v>0.73913043478260865</v>
      </c>
      <c r="AD132" s="14">
        <v>0.44434899987728554</v>
      </c>
      <c r="AE132" s="16">
        <v>113</v>
      </c>
      <c r="AF132" s="13">
        <v>2276</v>
      </c>
      <c r="AG132" s="13">
        <v>11254</v>
      </c>
      <c r="AH132" s="14">
        <v>0.74886877828054299</v>
      </c>
      <c r="AI132" s="15">
        <v>0.46034278234548204</v>
      </c>
      <c r="AJ132" s="16">
        <v>114</v>
      </c>
      <c r="AK132" s="13">
        <v>1914</v>
      </c>
      <c r="AL132" s="13">
        <v>9647</v>
      </c>
      <c r="AM132" s="14">
        <v>0.76176563487049909</v>
      </c>
      <c r="AN132" s="14">
        <v>0.39460874544933938</v>
      </c>
      <c r="AO132" s="16">
        <v>116</v>
      </c>
    </row>
    <row r="133" spans="1:41" x14ac:dyDescent="0.2">
      <c r="A133" s="8" t="s">
        <v>137</v>
      </c>
      <c r="B133" s="13">
        <v>2048</v>
      </c>
      <c r="C133" s="13">
        <v>9833</v>
      </c>
      <c r="D133" s="14">
        <v>0.26371121302330569</v>
      </c>
      <c r="E133" s="15">
        <v>1</v>
      </c>
      <c r="F133" s="16">
        <v>100</v>
      </c>
      <c r="G133" s="13">
        <v>1254</v>
      </c>
      <c r="H133" s="13">
        <v>6094</v>
      </c>
      <c r="I133" s="14">
        <v>0.32444231485918118</v>
      </c>
      <c r="J133" s="15">
        <v>0.61974982202786533</v>
      </c>
      <c r="K133" s="16">
        <v>123</v>
      </c>
      <c r="L133" s="13">
        <v>1616</v>
      </c>
      <c r="M133" s="13">
        <v>7657</v>
      </c>
      <c r="N133" s="14">
        <v>0.31386292834890966</v>
      </c>
      <c r="O133" s="14">
        <v>0.77870436285975797</v>
      </c>
      <c r="P133" s="16">
        <v>119</v>
      </c>
      <c r="Q133" s="13">
        <v>977</v>
      </c>
      <c r="R133" s="13">
        <v>4685</v>
      </c>
      <c r="S133" s="14">
        <v>0.35286585825111094</v>
      </c>
      <c r="T133" s="14">
        <v>0.47645682904505238</v>
      </c>
      <c r="U133" s="16">
        <v>134</v>
      </c>
      <c r="V133" s="13">
        <v>1255</v>
      </c>
      <c r="W133" s="13">
        <v>6084</v>
      </c>
      <c r="X133" s="14">
        <v>0.36376681614349776</v>
      </c>
      <c r="Y133" s="14">
        <v>0.61873283840130178</v>
      </c>
      <c r="Z133" s="16">
        <v>138</v>
      </c>
      <c r="AA133" s="13">
        <v>1136</v>
      </c>
      <c r="AB133" s="13">
        <v>5422</v>
      </c>
      <c r="AC133" s="14">
        <v>0.36891882697149075</v>
      </c>
      <c r="AD133" s="14">
        <v>0.55140852232279058</v>
      </c>
      <c r="AE133" s="16">
        <v>140</v>
      </c>
      <c r="AF133" s="13">
        <v>1091</v>
      </c>
      <c r="AG133" s="13">
        <v>5282</v>
      </c>
      <c r="AH133" s="14">
        <v>0.35147724248070267</v>
      </c>
      <c r="AI133" s="14">
        <v>0.53717075155089999</v>
      </c>
      <c r="AJ133" s="16">
        <v>133</v>
      </c>
      <c r="AK133" s="13">
        <v>874</v>
      </c>
      <c r="AL133" s="13">
        <v>4247</v>
      </c>
      <c r="AM133" s="14">
        <v>0.3353600758054327</v>
      </c>
      <c r="AN133" s="14">
        <v>0.43191294620156617</v>
      </c>
      <c r="AO133" s="16">
        <v>127</v>
      </c>
    </row>
    <row r="134" spans="1:41" x14ac:dyDescent="0.2">
      <c r="A134" s="8" t="s">
        <v>138</v>
      </c>
      <c r="B134" s="13">
        <v>2943</v>
      </c>
      <c r="C134" s="13">
        <v>14615</v>
      </c>
      <c r="D134" s="14">
        <v>0.39195966422613782</v>
      </c>
      <c r="E134" s="15">
        <v>1</v>
      </c>
      <c r="F134" s="16">
        <v>100</v>
      </c>
      <c r="G134" s="13">
        <v>1544</v>
      </c>
      <c r="H134" s="13">
        <v>7512</v>
      </c>
      <c r="I134" s="15">
        <v>0.39993611244210192</v>
      </c>
      <c r="J134" s="14">
        <v>0.51399247348614441</v>
      </c>
      <c r="K134" s="16">
        <v>102</v>
      </c>
      <c r="L134" s="13">
        <v>2123</v>
      </c>
      <c r="M134" s="13">
        <v>10139</v>
      </c>
      <c r="N134" s="14">
        <v>0.41560091818330874</v>
      </c>
      <c r="O134" s="14">
        <v>0.69373930892918234</v>
      </c>
      <c r="P134" s="16">
        <v>106</v>
      </c>
      <c r="Q134" s="13">
        <v>886</v>
      </c>
      <c r="R134" s="13">
        <v>4522</v>
      </c>
      <c r="S134" s="14">
        <v>0.34058898847631242</v>
      </c>
      <c r="T134" s="14">
        <v>0.30940814231953473</v>
      </c>
      <c r="U134" s="16">
        <v>87</v>
      </c>
      <c r="V134" s="13">
        <v>1213</v>
      </c>
      <c r="W134" s="13">
        <v>5993</v>
      </c>
      <c r="X134" s="14">
        <v>0.35832585949177875</v>
      </c>
      <c r="Y134" s="15">
        <v>0.41005815942524804</v>
      </c>
      <c r="Z134" s="16">
        <v>91</v>
      </c>
      <c r="AA134" s="13">
        <v>1096</v>
      </c>
      <c r="AB134" s="13">
        <v>5441</v>
      </c>
      <c r="AC134" s="15">
        <v>0.37021160781111789</v>
      </c>
      <c r="AD134" s="14">
        <v>0.37228874444064319</v>
      </c>
      <c r="AE134" s="16">
        <v>94</v>
      </c>
      <c r="AF134" s="13">
        <v>1185</v>
      </c>
      <c r="AG134" s="13">
        <v>5972</v>
      </c>
      <c r="AH134" s="14">
        <v>0.39739153579984032</v>
      </c>
      <c r="AI134" s="14">
        <v>0.40862127950735544</v>
      </c>
      <c r="AJ134" s="16">
        <v>101</v>
      </c>
      <c r="AK134" s="13">
        <v>1040</v>
      </c>
      <c r="AL134" s="13">
        <v>5400</v>
      </c>
      <c r="AM134" s="14">
        <v>0.42640555906506633</v>
      </c>
      <c r="AN134" s="14">
        <v>0.369483407458091</v>
      </c>
      <c r="AO134" s="16">
        <v>109</v>
      </c>
    </row>
    <row r="135" spans="1:41" x14ac:dyDescent="0.2">
      <c r="A135" s="8" t="s">
        <v>139</v>
      </c>
      <c r="B135" s="13">
        <v>1658</v>
      </c>
      <c r="C135" s="13">
        <v>8219</v>
      </c>
      <c r="D135" s="15">
        <v>0.2204253493174565</v>
      </c>
      <c r="E135" s="15">
        <v>1</v>
      </c>
      <c r="F135" s="16">
        <v>100</v>
      </c>
      <c r="G135" s="13">
        <v>864</v>
      </c>
      <c r="H135" s="13">
        <v>4102</v>
      </c>
      <c r="I135" s="14">
        <v>0.21838896874833627</v>
      </c>
      <c r="J135" s="14">
        <v>0.49908748022873828</v>
      </c>
      <c r="K135" s="16">
        <v>99</v>
      </c>
      <c r="L135" s="13">
        <v>1064</v>
      </c>
      <c r="M135" s="13">
        <v>5057</v>
      </c>
      <c r="N135" s="14">
        <v>0.20728808001311691</v>
      </c>
      <c r="O135" s="14">
        <v>0.6152816644360628</v>
      </c>
      <c r="P135" s="16">
        <v>94</v>
      </c>
      <c r="Q135" s="13">
        <v>562</v>
      </c>
      <c r="R135" s="13">
        <v>2767</v>
      </c>
      <c r="S135" s="14">
        <v>0.20840551329366575</v>
      </c>
      <c r="T135" s="14">
        <v>0.33665896094415376</v>
      </c>
      <c r="U135" s="16">
        <v>95</v>
      </c>
      <c r="V135" s="13">
        <v>662</v>
      </c>
      <c r="W135" s="13">
        <v>3280</v>
      </c>
      <c r="X135" s="14">
        <v>0.19611360239162931</v>
      </c>
      <c r="Y135" s="14">
        <v>0.3990753132984548</v>
      </c>
      <c r="Z135" s="16">
        <v>89</v>
      </c>
      <c r="AA135" s="13">
        <v>589</v>
      </c>
      <c r="AB135" s="13">
        <v>2925</v>
      </c>
      <c r="AC135" s="14">
        <v>0.19902020820575628</v>
      </c>
      <c r="AD135" s="14">
        <v>0.35588271079206718</v>
      </c>
      <c r="AE135" s="16">
        <v>90</v>
      </c>
      <c r="AF135" s="13">
        <v>533</v>
      </c>
      <c r="AG135" s="13">
        <v>2754</v>
      </c>
      <c r="AH135" s="14">
        <v>0.18325791855203619</v>
      </c>
      <c r="AI135" s="14">
        <v>0.33507726000730015</v>
      </c>
      <c r="AJ135" s="16">
        <v>83</v>
      </c>
      <c r="AK135" s="13">
        <v>505</v>
      </c>
      <c r="AL135" s="13">
        <v>2490</v>
      </c>
      <c r="AM135" s="14">
        <v>0.19662034112444726</v>
      </c>
      <c r="AN135" s="14">
        <v>0.30295656405888793</v>
      </c>
      <c r="AO135" s="16">
        <v>89</v>
      </c>
    </row>
    <row r="136" spans="1:41" x14ac:dyDescent="0.2">
      <c r="A136" s="8" t="s">
        <v>140</v>
      </c>
      <c r="B136" s="13">
        <v>907</v>
      </c>
      <c r="C136" s="13">
        <v>4621</v>
      </c>
      <c r="D136" s="14">
        <v>0.1239305924316786</v>
      </c>
      <c r="E136" s="15">
        <v>1</v>
      </c>
      <c r="F136" s="16">
        <v>100</v>
      </c>
      <c r="G136" s="13">
        <v>212</v>
      </c>
      <c r="H136" s="13">
        <v>1076</v>
      </c>
      <c r="I136" s="14">
        <v>5.7285843581962412E-2</v>
      </c>
      <c r="J136" s="14">
        <v>0.2328500324605064</v>
      </c>
      <c r="K136" s="16">
        <v>46</v>
      </c>
      <c r="L136" s="13">
        <v>319</v>
      </c>
      <c r="M136" s="13">
        <v>1543</v>
      </c>
      <c r="N136" s="14">
        <v>6.3248073454664697E-2</v>
      </c>
      <c r="O136" s="14">
        <v>0.33391040900238045</v>
      </c>
      <c r="P136" s="16">
        <v>51</v>
      </c>
      <c r="Q136" s="13">
        <v>216</v>
      </c>
      <c r="R136" s="13">
        <v>1303</v>
      </c>
      <c r="S136" s="14">
        <v>9.8139639978910898E-2</v>
      </c>
      <c r="T136" s="14">
        <v>0.2819735987881411</v>
      </c>
      <c r="U136" s="16">
        <v>79</v>
      </c>
      <c r="V136" s="13">
        <v>253</v>
      </c>
      <c r="W136" s="13">
        <v>1367</v>
      </c>
      <c r="X136" s="14">
        <v>8.1733931240657698E-2</v>
      </c>
      <c r="Y136" s="14">
        <v>0.29582341484527158</v>
      </c>
      <c r="Z136" s="16">
        <v>66</v>
      </c>
      <c r="AA136" s="13">
        <v>169</v>
      </c>
      <c r="AB136" s="13">
        <v>908</v>
      </c>
      <c r="AC136" s="14">
        <v>6.1781315914812548E-2</v>
      </c>
      <c r="AD136" s="14">
        <v>0.19649426531053885</v>
      </c>
      <c r="AE136" s="16">
        <v>50</v>
      </c>
      <c r="AF136" s="13">
        <v>175</v>
      </c>
      <c r="AG136" s="13">
        <v>1020</v>
      </c>
      <c r="AH136" s="14">
        <v>6.7873303167420809E-2</v>
      </c>
      <c r="AI136" s="14">
        <v>0.2207314434105172</v>
      </c>
      <c r="AJ136" s="16">
        <v>55</v>
      </c>
      <c r="AK136" s="13">
        <v>95</v>
      </c>
      <c r="AL136" s="13">
        <v>526</v>
      </c>
      <c r="AM136" s="14">
        <v>4.153506001263424E-2</v>
      </c>
      <c r="AN136" s="14">
        <v>0.11382817571954122</v>
      </c>
      <c r="AO136" s="16">
        <v>34</v>
      </c>
    </row>
    <row r="137" spans="1:41" x14ac:dyDescent="0.2">
      <c r="A137" s="8" t="s">
        <v>141</v>
      </c>
      <c r="B137" s="13">
        <v>2565</v>
      </c>
      <c r="C137" s="13">
        <v>12839</v>
      </c>
      <c r="D137" s="14">
        <v>0.34432912275055649</v>
      </c>
      <c r="E137" s="15">
        <v>1</v>
      </c>
      <c r="F137" s="16">
        <v>100</v>
      </c>
      <c r="G137" s="13">
        <v>1076</v>
      </c>
      <c r="H137" s="13">
        <v>5178</v>
      </c>
      <c r="I137" s="14">
        <v>0.27567481233029867</v>
      </c>
      <c r="J137" s="14">
        <v>0.40330243788457043</v>
      </c>
      <c r="K137" s="16">
        <v>80</v>
      </c>
      <c r="L137" s="13">
        <v>1383</v>
      </c>
      <c r="M137" s="13">
        <v>6600</v>
      </c>
      <c r="N137" s="14">
        <v>0.27053615346778159</v>
      </c>
      <c r="O137" s="14">
        <v>0.51405872731521152</v>
      </c>
      <c r="P137" s="16">
        <v>79</v>
      </c>
      <c r="Q137" s="13">
        <v>778</v>
      </c>
      <c r="R137" s="13">
        <v>4071</v>
      </c>
      <c r="S137" s="14">
        <v>0.3066204714920539</v>
      </c>
      <c r="T137" s="14">
        <v>0.31708076953033726</v>
      </c>
      <c r="U137" s="16">
        <v>89</v>
      </c>
      <c r="V137" s="13">
        <v>915</v>
      </c>
      <c r="W137" s="13">
        <v>4648</v>
      </c>
      <c r="X137" s="14">
        <v>0.27790732436472348</v>
      </c>
      <c r="Y137" s="14">
        <v>0.36202196432743983</v>
      </c>
      <c r="Z137" s="16">
        <v>81</v>
      </c>
      <c r="AA137" s="13">
        <v>758</v>
      </c>
      <c r="AB137" s="13">
        <v>3833</v>
      </c>
      <c r="AC137" s="14">
        <v>0.26080152412056884</v>
      </c>
      <c r="AD137" s="14">
        <v>0.2985435002726069</v>
      </c>
      <c r="AE137" s="16">
        <v>76</v>
      </c>
      <c r="AF137" s="13">
        <v>708</v>
      </c>
      <c r="AG137" s="13">
        <v>3774</v>
      </c>
      <c r="AH137" s="14">
        <v>0.25113122171945701</v>
      </c>
      <c r="AI137" s="14">
        <v>0.29394812680115273</v>
      </c>
      <c r="AJ137" s="16">
        <v>73</v>
      </c>
      <c r="AK137" s="13">
        <v>600</v>
      </c>
      <c r="AL137" s="13">
        <v>3016</v>
      </c>
      <c r="AM137" s="14">
        <v>0.2381554011370815</v>
      </c>
      <c r="AN137" s="14">
        <v>0.23490926084586028</v>
      </c>
      <c r="AO137" s="16">
        <v>69</v>
      </c>
    </row>
    <row r="138" spans="1:41" x14ac:dyDescent="0.2">
      <c r="A138" s="8" t="s">
        <v>142</v>
      </c>
      <c r="B138" s="13">
        <v>4984</v>
      </c>
      <c r="C138" s="13">
        <v>24654</v>
      </c>
      <c r="D138" s="14">
        <v>0.66119559095663372</v>
      </c>
      <c r="E138" s="15">
        <v>1</v>
      </c>
      <c r="F138" s="16">
        <v>100</v>
      </c>
      <c r="G138" s="13">
        <v>2878</v>
      </c>
      <c r="H138" s="13">
        <v>14045</v>
      </c>
      <c r="I138" s="14">
        <v>0.74775062556567107</v>
      </c>
      <c r="J138" s="15">
        <v>0.56968443254644274</v>
      </c>
      <c r="K138" s="16">
        <v>113</v>
      </c>
      <c r="L138" s="13">
        <v>3833</v>
      </c>
      <c r="M138" s="13">
        <v>18436</v>
      </c>
      <c r="N138" s="14">
        <v>0.75569765535333666</v>
      </c>
      <c r="O138" s="14">
        <v>0.74778940537032534</v>
      </c>
      <c r="P138" s="16">
        <v>114</v>
      </c>
      <c r="Q138" s="13">
        <v>2044</v>
      </c>
      <c r="R138" s="13">
        <v>10314</v>
      </c>
      <c r="S138" s="14">
        <v>0.77683211568878507</v>
      </c>
      <c r="T138" s="14">
        <v>0.41834996349476761</v>
      </c>
      <c r="U138" s="16">
        <v>117</v>
      </c>
      <c r="V138" s="13">
        <v>2659</v>
      </c>
      <c r="W138" s="13">
        <v>13097</v>
      </c>
      <c r="X138" s="14">
        <v>0.78307922272047836</v>
      </c>
      <c r="Y138" s="14">
        <v>0.5312322544009086</v>
      </c>
      <c r="Z138" s="16">
        <v>118</v>
      </c>
      <c r="AA138" s="13">
        <v>2379</v>
      </c>
      <c r="AB138" s="13">
        <v>11701</v>
      </c>
      <c r="AC138" s="14">
        <v>0.79614887391984757</v>
      </c>
      <c r="AD138" s="14">
        <v>0.47460858278575485</v>
      </c>
      <c r="AE138" s="16">
        <v>120</v>
      </c>
      <c r="AF138" s="13">
        <v>2294</v>
      </c>
      <c r="AG138" s="13">
        <v>11528</v>
      </c>
      <c r="AH138" s="14">
        <v>0.76710141070002658</v>
      </c>
      <c r="AI138" s="14">
        <v>0.46759146588788836</v>
      </c>
      <c r="AJ138" s="16">
        <v>116</v>
      </c>
      <c r="AK138" s="13">
        <v>2000</v>
      </c>
      <c r="AL138" s="13">
        <v>10051</v>
      </c>
      <c r="AM138" s="14">
        <v>0.79366708780795958</v>
      </c>
      <c r="AN138" s="14">
        <v>0.40768232335523646</v>
      </c>
      <c r="AO138" s="16">
        <v>120</v>
      </c>
    </row>
    <row r="139" spans="1:41" x14ac:dyDescent="0.2">
      <c r="A139" s="8" t="s">
        <v>143</v>
      </c>
      <c r="B139" s="13">
        <v>2246</v>
      </c>
      <c r="C139" s="13">
        <v>11058</v>
      </c>
      <c r="D139" s="14">
        <v>0.29656448628208221</v>
      </c>
      <c r="E139" s="15">
        <v>1</v>
      </c>
      <c r="F139" s="16">
        <v>100</v>
      </c>
      <c r="G139" s="13">
        <v>1410</v>
      </c>
      <c r="H139" s="13">
        <v>6937</v>
      </c>
      <c r="I139" s="14">
        <v>0.36932332428259596</v>
      </c>
      <c r="J139" s="14">
        <v>0.62732863085548929</v>
      </c>
      <c r="K139" s="16">
        <v>125</v>
      </c>
      <c r="L139" s="13">
        <v>1799</v>
      </c>
      <c r="M139" s="13">
        <v>8763</v>
      </c>
      <c r="N139" s="14">
        <v>0.35919822921790456</v>
      </c>
      <c r="O139" s="14">
        <v>0.79245794899620181</v>
      </c>
      <c r="P139" s="16">
        <v>121</v>
      </c>
      <c r="Q139" s="13">
        <v>1070</v>
      </c>
      <c r="R139" s="13">
        <v>5341</v>
      </c>
      <c r="S139" s="14">
        <v>0.4022746102282142</v>
      </c>
      <c r="T139" s="14">
        <v>0.48299873394827275</v>
      </c>
      <c r="U139" s="16">
        <v>136</v>
      </c>
      <c r="V139" s="13">
        <v>1347</v>
      </c>
      <c r="W139" s="13">
        <v>6664</v>
      </c>
      <c r="X139" s="14">
        <v>0.39844544095665174</v>
      </c>
      <c r="Y139" s="14">
        <v>0.60264062217399172</v>
      </c>
      <c r="Z139" s="16">
        <v>134</v>
      </c>
      <c r="AA139" s="13">
        <v>1277</v>
      </c>
      <c r="AB139" s="13">
        <v>6286</v>
      </c>
      <c r="AC139" s="14">
        <v>0.42770633462611418</v>
      </c>
      <c r="AD139" s="14">
        <v>0.56845722553807199</v>
      </c>
      <c r="AE139" s="16">
        <v>144</v>
      </c>
      <c r="AF139" s="13">
        <v>1120</v>
      </c>
      <c r="AG139" s="13">
        <v>5664</v>
      </c>
      <c r="AH139" s="14">
        <v>0.37689645994144266</v>
      </c>
      <c r="AI139" s="14">
        <v>0.51220835594139991</v>
      </c>
      <c r="AJ139" s="16">
        <v>127</v>
      </c>
      <c r="AK139" s="13">
        <v>858</v>
      </c>
      <c r="AL139" s="13">
        <v>4427</v>
      </c>
      <c r="AM139" s="15">
        <v>0.34957359444093494</v>
      </c>
      <c r="AN139" s="15">
        <v>0.40034364261168387</v>
      </c>
      <c r="AO139" s="16">
        <v>118</v>
      </c>
    </row>
    <row r="140" spans="1:41" x14ac:dyDescent="0.2">
      <c r="A140" s="8" t="s">
        <v>144</v>
      </c>
      <c r="B140" s="13">
        <v>2738</v>
      </c>
      <c r="C140" s="13">
        <v>13595</v>
      </c>
      <c r="D140" s="14">
        <v>0.36460428567597286</v>
      </c>
      <c r="E140" s="15">
        <v>1</v>
      </c>
      <c r="F140" s="16">
        <v>100</v>
      </c>
      <c r="G140" s="13">
        <v>1468</v>
      </c>
      <c r="H140" s="13">
        <v>7109</v>
      </c>
      <c r="I140" s="14">
        <v>0.37848054091465688</v>
      </c>
      <c r="J140" s="14">
        <v>0.52291283560132407</v>
      </c>
      <c r="K140" s="16">
        <v>104</v>
      </c>
      <c r="L140" s="13">
        <v>2034</v>
      </c>
      <c r="M140" s="13">
        <v>9674</v>
      </c>
      <c r="N140" s="14">
        <v>0.39654041646171506</v>
      </c>
      <c r="O140" s="14">
        <v>0.71158514159617503</v>
      </c>
      <c r="P140" s="16">
        <v>109</v>
      </c>
      <c r="Q140" s="13">
        <v>974</v>
      </c>
      <c r="R140" s="13">
        <v>4973</v>
      </c>
      <c r="S140" s="14">
        <v>0.37455750546057093</v>
      </c>
      <c r="T140" s="14">
        <v>0.3657962486208165</v>
      </c>
      <c r="U140" s="16">
        <v>103</v>
      </c>
      <c r="V140" s="13">
        <v>1312</v>
      </c>
      <c r="W140" s="13">
        <v>6433</v>
      </c>
      <c r="X140" s="14">
        <v>0.38463378176382662</v>
      </c>
      <c r="Y140" s="14">
        <v>0.47318867230599487</v>
      </c>
      <c r="Z140" s="16">
        <v>105</v>
      </c>
      <c r="AA140" s="13">
        <v>1102</v>
      </c>
      <c r="AB140" s="13">
        <v>5415</v>
      </c>
      <c r="AC140" s="14">
        <v>0.36844253929373344</v>
      </c>
      <c r="AD140" s="14">
        <v>0.39830820154468555</v>
      </c>
      <c r="AE140" s="16">
        <v>101</v>
      </c>
      <c r="AF140" s="13">
        <v>1174</v>
      </c>
      <c r="AG140" s="13">
        <v>5864</v>
      </c>
      <c r="AH140" s="15">
        <v>0.39020495075858397</v>
      </c>
      <c r="AI140" s="14">
        <v>0.43133504965060682</v>
      </c>
      <c r="AJ140" s="16">
        <v>107</v>
      </c>
      <c r="AK140" s="13">
        <v>1142</v>
      </c>
      <c r="AL140" s="13">
        <v>5624</v>
      </c>
      <c r="AM140" s="14">
        <v>0.44409349336702464</v>
      </c>
      <c r="AN140" s="14">
        <v>0.41368150055167341</v>
      </c>
      <c r="AO140" s="16">
        <v>122</v>
      </c>
    </row>
    <row r="141" spans="1:41" x14ac:dyDescent="0.2">
      <c r="A141" s="8" t="s">
        <v>145</v>
      </c>
      <c r="B141" s="13">
        <v>1734</v>
      </c>
      <c r="C141" s="13">
        <v>8652</v>
      </c>
      <c r="D141" s="14">
        <v>0.23203797570198728</v>
      </c>
      <c r="E141" s="15">
        <v>1</v>
      </c>
      <c r="F141" s="16">
        <v>100</v>
      </c>
      <c r="G141" s="13">
        <v>803</v>
      </c>
      <c r="H141" s="13">
        <v>3885</v>
      </c>
      <c r="I141" s="14">
        <v>0.20683596869509663</v>
      </c>
      <c r="J141" s="14">
        <v>0.44902912621359226</v>
      </c>
      <c r="K141" s="16">
        <v>89</v>
      </c>
      <c r="L141" s="13">
        <v>979</v>
      </c>
      <c r="M141" s="13">
        <v>4617</v>
      </c>
      <c r="N141" s="14">
        <v>0.18925233644859812</v>
      </c>
      <c r="O141" s="14">
        <v>0.53363384188626906</v>
      </c>
      <c r="P141" s="16">
        <v>82</v>
      </c>
      <c r="Q141" s="13">
        <v>472</v>
      </c>
      <c r="R141" s="13">
        <v>2264</v>
      </c>
      <c r="S141" s="14">
        <v>0.17052044889658807</v>
      </c>
      <c r="T141" s="14">
        <v>0.2616736014794267</v>
      </c>
      <c r="U141" s="16">
        <v>73</v>
      </c>
      <c r="V141" s="13">
        <v>554</v>
      </c>
      <c r="W141" s="13">
        <v>2749</v>
      </c>
      <c r="X141" s="14">
        <v>0.16436472346786249</v>
      </c>
      <c r="Y141" s="14">
        <v>0.3177300046232085</v>
      </c>
      <c r="Z141" s="16">
        <v>71</v>
      </c>
      <c r="AA141" s="13">
        <v>472</v>
      </c>
      <c r="AB141" s="13">
        <v>2273</v>
      </c>
      <c r="AC141" s="14">
        <v>0.15465741307749881</v>
      </c>
      <c r="AD141" s="14">
        <v>0.26271382339343502</v>
      </c>
      <c r="AE141" s="16">
        <v>67</v>
      </c>
      <c r="AF141" s="13">
        <v>574</v>
      </c>
      <c r="AG141" s="13">
        <v>2923</v>
      </c>
      <c r="AH141" s="14">
        <v>0.19450359329252062</v>
      </c>
      <c r="AI141" s="14">
        <v>0.33784096162736937</v>
      </c>
      <c r="AJ141" s="16">
        <v>84</v>
      </c>
      <c r="AK141" s="13">
        <v>414</v>
      </c>
      <c r="AL141" s="13">
        <v>2088</v>
      </c>
      <c r="AM141" s="14">
        <v>0.16487681617182565</v>
      </c>
      <c r="AN141" s="14">
        <v>0.24133148404993066</v>
      </c>
      <c r="AO141" s="16">
        <v>71</v>
      </c>
    </row>
    <row r="142" spans="1:41" x14ac:dyDescent="0.2">
      <c r="A142" s="8" t="s">
        <v>146</v>
      </c>
      <c r="B142" s="13">
        <v>838</v>
      </c>
      <c r="C142" s="13">
        <v>3981</v>
      </c>
      <c r="D142" s="14">
        <v>0.10676643334137903</v>
      </c>
      <c r="E142" s="15">
        <v>1</v>
      </c>
      <c r="F142" s="16">
        <v>100</v>
      </c>
      <c r="G142" s="13">
        <v>193</v>
      </c>
      <c r="H142" s="13">
        <v>852</v>
      </c>
      <c r="I142" s="14">
        <v>4.5360166107650535E-2</v>
      </c>
      <c r="J142" s="14">
        <v>0.21401657874905802</v>
      </c>
      <c r="K142" s="16">
        <v>42</v>
      </c>
      <c r="L142" s="13">
        <v>310</v>
      </c>
      <c r="M142" s="13">
        <v>1343</v>
      </c>
      <c r="N142" s="14">
        <v>5.5050008198065256E-2</v>
      </c>
      <c r="O142" s="14">
        <v>0.33735242401406684</v>
      </c>
      <c r="P142" s="16">
        <v>52</v>
      </c>
      <c r="Q142" s="13">
        <v>125</v>
      </c>
      <c r="R142" s="13">
        <v>700</v>
      </c>
      <c r="S142" s="14">
        <v>5.2722753634104093E-2</v>
      </c>
      <c r="T142" s="14">
        <v>0.17583521728208992</v>
      </c>
      <c r="U142" s="16">
        <v>49</v>
      </c>
      <c r="V142" s="13">
        <v>170</v>
      </c>
      <c r="W142" s="13">
        <v>879</v>
      </c>
      <c r="X142" s="14">
        <v>5.255605381165919E-2</v>
      </c>
      <c r="Y142" s="14">
        <v>0.22079879427279578</v>
      </c>
      <c r="Z142" s="16">
        <v>49</v>
      </c>
      <c r="AA142" s="13">
        <v>139</v>
      </c>
      <c r="AB142" s="13">
        <v>723</v>
      </c>
      <c r="AC142" s="14">
        <v>4.91937130026536E-2</v>
      </c>
      <c r="AD142" s="14">
        <v>0.18161266013564431</v>
      </c>
      <c r="AE142" s="16">
        <v>46</v>
      </c>
      <c r="AF142" s="13">
        <v>116</v>
      </c>
      <c r="AG142" s="13">
        <v>577</v>
      </c>
      <c r="AH142" s="14">
        <v>3.8394996007452754E-2</v>
      </c>
      <c r="AI142" s="14">
        <v>0.14493845767395128</v>
      </c>
      <c r="AJ142" s="16">
        <v>36</v>
      </c>
      <c r="AK142" s="13">
        <v>100</v>
      </c>
      <c r="AL142" s="13">
        <v>525</v>
      </c>
      <c r="AM142" s="14">
        <v>4.1456096020214779E-2</v>
      </c>
      <c r="AN142" s="14">
        <v>0.13187641296156744</v>
      </c>
      <c r="AO142" s="16">
        <v>39</v>
      </c>
    </row>
    <row r="143" spans="1:41" x14ac:dyDescent="0.2">
      <c r="A143" s="8" t="s">
        <v>147</v>
      </c>
      <c r="B143" s="13">
        <v>2572</v>
      </c>
      <c r="C143" s="13">
        <v>12633</v>
      </c>
      <c r="D143" s="14">
        <v>0.33880440904336634</v>
      </c>
      <c r="E143" s="15">
        <v>1</v>
      </c>
      <c r="F143" s="16">
        <v>100</v>
      </c>
      <c r="G143" s="13">
        <v>996</v>
      </c>
      <c r="H143" s="13">
        <v>4738</v>
      </c>
      <c r="I143" s="14">
        <v>0.25224937443432893</v>
      </c>
      <c r="J143" s="14">
        <v>0.37504947360088658</v>
      </c>
      <c r="K143" s="16">
        <v>74</v>
      </c>
      <c r="L143" s="13">
        <v>1289</v>
      </c>
      <c r="M143" s="13">
        <v>5960</v>
      </c>
      <c r="N143" s="14">
        <v>0.24430234464666339</v>
      </c>
      <c r="O143" s="14">
        <v>0.47178025805430224</v>
      </c>
      <c r="P143" s="16">
        <v>72</v>
      </c>
      <c r="Q143" s="13">
        <v>597</v>
      </c>
      <c r="R143" s="13">
        <v>2963</v>
      </c>
      <c r="S143" s="14">
        <v>0.22316788431121487</v>
      </c>
      <c r="T143" s="14">
        <v>0.23454444708303648</v>
      </c>
      <c r="U143" s="16">
        <v>66</v>
      </c>
      <c r="V143" s="13">
        <v>724</v>
      </c>
      <c r="W143" s="13">
        <v>3628</v>
      </c>
      <c r="X143" s="14">
        <v>0.21692077727952166</v>
      </c>
      <c r="Y143" s="14">
        <v>0.28718435842634371</v>
      </c>
      <c r="Z143" s="16">
        <v>64</v>
      </c>
      <c r="AA143" s="13">
        <v>611</v>
      </c>
      <c r="AB143" s="13">
        <v>2996</v>
      </c>
      <c r="AC143" s="14">
        <v>0.20385112608015241</v>
      </c>
      <c r="AD143" s="14">
        <v>0.23715665320984722</v>
      </c>
      <c r="AE143" s="16">
        <v>60</v>
      </c>
      <c r="AF143" s="13">
        <v>690</v>
      </c>
      <c r="AG143" s="13">
        <v>3500</v>
      </c>
      <c r="AH143" s="14">
        <v>0.2328985892999734</v>
      </c>
      <c r="AI143" s="14">
        <v>0.27705216496477481</v>
      </c>
      <c r="AJ143" s="16">
        <v>69</v>
      </c>
      <c r="AK143" s="13">
        <v>514</v>
      </c>
      <c r="AL143" s="13">
        <v>2613</v>
      </c>
      <c r="AM143" s="14">
        <v>0.20633291219204042</v>
      </c>
      <c r="AN143" s="14">
        <v>0.20683923058655901</v>
      </c>
      <c r="AO143" s="16">
        <v>61</v>
      </c>
    </row>
    <row r="144" spans="1:41" x14ac:dyDescent="0.2">
      <c r="A144" s="8" t="s">
        <v>148</v>
      </c>
      <c r="B144" s="13">
        <v>4774</v>
      </c>
      <c r="C144" s="13">
        <v>23681</v>
      </c>
      <c r="D144" s="14">
        <v>0.63510070533966256</v>
      </c>
      <c r="E144" s="15">
        <v>1</v>
      </c>
      <c r="F144" s="16">
        <v>100</v>
      </c>
      <c r="G144" s="13">
        <v>2784</v>
      </c>
      <c r="H144" s="13">
        <v>13681</v>
      </c>
      <c r="I144" s="14">
        <v>0.72837139966991427</v>
      </c>
      <c r="J144" s="14">
        <v>0.57772053545036106</v>
      </c>
      <c r="K144" s="16">
        <v>115</v>
      </c>
      <c r="L144" s="13">
        <v>3794</v>
      </c>
      <c r="M144" s="13">
        <v>18300</v>
      </c>
      <c r="N144" s="15">
        <v>0.75012297097884895</v>
      </c>
      <c r="O144" s="14">
        <v>0.77277142012583933</v>
      </c>
      <c r="P144" s="16">
        <v>118</v>
      </c>
      <c r="Q144" s="13">
        <v>1939</v>
      </c>
      <c r="R144" s="13">
        <v>9650</v>
      </c>
      <c r="S144" s="14">
        <v>0.72682081795586351</v>
      </c>
      <c r="T144" s="14">
        <v>0.40749968329040159</v>
      </c>
      <c r="U144" s="16">
        <v>114</v>
      </c>
      <c r="V144" s="13">
        <v>2636</v>
      </c>
      <c r="W144" s="13">
        <v>12934</v>
      </c>
      <c r="X144" s="14">
        <v>0.77333333333333332</v>
      </c>
      <c r="Y144" s="14">
        <v>0.54617625944850301</v>
      </c>
      <c r="Z144" s="16">
        <v>122</v>
      </c>
      <c r="AA144" s="13">
        <v>2284</v>
      </c>
      <c r="AB144" s="13">
        <v>11311</v>
      </c>
      <c r="AC144" s="15">
        <v>0.7696128461590801</v>
      </c>
      <c r="AD144" s="14">
        <v>0.47764030235209659</v>
      </c>
      <c r="AE144" s="16">
        <v>121</v>
      </c>
      <c r="AF144" s="13">
        <v>2225</v>
      </c>
      <c r="AG144" s="13">
        <v>11280</v>
      </c>
      <c r="AH144" s="14">
        <v>0.75059888208677139</v>
      </c>
      <c r="AI144" s="14">
        <v>0.47633123601199273</v>
      </c>
      <c r="AJ144" s="16">
        <v>118</v>
      </c>
      <c r="AK144" s="13">
        <v>1906</v>
      </c>
      <c r="AL144" s="13">
        <v>9665</v>
      </c>
      <c r="AM144" s="14">
        <v>0.76318698673404928</v>
      </c>
      <c r="AN144" s="14">
        <v>0.40813310248722606</v>
      </c>
      <c r="AO144" s="16">
        <v>120</v>
      </c>
    </row>
    <row r="145" spans="1:41" x14ac:dyDescent="0.2">
      <c r="A145" s="8" t="s">
        <v>149</v>
      </c>
      <c r="B145" s="13">
        <v>2008</v>
      </c>
      <c r="C145" s="13">
        <v>9891</v>
      </c>
      <c r="D145" s="14">
        <v>0.26526671494086412</v>
      </c>
      <c r="E145" s="15">
        <v>1</v>
      </c>
      <c r="F145" s="16">
        <v>100</v>
      </c>
      <c r="G145" s="13">
        <v>1218</v>
      </c>
      <c r="H145" s="13">
        <v>6017</v>
      </c>
      <c r="I145" s="15">
        <v>0.32034286322738648</v>
      </c>
      <c r="J145" s="14">
        <v>0.60833080578303511</v>
      </c>
      <c r="K145" s="16">
        <v>121</v>
      </c>
      <c r="L145" s="13">
        <v>1662</v>
      </c>
      <c r="M145" s="13">
        <v>8215</v>
      </c>
      <c r="N145" s="14">
        <v>0.33673553041482213</v>
      </c>
      <c r="O145" s="14">
        <v>0.83055302800525732</v>
      </c>
      <c r="P145" s="16">
        <v>127</v>
      </c>
      <c r="Q145" s="13">
        <v>888</v>
      </c>
      <c r="R145" s="13">
        <v>4349</v>
      </c>
      <c r="S145" s="14">
        <v>0.32755893650674101</v>
      </c>
      <c r="T145" s="15">
        <v>0.43969264988373269</v>
      </c>
      <c r="U145" s="16">
        <v>123</v>
      </c>
      <c r="V145" s="13">
        <v>1051</v>
      </c>
      <c r="W145" s="13">
        <v>5123</v>
      </c>
      <c r="X145" s="14">
        <v>0.30630792227204784</v>
      </c>
      <c r="Y145" s="14">
        <v>0.51794560711758164</v>
      </c>
      <c r="Z145" s="16">
        <v>115</v>
      </c>
      <c r="AA145" s="13">
        <v>1029</v>
      </c>
      <c r="AB145" s="13">
        <v>5029</v>
      </c>
      <c r="AC145" s="14">
        <v>0.34217867592025586</v>
      </c>
      <c r="AD145" s="14">
        <v>0.50844201799615807</v>
      </c>
      <c r="AE145" s="16">
        <v>129</v>
      </c>
      <c r="AF145" s="13">
        <v>1071</v>
      </c>
      <c r="AG145" s="13">
        <v>5434</v>
      </c>
      <c r="AH145" s="14">
        <v>0.36159169550173009</v>
      </c>
      <c r="AI145" s="14">
        <v>0.54938833282782329</v>
      </c>
      <c r="AJ145" s="16">
        <v>136</v>
      </c>
      <c r="AK145" s="13">
        <v>813</v>
      </c>
      <c r="AL145" s="13">
        <v>4154</v>
      </c>
      <c r="AM145" s="14">
        <v>0.32801642451042323</v>
      </c>
      <c r="AN145" s="15">
        <v>0.41997775755737538</v>
      </c>
      <c r="AO145" s="16">
        <v>124</v>
      </c>
    </row>
    <row r="146" spans="1:41" x14ac:dyDescent="0.2">
      <c r="A146" s="8" t="s">
        <v>150</v>
      </c>
      <c r="B146" s="13">
        <v>2766</v>
      </c>
      <c r="C146" s="13">
        <v>13791</v>
      </c>
      <c r="D146" s="15">
        <v>0.36986080939737709</v>
      </c>
      <c r="E146" s="15">
        <v>1</v>
      </c>
      <c r="F146" s="16">
        <v>100</v>
      </c>
      <c r="G146" s="13">
        <v>1566</v>
      </c>
      <c r="H146" s="13">
        <v>7663</v>
      </c>
      <c r="I146" s="14">
        <v>0.40797529681094608</v>
      </c>
      <c r="J146" s="14">
        <v>0.5556522369661373</v>
      </c>
      <c r="K146" s="16">
        <v>110</v>
      </c>
      <c r="L146" s="13">
        <v>2132</v>
      </c>
      <c r="M146" s="13">
        <v>10085</v>
      </c>
      <c r="N146" s="14">
        <v>0.41338744056402688</v>
      </c>
      <c r="O146" s="14">
        <v>0.73127401928794145</v>
      </c>
      <c r="P146" s="16">
        <v>112</v>
      </c>
      <c r="Q146" s="13">
        <v>1051</v>
      </c>
      <c r="R146" s="13">
        <v>5301</v>
      </c>
      <c r="S146" s="14">
        <v>0.39926188144912256</v>
      </c>
      <c r="T146" s="14">
        <v>0.3843811181205134</v>
      </c>
      <c r="U146" s="16">
        <v>108</v>
      </c>
      <c r="V146" s="13">
        <v>1585</v>
      </c>
      <c r="W146" s="13">
        <v>7811</v>
      </c>
      <c r="X146" s="14">
        <v>0.46702541106128548</v>
      </c>
      <c r="Y146" s="14">
        <v>0.56638387354071495</v>
      </c>
      <c r="Z146" s="16">
        <v>126</v>
      </c>
      <c r="AA146" s="13">
        <v>1255</v>
      </c>
      <c r="AB146" s="13">
        <v>6282</v>
      </c>
      <c r="AC146" s="14">
        <v>0.42743417023882424</v>
      </c>
      <c r="AD146" s="14">
        <v>0.45551446595605832</v>
      </c>
      <c r="AE146" s="16">
        <v>116</v>
      </c>
      <c r="AF146" s="13">
        <v>1154</v>
      </c>
      <c r="AG146" s="13">
        <v>5846</v>
      </c>
      <c r="AH146" s="14">
        <v>0.38900718658504124</v>
      </c>
      <c r="AI146" s="14">
        <v>0.42389964469581609</v>
      </c>
      <c r="AJ146" s="16">
        <v>105</v>
      </c>
      <c r="AK146" s="13">
        <v>1093</v>
      </c>
      <c r="AL146" s="13">
        <v>5511</v>
      </c>
      <c r="AM146" s="14">
        <v>0.43517056222362605</v>
      </c>
      <c r="AN146" s="15">
        <v>0.39960844028714376</v>
      </c>
      <c r="AO146" s="16">
        <v>118</v>
      </c>
    </row>
    <row r="147" spans="1:41" x14ac:dyDescent="0.2">
      <c r="A147" s="8" t="s">
        <v>151</v>
      </c>
      <c r="B147" s="13">
        <v>1600</v>
      </c>
      <c r="C147" s="13">
        <v>7796</v>
      </c>
      <c r="D147" s="14">
        <v>0.20908091291871161</v>
      </c>
      <c r="E147" s="15">
        <v>1</v>
      </c>
      <c r="F147" s="16">
        <v>100</v>
      </c>
      <c r="G147" s="13">
        <v>779</v>
      </c>
      <c r="H147" s="13">
        <v>3609</v>
      </c>
      <c r="I147" s="14">
        <v>0.19214183037853377</v>
      </c>
      <c r="J147" s="14">
        <v>0.46292970754232943</v>
      </c>
      <c r="K147" s="16">
        <v>92</v>
      </c>
      <c r="L147" s="13">
        <v>921</v>
      </c>
      <c r="M147" s="13">
        <v>4217</v>
      </c>
      <c r="N147" s="14">
        <v>0.17285620593539924</v>
      </c>
      <c r="O147" s="14">
        <v>0.5409184197024115</v>
      </c>
      <c r="P147" s="16">
        <v>83</v>
      </c>
      <c r="Q147" s="13">
        <v>493</v>
      </c>
      <c r="R147" s="13">
        <v>2494</v>
      </c>
      <c r="S147" s="14">
        <v>0.18784363937636514</v>
      </c>
      <c r="T147" s="15">
        <v>0.31990764494612622</v>
      </c>
      <c r="U147" s="16">
        <v>90</v>
      </c>
      <c r="V147" s="13">
        <v>527</v>
      </c>
      <c r="W147" s="13">
        <v>2708</v>
      </c>
      <c r="X147" s="14">
        <v>0.16191330343796712</v>
      </c>
      <c r="Y147" s="14">
        <v>0.34735761929194459</v>
      </c>
      <c r="Z147" s="16">
        <v>77</v>
      </c>
      <c r="AA147" s="13">
        <v>464</v>
      </c>
      <c r="AB147" s="13">
        <v>2148</v>
      </c>
      <c r="AC147" s="14">
        <v>0.14615227597468872</v>
      </c>
      <c r="AD147" s="14">
        <v>0.2755259107234479</v>
      </c>
      <c r="AE147" s="16">
        <v>70</v>
      </c>
      <c r="AF147" s="13">
        <v>578</v>
      </c>
      <c r="AG147" s="13">
        <v>2829</v>
      </c>
      <c r="AH147" s="14">
        <v>0.18824860260846421</v>
      </c>
      <c r="AI147" s="14">
        <v>0.36287839917906617</v>
      </c>
      <c r="AJ147" s="16">
        <v>90</v>
      </c>
      <c r="AK147" s="13">
        <v>428</v>
      </c>
      <c r="AL147" s="13">
        <v>2100</v>
      </c>
      <c r="AM147" s="14">
        <v>0.16582438408085912</v>
      </c>
      <c r="AN147" s="14">
        <v>0.26936890713186251</v>
      </c>
      <c r="AO147" s="16">
        <v>79</v>
      </c>
    </row>
    <row r="148" spans="1:41" x14ac:dyDescent="0.2">
      <c r="A148" s="8" t="s">
        <v>152</v>
      </c>
      <c r="B148" s="13">
        <v>1182</v>
      </c>
      <c r="C148" s="13">
        <v>5809</v>
      </c>
      <c r="D148" s="14">
        <v>0.15579156274304717</v>
      </c>
      <c r="E148" s="15">
        <v>1</v>
      </c>
      <c r="F148" s="16">
        <v>100</v>
      </c>
      <c r="G148" s="13">
        <v>311</v>
      </c>
      <c r="H148" s="13">
        <v>1493</v>
      </c>
      <c r="I148" s="14">
        <v>7.9486769951551933E-2</v>
      </c>
      <c r="J148" s="14">
        <v>0.25701497676019969</v>
      </c>
      <c r="K148" s="16">
        <v>51</v>
      </c>
      <c r="L148" s="13">
        <v>407</v>
      </c>
      <c r="M148" s="13">
        <v>1880</v>
      </c>
      <c r="N148" s="14">
        <v>7.706181341203476E-2</v>
      </c>
      <c r="O148" s="14">
        <v>0.32363573764847653</v>
      </c>
      <c r="P148" s="16">
        <v>49</v>
      </c>
      <c r="Q148" s="13">
        <v>209</v>
      </c>
      <c r="R148" s="13">
        <v>1133</v>
      </c>
      <c r="S148" s="14">
        <v>8.5335542667771339E-2</v>
      </c>
      <c r="T148" s="14">
        <v>0.19504217593389567</v>
      </c>
      <c r="U148" s="16">
        <v>55</v>
      </c>
      <c r="V148" s="13">
        <v>220</v>
      </c>
      <c r="W148" s="13">
        <v>1083</v>
      </c>
      <c r="X148" s="14">
        <v>6.4753363228699554E-2</v>
      </c>
      <c r="Y148" s="14">
        <v>0.18643484248579789</v>
      </c>
      <c r="Z148" s="16">
        <v>42</v>
      </c>
      <c r="AA148" s="13">
        <v>242</v>
      </c>
      <c r="AB148" s="13">
        <v>1237</v>
      </c>
      <c r="AC148" s="14">
        <v>8.4166836769408726E-2</v>
      </c>
      <c r="AD148" s="14">
        <v>0.21294542950593906</v>
      </c>
      <c r="AE148" s="16">
        <v>54</v>
      </c>
      <c r="AF148" s="13">
        <v>181</v>
      </c>
      <c r="AG148" s="13">
        <v>918</v>
      </c>
      <c r="AH148" s="14">
        <v>6.1085972850678731E-2</v>
      </c>
      <c r="AI148" s="14">
        <v>0.15803064210707524</v>
      </c>
      <c r="AJ148" s="16">
        <v>39</v>
      </c>
      <c r="AK148" s="13">
        <v>180</v>
      </c>
      <c r="AL148" s="13">
        <v>899</v>
      </c>
      <c r="AM148" s="14">
        <v>7.0988629185091592E-2</v>
      </c>
      <c r="AN148" s="14">
        <v>0.15475985539679807</v>
      </c>
      <c r="AO148" s="16">
        <v>46</v>
      </c>
    </row>
    <row r="149" spans="1:41" x14ac:dyDescent="0.2">
      <c r="A149" s="8" t="s">
        <v>153</v>
      </c>
      <c r="B149" s="13">
        <v>2782</v>
      </c>
      <c r="C149" s="13">
        <v>13605</v>
      </c>
      <c r="D149" s="14">
        <v>0.36487247566175879</v>
      </c>
      <c r="E149" s="15">
        <v>1</v>
      </c>
      <c r="F149" s="16">
        <v>100</v>
      </c>
      <c r="G149" s="13">
        <v>1090</v>
      </c>
      <c r="H149" s="13">
        <v>5102</v>
      </c>
      <c r="I149" s="14">
        <v>0.27162860033008573</v>
      </c>
      <c r="J149" s="14">
        <v>0.37500918779860343</v>
      </c>
      <c r="K149" s="16">
        <v>74</v>
      </c>
      <c r="L149" s="13">
        <v>1328</v>
      </c>
      <c r="M149" s="13">
        <v>6096</v>
      </c>
      <c r="N149" s="15">
        <v>0.249877029021151</v>
      </c>
      <c r="O149" s="14">
        <v>0.44807056229327452</v>
      </c>
      <c r="P149" s="16">
        <v>68</v>
      </c>
      <c r="Q149" s="13">
        <v>702</v>
      </c>
      <c r="R149" s="13">
        <v>3627</v>
      </c>
      <c r="S149" s="14">
        <v>0.27317918204413649</v>
      </c>
      <c r="T149" s="14">
        <v>0.26659316427783902</v>
      </c>
      <c r="U149" s="16">
        <v>75</v>
      </c>
      <c r="V149" s="13">
        <v>747</v>
      </c>
      <c r="W149" s="13">
        <v>3791</v>
      </c>
      <c r="X149" s="14">
        <v>0.22666666666666666</v>
      </c>
      <c r="Y149" s="14">
        <v>0.27864755604557145</v>
      </c>
      <c r="Z149" s="16">
        <v>62</v>
      </c>
      <c r="AA149" s="13">
        <v>706</v>
      </c>
      <c r="AB149" s="13">
        <v>3385</v>
      </c>
      <c r="AC149" s="15">
        <v>0.23031911274409744</v>
      </c>
      <c r="AD149" s="14">
        <v>0.24880558618155091</v>
      </c>
      <c r="AE149" s="16">
        <v>63</v>
      </c>
      <c r="AF149" s="13">
        <v>759</v>
      </c>
      <c r="AG149" s="13">
        <v>3747</v>
      </c>
      <c r="AH149" s="14">
        <v>0.24933457545914292</v>
      </c>
      <c r="AI149" s="14">
        <v>0.27541345093715547</v>
      </c>
      <c r="AJ149" s="16">
        <v>68</v>
      </c>
      <c r="AK149" s="13">
        <v>608</v>
      </c>
      <c r="AL149" s="13">
        <v>2999</v>
      </c>
      <c r="AM149" s="14">
        <v>0.23681301326595072</v>
      </c>
      <c r="AN149" s="15">
        <v>0.22043366409408305</v>
      </c>
      <c r="AO149" s="16">
        <v>65</v>
      </c>
    </row>
    <row r="150" spans="1:41" x14ac:dyDescent="0.2">
      <c r="A150" s="8" t="s">
        <v>154</v>
      </c>
      <c r="B150" s="13">
        <v>5816</v>
      </c>
      <c r="C150" s="13">
        <v>28562</v>
      </c>
      <c r="D150" s="14">
        <v>0.76600423740177537</v>
      </c>
      <c r="E150" s="15">
        <v>1</v>
      </c>
      <c r="F150" s="16">
        <v>100</v>
      </c>
      <c r="G150" s="13">
        <v>3193</v>
      </c>
      <c r="H150" s="13">
        <v>15490</v>
      </c>
      <c r="I150" s="14">
        <v>0.82468189320129903</v>
      </c>
      <c r="J150" s="14">
        <v>0.54232896855962465</v>
      </c>
      <c r="K150" s="16">
        <v>108</v>
      </c>
      <c r="L150" s="13">
        <v>4151</v>
      </c>
      <c r="M150" s="13">
        <v>19819</v>
      </c>
      <c r="N150" s="14">
        <v>0.81238727660272181</v>
      </c>
      <c r="O150" s="14">
        <v>0.69389398501505495</v>
      </c>
      <c r="P150" s="16">
        <v>106</v>
      </c>
      <c r="Q150" s="13">
        <v>2139</v>
      </c>
      <c r="R150" s="13">
        <v>10661</v>
      </c>
      <c r="S150" s="14">
        <v>0.80296753784740527</v>
      </c>
      <c r="T150" s="14">
        <v>0.37325817519781529</v>
      </c>
      <c r="U150" s="16">
        <v>105</v>
      </c>
      <c r="V150" s="13">
        <v>2769</v>
      </c>
      <c r="W150" s="13">
        <v>13623</v>
      </c>
      <c r="X150" s="14">
        <v>0.81452914798206277</v>
      </c>
      <c r="Y150" s="14">
        <v>0.47696239759120512</v>
      </c>
      <c r="Z150" s="16">
        <v>106</v>
      </c>
      <c r="AA150" s="13">
        <v>2448</v>
      </c>
      <c r="AB150" s="13">
        <v>11989</v>
      </c>
      <c r="AC150" s="14">
        <v>0.81574470980472202</v>
      </c>
      <c r="AD150" s="15">
        <v>0.41975351866115818</v>
      </c>
      <c r="AE150" s="16">
        <v>106</v>
      </c>
      <c r="AF150" s="13">
        <v>2415</v>
      </c>
      <c r="AG150" s="13">
        <v>12230</v>
      </c>
      <c r="AH150" s="14">
        <v>0.81381421346819272</v>
      </c>
      <c r="AI150" s="14">
        <v>0.4281913031300329</v>
      </c>
      <c r="AJ150" s="16">
        <v>106</v>
      </c>
      <c r="AK150" s="13">
        <v>2086</v>
      </c>
      <c r="AL150" s="13">
        <v>10524</v>
      </c>
      <c r="AM150" s="14">
        <v>0.83101705622236255</v>
      </c>
      <c r="AN150" s="14">
        <v>0.36846159232546738</v>
      </c>
      <c r="AO150" s="16">
        <v>108</v>
      </c>
    </row>
    <row r="151" spans="1:41" x14ac:dyDescent="0.2">
      <c r="A151" s="8" t="s">
        <v>155</v>
      </c>
      <c r="B151" s="13">
        <v>2979</v>
      </c>
      <c r="C151" s="13">
        <v>14412</v>
      </c>
      <c r="D151" s="14">
        <v>0.38651540751468338</v>
      </c>
      <c r="E151" s="15">
        <v>1</v>
      </c>
      <c r="F151" s="16">
        <v>100</v>
      </c>
      <c r="G151" s="13">
        <v>1776</v>
      </c>
      <c r="H151" s="13">
        <v>8818</v>
      </c>
      <c r="I151" s="14">
        <v>0.46946707128786669</v>
      </c>
      <c r="J151" s="14">
        <v>0.61185123508187622</v>
      </c>
      <c r="K151" s="16">
        <v>121</v>
      </c>
      <c r="L151" s="13">
        <v>2302</v>
      </c>
      <c r="M151" s="13">
        <v>10777</v>
      </c>
      <c r="N151" s="14">
        <v>0.44175274635186096</v>
      </c>
      <c r="O151" s="14">
        <v>0.74777962808770471</v>
      </c>
      <c r="P151" s="16">
        <v>114</v>
      </c>
      <c r="Q151" s="13">
        <v>1177</v>
      </c>
      <c r="R151" s="13">
        <v>5822</v>
      </c>
      <c r="S151" s="14">
        <v>0.43850267379679142</v>
      </c>
      <c r="T151" s="14">
        <v>0.40396891479322788</v>
      </c>
      <c r="U151" s="16">
        <v>113</v>
      </c>
      <c r="V151" s="13">
        <v>1520</v>
      </c>
      <c r="W151" s="13">
        <v>7343</v>
      </c>
      <c r="X151" s="14">
        <v>0.43904334828101643</v>
      </c>
      <c r="Y151" s="15">
        <v>0.50950596724951425</v>
      </c>
      <c r="Z151" s="16">
        <v>114</v>
      </c>
      <c r="AA151" s="13">
        <v>1402</v>
      </c>
      <c r="AB151" s="13">
        <v>6838</v>
      </c>
      <c r="AC151" s="14">
        <v>0.46526502007212356</v>
      </c>
      <c r="AD151" s="14">
        <v>0.47446572300860396</v>
      </c>
      <c r="AE151" s="16">
        <v>120</v>
      </c>
      <c r="AF151" s="13">
        <v>1403</v>
      </c>
      <c r="AG151" s="13">
        <v>7086</v>
      </c>
      <c r="AH151" s="14">
        <v>0.47151982965131756</v>
      </c>
      <c r="AI151" s="14">
        <v>0.49167360532889259</v>
      </c>
      <c r="AJ151" s="16">
        <v>122</v>
      </c>
      <c r="AK151" s="13">
        <v>1109</v>
      </c>
      <c r="AL151" s="13">
        <v>5488</v>
      </c>
      <c r="AM151" s="14">
        <v>0.43335439039797852</v>
      </c>
      <c r="AN151" s="14">
        <v>0.38079378295864558</v>
      </c>
      <c r="AO151" s="16">
        <v>112</v>
      </c>
    </row>
    <row r="152" spans="1:41" x14ac:dyDescent="0.2">
      <c r="A152" s="8" t="s">
        <v>156</v>
      </c>
      <c r="B152" s="13">
        <v>2837</v>
      </c>
      <c r="C152" s="13">
        <v>14151</v>
      </c>
      <c r="D152" s="15">
        <v>0.37951564888567063</v>
      </c>
      <c r="E152" s="15">
        <v>1</v>
      </c>
      <c r="F152" s="16">
        <v>100</v>
      </c>
      <c r="G152" s="13">
        <v>1417</v>
      </c>
      <c r="H152" s="13">
        <v>6672</v>
      </c>
      <c r="I152" s="14">
        <v>0.35521482191343234</v>
      </c>
      <c r="J152" s="14">
        <v>0.4714861140555438</v>
      </c>
      <c r="K152" s="16">
        <v>94</v>
      </c>
      <c r="L152" s="13">
        <v>1849</v>
      </c>
      <c r="M152" s="13">
        <v>9041</v>
      </c>
      <c r="N152" s="14">
        <v>0.37059353992457778</v>
      </c>
      <c r="O152" s="14">
        <v>0.63889477775422232</v>
      </c>
      <c r="P152" s="16">
        <v>98</v>
      </c>
      <c r="Q152" s="13">
        <v>962</v>
      </c>
      <c r="R152" s="13">
        <v>4839</v>
      </c>
      <c r="S152" s="14">
        <v>0.36446486405061385</v>
      </c>
      <c r="T152" s="14">
        <v>0.34195463218147126</v>
      </c>
      <c r="U152" s="16">
        <v>96</v>
      </c>
      <c r="V152" s="13">
        <v>1249</v>
      </c>
      <c r="W152" s="13">
        <v>6280</v>
      </c>
      <c r="X152" s="14">
        <v>0.37548579970104634</v>
      </c>
      <c r="Y152" s="14">
        <v>0.44378489152710054</v>
      </c>
      <c r="Z152" s="16">
        <v>99</v>
      </c>
      <c r="AA152" s="13">
        <v>1046</v>
      </c>
      <c r="AB152" s="13">
        <v>5151</v>
      </c>
      <c r="AC152" s="15">
        <v>0.35047968973259847</v>
      </c>
      <c r="AD152" s="14">
        <v>0.36400254398982407</v>
      </c>
      <c r="AE152" s="16">
        <v>92</v>
      </c>
      <c r="AF152" s="13">
        <v>1012</v>
      </c>
      <c r="AG152" s="13">
        <v>5144</v>
      </c>
      <c r="AH152" s="14">
        <v>0.34229438381687516</v>
      </c>
      <c r="AI152" s="14">
        <v>0.36350787930181611</v>
      </c>
      <c r="AJ152" s="16">
        <v>90</v>
      </c>
      <c r="AK152" s="13">
        <v>977</v>
      </c>
      <c r="AL152" s="13">
        <v>5036</v>
      </c>
      <c r="AM152" s="14">
        <v>0.39766266582438409</v>
      </c>
      <c r="AN152" s="14">
        <v>0.35587590982969403</v>
      </c>
      <c r="AO152" s="16">
        <v>105</v>
      </c>
    </row>
    <row r="153" spans="1:41" x14ac:dyDescent="0.2">
      <c r="A153" s="8" t="s">
        <v>157</v>
      </c>
      <c r="B153" s="13">
        <v>1175</v>
      </c>
      <c r="C153" s="13">
        <v>6026</v>
      </c>
      <c r="D153" s="14">
        <v>0.16161128543460188</v>
      </c>
      <c r="E153" s="15">
        <v>1</v>
      </c>
      <c r="F153" s="16">
        <v>100</v>
      </c>
      <c r="G153" s="13">
        <v>503</v>
      </c>
      <c r="H153" s="13">
        <v>2492</v>
      </c>
      <c r="I153" s="14">
        <v>0.13267316190171963</v>
      </c>
      <c r="J153" s="14">
        <v>0.41354132094258217</v>
      </c>
      <c r="K153" s="16">
        <v>82</v>
      </c>
      <c r="L153" s="13">
        <v>731</v>
      </c>
      <c r="M153" s="13">
        <v>3522</v>
      </c>
      <c r="N153" s="14">
        <v>0.14436792916871619</v>
      </c>
      <c r="O153" s="14">
        <v>0.58446730833056759</v>
      </c>
      <c r="P153" s="16">
        <v>89</v>
      </c>
      <c r="Q153" s="13">
        <v>391</v>
      </c>
      <c r="R153" s="13">
        <v>1984</v>
      </c>
      <c r="S153" s="14">
        <v>0.14943134744294645</v>
      </c>
      <c r="T153" s="14">
        <v>0.32923996017258544</v>
      </c>
      <c r="U153" s="16">
        <v>92</v>
      </c>
      <c r="V153" s="13">
        <v>464</v>
      </c>
      <c r="W153" s="13">
        <v>2283</v>
      </c>
      <c r="X153" s="14">
        <v>0.13650224215246637</v>
      </c>
      <c r="Y153" s="14">
        <v>0.37885828078327249</v>
      </c>
      <c r="Z153" s="16">
        <v>84</v>
      </c>
      <c r="AA153" s="13">
        <v>404</v>
      </c>
      <c r="AB153" s="13">
        <v>1967</v>
      </c>
      <c r="AC153" s="14">
        <v>0.1338368374498197</v>
      </c>
      <c r="AD153" s="14">
        <v>0.32641885164288087</v>
      </c>
      <c r="AE153" s="16">
        <v>83</v>
      </c>
      <c r="AF153" s="13">
        <v>400</v>
      </c>
      <c r="AG153" s="13">
        <v>2042</v>
      </c>
      <c r="AH153" s="14">
        <v>0.13587969124301305</v>
      </c>
      <c r="AI153" s="14">
        <v>0.33886491868569529</v>
      </c>
      <c r="AJ153" s="16">
        <v>84</v>
      </c>
      <c r="AK153" s="13">
        <v>344</v>
      </c>
      <c r="AL153" s="13">
        <v>1770</v>
      </c>
      <c r="AM153" s="15">
        <v>0.1397662665824384</v>
      </c>
      <c r="AN153" s="14">
        <v>0.29372718221042149</v>
      </c>
      <c r="AO153" s="16">
        <v>86</v>
      </c>
    </row>
    <row r="154" spans="1:41" x14ac:dyDescent="0.2">
      <c r="A154" s="8" t="s">
        <v>158</v>
      </c>
      <c r="B154" s="13">
        <v>565</v>
      </c>
      <c r="C154" s="13">
        <v>2699</v>
      </c>
      <c r="D154" s="14">
        <v>7.2384477163622715E-2</v>
      </c>
      <c r="E154" s="15">
        <v>1</v>
      </c>
      <c r="F154" s="16">
        <v>100</v>
      </c>
      <c r="G154" s="13">
        <v>178</v>
      </c>
      <c r="H154" s="13">
        <v>801</v>
      </c>
      <c r="I154" s="14">
        <v>4.2644944896981313E-2</v>
      </c>
      <c r="J154" s="14">
        <v>0.29677658391997036</v>
      </c>
      <c r="K154" s="16">
        <v>59</v>
      </c>
      <c r="L154" s="13">
        <v>240</v>
      </c>
      <c r="M154" s="13">
        <v>1056</v>
      </c>
      <c r="N154" s="14">
        <v>4.328578455484506E-2</v>
      </c>
      <c r="O154" s="14">
        <v>0.39125602074842536</v>
      </c>
      <c r="P154" s="16">
        <v>60</v>
      </c>
      <c r="Q154" s="13">
        <v>111</v>
      </c>
      <c r="R154" s="13">
        <v>631</v>
      </c>
      <c r="S154" s="14">
        <v>4.7525796490170975E-2</v>
      </c>
      <c r="T154" s="14">
        <v>0.23379029270100038</v>
      </c>
      <c r="U154" s="16">
        <v>66</v>
      </c>
      <c r="V154" s="13">
        <v>150</v>
      </c>
      <c r="W154" s="13">
        <v>819</v>
      </c>
      <c r="X154" s="14">
        <v>4.8968609865470851E-2</v>
      </c>
      <c r="Y154" s="14">
        <v>0.30344572063727304</v>
      </c>
      <c r="Z154" s="16">
        <v>68</v>
      </c>
      <c r="AA154" s="13">
        <v>138</v>
      </c>
      <c r="AB154" s="13">
        <v>741</v>
      </c>
      <c r="AC154" s="15">
        <v>5.041845274545826E-2</v>
      </c>
      <c r="AD154" s="14">
        <v>0.27454612819562801</v>
      </c>
      <c r="AE154" s="16">
        <v>70</v>
      </c>
      <c r="AF154" s="13">
        <v>169</v>
      </c>
      <c r="AG154" s="13">
        <v>755</v>
      </c>
      <c r="AH154" s="15">
        <v>5.0239552834708545E-2</v>
      </c>
      <c r="AI154" s="15">
        <v>0.27973323453130788</v>
      </c>
      <c r="AJ154" s="16">
        <v>69</v>
      </c>
      <c r="AK154" s="13">
        <v>84</v>
      </c>
      <c r="AL154" s="13">
        <v>370</v>
      </c>
      <c r="AM154" s="14">
        <v>2.9216677195198989E-2</v>
      </c>
      <c r="AN154" s="14">
        <v>0.13708781030011116</v>
      </c>
      <c r="AO154" s="16">
        <v>40</v>
      </c>
    </row>
    <row r="155" spans="1:41" x14ac:dyDescent="0.2">
      <c r="A155" s="8" t="s">
        <v>159</v>
      </c>
      <c r="B155" s="13">
        <v>1740</v>
      </c>
      <c r="C155" s="13">
        <v>8724</v>
      </c>
      <c r="D155" s="14">
        <v>0.23396894359964598</v>
      </c>
      <c r="E155" s="15">
        <v>1</v>
      </c>
      <c r="F155" s="16">
        <v>100</v>
      </c>
      <c r="G155" s="13">
        <v>681</v>
      </c>
      <c r="H155" s="13">
        <v>3293</v>
      </c>
      <c r="I155" s="14">
        <v>0.17531810679870094</v>
      </c>
      <c r="J155" s="14">
        <v>0.37746446584135718</v>
      </c>
      <c r="K155" s="16">
        <v>75</v>
      </c>
      <c r="L155" s="13">
        <v>971</v>
      </c>
      <c r="M155" s="13">
        <v>4578</v>
      </c>
      <c r="N155" s="14">
        <v>0.18765371372356124</v>
      </c>
      <c r="O155" s="14">
        <v>0.52475928473177447</v>
      </c>
      <c r="P155" s="16">
        <v>80</v>
      </c>
      <c r="Q155" s="13">
        <v>502</v>
      </c>
      <c r="R155" s="13">
        <v>2616</v>
      </c>
      <c r="S155" s="14">
        <v>0.19703246215259471</v>
      </c>
      <c r="T155" s="15">
        <v>0.29986244841815679</v>
      </c>
      <c r="U155" s="16">
        <v>84</v>
      </c>
      <c r="V155" s="13">
        <v>614</v>
      </c>
      <c r="W155" s="13">
        <v>3102</v>
      </c>
      <c r="X155" s="14">
        <v>0.18547085201793723</v>
      </c>
      <c r="Y155" s="14">
        <v>0.35557083906464926</v>
      </c>
      <c r="Z155" s="16">
        <v>79</v>
      </c>
      <c r="AA155" s="13">
        <v>542</v>
      </c>
      <c r="AB155" s="13">
        <v>2708</v>
      </c>
      <c r="AC155" s="14">
        <v>0.18425529019527795</v>
      </c>
      <c r="AD155" s="15">
        <v>0.31040806969280149</v>
      </c>
      <c r="AE155" s="16">
        <v>79</v>
      </c>
      <c r="AF155" s="13">
        <v>569</v>
      </c>
      <c r="AG155" s="13">
        <v>2797</v>
      </c>
      <c r="AH155" s="14">
        <v>0.1861192440777216</v>
      </c>
      <c r="AI155" s="14">
        <v>0.32060981201283817</v>
      </c>
      <c r="AJ155" s="16">
        <v>80</v>
      </c>
      <c r="AK155" s="13">
        <v>428</v>
      </c>
      <c r="AL155" s="13">
        <v>2139</v>
      </c>
      <c r="AM155" s="14">
        <v>0.16890397978521793</v>
      </c>
      <c r="AN155" s="14">
        <v>0.24518569463548831</v>
      </c>
      <c r="AO155" s="16">
        <v>72</v>
      </c>
    </row>
    <row r="156" spans="1:41" x14ac:dyDescent="0.2">
      <c r="A156" s="8" t="s">
        <v>160</v>
      </c>
      <c r="B156" s="13">
        <v>4883</v>
      </c>
      <c r="C156" s="13">
        <v>24392</v>
      </c>
      <c r="D156" s="14">
        <v>0.65416901332904231</v>
      </c>
      <c r="E156" s="15">
        <v>1</v>
      </c>
      <c r="F156" s="16">
        <v>100</v>
      </c>
      <c r="G156" s="13">
        <v>2902</v>
      </c>
      <c r="H156" s="13">
        <v>14107</v>
      </c>
      <c r="I156" s="14">
        <v>0.75105148272373956</v>
      </c>
      <c r="J156" s="14">
        <v>0.57834535913414231</v>
      </c>
      <c r="K156" s="16">
        <v>115</v>
      </c>
      <c r="L156" s="13">
        <v>3756</v>
      </c>
      <c r="M156" s="13">
        <v>18190</v>
      </c>
      <c r="N156" s="14">
        <v>0.74561403508771928</v>
      </c>
      <c r="O156" s="14">
        <v>0.74573630698589699</v>
      </c>
      <c r="P156" s="16">
        <v>114</v>
      </c>
      <c r="Q156" s="13">
        <v>2122</v>
      </c>
      <c r="R156" s="13">
        <v>10548</v>
      </c>
      <c r="S156" s="14">
        <v>0.79445657904647138</v>
      </c>
      <c r="T156" s="14">
        <v>0.4324368645457527</v>
      </c>
      <c r="U156" s="16">
        <v>121</v>
      </c>
      <c r="V156" s="13">
        <v>2668</v>
      </c>
      <c r="W156" s="13">
        <v>13139</v>
      </c>
      <c r="X156" s="14">
        <v>0.78559043348281021</v>
      </c>
      <c r="Y156" s="14">
        <v>0.53866021646441453</v>
      </c>
      <c r="Z156" s="16">
        <v>120</v>
      </c>
      <c r="AA156" s="13">
        <v>2430</v>
      </c>
      <c r="AB156" s="13">
        <v>11980</v>
      </c>
      <c r="AC156" s="14">
        <v>0.81513233993331968</v>
      </c>
      <c r="AD156" s="14">
        <v>0.49114463758609378</v>
      </c>
      <c r="AE156" s="16">
        <v>125</v>
      </c>
      <c r="AF156" s="13">
        <v>2408</v>
      </c>
      <c r="AG156" s="13">
        <v>12130</v>
      </c>
      <c r="AH156" s="14">
        <v>0.80715996805962209</v>
      </c>
      <c r="AI156" s="14">
        <v>0.4972941948179731</v>
      </c>
      <c r="AJ156" s="16">
        <v>123</v>
      </c>
      <c r="AK156" s="13">
        <v>2030</v>
      </c>
      <c r="AL156" s="13">
        <v>10258</v>
      </c>
      <c r="AM156" s="15">
        <v>0.81001263423878711</v>
      </c>
      <c r="AN156" s="14">
        <v>0.42054772056411938</v>
      </c>
      <c r="AO156" s="16">
        <v>124</v>
      </c>
    </row>
    <row r="157" spans="1:41" x14ac:dyDescent="0.2">
      <c r="A157" s="8" t="s">
        <v>161</v>
      </c>
      <c r="B157" s="13">
        <v>2120</v>
      </c>
      <c r="C157" s="13">
        <v>10440</v>
      </c>
      <c r="D157" s="15">
        <v>0.27999034516051169</v>
      </c>
      <c r="E157" s="15">
        <v>1</v>
      </c>
      <c r="F157" s="16">
        <v>100</v>
      </c>
      <c r="G157" s="13">
        <v>1288</v>
      </c>
      <c r="H157" s="13">
        <v>6425</v>
      </c>
      <c r="I157" s="14">
        <v>0.34206463291274025</v>
      </c>
      <c r="J157" s="14">
        <v>0.61542145593869735</v>
      </c>
      <c r="K157" s="16">
        <v>122</v>
      </c>
      <c r="L157" s="13">
        <v>1692</v>
      </c>
      <c r="M157" s="13">
        <v>8388</v>
      </c>
      <c r="N157" s="14">
        <v>0.34382685686178061</v>
      </c>
      <c r="O157" s="14">
        <v>0.80344827586206902</v>
      </c>
      <c r="P157" s="16">
        <v>123</v>
      </c>
      <c r="Q157" s="13">
        <v>912</v>
      </c>
      <c r="R157" s="13">
        <v>4627</v>
      </c>
      <c r="S157" s="14">
        <v>0.34849740152142805</v>
      </c>
      <c r="T157" s="14">
        <v>0.44319923371647507</v>
      </c>
      <c r="U157" s="16">
        <v>124</v>
      </c>
      <c r="V157" s="13">
        <v>1183</v>
      </c>
      <c r="W157" s="13">
        <v>5774</v>
      </c>
      <c r="X157" s="14">
        <v>0.34523168908819135</v>
      </c>
      <c r="Y157" s="14">
        <v>0.55306513409961688</v>
      </c>
      <c r="Z157" s="16">
        <v>123</v>
      </c>
      <c r="AA157" s="13">
        <v>1034</v>
      </c>
      <c r="AB157" s="13">
        <v>5040</v>
      </c>
      <c r="AC157" s="14">
        <v>0.34292712798530312</v>
      </c>
      <c r="AD157" s="14">
        <v>0.48275862068965519</v>
      </c>
      <c r="AE157" s="16">
        <v>122</v>
      </c>
      <c r="AF157" s="13">
        <v>1049</v>
      </c>
      <c r="AG157" s="13">
        <v>5384</v>
      </c>
      <c r="AH157" s="14">
        <v>0.35826457279744478</v>
      </c>
      <c r="AI157" s="14">
        <v>0.51570881226053644</v>
      </c>
      <c r="AJ157" s="16">
        <v>128</v>
      </c>
      <c r="AK157" s="13">
        <v>838</v>
      </c>
      <c r="AL157" s="13">
        <v>4338</v>
      </c>
      <c r="AM157" s="14">
        <v>0.34254579911560329</v>
      </c>
      <c r="AN157" s="14">
        <v>0.41551724137931034</v>
      </c>
      <c r="AO157" s="16">
        <v>122</v>
      </c>
    </row>
    <row r="158" spans="1:41" x14ac:dyDescent="0.2">
      <c r="A158" s="8" t="s">
        <v>162</v>
      </c>
      <c r="B158" s="13">
        <v>2763</v>
      </c>
      <c r="C158" s="13">
        <v>13952</v>
      </c>
      <c r="D158" s="14">
        <v>0.37417866816853057</v>
      </c>
      <c r="E158" s="15">
        <v>1</v>
      </c>
      <c r="F158" s="16">
        <v>100</v>
      </c>
      <c r="G158" s="13">
        <v>1614</v>
      </c>
      <c r="H158" s="13">
        <v>7682</v>
      </c>
      <c r="I158" s="14">
        <v>0.40898684981099931</v>
      </c>
      <c r="J158" s="14">
        <v>0.55060206422018354</v>
      </c>
      <c r="K158" s="16">
        <v>109</v>
      </c>
      <c r="L158" s="13">
        <v>2064</v>
      </c>
      <c r="M158" s="13">
        <v>9801</v>
      </c>
      <c r="N158" s="14">
        <v>0.40174618789965566</v>
      </c>
      <c r="O158" s="14">
        <v>0.7024799311926605</v>
      </c>
      <c r="P158" s="16">
        <v>107</v>
      </c>
      <c r="Q158" s="13">
        <v>1210</v>
      </c>
      <c r="R158" s="13">
        <v>5921</v>
      </c>
      <c r="S158" s="14">
        <v>0.44595917752504333</v>
      </c>
      <c r="T158" s="14">
        <v>0.42438360091743121</v>
      </c>
      <c r="U158" s="16">
        <v>119</v>
      </c>
      <c r="V158" s="13">
        <v>1485</v>
      </c>
      <c r="W158" s="13">
        <v>7365</v>
      </c>
      <c r="X158" s="15">
        <v>0.44035874439461886</v>
      </c>
      <c r="Y158" s="14">
        <v>0.52788130733944949</v>
      </c>
      <c r="Z158" s="16">
        <v>118</v>
      </c>
      <c r="AA158" s="13">
        <v>1396</v>
      </c>
      <c r="AB158" s="13">
        <v>6940</v>
      </c>
      <c r="AC158" s="14">
        <v>0.47220521194801662</v>
      </c>
      <c r="AD158" s="14">
        <v>0.49741972477064222</v>
      </c>
      <c r="AE158" s="16">
        <v>126</v>
      </c>
      <c r="AF158" s="13">
        <v>1359</v>
      </c>
      <c r="AG158" s="13">
        <v>6746</v>
      </c>
      <c r="AH158" s="14">
        <v>0.44889539526217725</v>
      </c>
      <c r="AI158" s="14">
        <v>0.48351490825688076</v>
      </c>
      <c r="AJ158" s="16">
        <v>120</v>
      </c>
      <c r="AK158" s="13">
        <v>1192</v>
      </c>
      <c r="AL158" s="13">
        <v>5920</v>
      </c>
      <c r="AM158" s="14">
        <v>0.46746683512318382</v>
      </c>
      <c r="AN158" s="14">
        <v>0.4243119266055046</v>
      </c>
      <c r="AO158" s="16">
        <v>125</v>
      </c>
    </row>
    <row r="159" spans="1:41" x14ac:dyDescent="0.2">
      <c r="A159" s="8" t="s">
        <v>163</v>
      </c>
      <c r="B159" s="13">
        <v>1498</v>
      </c>
      <c r="C159" s="13">
        <v>7273</v>
      </c>
      <c r="D159" s="14">
        <v>0.19505457666210743</v>
      </c>
      <c r="E159" s="15">
        <v>1</v>
      </c>
      <c r="F159" s="16">
        <v>100</v>
      </c>
      <c r="G159" s="13">
        <v>696</v>
      </c>
      <c r="H159" s="13">
        <v>3343</v>
      </c>
      <c r="I159" s="14">
        <v>0.17798008837778842</v>
      </c>
      <c r="J159" s="15">
        <v>0.45964526330262617</v>
      </c>
      <c r="K159" s="16">
        <v>91</v>
      </c>
      <c r="L159" s="13">
        <v>753</v>
      </c>
      <c r="M159" s="13">
        <v>3538</v>
      </c>
      <c r="N159" s="14">
        <v>0.14502377438924413</v>
      </c>
      <c r="O159" s="14">
        <v>0.48645675787157983</v>
      </c>
      <c r="P159" s="16">
        <v>74</v>
      </c>
      <c r="Q159" s="13">
        <v>376</v>
      </c>
      <c r="R159" s="13">
        <v>1914</v>
      </c>
      <c r="S159" s="14">
        <v>0.14415907207953604</v>
      </c>
      <c r="T159" s="14">
        <v>0.26316513130757596</v>
      </c>
      <c r="U159" s="16">
        <v>74</v>
      </c>
      <c r="V159" s="13">
        <v>531</v>
      </c>
      <c r="W159" s="13">
        <v>2591</v>
      </c>
      <c r="X159" s="14">
        <v>0.15491778774289985</v>
      </c>
      <c r="Y159" s="14">
        <v>0.35624914065722535</v>
      </c>
      <c r="Z159" s="16">
        <v>79</v>
      </c>
      <c r="AA159" s="13">
        <v>412</v>
      </c>
      <c r="AB159" s="13">
        <v>1936</v>
      </c>
      <c r="AC159" s="14">
        <v>0.13172756344832279</v>
      </c>
      <c r="AD159" s="14">
        <v>0.26619001787432972</v>
      </c>
      <c r="AE159" s="16">
        <v>68</v>
      </c>
      <c r="AF159" s="13">
        <v>427</v>
      </c>
      <c r="AG159" s="13">
        <v>2148</v>
      </c>
      <c r="AH159" s="14">
        <v>0.14293319137609795</v>
      </c>
      <c r="AI159" s="14">
        <v>0.29533892479032037</v>
      </c>
      <c r="AJ159" s="16">
        <v>73</v>
      </c>
      <c r="AK159" s="13">
        <v>396</v>
      </c>
      <c r="AL159" s="13">
        <v>1986</v>
      </c>
      <c r="AM159" s="14">
        <v>0.15682248894504106</v>
      </c>
      <c r="AN159" s="14">
        <v>0.27306476007149733</v>
      </c>
      <c r="AO159" s="16">
        <v>80</v>
      </c>
    </row>
    <row r="160" spans="1:41" x14ac:dyDescent="0.2">
      <c r="A160" s="8" t="s">
        <v>164</v>
      </c>
      <c r="B160" s="13">
        <v>1175</v>
      </c>
      <c r="C160" s="13">
        <v>5622</v>
      </c>
      <c r="D160" s="14">
        <v>0.15077641000885028</v>
      </c>
      <c r="E160" s="15">
        <v>1</v>
      </c>
      <c r="F160" s="16">
        <v>100</v>
      </c>
      <c r="G160" s="13">
        <v>276</v>
      </c>
      <c r="H160" s="13">
        <v>1334</v>
      </c>
      <c r="I160" s="14">
        <v>7.1021668530053775E-2</v>
      </c>
      <c r="J160" s="14">
        <v>0.23728210601209535</v>
      </c>
      <c r="K160" s="16">
        <v>47</v>
      </c>
      <c r="L160" s="13">
        <v>613</v>
      </c>
      <c r="M160" s="13">
        <v>2669</v>
      </c>
      <c r="N160" s="14">
        <v>0.10940318084931956</v>
      </c>
      <c r="O160" s="14">
        <v>0.47474208466737816</v>
      </c>
      <c r="P160" s="16">
        <v>73</v>
      </c>
      <c r="Q160" s="13">
        <v>143</v>
      </c>
      <c r="R160" s="13">
        <v>815</v>
      </c>
      <c r="S160" s="14">
        <v>6.138434887399262E-2</v>
      </c>
      <c r="T160" s="14">
        <v>0.14496620419779438</v>
      </c>
      <c r="U160" s="16">
        <v>41</v>
      </c>
      <c r="V160" s="13">
        <v>184</v>
      </c>
      <c r="W160" s="13">
        <v>995</v>
      </c>
      <c r="X160" s="14">
        <v>5.9491778774289988E-2</v>
      </c>
      <c r="Y160" s="14">
        <v>0.17698327997154037</v>
      </c>
      <c r="Z160" s="16">
        <v>39</v>
      </c>
      <c r="AA160" s="13">
        <v>148</v>
      </c>
      <c r="AB160" s="13">
        <v>780</v>
      </c>
      <c r="AC160" s="14">
        <v>5.307205552153501E-2</v>
      </c>
      <c r="AD160" s="14">
        <v>0.13874066168623267</v>
      </c>
      <c r="AE160" s="16">
        <v>35</v>
      </c>
      <c r="AF160" s="13">
        <v>149</v>
      </c>
      <c r="AG160" s="13">
        <v>749</v>
      </c>
      <c r="AH160" s="15">
        <v>4.9840298110194303E-2</v>
      </c>
      <c r="AI160" s="14">
        <v>0.13322660974742084</v>
      </c>
      <c r="AJ160" s="16">
        <v>33</v>
      </c>
      <c r="AK160" s="13">
        <v>88</v>
      </c>
      <c r="AL160" s="13">
        <v>420</v>
      </c>
      <c r="AM160" s="14">
        <v>3.3164876816171827E-2</v>
      </c>
      <c r="AN160" s="14">
        <v>7.4706510138740662E-2</v>
      </c>
      <c r="AO160" s="16">
        <v>22</v>
      </c>
    </row>
    <row r="161" spans="1:41" x14ac:dyDescent="0.2">
      <c r="A161" s="8" t="s">
        <v>165</v>
      </c>
      <c r="B161" s="13">
        <v>2673</v>
      </c>
      <c r="C161" s="13">
        <v>12894</v>
      </c>
      <c r="D161" s="14">
        <v>0.34580416767237909</v>
      </c>
      <c r="E161" s="15">
        <v>1</v>
      </c>
      <c r="F161" s="16">
        <v>100</v>
      </c>
      <c r="G161" s="13">
        <v>972</v>
      </c>
      <c r="H161" s="13">
        <v>4676</v>
      </c>
      <c r="I161" s="14">
        <v>0.24894851727626044</v>
      </c>
      <c r="J161" s="14">
        <v>0.36264929424538545</v>
      </c>
      <c r="K161" s="16">
        <v>72</v>
      </c>
      <c r="L161" s="13">
        <v>1366</v>
      </c>
      <c r="M161" s="13">
        <v>6207</v>
      </c>
      <c r="N161" s="14">
        <v>0.25442695523856368</v>
      </c>
      <c r="O161" s="14">
        <v>0.48138669148441138</v>
      </c>
      <c r="P161" s="16">
        <v>74</v>
      </c>
      <c r="Q161" s="13">
        <v>519</v>
      </c>
      <c r="R161" s="13">
        <v>2729</v>
      </c>
      <c r="S161" s="14">
        <v>0.20554342095352865</v>
      </c>
      <c r="T161" s="14">
        <v>0.21164882891267256</v>
      </c>
      <c r="U161" s="16">
        <v>59</v>
      </c>
      <c r="V161" s="13">
        <v>715</v>
      </c>
      <c r="W161" s="13">
        <v>3586</v>
      </c>
      <c r="X161" s="14">
        <v>0.21440956651718984</v>
      </c>
      <c r="Y161" s="14">
        <v>0.27811385140375366</v>
      </c>
      <c r="Z161" s="16">
        <v>62</v>
      </c>
      <c r="AA161" s="13">
        <v>560</v>
      </c>
      <c r="AB161" s="13">
        <v>2716</v>
      </c>
      <c r="AC161" s="14">
        <v>0.1847996189698578</v>
      </c>
      <c r="AD161" s="14">
        <v>0.21064060803474485</v>
      </c>
      <c r="AE161" s="16">
        <v>53</v>
      </c>
      <c r="AF161" s="13">
        <v>576</v>
      </c>
      <c r="AG161" s="13">
        <v>2897</v>
      </c>
      <c r="AH161" s="14">
        <v>0.19277348948629225</v>
      </c>
      <c r="AI161" s="14">
        <v>0.22467814487358462</v>
      </c>
      <c r="AJ161" s="16">
        <v>56</v>
      </c>
      <c r="AK161" s="13">
        <v>484</v>
      </c>
      <c r="AL161" s="13">
        <v>2406</v>
      </c>
      <c r="AM161" s="15">
        <v>0.18998736576121289</v>
      </c>
      <c r="AN161" s="14">
        <v>0.18659841786877618</v>
      </c>
      <c r="AO161" s="16">
        <v>55</v>
      </c>
    </row>
    <row r="162" spans="1:41" x14ac:dyDescent="0.2">
      <c r="A162" s="8" t="s">
        <v>166</v>
      </c>
      <c r="B162" s="13">
        <v>2920</v>
      </c>
      <c r="C162" s="13">
        <v>14823</v>
      </c>
      <c r="D162" s="14">
        <v>0.39753801593048516</v>
      </c>
      <c r="E162" s="15">
        <v>1</v>
      </c>
      <c r="F162" s="16">
        <v>100</v>
      </c>
      <c r="G162" s="13">
        <v>1421</v>
      </c>
      <c r="H162" s="13">
        <v>7265</v>
      </c>
      <c r="I162" s="14">
        <v>0.38678592344140977</v>
      </c>
      <c r="J162" s="15">
        <v>0.4901167105174391</v>
      </c>
      <c r="K162" s="16">
        <v>97</v>
      </c>
      <c r="L162" s="13">
        <v>2015</v>
      </c>
      <c r="M162" s="13">
        <v>9956</v>
      </c>
      <c r="N162" s="14">
        <v>0.40809968847352024</v>
      </c>
      <c r="O162" s="14">
        <v>0.67165890845307963</v>
      </c>
      <c r="P162" s="16">
        <v>103</v>
      </c>
      <c r="Q162" s="13">
        <v>987</v>
      </c>
      <c r="R162" s="13">
        <v>5161</v>
      </c>
      <c r="S162" s="14">
        <v>0.38871733072230175</v>
      </c>
      <c r="T162" s="14">
        <v>0.34817513323888549</v>
      </c>
      <c r="U162" s="16">
        <v>98</v>
      </c>
      <c r="V162" s="13">
        <v>1259</v>
      </c>
      <c r="W162" s="13">
        <v>6521</v>
      </c>
      <c r="X162" s="15">
        <v>0.38989536621823617</v>
      </c>
      <c r="Y162" s="15">
        <v>0.43992444174593537</v>
      </c>
      <c r="Z162" s="16">
        <v>98</v>
      </c>
      <c r="AA162" s="13">
        <v>1110</v>
      </c>
      <c r="AB162" s="13">
        <v>5675</v>
      </c>
      <c r="AC162" s="14">
        <v>0.38613322446757842</v>
      </c>
      <c r="AD162" s="14">
        <v>0.3828509748364029</v>
      </c>
      <c r="AE162" s="16">
        <v>97</v>
      </c>
      <c r="AF162" s="13">
        <v>1163</v>
      </c>
      <c r="AG162" s="13">
        <v>6135</v>
      </c>
      <c r="AH162" s="14">
        <v>0.40823795581581046</v>
      </c>
      <c r="AI162" s="14">
        <v>0.41388382918437561</v>
      </c>
      <c r="AJ162" s="16">
        <v>103</v>
      </c>
      <c r="AK162" s="13">
        <v>911</v>
      </c>
      <c r="AL162" s="13">
        <v>4780</v>
      </c>
      <c r="AM162" s="14">
        <v>0.37744788376500316</v>
      </c>
      <c r="AN162" s="14">
        <v>0.32247183431154286</v>
      </c>
      <c r="AO162" s="16">
        <v>95</v>
      </c>
    </row>
    <row r="163" spans="1:41" x14ac:dyDescent="0.2">
      <c r="A163" s="8" t="s">
        <v>167</v>
      </c>
      <c r="B163" s="13">
        <v>4636</v>
      </c>
      <c r="C163" s="13">
        <v>22463</v>
      </c>
      <c r="D163" s="14">
        <v>0.6024351650709362</v>
      </c>
      <c r="E163" s="15">
        <v>1</v>
      </c>
      <c r="F163" s="16">
        <v>100</v>
      </c>
      <c r="G163" s="13">
        <v>2453</v>
      </c>
      <c r="H163" s="13">
        <v>11518</v>
      </c>
      <c r="I163" s="14">
        <v>0.61321407655859017</v>
      </c>
      <c r="J163" s="14">
        <v>0.51275430708275826</v>
      </c>
      <c r="K163" s="16">
        <v>102</v>
      </c>
      <c r="L163" s="13">
        <v>3107</v>
      </c>
      <c r="M163" s="13">
        <v>14441</v>
      </c>
      <c r="N163" s="14">
        <v>0.59194130185276272</v>
      </c>
      <c r="O163" s="14">
        <v>0.64287940168276725</v>
      </c>
      <c r="P163" s="16">
        <v>98</v>
      </c>
      <c r="Q163" s="13">
        <v>1654</v>
      </c>
      <c r="R163" s="13">
        <v>8116</v>
      </c>
      <c r="S163" s="14">
        <v>0.61128266927769825</v>
      </c>
      <c r="T163" s="14">
        <v>0.36130525753461246</v>
      </c>
      <c r="U163" s="16">
        <v>101</v>
      </c>
      <c r="V163" s="13">
        <v>2124</v>
      </c>
      <c r="W163" s="13">
        <v>10204</v>
      </c>
      <c r="X163" s="15">
        <v>0.61010463378176383</v>
      </c>
      <c r="Y163" s="14">
        <v>0.45425811334194011</v>
      </c>
      <c r="Z163" s="16">
        <v>101</v>
      </c>
      <c r="AA163" s="13">
        <v>1880</v>
      </c>
      <c r="AB163" s="13">
        <v>9021</v>
      </c>
      <c r="AC163" s="14">
        <v>0.61379873443559907</v>
      </c>
      <c r="AD163" s="14">
        <v>0.40159373191470416</v>
      </c>
      <c r="AE163" s="16">
        <v>102</v>
      </c>
      <c r="AF163" s="13">
        <v>1821</v>
      </c>
      <c r="AG163" s="13">
        <v>8893</v>
      </c>
      <c r="AH163" s="14">
        <v>0.59176204418418954</v>
      </c>
      <c r="AI163" s="14">
        <v>0.39589547255486801</v>
      </c>
      <c r="AJ163" s="16">
        <v>98</v>
      </c>
      <c r="AK163" s="13">
        <v>1603</v>
      </c>
      <c r="AL163" s="13">
        <v>7884</v>
      </c>
      <c r="AM163" s="14">
        <v>0.62255211623499684</v>
      </c>
      <c r="AN163" s="14">
        <v>0.3509771624449094</v>
      </c>
      <c r="AO163" s="16">
        <v>103</v>
      </c>
    </row>
    <row r="164" spans="1:41" x14ac:dyDescent="0.2">
      <c r="A164" s="8" t="s">
        <v>168</v>
      </c>
      <c r="B164" s="17">
        <v>0</v>
      </c>
      <c r="C164" s="17">
        <v>0</v>
      </c>
      <c r="D164" s="20">
        <v>0</v>
      </c>
      <c r="E164" s="20">
        <v>0</v>
      </c>
      <c r="F164" s="19">
        <v>0</v>
      </c>
      <c r="G164" s="17">
        <v>0</v>
      </c>
      <c r="H164" s="17">
        <v>0</v>
      </c>
      <c r="I164" s="20">
        <v>0</v>
      </c>
      <c r="J164" s="20">
        <v>0</v>
      </c>
      <c r="K164" s="19">
        <v>0</v>
      </c>
      <c r="L164" s="17">
        <v>0</v>
      </c>
      <c r="M164" s="17">
        <v>0</v>
      </c>
      <c r="N164" s="20">
        <v>0</v>
      </c>
      <c r="O164" s="20">
        <v>0</v>
      </c>
      <c r="P164" s="19">
        <v>0</v>
      </c>
      <c r="Q164" s="17">
        <v>0</v>
      </c>
      <c r="R164" s="17">
        <v>0</v>
      </c>
      <c r="S164" s="20">
        <v>0</v>
      </c>
      <c r="T164" s="20">
        <v>0</v>
      </c>
      <c r="U164" s="19">
        <v>0</v>
      </c>
      <c r="V164" s="17">
        <v>0</v>
      </c>
      <c r="W164" s="17">
        <v>0</v>
      </c>
      <c r="X164" s="20">
        <v>0</v>
      </c>
      <c r="Y164" s="20">
        <v>0</v>
      </c>
      <c r="Z164" s="19">
        <v>0</v>
      </c>
      <c r="AA164" s="17">
        <v>0</v>
      </c>
      <c r="AB164" s="17">
        <v>0</v>
      </c>
      <c r="AC164" s="20">
        <v>0</v>
      </c>
      <c r="AD164" s="20">
        <v>0</v>
      </c>
      <c r="AE164" s="19">
        <v>0</v>
      </c>
      <c r="AF164" s="17">
        <v>0</v>
      </c>
      <c r="AG164" s="17">
        <v>0</v>
      </c>
      <c r="AH164" s="20">
        <v>0</v>
      </c>
      <c r="AI164" s="20">
        <v>0</v>
      </c>
      <c r="AJ164" s="19">
        <v>0</v>
      </c>
      <c r="AK164" s="17">
        <v>0</v>
      </c>
      <c r="AL164" s="17">
        <v>0</v>
      </c>
      <c r="AM164" s="20">
        <v>0</v>
      </c>
      <c r="AN164" s="20">
        <v>0</v>
      </c>
      <c r="AO164" s="19">
        <v>0</v>
      </c>
    </row>
    <row r="165" spans="1:41" x14ac:dyDescent="0.2">
      <c r="A165" s="8" t="s">
        <v>169</v>
      </c>
      <c r="B165" s="17">
        <v>0</v>
      </c>
      <c r="C165" s="17">
        <v>0</v>
      </c>
      <c r="D165" s="20">
        <v>0</v>
      </c>
      <c r="E165" s="20">
        <v>0</v>
      </c>
      <c r="F165" s="19">
        <v>0</v>
      </c>
      <c r="G165" s="17">
        <v>0</v>
      </c>
      <c r="H165" s="17">
        <v>0</v>
      </c>
      <c r="I165" s="20">
        <v>0</v>
      </c>
      <c r="J165" s="20">
        <v>0</v>
      </c>
      <c r="K165" s="19">
        <v>0</v>
      </c>
      <c r="L165" s="17">
        <v>0</v>
      </c>
      <c r="M165" s="17">
        <v>0</v>
      </c>
      <c r="N165" s="20">
        <v>0</v>
      </c>
      <c r="O165" s="20">
        <v>0</v>
      </c>
      <c r="P165" s="19">
        <v>0</v>
      </c>
      <c r="Q165" s="17">
        <v>0</v>
      </c>
      <c r="R165" s="17">
        <v>0</v>
      </c>
      <c r="S165" s="20">
        <v>0</v>
      </c>
      <c r="T165" s="20">
        <v>0</v>
      </c>
      <c r="U165" s="19">
        <v>0</v>
      </c>
      <c r="V165" s="17">
        <v>0</v>
      </c>
      <c r="W165" s="17">
        <v>0</v>
      </c>
      <c r="X165" s="20">
        <v>0</v>
      </c>
      <c r="Y165" s="20">
        <v>0</v>
      </c>
      <c r="Z165" s="19">
        <v>0</v>
      </c>
      <c r="AA165" s="17">
        <v>0</v>
      </c>
      <c r="AB165" s="17">
        <v>0</v>
      </c>
      <c r="AC165" s="20">
        <v>0</v>
      </c>
      <c r="AD165" s="20">
        <v>0</v>
      </c>
      <c r="AE165" s="19">
        <v>0</v>
      </c>
      <c r="AF165" s="17">
        <v>0</v>
      </c>
      <c r="AG165" s="17">
        <v>0</v>
      </c>
      <c r="AH165" s="20">
        <v>0</v>
      </c>
      <c r="AI165" s="20">
        <v>0</v>
      </c>
      <c r="AJ165" s="19">
        <v>0</v>
      </c>
      <c r="AK165" s="17">
        <v>0</v>
      </c>
      <c r="AL165" s="17">
        <v>0</v>
      </c>
      <c r="AM165" s="20">
        <v>0</v>
      </c>
      <c r="AN165" s="20">
        <v>0</v>
      </c>
      <c r="AO165" s="19">
        <v>0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7556</v>
      </c>
      <c r="C168" s="13">
        <v>37287</v>
      </c>
      <c r="D168" s="15">
        <v>1</v>
      </c>
      <c r="E168" s="15">
        <v>1</v>
      </c>
      <c r="F168" s="16">
        <v>100</v>
      </c>
      <c r="G168" s="13">
        <v>3874</v>
      </c>
      <c r="H168" s="13">
        <v>18783</v>
      </c>
      <c r="I168" s="15">
        <v>1</v>
      </c>
      <c r="J168" s="14">
        <v>0.50374125030171368</v>
      </c>
      <c r="K168" s="16">
        <v>100</v>
      </c>
      <c r="L168" s="13">
        <v>5122</v>
      </c>
      <c r="M168" s="13">
        <v>24396</v>
      </c>
      <c r="N168" s="15">
        <v>1</v>
      </c>
      <c r="O168" s="14">
        <v>0.65427628932335669</v>
      </c>
      <c r="P168" s="16">
        <v>100</v>
      </c>
      <c r="Q168" s="13">
        <v>2641</v>
      </c>
      <c r="R168" s="13">
        <v>13277</v>
      </c>
      <c r="S168" s="15">
        <v>1</v>
      </c>
      <c r="T168" s="14">
        <v>0.35607584412798027</v>
      </c>
      <c r="U168" s="16">
        <v>100</v>
      </c>
      <c r="V168" s="13">
        <v>3383</v>
      </c>
      <c r="W168" s="13">
        <v>16725</v>
      </c>
      <c r="X168" s="15">
        <v>1</v>
      </c>
      <c r="Y168" s="14">
        <v>0.44854775122696916</v>
      </c>
      <c r="Z168" s="16">
        <v>100</v>
      </c>
      <c r="AA168" s="13">
        <v>2990</v>
      </c>
      <c r="AB168" s="13">
        <v>14697</v>
      </c>
      <c r="AC168" s="15">
        <v>1</v>
      </c>
      <c r="AD168" s="14">
        <v>0.39415882210958242</v>
      </c>
      <c r="AE168" s="16">
        <v>100</v>
      </c>
      <c r="AF168" s="13">
        <v>2984</v>
      </c>
      <c r="AG168" s="13">
        <v>15028</v>
      </c>
      <c r="AH168" s="15">
        <v>1</v>
      </c>
      <c r="AI168" s="14">
        <v>0.40303591063909672</v>
      </c>
      <c r="AJ168" s="16">
        <v>100</v>
      </c>
      <c r="AK168" s="13">
        <v>2514</v>
      </c>
      <c r="AL168" s="13">
        <v>12664</v>
      </c>
      <c r="AM168" s="15">
        <v>1</v>
      </c>
      <c r="AN168" s="15">
        <v>0.33963579799930271</v>
      </c>
      <c r="AO168" s="16">
        <v>100</v>
      </c>
    </row>
    <row r="169" spans="1:41" x14ac:dyDescent="0.2">
      <c r="A169" s="8" t="s">
        <v>173</v>
      </c>
      <c r="B169" s="17">
        <v>0</v>
      </c>
      <c r="C169" s="17">
        <v>0</v>
      </c>
      <c r="D169" s="20">
        <v>0</v>
      </c>
      <c r="E169" s="20">
        <v>0</v>
      </c>
      <c r="F169" s="19">
        <v>0</v>
      </c>
      <c r="G169" s="17">
        <v>0</v>
      </c>
      <c r="H169" s="17">
        <v>0</v>
      </c>
      <c r="I169" s="20">
        <v>0</v>
      </c>
      <c r="J169" s="20">
        <v>0</v>
      </c>
      <c r="K169" s="19">
        <v>0</v>
      </c>
      <c r="L169" s="17">
        <v>0</v>
      </c>
      <c r="M169" s="17">
        <v>0</v>
      </c>
      <c r="N169" s="20">
        <v>0</v>
      </c>
      <c r="O169" s="20">
        <v>0</v>
      </c>
      <c r="P169" s="19">
        <v>0</v>
      </c>
      <c r="Q169" s="17">
        <v>0</v>
      </c>
      <c r="R169" s="17">
        <v>0</v>
      </c>
      <c r="S169" s="20">
        <v>0</v>
      </c>
      <c r="T169" s="20">
        <v>0</v>
      </c>
      <c r="U169" s="19">
        <v>0</v>
      </c>
      <c r="V169" s="17">
        <v>0</v>
      </c>
      <c r="W169" s="17">
        <v>0</v>
      </c>
      <c r="X169" s="20">
        <v>0</v>
      </c>
      <c r="Y169" s="20">
        <v>0</v>
      </c>
      <c r="Z169" s="19">
        <v>0</v>
      </c>
      <c r="AA169" s="17">
        <v>0</v>
      </c>
      <c r="AB169" s="17">
        <v>0</v>
      </c>
      <c r="AC169" s="20">
        <v>0</v>
      </c>
      <c r="AD169" s="20">
        <v>0</v>
      </c>
      <c r="AE169" s="19">
        <v>0</v>
      </c>
      <c r="AF169" s="17">
        <v>0</v>
      </c>
      <c r="AG169" s="17">
        <v>0</v>
      </c>
      <c r="AH169" s="20">
        <v>0</v>
      </c>
      <c r="AI169" s="20">
        <v>0</v>
      </c>
      <c r="AJ169" s="19">
        <v>0</v>
      </c>
      <c r="AK169" s="17">
        <v>0</v>
      </c>
      <c r="AL169" s="17">
        <v>0</v>
      </c>
      <c r="AM169" s="20">
        <v>0</v>
      </c>
      <c r="AN169" s="20">
        <v>0</v>
      </c>
      <c r="AO169" s="19">
        <v>0</v>
      </c>
    </row>
    <row r="170" spans="1:41" x14ac:dyDescent="0.2">
      <c r="A170" s="8" t="s">
        <v>174</v>
      </c>
      <c r="B170" s="17">
        <v>0</v>
      </c>
      <c r="C170" s="17">
        <v>0</v>
      </c>
      <c r="D170" s="20">
        <v>0</v>
      </c>
      <c r="E170" s="20">
        <v>0</v>
      </c>
      <c r="F170" s="19">
        <v>0</v>
      </c>
      <c r="G170" s="17">
        <v>0</v>
      </c>
      <c r="H170" s="17">
        <v>0</v>
      </c>
      <c r="I170" s="20">
        <v>0</v>
      </c>
      <c r="J170" s="20">
        <v>0</v>
      </c>
      <c r="K170" s="19">
        <v>0</v>
      </c>
      <c r="L170" s="17">
        <v>0</v>
      </c>
      <c r="M170" s="17">
        <v>0</v>
      </c>
      <c r="N170" s="20">
        <v>0</v>
      </c>
      <c r="O170" s="20">
        <v>0</v>
      </c>
      <c r="P170" s="19">
        <v>0</v>
      </c>
      <c r="Q170" s="17">
        <v>0</v>
      </c>
      <c r="R170" s="17">
        <v>0</v>
      </c>
      <c r="S170" s="20">
        <v>0</v>
      </c>
      <c r="T170" s="20">
        <v>0</v>
      </c>
      <c r="U170" s="19">
        <v>0</v>
      </c>
      <c r="V170" s="17">
        <v>0</v>
      </c>
      <c r="W170" s="17">
        <v>0</v>
      </c>
      <c r="X170" s="20">
        <v>0</v>
      </c>
      <c r="Y170" s="20">
        <v>0</v>
      </c>
      <c r="Z170" s="19">
        <v>0</v>
      </c>
      <c r="AA170" s="17">
        <v>0</v>
      </c>
      <c r="AB170" s="17">
        <v>0</v>
      </c>
      <c r="AC170" s="20">
        <v>0</v>
      </c>
      <c r="AD170" s="20">
        <v>0</v>
      </c>
      <c r="AE170" s="19">
        <v>0</v>
      </c>
      <c r="AF170" s="17">
        <v>0</v>
      </c>
      <c r="AG170" s="17">
        <v>0</v>
      </c>
      <c r="AH170" s="20">
        <v>0</v>
      </c>
      <c r="AI170" s="20">
        <v>0</v>
      </c>
      <c r="AJ170" s="19">
        <v>0</v>
      </c>
      <c r="AK170" s="17">
        <v>0</v>
      </c>
      <c r="AL170" s="17">
        <v>0</v>
      </c>
      <c r="AM170" s="20">
        <v>0</v>
      </c>
      <c r="AN170" s="20">
        <v>0</v>
      </c>
      <c r="AO170" s="19">
        <v>0</v>
      </c>
    </row>
    <row r="171" spans="1:41" x14ac:dyDescent="0.2">
      <c r="A171" s="8" t="s">
        <v>175</v>
      </c>
      <c r="B171" s="13">
        <v>7556</v>
      </c>
      <c r="C171" s="13">
        <v>37287</v>
      </c>
      <c r="D171" s="15">
        <v>1</v>
      </c>
      <c r="E171" s="15">
        <v>1</v>
      </c>
      <c r="F171" s="16">
        <v>100</v>
      </c>
      <c r="G171" s="13">
        <v>3874</v>
      </c>
      <c r="H171" s="13">
        <v>18783</v>
      </c>
      <c r="I171" s="15">
        <v>1</v>
      </c>
      <c r="J171" s="14">
        <v>0.50374125030171368</v>
      </c>
      <c r="K171" s="16">
        <v>100</v>
      </c>
      <c r="L171" s="13">
        <v>5122</v>
      </c>
      <c r="M171" s="13">
        <v>24396</v>
      </c>
      <c r="N171" s="15">
        <v>1</v>
      </c>
      <c r="O171" s="14">
        <v>0.65427628932335669</v>
      </c>
      <c r="P171" s="16">
        <v>100</v>
      </c>
      <c r="Q171" s="13">
        <v>2641</v>
      </c>
      <c r="R171" s="13">
        <v>13277</v>
      </c>
      <c r="S171" s="15">
        <v>1</v>
      </c>
      <c r="T171" s="14">
        <v>0.35607584412798027</v>
      </c>
      <c r="U171" s="16">
        <v>100</v>
      </c>
      <c r="V171" s="13">
        <v>3383</v>
      </c>
      <c r="W171" s="13">
        <v>16725</v>
      </c>
      <c r="X171" s="15">
        <v>1</v>
      </c>
      <c r="Y171" s="14">
        <v>0.44854775122696916</v>
      </c>
      <c r="Z171" s="16">
        <v>100</v>
      </c>
      <c r="AA171" s="13">
        <v>2990</v>
      </c>
      <c r="AB171" s="13">
        <v>14697</v>
      </c>
      <c r="AC171" s="15">
        <v>1</v>
      </c>
      <c r="AD171" s="14">
        <v>0.39415882210958242</v>
      </c>
      <c r="AE171" s="16">
        <v>100</v>
      </c>
      <c r="AF171" s="13">
        <v>2984</v>
      </c>
      <c r="AG171" s="13">
        <v>15028</v>
      </c>
      <c r="AH171" s="15">
        <v>1</v>
      </c>
      <c r="AI171" s="14">
        <v>0.40303591063909672</v>
      </c>
      <c r="AJ171" s="16">
        <v>100</v>
      </c>
      <c r="AK171" s="13">
        <v>2514</v>
      </c>
      <c r="AL171" s="13">
        <v>12664</v>
      </c>
      <c r="AM171" s="15">
        <v>1</v>
      </c>
      <c r="AN171" s="15">
        <v>0.33963579799930271</v>
      </c>
      <c r="AO171" s="16">
        <v>100</v>
      </c>
    </row>
    <row r="172" spans="1:41" x14ac:dyDescent="0.2">
      <c r="A172" s="8" t="s">
        <v>176</v>
      </c>
      <c r="B172" s="17">
        <v>0</v>
      </c>
      <c r="C172" s="17">
        <v>0</v>
      </c>
      <c r="D172" s="20">
        <v>0</v>
      </c>
      <c r="E172" s="20">
        <v>0</v>
      </c>
      <c r="F172" s="19">
        <v>0</v>
      </c>
      <c r="G172" s="17">
        <v>0</v>
      </c>
      <c r="H172" s="17">
        <v>0</v>
      </c>
      <c r="I172" s="20">
        <v>0</v>
      </c>
      <c r="J172" s="20">
        <v>0</v>
      </c>
      <c r="K172" s="19">
        <v>0</v>
      </c>
      <c r="L172" s="17">
        <v>0</v>
      </c>
      <c r="M172" s="17">
        <v>0</v>
      </c>
      <c r="N172" s="20">
        <v>0</v>
      </c>
      <c r="O172" s="20">
        <v>0</v>
      </c>
      <c r="P172" s="19">
        <v>0</v>
      </c>
      <c r="Q172" s="17">
        <v>0</v>
      </c>
      <c r="R172" s="17">
        <v>0</v>
      </c>
      <c r="S172" s="20">
        <v>0</v>
      </c>
      <c r="T172" s="20">
        <v>0</v>
      </c>
      <c r="U172" s="19">
        <v>0</v>
      </c>
      <c r="V172" s="17">
        <v>0</v>
      </c>
      <c r="W172" s="17">
        <v>0</v>
      </c>
      <c r="X172" s="20">
        <v>0</v>
      </c>
      <c r="Y172" s="20">
        <v>0</v>
      </c>
      <c r="Z172" s="19">
        <v>0</v>
      </c>
      <c r="AA172" s="17">
        <v>0</v>
      </c>
      <c r="AB172" s="17">
        <v>0</v>
      </c>
      <c r="AC172" s="20">
        <v>0</v>
      </c>
      <c r="AD172" s="20">
        <v>0</v>
      </c>
      <c r="AE172" s="19">
        <v>0</v>
      </c>
      <c r="AF172" s="17">
        <v>0</v>
      </c>
      <c r="AG172" s="17">
        <v>0</v>
      </c>
      <c r="AH172" s="20">
        <v>0</v>
      </c>
      <c r="AI172" s="20">
        <v>0</v>
      </c>
      <c r="AJ172" s="19">
        <v>0</v>
      </c>
      <c r="AK172" s="17">
        <v>0</v>
      </c>
      <c r="AL172" s="17">
        <v>0</v>
      </c>
      <c r="AM172" s="20">
        <v>0</v>
      </c>
      <c r="AN172" s="20">
        <v>0</v>
      </c>
      <c r="AO172" s="19">
        <v>0</v>
      </c>
    </row>
    <row r="173" spans="1:41" x14ac:dyDescent="0.2">
      <c r="A173" s="8" t="s">
        <v>177</v>
      </c>
      <c r="B173" s="13">
        <v>4636</v>
      </c>
      <c r="C173" s="13">
        <v>22463</v>
      </c>
      <c r="D173" s="14">
        <v>0.6024351650709362</v>
      </c>
      <c r="E173" s="15">
        <v>1</v>
      </c>
      <c r="F173" s="16">
        <v>100</v>
      </c>
      <c r="G173" s="13">
        <v>2453</v>
      </c>
      <c r="H173" s="13">
        <v>11518</v>
      </c>
      <c r="I173" s="14">
        <v>0.61321407655859017</v>
      </c>
      <c r="J173" s="14">
        <v>0.51275430708275826</v>
      </c>
      <c r="K173" s="16">
        <v>102</v>
      </c>
      <c r="L173" s="13">
        <v>3107</v>
      </c>
      <c r="M173" s="13">
        <v>14441</v>
      </c>
      <c r="N173" s="14">
        <v>0.59194130185276272</v>
      </c>
      <c r="O173" s="14">
        <v>0.64287940168276725</v>
      </c>
      <c r="P173" s="16">
        <v>98</v>
      </c>
      <c r="Q173" s="13">
        <v>1654</v>
      </c>
      <c r="R173" s="13">
        <v>8116</v>
      </c>
      <c r="S173" s="14">
        <v>0.61128266927769825</v>
      </c>
      <c r="T173" s="14">
        <v>0.36130525753461246</v>
      </c>
      <c r="U173" s="16">
        <v>101</v>
      </c>
      <c r="V173" s="13">
        <v>2124</v>
      </c>
      <c r="W173" s="13">
        <v>10204</v>
      </c>
      <c r="X173" s="15">
        <v>0.61010463378176383</v>
      </c>
      <c r="Y173" s="14">
        <v>0.45425811334194011</v>
      </c>
      <c r="Z173" s="16">
        <v>101</v>
      </c>
      <c r="AA173" s="13">
        <v>1880</v>
      </c>
      <c r="AB173" s="13">
        <v>9021</v>
      </c>
      <c r="AC173" s="14">
        <v>0.61379873443559907</v>
      </c>
      <c r="AD173" s="14">
        <v>0.40159373191470416</v>
      </c>
      <c r="AE173" s="16">
        <v>102</v>
      </c>
      <c r="AF173" s="13">
        <v>1821</v>
      </c>
      <c r="AG173" s="13">
        <v>8893</v>
      </c>
      <c r="AH173" s="14">
        <v>0.59176204418418954</v>
      </c>
      <c r="AI173" s="14">
        <v>0.39589547255486801</v>
      </c>
      <c r="AJ173" s="16">
        <v>98</v>
      </c>
      <c r="AK173" s="13">
        <v>1603</v>
      </c>
      <c r="AL173" s="13">
        <v>7884</v>
      </c>
      <c r="AM173" s="14">
        <v>0.62255211623499684</v>
      </c>
      <c r="AN173" s="14">
        <v>0.3509771624449094</v>
      </c>
      <c r="AO173" s="16">
        <v>103</v>
      </c>
    </row>
    <row r="174" spans="1:41" x14ac:dyDescent="0.2">
      <c r="A174" s="8" t="s">
        <v>178</v>
      </c>
      <c r="B174" s="13">
        <v>590</v>
      </c>
      <c r="C174" s="13">
        <v>4519</v>
      </c>
      <c r="D174" s="14">
        <v>0.1211950545766621</v>
      </c>
      <c r="E174" s="15">
        <v>1</v>
      </c>
      <c r="F174" s="16">
        <v>100</v>
      </c>
      <c r="G174" s="13">
        <v>271</v>
      </c>
      <c r="H174" s="13">
        <v>2149</v>
      </c>
      <c r="I174" s="14">
        <v>0.11441196826917958</v>
      </c>
      <c r="J174" s="14">
        <v>0.47554768754149146</v>
      </c>
      <c r="K174" s="16">
        <v>94</v>
      </c>
      <c r="L174" s="13">
        <v>333</v>
      </c>
      <c r="M174" s="13">
        <v>2545</v>
      </c>
      <c r="N174" s="14">
        <v>0.10432038039022791</v>
      </c>
      <c r="O174" s="14">
        <v>0.56317769418012831</v>
      </c>
      <c r="P174" s="16">
        <v>86</v>
      </c>
      <c r="Q174" s="13">
        <v>208</v>
      </c>
      <c r="R174" s="13">
        <v>1656</v>
      </c>
      <c r="S174" s="14">
        <v>0.12472697145439482</v>
      </c>
      <c r="T174" s="14">
        <v>0.36645275503429964</v>
      </c>
      <c r="U174" s="16">
        <v>103</v>
      </c>
      <c r="V174" s="13">
        <v>253</v>
      </c>
      <c r="W174" s="13">
        <v>2083</v>
      </c>
      <c r="X174" s="14">
        <v>0.1245440956651719</v>
      </c>
      <c r="Y174" s="14">
        <v>0.46094268643505198</v>
      </c>
      <c r="Z174" s="16">
        <v>103</v>
      </c>
      <c r="AA174" s="13">
        <v>217</v>
      </c>
      <c r="AB174" s="13">
        <v>1751</v>
      </c>
      <c r="AC174" s="14">
        <v>0.11913996053616384</v>
      </c>
      <c r="AD174" s="14">
        <v>0.38747510511175037</v>
      </c>
      <c r="AE174" s="16">
        <v>98</v>
      </c>
      <c r="AF174" s="13">
        <v>239</v>
      </c>
      <c r="AG174" s="13">
        <v>1886</v>
      </c>
      <c r="AH174" s="14">
        <v>0.12549906840564279</v>
      </c>
      <c r="AI174" s="14">
        <v>0.41734897101128571</v>
      </c>
      <c r="AJ174" s="16">
        <v>104</v>
      </c>
      <c r="AK174" s="13">
        <v>181</v>
      </c>
      <c r="AL174" s="13">
        <v>1578</v>
      </c>
      <c r="AM174" s="14">
        <v>0.12460518003790272</v>
      </c>
      <c r="AN174" s="14">
        <v>0.34919229918123479</v>
      </c>
      <c r="AO174" s="16">
        <v>103</v>
      </c>
    </row>
    <row r="175" spans="1:41" x14ac:dyDescent="0.2">
      <c r="A175" s="8" t="s">
        <v>179</v>
      </c>
      <c r="B175" s="13">
        <v>1887</v>
      </c>
      <c r="C175" s="13">
        <v>13520</v>
      </c>
      <c r="D175" s="14">
        <v>0.36259286078257835</v>
      </c>
      <c r="E175" s="15">
        <v>1</v>
      </c>
      <c r="F175" s="16">
        <v>100</v>
      </c>
      <c r="G175" s="13">
        <v>879</v>
      </c>
      <c r="H175" s="13">
        <v>6393</v>
      </c>
      <c r="I175" s="15">
        <v>0.34036096470212424</v>
      </c>
      <c r="J175" s="14">
        <v>0.47285502958579884</v>
      </c>
      <c r="K175" s="16">
        <v>94</v>
      </c>
      <c r="L175" s="13">
        <v>1146</v>
      </c>
      <c r="M175" s="13">
        <v>7998</v>
      </c>
      <c r="N175" s="14">
        <v>0.32784062961141169</v>
      </c>
      <c r="O175" s="14">
        <v>0.59156804733727808</v>
      </c>
      <c r="P175" s="16">
        <v>90</v>
      </c>
      <c r="Q175" s="13">
        <v>655</v>
      </c>
      <c r="R175" s="13">
        <v>4808</v>
      </c>
      <c r="S175" s="14">
        <v>0.36212999924681782</v>
      </c>
      <c r="T175" s="14">
        <v>0.35562130177514795</v>
      </c>
      <c r="U175" s="16">
        <v>100</v>
      </c>
      <c r="V175" s="13">
        <v>803</v>
      </c>
      <c r="W175" s="13">
        <v>5828</v>
      </c>
      <c r="X175" s="14">
        <v>0.34846038863976081</v>
      </c>
      <c r="Y175" s="14">
        <v>0.43106508875739646</v>
      </c>
      <c r="Z175" s="16">
        <v>96</v>
      </c>
      <c r="AA175" s="13">
        <v>687</v>
      </c>
      <c r="AB175" s="13">
        <v>4919</v>
      </c>
      <c r="AC175" s="14">
        <v>0.33469415526978297</v>
      </c>
      <c r="AD175" s="14">
        <v>0.36383136094674556</v>
      </c>
      <c r="AE175" s="16">
        <v>92</v>
      </c>
      <c r="AF175" s="13">
        <v>738</v>
      </c>
      <c r="AG175" s="13">
        <v>5505</v>
      </c>
      <c r="AH175" s="14">
        <v>0.36631620974181528</v>
      </c>
      <c r="AI175" s="14">
        <v>0.40717455621301774</v>
      </c>
      <c r="AJ175" s="16">
        <v>101</v>
      </c>
      <c r="AK175" s="13">
        <v>587</v>
      </c>
      <c r="AL175" s="13">
        <v>4320</v>
      </c>
      <c r="AM175" s="14">
        <v>0.34112444725205304</v>
      </c>
      <c r="AN175" s="15">
        <v>0.31952662721893493</v>
      </c>
      <c r="AO175" s="16">
        <v>94</v>
      </c>
    </row>
    <row r="176" spans="1:41" x14ac:dyDescent="0.2">
      <c r="A176" s="8" t="s">
        <v>180</v>
      </c>
      <c r="B176" s="13">
        <v>1656</v>
      </c>
      <c r="C176" s="13">
        <v>6507</v>
      </c>
      <c r="D176" s="14">
        <v>0.17451122375090514</v>
      </c>
      <c r="E176" s="15">
        <v>1</v>
      </c>
      <c r="F176" s="16">
        <v>100</v>
      </c>
      <c r="G176" s="13">
        <v>845</v>
      </c>
      <c r="H176" s="13">
        <v>3278</v>
      </c>
      <c r="I176" s="14">
        <v>0.1745195123249747</v>
      </c>
      <c r="J176" s="14">
        <v>0.50376517596434611</v>
      </c>
      <c r="K176" s="16">
        <v>100</v>
      </c>
      <c r="L176" s="13">
        <v>1173</v>
      </c>
      <c r="M176" s="13">
        <v>4622</v>
      </c>
      <c r="N176" s="14">
        <v>0.18945728808001311</v>
      </c>
      <c r="O176" s="15">
        <v>0.71031197172276006</v>
      </c>
      <c r="P176" s="16">
        <v>109</v>
      </c>
      <c r="Q176" s="13">
        <v>574</v>
      </c>
      <c r="R176" s="13">
        <v>2308</v>
      </c>
      <c r="S176" s="14">
        <v>0.17383445055358893</v>
      </c>
      <c r="T176" s="14">
        <v>0.35469494390656214</v>
      </c>
      <c r="U176" s="16">
        <v>100</v>
      </c>
      <c r="V176" s="13">
        <v>726</v>
      </c>
      <c r="W176" s="13">
        <v>2827</v>
      </c>
      <c r="X176" s="14">
        <v>0.16902840059790733</v>
      </c>
      <c r="Y176" s="14">
        <v>0.43445520209005684</v>
      </c>
      <c r="Z176" s="16">
        <v>97</v>
      </c>
      <c r="AA176" s="13">
        <v>670</v>
      </c>
      <c r="AB176" s="13">
        <v>2647</v>
      </c>
      <c r="AC176" s="15">
        <v>0.18010478328910662</v>
      </c>
      <c r="AD176" s="14">
        <v>0.40679268480098357</v>
      </c>
      <c r="AE176" s="16">
        <v>103</v>
      </c>
      <c r="AF176" s="13">
        <v>662</v>
      </c>
      <c r="AG176" s="13">
        <v>2590</v>
      </c>
      <c r="AH176" s="14">
        <v>0.17234495608198031</v>
      </c>
      <c r="AI176" s="14">
        <v>0.39803288765944367</v>
      </c>
      <c r="AJ176" s="16">
        <v>99</v>
      </c>
      <c r="AK176" s="13">
        <v>567</v>
      </c>
      <c r="AL176" s="13">
        <v>2285</v>
      </c>
      <c r="AM176" s="15">
        <v>0.18043272267845861</v>
      </c>
      <c r="AN176" s="14">
        <v>0.35116028891962503</v>
      </c>
      <c r="AO176" s="16">
        <v>103</v>
      </c>
    </row>
    <row r="177" spans="1:41" x14ac:dyDescent="0.2">
      <c r="A177" s="8" t="s">
        <v>181</v>
      </c>
      <c r="B177" s="13">
        <v>731</v>
      </c>
      <c r="C177" s="13">
        <v>3146</v>
      </c>
      <c r="D177" s="14">
        <v>8.437256952825381E-2</v>
      </c>
      <c r="E177" s="15">
        <v>1</v>
      </c>
      <c r="F177" s="16">
        <v>100</v>
      </c>
      <c r="G177" s="13">
        <v>381</v>
      </c>
      <c r="H177" s="13">
        <v>1580</v>
      </c>
      <c r="I177" s="14">
        <v>8.4118617899164139E-2</v>
      </c>
      <c r="J177" s="14">
        <v>0.50222504767959308</v>
      </c>
      <c r="K177" s="16">
        <v>100</v>
      </c>
      <c r="L177" s="13">
        <v>518</v>
      </c>
      <c r="M177" s="13">
        <v>2198</v>
      </c>
      <c r="N177" s="15">
        <v>9.0096737170027877E-2</v>
      </c>
      <c r="O177" s="14">
        <v>0.69866497139224415</v>
      </c>
      <c r="P177" s="16">
        <v>107</v>
      </c>
      <c r="Q177" s="13">
        <v>267</v>
      </c>
      <c r="R177" s="13">
        <v>1088</v>
      </c>
      <c r="S177" s="14">
        <v>8.1946222791293211E-2</v>
      </c>
      <c r="T177" s="14">
        <v>0.34583598219961859</v>
      </c>
      <c r="U177" s="16">
        <v>97</v>
      </c>
      <c r="V177" s="13">
        <v>327</v>
      </c>
      <c r="W177" s="13">
        <v>1323</v>
      </c>
      <c r="X177" s="14">
        <v>7.9103139013452908E-2</v>
      </c>
      <c r="Y177" s="14">
        <v>0.42053401144310237</v>
      </c>
      <c r="Z177" s="16">
        <v>94</v>
      </c>
      <c r="AA177" s="13">
        <v>302</v>
      </c>
      <c r="AB177" s="13">
        <v>1307</v>
      </c>
      <c r="AC177" s="14">
        <v>8.8929713546982384E-2</v>
      </c>
      <c r="AD177" s="14">
        <v>0.41544818817546092</v>
      </c>
      <c r="AE177" s="16">
        <v>105</v>
      </c>
      <c r="AF177" s="13">
        <v>272</v>
      </c>
      <c r="AG177" s="13">
        <v>1177</v>
      </c>
      <c r="AH177" s="14">
        <v>7.832046845887676E-2</v>
      </c>
      <c r="AI177" s="14">
        <v>0.37412587412587411</v>
      </c>
      <c r="AJ177" s="16">
        <v>93</v>
      </c>
      <c r="AK177" s="13">
        <v>247</v>
      </c>
      <c r="AL177" s="13">
        <v>1116</v>
      </c>
      <c r="AM177" s="14">
        <v>8.8123815540113712E-2</v>
      </c>
      <c r="AN177" s="14">
        <v>0.35473617291799109</v>
      </c>
      <c r="AO177" s="16">
        <v>104</v>
      </c>
    </row>
    <row r="178" spans="1:41" x14ac:dyDescent="0.2">
      <c r="A178" s="8" t="s">
        <v>182</v>
      </c>
      <c r="B178" s="13">
        <v>1929</v>
      </c>
      <c r="C178" s="13">
        <v>6941</v>
      </c>
      <c r="D178" s="14">
        <v>0.18615066913401454</v>
      </c>
      <c r="E178" s="15">
        <v>1</v>
      </c>
      <c r="F178" s="16">
        <v>100</v>
      </c>
      <c r="G178" s="13">
        <v>1057</v>
      </c>
      <c r="H178" s="13">
        <v>3825</v>
      </c>
      <c r="I178" s="14">
        <v>0.20364159080019167</v>
      </c>
      <c r="J178" s="14">
        <v>0.55107333237285694</v>
      </c>
      <c r="K178" s="16">
        <v>109</v>
      </c>
      <c r="L178" s="13">
        <v>1404</v>
      </c>
      <c r="M178" s="13">
        <v>5086</v>
      </c>
      <c r="N178" s="14">
        <v>0.20847679947532383</v>
      </c>
      <c r="O178" s="14">
        <v>0.73274744273159487</v>
      </c>
      <c r="P178" s="16">
        <v>112</v>
      </c>
      <c r="Q178" s="13">
        <v>674</v>
      </c>
      <c r="R178" s="13">
        <v>2534</v>
      </c>
      <c r="S178" s="14">
        <v>0.19085636815545681</v>
      </c>
      <c r="T178" s="14">
        <v>0.36507707823080249</v>
      </c>
      <c r="U178" s="16">
        <v>103</v>
      </c>
      <c r="V178" s="13">
        <v>916</v>
      </c>
      <c r="W178" s="13">
        <v>3386</v>
      </c>
      <c r="X178" s="14">
        <v>0.20245142002989536</v>
      </c>
      <c r="Y178" s="14">
        <v>0.48782596167699177</v>
      </c>
      <c r="Z178" s="16">
        <v>109</v>
      </c>
      <c r="AA178" s="13">
        <v>783</v>
      </c>
      <c r="AB178" s="13">
        <v>2910</v>
      </c>
      <c r="AC178" s="14">
        <v>0.19799959175341905</v>
      </c>
      <c r="AD178" s="14">
        <v>0.41924794698170292</v>
      </c>
      <c r="AE178" s="16">
        <v>106</v>
      </c>
      <c r="AF178" s="13">
        <v>771</v>
      </c>
      <c r="AG178" s="13">
        <v>2831</v>
      </c>
      <c r="AH178" s="14">
        <v>0.18838168751663562</v>
      </c>
      <c r="AI178" s="14">
        <v>0.40786630168563609</v>
      </c>
      <c r="AJ178" s="16">
        <v>101</v>
      </c>
      <c r="AK178" s="13">
        <v>671</v>
      </c>
      <c r="AL178" s="13">
        <v>2501</v>
      </c>
      <c r="AM178" s="14">
        <v>0.19748894504106126</v>
      </c>
      <c r="AN178" s="15">
        <v>0.36032272006915428</v>
      </c>
      <c r="AO178" s="16">
        <v>106</v>
      </c>
    </row>
    <row r="179" spans="1:41" x14ac:dyDescent="0.2">
      <c r="A179" s="8" t="s">
        <v>183</v>
      </c>
      <c r="B179" s="13">
        <v>763</v>
      </c>
      <c r="C179" s="13">
        <v>2654</v>
      </c>
      <c r="D179" s="14">
        <v>7.1177622227586015E-2</v>
      </c>
      <c r="E179" s="15">
        <v>1</v>
      </c>
      <c r="F179" s="16">
        <v>100</v>
      </c>
      <c r="G179" s="13">
        <v>441</v>
      </c>
      <c r="H179" s="13">
        <v>1558</v>
      </c>
      <c r="I179" s="14">
        <v>8.2947346004365652E-2</v>
      </c>
      <c r="J179" s="14">
        <v>0.5870384325546345</v>
      </c>
      <c r="K179" s="16">
        <v>117</v>
      </c>
      <c r="L179" s="13">
        <v>548</v>
      </c>
      <c r="M179" s="13">
        <v>1948</v>
      </c>
      <c r="N179" s="15">
        <v>7.9849155599278576E-2</v>
      </c>
      <c r="O179" s="14">
        <v>0.73398643556895249</v>
      </c>
      <c r="P179" s="16">
        <v>112</v>
      </c>
      <c r="Q179" s="13">
        <v>263</v>
      </c>
      <c r="R179" s="13">
        <v>882</v>
      </c>
      <c r="S179" s="14">
        <v>6.6430669578971147E-2</v>
      </c>
      <c r="T179" s="14">
        <v>0.33232856066314997</v>
      </c>
      <c r="U179" s="16">
        <v>93</v>
      </c>
      <c r="V179" s="13">
        <v>358</v>
      </c>
      <c r="W179" s="13">
        <v>1278</v>
      </c>
      <c r="X179" s="14">
        <v>7.6412556053811656E-2</v>
      </c>
      <c r="Y179" s="14">
        <v>0.48153730218538054</v>
      </c>
      <c r="Z179" s="16">
        <v>107</v>
      </c>
      <c r="AA179" s="13">
        <v>331</v>
      </c>
      <c r="AB179" s="13">
        <v>1163</v>
      </c>
      <c r="AC179" s="14">
        <v>7.9131795604545141E-2</v>
      </c>
      <c r="AD179" s="14">
        <v>0.43820648078372271</v>
      </c>
      <c r="AE179" s="16">
        <v>111</v>
      </c>
      <c r="AF179" s="13">
        <v>302</v>
      </c>
      <c r="AG179" s="13">
        <v>1039</v>
      </c>
      <c r="AH179" s="14">
        <v>6.9137609795049237E-2</v>
      </c>
      <c r="AI179" s="14">
        <v>0.39148455162019591</v>
      </c>
      <c r="AJ179" s="16">
        <v>97</v>
      </c>
      <c r="AK179" s="13">
        <v>261</v>
      </c>
      <c r="AL179" s="13">
        <v>865</v>
      </c>
      <c r="AM179" s="14">
        <v>6.8303853442830076E-2</v>
      </c>
      <c r="AN179" s="14">
        <v>0.32592313489073099</v>
      </c>
      <c r="AO179" s="16">
        <v>96</v>
      </c>
    </row>
    <row r="180" spans="1:41" x14ac:dyDescent="0.2">
      <c r="A180" s="8" t="s">
        <v>184</v>
      </c>
      <c r="B180" s="13">
        <v>2387</v>
      </c>
      <c r="C180" s="13">
        <v>9653</v>
      </c>
      <c r="D180" s="14">
        <v>0.25888379327915895</v>
      </c>
      <c r="E180" s="15">
        <v>1</v>
      </c>
      <c r="F180" s="16">
        <v>100</v>
      </c>
      <c r="G180" s="13">
        <v>1226</v>
      </c>
      <c r="H180" s="13">
        <v>4858</v>
      </c>
      <c r="I180" s="14">
        <v>0.25863813022413884</v>
      </c>
      <c r="J180" s="14">
        <v>0.50326323422770125</v>
      </c>
      <c r="K180" s="16">
        <v>100</v>
      </c>
      <c r="L180" s="13">
        <v>1691</v>
      </c>
      <c r="M180" s="13">
        <v>6820</v>
      </c>
      <c r="N180" s="15">
        <v>0.27955402525004097</v>
      </c>
      <c r="O180" s="14">
        <v>0.70651610898166373</v>
      </c>
      <c r="P180" s="16">
        <v>108</v>
      </c>
      <c r="Q180" s="13">
        <v>841</v>
      </c>
      <c r="R180" s="13">
        <v>3396</v>
      </c>
      <c r="S180" s="14">
        <v>0.25578067334488214</v>
      </c>
      <c r="T180" s="14">
        <v>0.35180772816740907</v>
      </c>
      <c r="U180" s="16">
        <v>99</v>
      </c>
      <c r="V180" s="13">
        <v>1053</v>
      </c>
      <c r="W180" s="13">
        <v>4150</v>
      </c>
      <c r="X180" s="14">
        <v>0.24813153961136025</v>
      </c>
      <c r="Y180" s="15">
        <v>0.42991816015746398</v>
      </c>
      <c r="Z180" s="16">
        <v>96</v>
      </c>
      <c r="AA180" s="13">
        <v>972</v>
      </c>
      <c r="AB180" s="13">
        <v>3953</v>
      </c>
      <c r="AC180" s="14">
        <v>0.26896645573926653</v>
      </c>
      <c r="AD180" s="15">
        <v>0.40950999689215789</v>
      </c>
      <c r="AE180" s="16">
        <v>104</v>
      </c>
      <c r="AF180" s="13">
        <v>934</v>
      </c>
      <c r="AG180" s="13">
        <v>3767</v>
      </c>
      <c r="AH180" s="14">
        <v>0.25066542454085705</v>
      </c>
      <c r="AI180" s="15">
        <v>0.39024137573811252</v>
      </c>
      <c r="AJ180" s="16">
        <v>97</v>
      </c>
      <c r="AK180" s="13">
        <v>814</v>
      </c>
      <c r="AL180" s="13">
        <v>3401</v>
      </c>
      <c r="AM180" s="14">
        <v>0.26855653821857234</v>
      </c>
      <c r="AN180" s="14">
        <v>0.35232570185434581</v>
      </c>
      <c r="AO180" s="16">
        <v>104</v>
      </c>
    </row>
    <row r="181" spans="1:41" x14ac:dyDescent="0.2">
      <c r="A181" s="8" t="s">
        <v>185</v>
      </c>
      <c r="B181" s="13">
        <v>390</v>
      </c>
      <c r="C181" s="13">
        <v>1646</v>
      </c>
      <c r="D181" s="14">
        <v>4.4144071660364201E-2</v>
      </c>
      <c r="E181" s="15">
        <v>1</v>
      </c>
      <c r="F181" s="16">
        <v>100</v>
      </c>
      <c r="G181" s="13">
        <v>195</v>
      </c>
      <c r="H181" s="13">
        <v>845</v>
      </c>
      <c r="I181" s="14">
        <v>4.4987488686578286E-2</v>
      </c>
      <c r="J181" s="14">
        <v>0.51336573511543138</v>
      </c>
      <c r="K181" s="16">
        <v>102</v>
      </c>
      <c r="L181" s="13">
        <v>252</v>
      </c>
      <c r="M181" s="13">
        <v>1020</v>
      </c>
      <c r="N181" s="14">
        <v>4.1810132808657155E-2</v>
      </c>
      <c r="O181" s="15">
        <v>0.61968408262454433</v>
      </c>
      <c r="P181" s="16">
        <v>95</v>
      </c>
      <c r="Q181" s="13">
        <v>128</v>
      </c>
      <c r="R181" s="13">
        <v>540</v>
      </c>
      <c r="S181" s="14">
        <v>4.0671838517737438E-2</v>
      </c>
      <c r="T181" s="14">
        <v>0.32806804374240583</v>
      </c>
      <c r="U181" s="16">
        <v>92</v>
      </c>
      <c r="V181" s="13">
        <v>156</v>
      </c>
      <c r="W181" s="13">
        <v>708</v>
      </c>
      <c r="X181" s="14">
        <v>4.2331838565022421E-2</v>
      </c>
      <c r="Y181" s="15">
        <v>0.43013365735115433</v>
      </c>
      <c r="Z181" s="16">
        <v>96</v>
      </c>
      <c r="AA181" s="13">
        <v>148</v>
      </c>
      <c r="AB181" s="13">
        <v>604</v>
      </c>
      <c r="AC181" s="14">
        <v>4.1096822480778387E-2</v>
      </c>
      <c r="AD181" s="14">
        <v>0.36695018226002429</v>
      </c>
      <c r="AE181" s="16">
        <v>93</v>
      </c>
      <c r="AF181" s="13">
        <v>151</v>
      </c>
      <c r="AG181" s="13">
        <v>612</v>
      </c>
      <c r="AH181" s="14">
        <v>4.072398190045249E-2</v>
      </c>
      <c r="AI181" s="14">
        <v>0.37181044957472659</v>
      </c>
      <c r="AJ181" s="16">
        <v>92</v>
      </c>
      <c r="AK181" s="13">
        <v>119</v>
      </c>
      <c r="AL181" s="13">
        <v>506</v>
      </c>
      <c r="AM181" s="15">
        <v>3.9955780164245107E-2</v>
      </c>
      <c r="AN181" s="14">
        <v>0.30741190765492105</v>
      </c>
      <c r="AO181" s="16">
        <v>91</v>
      </c>
    </row>
    <row r="182" spans="1:41" x14ac:dyDescent="0.2">
      <c r="A182" s="8" t="s">
        <v>186</v>
      </c>
      <c r="B182" s="13">
        <v>263</v>
      </c>
      <c r="C182" s="13">
        <v>1308</v>
      </c>
      <c r="D182" s="14">
        <v>3.5079250140799739E-2</v>
      </c>
      <c r="E182" s="15">
        <v>1</v>
      </c>
      <c r="F182" s="16">
        <v>100</v>
      </c>
      <c r="G182" s="13">
        <v>134</v>
      </c>
      <c r="H182" s="13">
        <v>689</v>
      </c>
      <c r="I182" s="14">
        <v>3.6682106159825374E-2</v>
      </c>
      <c r="J182" s="14">
        <v>0.52675840978593269</v>
      </c>
      <c r="K182" s="16">
        <v>105</v>
      </c>
      <c r="L182" s="13">
        <v>179</v>
      </c>
      <c r="M182" s="13">
        <v>862</v>
      </c>
      <c r="N182" s="14">
        <v>3.5333661255943595E-2</v>
      </c>
      <c r="O182" s="14">
        <v>0.65902140672782872</v>
      </c>
      <c r="P182" s="16">
        <v>101</v>
      </c>
      <c r="Q182" s="13">
        <v>82</v>
      </c>
      <c r="R182" s="13">
        <v>466</v>
      </c>
      <c r="S182" s="14">
        <v>3.5098290276417865E-2</v>
      </c>
      <c r="T182" s="14">
        <v>0.35626911314984711</v>
      </c>
      <c r="U182" s="16">
        <v>100</v>
      </c>
      <c r="V182" s="13">
        <v>110</v>
      </c>
      <c r="W182" s="13">
        <v>584</v>
      </c>
      <c r="X182" s="14">
        <v>3.4917787742899851E-2</v>
      </c>
      <c r="Y182" s="14">
        <v>0.44648318042813456</v>
      </c>
      <c r="Z182" s="16">
        <v>100</v>
      </c>
      <c r="AA182" s="13">
        <v>97</v>
      </c>
      <c r="AB182" s="13">
        <v>538</v>
      </c>
      <c r="AC182" s="14">
        <v>3.6606110090494658E-2</v>
      </c>
      <c r="AD182" s="14">
        <v>0.41131498470948014</v>
      </c>
      <c r="AE182" s="16">
        <v>104</v>
      </c>
      <c r="AF182" s="13">
        <v>106</v>
      </c>
      <c r="AG182" s="13">
        <v>506</v>
      </c>
      <c r="AH182" s="14">
        <v>3.3670481767367581E-2</v>
      </c>
      <c r="AI182" s="14">
        <v>0.38685015290519875</v>
      </c>
      <c r="AJ182" s="16">
        <v>96</v>
      </c>
      <c r="AK182" s="13">
        <v>85</v>
      </c>
      <c r="AL182" s="13">
        <v>449</v>
      </c>
      <c r="AM182" s="14">
        <v>3.5454832596336069E-2</v>
      </c>
      <c r="AN182" s="14">
        <v>0.34327217125382264</v>
      </c>
      <c r="AO182" s="16">
        <v>101</v>
      </c>
    </row>
    <row r="183" spans="1:41" x14ac:dyDescent="0.2">
      <c r="A183" s="8" t="s">
        <v>187</v>
      </c>
      <c r="B183" s="13">
        <v>251</v>
      </c>
      <c r="C183" s="13">
        <v>1273</v>
      </c>
      <c r="D183" s="14">
        <v>3.4140585190548987E-2</v>
      </c>
      <c r="E183" s="15">
        <v>1</v>
      </c>
      <c r="F183" s="16">
        <v>100</v>
      </c>
      <c r="G183" s="13">
        <v>121</v>
      </c>
      <c r="H183" s="13">
        <v>610</v>
      </c>
      <c r="I183" s="14">
        <v>3.2476175264867166E-2</v>
      </c>
      <c r="J183" s="14">
        <v>0.47918303220738412</v>
      </c>
      <c r="K183" s="16">
        <v>95</v>
      </c>
      <c r="L183" s="13">
        <v>168</v>
      </c>
      <c r="M183" s="13">
        <v>772</v>
      </c>
      <c r="N183" s="14">
        <v>3.1644531890473851E-2</v>
      </c>
      <c r="O183" s="14">
        <v>0.60644147682639438</v>
      </c>
      <c r="P183" s="16">
        <v>93</v>
      </c>
      <c r="Q183" s="13">
        <v>96</v>
      </c>
      <c r="R183" s="13">
        <v>520</v>
      </c>
      <c r="S183" s="14">
        <v>3.9165474128191609E-2</v>
      </c>
      <c r="T183" s="14">
        <v>0.40848389630793402</v>
      </c>
      <c r="U183" s="16">
        <v>115</v>
      </c>
      <c r="V183" s="13">
        <v>107</v>
      </c>
      <c r="W183" s="13">
        <v>550</v>
      </c>
      <c r="X183" s="14">
        <v>3.2884902840059793E-2</v>
      </c>
      <c r="Y183" s="14">
        <v>0.43205027494108406</v>
      </c>
      <c r="Z183" s="16">
        <v>96</v>
      </c>
      <c r="AA183" s="13">
        <v>97</v>
      </c>
      <c r="AB183" s="13">
        <v>549</v>
      </c>
      <c r="AC183" s="14">
        <v>3.7354562155541948E-2</v>
      </c>
      <c r="AD183" s="14">
        <v>0.4312647289866457</v>
      </c>
      <c r="AE183" s="16">
        <v>109</v>
      </c>
      <c r="AF183" s="13">
        <v>100</v>
      </c>
      <c r="AG183" s="13">
        <v>560</v>
      </c>
      <c r="AH183" s="14">
        <v>3.7263774287995738E-2</v>
      </c>
      <c r="AI183" s="15">
        <v>0.43990573448546738</v>
      </c>
      <c r="AJ183" s="16">
        <v>109</v>
      </c>
      <c r="AK183" s="13">
        <v>72</v>
      </c>
      <c r="AL183" s="13">
        <v>361</v>
      </c>
      <c r="AM183" s="14">
        <v>2.8506001263423879E-2</v>
      </c>
      <c r="AN183" s="14">
        <v>0.28358208955223879</v>
      </c>
      <c r="AO183" s="16">
        <v>83</v>
      </c>
    </row>
    <row r="184" spans="1:41" x14ac:dyDescent="0.2">
      <c r="A184" s="8" t="s">
        <v>188</v>
      </c>
      <c r="B184" s="13">
        <v>216</v>
      </c>
      <c r="C184" s="13">
        <v>1046</v>
      </c>
      <c r="D184" s="14">
        <v>2.8052672513208358E-2</v>
      </c>
      <c r="E184" s="15">
        <v>1</v>
      </c>
      <c r="F184" s="16">
        <v>100</v>
      </c>
      <c r="G184" s="13">
        <v>101</v>
      </c>
      <c r="H184" s="13">
        <v>476</v>
      </c>
      <c r="I184" s="14">
        <v>2.5342064632912741E-2</v>
      </c>
      <c r="J184" s="14">
        <v>0.45506692160611856</v>
      </c>
      <c r="K184" s="16">
        <v>90</v>
      </c>
      <c r="L184" s="13">
        <v>144</v>
      </c>
      <c r="M184" s="13">
        <v>665</v>
      </c>
      <c r="N184" s="14">
        <v>2.7258566978193146E-2</v>
      </c>
      <c r="O184" s="14">
        <v>0.63575525812619504</v>
      </c>
      <c r="P184" s="16">
        <v>97</v>
      </c>
      <c r="Q184" s="13">
        <v>57</v>
      </c>
      <c r="R184" s="13">
        <v>293</v>
      </c>
      <c r="S184" s="14">
        <v>2.2068238306846427E-2</v>
      </c>
      <c r="T184" s="15">
        <v>0.28011472275334609</v>
      </c>
      <c r="U184" s="16">
        <v>79</v>
      </c>
      <c r="V184" s="13">
        <v>81</v>
      </c>
      <c r="W184" s="13">
        <v>425</v>
      </c>
      <c r="X184" s="14">
        <v>2.5411061285500747E-2</v>
      </c>
      <c r="Y184" s="14">
        <v>0.40630975143403442</v>
      </c>
      <c r="Z184" s="16">
        <v>91</v>
      </c>
      <c r="AA184" s="13">
        <v>65</v>
      </c>
      <c r="AB184" s="13">
        <v>309</v>
      </c>
      <c r="AC184" s="14">
        <v>2.102469891814656E-2</v>
      </c>
      <c r="AD184" s="14">
        <v>0.29541108986615677</v>
      </c>
      <c r="AE184" s="16">
        <v>75</v>
      </c>
      <c r="AF184" s="13">
        <v>67</v>
      </c>
      <c r="AG184" s="13">
        <v>262</v>
      </c>
      <c r="AH184" s="14">
        <v>1.743412297045515E-2</v>
      </c>
      <c r="AI184" s="15">
        <v>0.25047801147227533</v>
      </c>
      <c r="AJ184" s="16">
        <v>62</v>
      </c>
      <c r="AK184" s="13">
        <v>61</v>
      </c>
      <c r="AL184" s="13">
        <v>294</v>
      </c>
      <c r="AM184" s="14">
        <v>2.3215413771320279E-2</v>
      </c>
      <c r="AN184" s="14">
        <v>0.28107074569789675</v>
      </c>
      <c r="AO184" s="16">
        <v>83</v>
      </c>
    </row>
    <row r="185" spans="1:41" x14ac:dyDescent="0.2">
      <c r="A185" s="8" t="s">
        <v>189</v>
      </c>
      <c r="B185" s="13">
        <v>338</v>
      </c>
      <c r="C185" s="13">
        <v>1910</v>
      </c>
      <c r="D185" s="14">
        <v>5.1224287285112774E-2</v>
      </c>
      <c r="E185" s="15">
        <v>1</v>
      </c>
      <c r="F185" s="16">
        <v>100</v>
      </c>
      <c r="G185" s="13">
        <v>158</v>
      </c>
      <c r="H185" s="13">
        <v>802</v>
      </c>
      <c r="I185" s="14">
        <v>4.2698184528563062E-2</v>
      </c>
      <c r="J185" s="15">
        <v>0.4198952879581152</v>
      </c>
      <c r="K185" s="16">
        <v>83</v>
      </c>
      <c r="L185" s="13">
        <v>208</v>
      </c>
      <c r="M185" s="13">
        <v>1106</v>
      </c>
      <c r="N185" s="14">
        <v>4.533530086899492E-2</v>
      </c>
      <c r="O185" s="14">
        <v>0.5790575916230366</v>
      </c>
      <c r="P185" s="16">
        <v>89</v>
      </c>
      <c r="Q185" s="13">
        <v>98</v>
      </c>
      <c r="R185" s="13">
        <v>546</v>
      </c>
      <c r="S185" s="14">
        <v>4.1123747834601189E-2</v>
      </c>
      <c r="T185" s="14">
        <v>0.28586387434554972</v>
      </c>
      <c r="U185" s="16">
        <v>80</v>
      </c>
      <c r="V185" s="13">
        <v>127</v>
      </c>
      <c r="W185" s="13">
        <v>746</v>
      </c>
      <c r="X185" s="14">
        <v>4.4603886397608372E-2</v>
      </c>
      <c r="Y185" s="14">
        <v>0.39057591623036647</v>
      </c>
      <c r="Z185" s="16">
        <v>87</v>
      </c>
      <c r="AA185" s="13">
        <v>112</v>
      </c>
      <c r="AB185" s="13">
        <v>605</v>
      </c>
      <c r="AC185" s="14">
        <v>4.1164863577600873E-2</v>
      </c>
      <c r="AD185" s="14">
        <v>0.31675392670157065</v>
      </c>
      <c r="AE185" s="16">
        <v>80</v>
      </c>
      <c r="AF185" s="13">
        <v>133</v>
      </c>
      <c r="AG185" s="13">
        <v>736</v>
      </c>
      <c r="AH185" s="14">
        <v>4.8975246207080117E-2</v>
      </c>
      <c r="AI185" s="14">
        <v>0.38534031413612563</v>
      </c>
      <c r="AJ185" s="16">
        <v>96</v>
      </c>
      <c r="AK185" s="13">
        <v>98</v>
      </c>
      <c r="AL185" s="13">
        <v>546</v>
      </c>
      <c r="AM185" s="14">
        <v>4.3114339861023372E-2</v>
      </c>
      <c r="AN185" s="14">
        <v>0.28586387434554972</v>
      </c>
      <c r="AO185" s="16">
        <v>84</v>
      </c>
    </row>
    <row r="186" spans="1:41" x14ac:dyDescent="0.2">
      <c r="A186" s="8" t="s">
        <v>190</v>
      </c>
      <c r="B186" s="13">
        <v>328</v>
      </c>
      <c r="C186" s="13">
        <v>1773</v>
      </c>
      <c r="D186" s="14">
        <v>4.7550084479845524E-2</v>
      </c>
      <c r="E186" s="15">
        <v>1</v>
      </c>
      <c r="F186" s="16">
        <v>100</v>
      </c>
      <c r="G186" s="13">
        <v>151</v>
      </c>
      <c r="H186" s="13">
        <v>870</v>
      </c>
      <c r="I186" s="14">
        <v>4.6318479476122026E-2</v>
      </c>
      <c r="J186" s="14">
        <v>0.4906937394247039</v>
      </c>
      <c r="K186" s="16">
        <v>97</v>
      </c>
      <c r="L186" s="13">
        <v>212</v>
      </c>
      <c r="M186" s="13">
        <v>1139</v>
      </c>
      <c r="N186" s="14">
        <v>4.6687981636333822E-2</v>
      </c>
      <c r="O186" s="14">
        <v>0.64241398759165258</v>
      </c>
      <c r="P186" s="16">
        <v>98</v>
      </c>
      <c r="Q186" s="13">
        <v>96</v>
      </c>
      <c r="R186" s="13">
        <v>559</v>
      </c>
      <c r="S186" s="14">
        <v>4.2102884687805979E-2</v>
      </c>
      <c r="T186" s="14">
        <v>0.31528482797518331</v>
      </c>
      <c r="U186" s="16">
        <v>89</v>
      </c>
      <c r="V186" s="13">
        <v>135</v>
      </c>
      <c r="W186" s="13">
        <v>752</v>
      </c>
      <c r="X186" s="14">
        <v>4.4962630792227204E-2</v>
      </c>
      <c r="Y186" s="14">
        <v>0.42413987591652569</v>
      </c>
      <c r="Z186" s="16">
        <v>95</v>
      </c>
      <c r="AA186" s="13">
        <v>102</v>
      </c>
      <c r="AB186" s="13">
        <v>499</v>
      </c>
      <c r="AC186" s="14">
        <v>3.3952507314417908E-2</v>
      </c>
      <c r="AD186" s="14">
        <v>0.28144388042865198</v>
      </c>
      <c r="AE186" s="16">
        <v>71</v>
      </c>
      <c r="AF186" s="13">
        <v>114</v>
      </c>
      <c r="AG186" s="13">
        <v>698</v>
      </c>
      <c r="AH186" s="14">
        <v>4.6446632951823261E-2</v>
      </c>
      <c r="AI186" s="14">
        <v>0.39368302312464748</v>
      </c>
      <c r="AJ186" s="16">
        <v>98</v>
      </c>
      <c r="AK186" s="13">
        <v>77</v>
      </c>
      <c r="AL186" s="13">
        <v>472</v>
      </c>
      <c r="AM186" s="14">
        <v>3.7271004421983576E-2</v>
      </c>
      <c r="AN186" s="14">
        <v>0.26621545403271291</v>
      </c>
      <c r="AO186" s="16">
        <v>78</v>
      </c>
    </row>
    <row r="187" spans="1:41" x14ac:dyDescent="0.2">
      <c r="A187" s="8" t="s">
        <v>191</v>
      </c>
      <c r="B187" s="13">
        <v>406</v>
      </c>
      <c r="C187" s="13">
        <v>2121</v>
      </c>
      <c r="D187" s="14">
        <v>5.6883095985195913E-2</v>
      </c>
      <c r="E187" s="15">
        <v>1</v>
      </c>
      <c r="F187" s="16">
        <v>100</v>
      </c>
      <c r="G187" s="13">
        <v>210</v>
      </c>
      <c r="H187" s="13">
        <v>1185</v>
      </c>
      <c r="I187" s="14">
        <v>6.3088963424373104E-2</v>
      </c>
      <c r="J187" s="14">
        <v>0.55869872701555867</v>
      </c>
      <c r="K187" s="16">
        <v>111</v>
      </c>
      <c r="L187" s="13">
        <v>258</v>
      </c>
      <c r="M187" s="13">
        <v>1301</v>
      </c>
      <c r="N187" s="14">
        <v>5.3328414494179376E-2</v>
      </c>
      <c r="O187" s="14">
        <v>0.61338991041961344</v>
      </c>
      <c r="P187" s="16">
        <v>94</v>
      </c>
      <c r="Q187" s="13">
        <v>134</v>
      </c>
      <c r="R187" s="13">
        <v>727</v>
      </c>
      <c r="S187" s="14">
        <v>5.4756345559990961E-2</v>
      </c>
      <c r="T187" s="14">
        <v>0.34276284771334276</v>
      </c>
      <c r="U187" s="16">
        <v>96</v>
      </c>
      <c r="V187" s="13">
        <v>186</v>
      </c>
      <c r="W187" s="13">
        <v>970</v>
      </c>
      <c r="X187" s="14">
        <v>5.7997010463378178E-2</v>
      </c>
      <c r="Y187" s="14">
        <v>0.45733144743045734</v>
      </c>
      <c r="Z187" s="16">
        <v>102</v>
      </c>
      <c r="AA187" s="13">
        <v>163</v>
      </c>
      <c r="AB187" s="13">
        <v>946</v>
      </c>
      <c r="AC187" s="14">
        <v>6.4366877594066813E-2</v>
      </c>
      <c r="AD187" s="14">
        <v>0.44601603017444602</v>
      </c>
      <c r="AE187" s="16">
        <v>113</v>
      </c>
      <c r="AF187" s="13">
        <v>157</v>
      </c>
      <c r="AG187" s="13">
        <v>799</v>
      </c>
      <c r="AH187" s="14">
        <v>5.3167420814479636E-2</v>
      </c>
      <c r="AI187" s="14">
        <v>0.37670909948137671</v>
      </c>
      <c r="AJ187" s="16">
        <v>93</v>
      </c>
      <c r="AK187" s="13">
        <v>145</v>
      </c>
      <c r="AL187" s="13">
        <v>813</v>
      </c>
      <c r="AM187" s="14">
        <v>6.4197725837018313E-2</v>
      </c>
      <c r="AN187" s="14">
        <v>0.38330975954738333</v>
      </c>
      <c r="AO187" s="16">
        <v>113</v>
      </c>
    </row>
    <row r="188" spans="1:41" x14ac:dyDescent="0.2">
      <c r="A188" s="8" t="s">
        <v>192</v>
      </c>
      <c r="B188" s="13">
        <v>355</v>
      </c>
      <c r="C188" s="13">
        <v>1720</v>
      </c>
      <c r="D188" s="14">
        <v>4.6128677555180089E-2</v>
      </c>
      <c r="E188" s="15">
        <v>1</v>
      </c>
      <c r="F188" s="16">
        <v>100</v>
      </c>
      <c r="G188" s="13">
        <v>176</v>
      </c>
      <c r="H188" s="13">
        <v>854</v>
      </c>
      <c r="I188" s="14">
        <v>4.5466645370814032E-2</v>
      </c>
      <c r="J188" s="14">
        <v>0.49651162790697673</v>
      </c>
      <c r="K188" s="16">
        <v>99</v>
      </c>
      <c r="L188" s="13">
        <v>240</v>
      </c>
      <c r="M188" s="13">
        <v>1158</v>
      </c>
      <c r="N188" s="14">
        <v>4.7466797835710769E-2</v>
      </c>
      <c r="O188" s="14">
        <v>0.67325581395348832</v>
      </c>
      <c r="P188" s="16">
        <v>103</v>
      </c>
      <c r="Q188" s="13">
        <v>117</v>
      </c>
      <c r="R188" s="13">
        <v>559</v>
      </c>
      <c r="S188" s="14">
        <v>4.2102884687805979E-2</v>
      </c>
      <c r="T188" s="14">
        <v>0.32500000000000001</v>
      </c>
      <c r="U188" s="16">
        <v>91</v>
      </c>
      <c r="V188" s="13">
        <v>146</v>
      </c>
      <c r="W188" s="13">
        <v>664</v>
      </c>
      <c r="X188" s="15">
        <v>3.9701046337817639E-2</v>
      </c>
      <c r="Y188" s="14">
        <v>0.38604651162790699</v>
      </c>
      <c r="Z188" s="16">
        <v>86</v>
      </c>
      <c r="AA188" s="13">
        <v>131</v>
      </c>
      <c r="AB188" s="13">
        <v>638</v>
      </c>
      <c r="AC188" s="14">
        <v>4.3410219772742738E-2</v>
      </c>
      <c r="AD188" s="14">
        <v>0.37093023255813956</v>
      </c>
      <c r="AE188" s="16">
        <v>94</v>
      </c>
      <c r="AF188" s="13">
        <v>134</v>
      </c>
      <c r="AG188" s="13">
        <v>625</v>
      </c>
      <c r="AH188" s="14">
        <v>4.1589033803566676E-2</v>
      </c>
      <c r="AI188" s="14">
        <v>0.36337209302325579</v>
      </c>
      <c r="AJ188" s="16">
        <v>90</v>
      </c>
      <c r="AK188" s="13">
        <v>122</v>
      </c>
      <c r="AL188" s="13">
        <v>594</v>
      </c>
      <c r="AM188" s="14">
        <v>4.6904611497157293E-2</v>
      </c>
      <c r="AN188" s="14">
        <v>0.34534883720930232</v>
      </c>
      <c r="AO188" s="16">
        <v>102</v>
      </c>
    </row>
    <row r="189" spans="1:41" x14ac:dyDescent="0.2">
      <c r="A189" s="8" t="s">
        <v>193</v>
      </c>
      <c r="B189" s="13">
        <v>412</v>
      </c>
      <c r="C189" s="13">
        <v>1928</v>
      </c>
      <c r="D189" s="14">
        <v>5.170702925952745E-2</v>
      </c>
      <c r="E189" s="15">
        <v>1</v>
      </c>
      <c r="F189" s="16">
        <v>100</v>
      </c>
      <c r="G189" s="13">
        <v>218</v>
      </c>
      <c r="H189" s="13">
        <v>1018</v>
      </c>
      <c r="I189" s="14">
        <v>5.4197944950220941E-2</v>
      </c>
      <c r="J189" s="14">
        <v>0.52800829875518673</v>
      </c>
      <c r="K189" s="16">
        <v>105</v>
      </c>
      <c r="L189" s="13">
        <v>283</v>
      </c>
      <c r="M189" s="13">
        <v>1365</v>
      </c>
      <c r="N189" s="14">
        <v>5.5951795376291198E-2</v>
      </c>
      <c r="O189" s="14">
        <v>0.70798755186721996</v>
      </c>
      <c r="P189" s="16">
        <v>108</v>
      </c>
      <c r="Q189" s="13">
        <v>139</v>
      </c>
      <c r="R189" s="13">
        <v>706</v>
      </c>
      <c r="S189" s="14">
        <v>5.3174662950967837E-2</v>
      </c>
      <c r="T189" s="14">
        <v>0.36618257261410786</v>
      </c>
      <c r="U189" s="16">
        <v>103</v>
      </c>
      <c r="V189" s="13">
        <v>179</v>
      </c>
      <c r="W189" s="13">
        <v>881</v>
      </c>
      <c r="X189" s="14">
        <v>5.2675635276532136E-2</v>
      </c>
      <c r="Y189" s="14">
        <v>0.45695020746887965</v>
      </c>
      <c r="Z189" s="16">
        <v>102</v>
      </c>
      <c r="AA189" s="13">
        <v>165</v>
      </c>
      <c r="AB189" s="13">
        <v>755</v>
      </c>
      <c r="AC189" s="14">
        <v>5.1371028100972986E-2</v>
      </c>
      <c r="AD189" s="14">
        <v>0.39159751037344398</v>
      </c>
      <c r="AE189" s="16">
        <v>99</v>
      </c>
      <c r="AF189" s="13">
        <v>145</v>
      </c>
      <c r="AG189" s="13">
        <v>706</v>
      </c>
      <c r="AH189" s="14">
        <v>4.6978972584508914E-2</v>
      </c>
      <c r="AI189" s="14">
        <v>0.36618257261410786</v>
      </c>
      <c r="AJ189" s="16">
        <v>91</v>
      </c>
      <c r="AK189" s="13">
        <v>140</v>
      </c>
      <c r="AL189" s="13">
        <v>676</v>
      </c>
      <c r="AM189" s="14">
        <v>5.3379658875552745E-2</v>
      </c>
      <c r="AN189" s="14">
        <v>0.35062240663900412</v>
      </c>
      <c r="AO189" s="16">
        <v>103</v>
      </c>
    </row>
    <row r="190" spans="1:41" x14ac:dyDescent="0.2">
      <c r="A190" s="8" t="s">
        <v>194</v>
      </c>
      <c r="B190" s="13">
        <v>319</v>
      </c>
      <c r="C190" s="13">
        <v>1539</v>
      </c>
      <c r="D190" s="14">
        <v>4.1274438812454746E-2</v>
      </c>
      <c r="E190" s="15">
        <v>1</v>
      </c>
      <c r="F190" s="16">
        <v>100</v>
      </c>
      <c r="G190" s="13">
        <v>177</v>
      </c>
      <c r="H190" s="13">
        <v>820</v>
      </c>
      <c r="I190" s="14">
        <v>4.3656497897034553E-2</v>
      </c>
      <c r="J190" s="14">
        <v>0.53281351526965559</v>
      </c>
      <c r="K190" s="16">
        <v>106</v>
      </c>
      <c r="L190" s="13">
        <v>227</v>
      </c>
      <c r="M190" s="13">
        <v>1100</v>
      </c>
      <c r="N190" s="14">
        <v>4.5089358911296937E-2</v>
      </c>
      <c r="O190" s="14">
        <v>0.71474983755685506</v>
      </c>
      <c r="P190" s="16">
        <v>109</v>
      </c>
      <c r="Q190" s="13">
        <v>126</v>
      </c>
      <c r="R190" s="13">
        <v>659</v>
      </c>
      <c r="S190" s="15">
        <v>4.9634706635535139E-2</v>
      </c>
      <c r="T190" s="14">
        <v>0.4282001299545159</v>
      </c>
      <c r="U190" s="16">
        <v>120</v>
      </c>
      <c r="V190" s="13">
        <v>160</v>
      </c>
      <c r="W190" s="13">
        <v>798</v>
      </c>
      <c r="X190" s="14">
        <v>4.7713004484304933E-2</v>
      </c>
      <c r="Y190" s="14">
        <v>0.51851851851851849</v>
      </c>
      <c r="Z190" s="16">
        <v>116</v>
      </c>
      <c r="AA190" s="13">
        <v>148</v>
      </c>
      <c r="AB190" s="13">
        <v>694</v>
      </c>
      <c r="AC190" s="14">
        <v>4.7220521194801662E-2</v>
      </c>
      <c r="AD190" s="14">
        <v>0.45094217024041583</v>
      </c>
      <c r="AE190" s="16">
        <v>114</v>
      </c>
      <c r="AF190" s="13">
        <v>125</v>
      </c>
      <c r="AG190" s="13">
        <v>588</v>
      </c>
      <c r="AH190" s="14">
        <v>3.9126963002395529E-2</v>
      </c>
      <c r="AI190" s="14">
        <v>0.38206627680311889</v>
      </c>
      <c r="AJ190" s="16">
        <v>95</v>
      </c>
      <c r="AK190" s="13">
        <v>118</v>
      </c>
      <c r="AL190" s="13">
        <v>564</v>
      </c>
      <c r="AM190" s="14">
        <v>4.4535691724573598E-2</v>
      </c>
      <c r="AN190" s="14">
        <v>0.3664717348927875</v>
      </c>
      <c r="AO190" s="16">
        <v>108</v>
      </c>
    </row>
    <row r="191" spans="1:41" x14ac:dyDescent="0.2">
      <c r="A191" s="8" t="s">
        <v>195</v>
      </c>
      <c r="B191" s="13">
        <v>633</v>
      </c>
      <c r="C191" s="13">
        <v>2909</v>
      </c>
      <c r="D191" s="14">
        <v>7.8016466865127254E-2</v>
      </c>
      <c r="E191" s="15">
        <v>1</v>
      </c>
      <c r="F191" s="16">
        <v>100</v>
      </c>
      <c r="G191" s="13">
        <v>318</v>
      </c>
      <c r="H191" s="13">
        <v>1399</v>
      </c>
      <c r="I191" s="14">
        <v>7.4482244582867493E-2</v>
      </c>
      <c r="J191" s="14">
        <v>0.48092127878996216</v>
      </c>
      <c r="K191" s="16">
        <v>95</v>
      </c>
      <c r="L191" s="13">
        <v>459</v>
      </c>
      <c r="M191" s="13">
        <v>2023</v>
      </c>
      <c r="N191" s="14">
        <v>8.2923430070503359E-2</v>
      </c>
      <c r="O191" s="14">
        <v>0.69542798212444135</v>
      </c>
      <c r="P191" s="16">
        <v>106</v>
      </c>
      <c r="Q191" s="13">
        <v>234</v>
      </c>
      <c r="R191" s="13">
        <v>976</v>
      </c>
      <c r="S191" s="14">
        <v>7.3510582209836556E-2</v>
      </c>
      <c r="T191" s="14">
        <v>0.33551048470264694</v>
      </c>
      <c r="U191" s="16">
        <v>94</v>
      </c>
      <c r="V191" s="13">
        <v>305</v>
      </c>
      <c r="W191" s="13">
        <v>1337</v>
      </c>
      <c r="X191" s="15">
        <v>7.9940209267563525E-2</v>
      </c>
      <c r="Y191" s="15">
        <v>0.45960811275352353</v>
      </c>
      <c r="Z191" s="16">
        <v>102</v>
      </c>
      <c r="AA191" s="13">
        <v>254</v>
      </c>
      <c r="AB191" s="13">
        <v>1151</v>
      </c>
      <c r="AC191" s="14">
        <v>7.8315302442675372E-2</v>
      </c>
      <c r="AD191" s="14">
        <v>0.39566861464420761</v>
      </c>
      <c r="AE191" s="16">
        <v>100</v>
      </c>
      <c r="AF191" s="13">
        <v>264</v>
      </c>
      <c r="AG191" s="13">
        <v>1276</v>
      </c>
      <c r="AH191" s="14">
        <v>8.4908171413361724E-2</v>
      </c>
      <c r="AI191" s="14">
        <v>0.43863870745960809</v>
      </c>
      <c r="AJ191" s="16">
        <v>109</v>
      </c>
      <c r="AK191" s="13">
        <v>223</v>
      </c>
      <c r="AL191" s="13">
        <v>1052</v>
      </c>
      <c r="AM191" s="14">
        <v>8.3070120025268479E-2</v>
      </c>
      <c r="AN191" s="14">
        <v>0.36163630113441048</v>
      </c>
      <c r="AO191" s="16">
        <v>106</v>
      </c>
    </row>
    <row r="192" spans="1:41" x14ac:dyDescent="0.2">
      <c r="A192" s="8" t="s">
        <v>196</v>
      </c>
      <c r="B192" s="13">
        <v>653</v>
      </c>
      <c r="C192" s="13">
        <v>2967</v>
      </c>
      <c r="D192" s="15">
        <v>7.9571968782685659E-2</v>
      </c>
      <c r="E192" s="15">
        <v>1</v>
      </c>
      <c r="F192" s="16">
        <v>100</v>
      </c>
      <c r="G192" s="13">
        <v>345</v>
      </c>
      <c r="H192" s="13">
        <v>1562</v>
      </c>
      <c r="I192" s="14">
        <v>8.3160304530692647E-2</v>
      </c>
      <c r="J192" s="14">
        <v>0.5264577013818672</v>
      </c>
      <c r="K192" s="16">
        <v>105</v>
      </c>
      <c r="L192" s="13">
        <v>482</v>
      </c>
      <c r="M192" s="13">
        <v>2157</v>
      </c>
      <c r="N192" s="14">
        <v>8.8416133792424995E-2</v>
      </c>
      <c r="O192" s="14">
        <v>0.72699696663296254</v>
      </c>
      <c r="P192" s="16">
        <v>111</v>
      </c>
      <c r="Q192" s="13">
        <v>256</v>
      </c>
      <c r="R192" s="13">
        <v>1210</v>
      </c>
      <c r="S192" s="14">
        <v>9.1135045567522791E-2</v>
      </c>
      <c r="T192" s="14">
        <v>0.40781934614088305</v>
      </c>
      <c r="U192" s="16">
        <v>115</v>
      </c>
      <c r="V192" s="13">
        <v>325</v>
      </c>
      <c r="W192" s="13">
        <v>1484</v>
      </c>
      <c r="X192" s="14">
        <v>8.8729446935724959E-2</v>
      </c>
      <c r="Y192" s="15">
        <v>0.50016852039096726</v>
      </c>
      <c r="Z192" s="16">
        <v>112</v>
      </c>
      <c r="AA192" s="13">
        <v>290</v>
      </c>
      <c r="AB192" s="13">
        <v>1331</v>
      </c>
      <c r="AC192" s="14">
        <v>9.0562699870721922E-2</v>
      </c>
      <c r="AD192" s="14">
        <v>0.44860128075497135</v>
      </c>
      <c r="AE192" s="16">
        <v>114</v>
      </c>
      <c r="AF192" s="13">
        <v>273</v>
      </c>
      <c r="AG192" s="13">
        <v>1341</v>
      </c>
      <c r="AH192" s="14">
        <v>8.9233430928932655E-2</v>
      </c>
      <c r="AI192" s="14">
        <v>0.45197168857431747</v>
      </c>
      <c r="AJ192" s="16">
        <v>112</v>
      </c>
      <c r="AK192" s="13">
        <v>237</v>
      </c>
      <c r="AL192" s="13">
        <v>1061</v>
      </c>
      <c r="AM192" s="14">
        <v>8.3780795957043588E-2</v>
      </c>
      <c r="AN192" s="14">
        <v>0.35760026963262553</v>
      </c>
      <c r="AO192" s="16">
        <v>105</v>
      </c>
    </row>
    <row r="193" spans="1:41" x14ac:dyDescent="0.2">
      <c r="A193" s="8" t="s">
        <v>197</v>
      </c>
      <c r="B193" s="13">
        <v>703</v>
      </c>
      <c r="C193" s="13">
        <v>3089</v>
      </c>
      <c r="D193" s="14">
        <v>8.2843886609274012E-2</v>
      </c>
      <c r="E193" s="15">
        <v>1</v>
      </c>
      <c r="F193" s="16">
        <v>100</v>
      </c>
      <c r="G193" s="13">
        <v>415</v>
      </c>
      <c r="H193" s="13">
        <v>1858</v>
      </c>
      <c r="I193" s="14">
        <v>9.8919235478890491E-2</v>
      </c>
      <c r="J193" s="14">
        <v>0.60148915506636447</v>
      </c>
      <c r="K193" s="16">
        <v>119</v>
      </c>
      <c r="L193" s="13">
        <v>528</v>
      </c>
      <c r="M193" s="13">
        <v>2346</v>
      </c>
      <c r="N193" s="14">
        <v>9.6163305459911461E-2</v>
      </c>
      <c r="O193" s="14">
        <v>0.75946908384590484</v>
      </c>
      <c r="P193" s="16">
        <v>116</v>
      </c>
      <c r="Q193" s="13">
        <v>264</v>
      </c>
      <c r="R193" s="13">
        <v>1241</v>
      </c>
      <c r="S193" s="14">
        <v>9.3469910371318826E-2</v>
      </c>
      <c r="T193" s="14">
        <v>0.40174813855616703</v>
      </c>
      <c r="U193" s="16">
        <v>113</v>
      </c>
      <c r="V193" s="13">
        <v>367</v>
      </c>
      <c r="W193" s="13">
        <v>1615</v>
      </c>
      <c r="X193" s="14">
        <v>9.6562032884902838E-2</v>
      </c>
      <c r="Y193" s="14">
        <v>0.52282292003884756</v>
      </c>
      <c r="Z193" s="16">
        <v>117</v>
      </c>
      <c r="AA193" s="13">
        <v>309</v>
      </c>
      <c r="AB193" s="13">
        <v>1426</v>
      </c>
      <c r="AC193" s="14">
        <v>9.7026604068857589E-2</v>
      </c>
      <c r="AD193" s="14">
        <v>0.46163807057300099</v>
      </c>
      <c r="AE193" s="16">
        <v>117</v>
      </c>
      <c r="AF193" s="13">
        <v>308</v>
      </c>
      <c r="AG193" s="13">
        <v>1487</v>
      </c>
      <c r="AH193" s="14">
        <v>9.8948629225445839E-2</v>
      </c>
      <c r="AI193" s="14">
        <v>0.4813855616704435</v>
      </c>
      <c r="AJ193" s="16">
        <v>119</v>
      </c>
      <c r="AK193" s="13">
        <v>267</v>
      </c>
      <c r="AL193" s="13">
        <v>1303</v>
      </c>
      <c r="AM193" s="14">
        <v>0.10289008212255212</v>
      </c>
      <c r="AN193" s="14">
        <v>0.42181935901586276</v>
      </c>
      <c r="AO193" s="16">
        <v>124</v>
      </c>
    </row>
    <row r="194" spans="1:41" x14ac:dyDescent="0.2">
      <c r="A194" s="8" t="s">
        <v>198</v>
      </c>
      <c r="B194" s="13">
        <v>508</v>
      </c>
      <c r="C194" s="13">
        <v>2087</v>
      </c>
      <c r="D194" s="14">
        <v>5.5971250033523746E-2</v>
      </c>
      <c r="E194" s="15">
        <v>1</v>
      </c>
      <c r="F194" s="16">
        <v>100</v>
      </c>
      <c r="G194" s="13">
        <v>300</v>
      </c>
      <c r="H194" s="13">
        <v>1190</v>
      </c>
      <c r="I194" s="14">
        <v>6.3355161582281855E-2</v>
      </c>
      <c r="J194" s="15">
        <v>0.57019645424053667</v>
      </c>
      <c r="K194" s="16">
        <v>113</v>
      </c>
      <c r="L194" s="13">
        <v>361</v>
      </c>
      <c r="M194" s="13">
        <v>1456</v>
      </c>
      <c r="N194" s="15">
        <v>5.9681915068043941E-2</v>
      </c>
      <c r="O194" s="14">
        <v>0.69765213224724487</v>
      </c>
      <c r="P194" s="16">
        <v>107</v>
      </c>
      <c r="Q194" s="13">
        <v>229</v>
      </c>
      <c r="R194" s="13">
        <v>1038</v>
      </c>
      <c r="S194" s="14">
        <v>7.8180311817428641E-2</v>
      </c>
      <c r="T194" s="14">
        <v>0.4973646382367034</v>
      </c>
      <c r="U194" s="16">
        <v>140</v>
      </c>
      <c r="V194" s="13">
        <v>285</v>
      </c>
      <c r="W194" s="13">
        <v>1174</v>
      </c>
      <c r="X194" s="15">
        <v>7.0194319880418535E-2</v>
      </c>
      <c r="Y194" s="14">
        <v>0.56252994729276473</v>
      </c>
      <c r="Z194" s="16">
        <v>125</v>
      </c>
      <c r="AA194" s="13">
        <v>258</v>
      </c>
      <c r="AB194" s="13">
        <v>1071</v>
      </c>
      <c r="AC194" s="14">
        <v>7.2872014696876916E-2</v>
      </c>
      <c r="AD194" s="14">
        <v>0.51317680881648298</v>
      </c>
      <c r="AE194" s="16">
        <v>130</v>
      </c>
      <c r="AF194" s="13">
        <v>244</v>
      </c>
      <c r="AG194" s="13">
        <v>1065</v>
      </c>
      <c r="AH194" s="14">
        <v>7.086771360127761E-2</v>
      </c>
      <c r="AI194" s="15">
        <v>0.51030186871106853</v>
      </c>
      <c r="AJ194" s="16">
        <v>127</v>
      </c>
      <c r="AK194" s="13">
        <v>206</v>
      </c>
      <c r="AL194" s="13">
        <v>923</v>
      </c>
      <c r="AM194" s="14">
        <v>7.288376500315856E-2</v>
      </c>
      <c r="AN194" s="14">
        <v>0.4422616195495927</v>
      </c>
      <c r="AO194" s="16">
        <v>130</v>
      </c>
    </row>
    <row r="195" spans="1:41" x14ac:dyDescent="0.2">
      <c r="A195" s="8" t="s">
        <v>199</v>
      </c>
      <c r="B195" s="13">
        <v>176</v>
      </c>
      <c r="C195" s="13">
        <v>837</v>
      </c>
      <c r="D195" s="14">
        <v>2.2447501810282405E-2</v>
      </c>
      <c r="E195" s="15">
        <v>1</v>
      </c>
      <c r="F195" s="16">
        <v>100</v>
      </c>
      <c r="G195" s="13">
        <v>119</v>
      </c>
      <c r="H195" s="13">
        <v>512</v>
      </c>
      <c r="I195" s="14">
        <v>2.7258691369855721E-2</v>
      </c>
      <c r="J195" s="14">
        <v>0.61170848267622457</v>
      </c>
      <c r="K195" s="16">
        <v>121</v>
      </c>
      <c r="L195" s="13">
        <v>145</v>
      </c>
      <c r="M195" s="13">
        <v>674</v>
      </c>
      <c r="N195" s="14">
        <v>2.762747991474012E-2</v>
      </c>
      <c r="O195" s="14">
        <v>0.80525686977299882</v>
      </c>
      <c r="P195" s="16">
        <v>123</v>
      </c>
      <c r="Q195" s="13">
        <v>73</v>
      </c>
      <c r="R195" s="13">
        <v>381</v>
      </c>
      <c r="S195" s="14">
        <v>2.8696241620848082E-2</v>
      </c>
      <c r="T195" s="14">
        <v>0.45519713261648748</v>
      </c>
      <c r="U195" s="16">
        <v>128</v>
      </c>
      <c r="V195" s="13">
        <v>90</v>
      </c>
      <c r="W195" s="13">
        <v>418</v>
      </c>
      <c r="X195" s="14">
        <v>2.4992526158445442E-2</v>
      </c>
      <c r="Y195" s="14">
        <v>0.49940262843488648</v>
      </c>
      <c r="Z195" s="16">
        <v>111</v>
      </c>
      <c r="AA195" s="13">
        <v>88</v>
      </c>
      <c r="AB195" s="13">
        <v>398</v>
      </c>
      <c r="AC195" s="14">
        <v>2.708035653534735E-2</v>
      </c>
      <c r="AD195" s="14">
        <v>0.47550776583034648</v>
      </c>
      <c r="AE195" s="16">
        <v>121</v>
      </c>
      <c r="AF195" s="13">
        <v>78</v>
      </c>
      <c r="AG195" s="13">
        <v>366</v>
      </c>
      <c r="AH195" s="14">
        <v>2.4354538195368647E-2</v>
      </c>
      <c r="AI195" s="14">
        <v>0.43727598566308246</v>
      </c>
      <c r="AJ195" s="16">
        <v>108</v>
      </c>
      <c r="AK195" s="13">
        <v>71</v>
      </c>
      <c r="AL195" s="13">
        <v>314</v>
      </c>
      <c r="AM195" s="14">
        <v>2.4794693619709412E-2</v>
      </c>
      <c r="AN195" s="14">
        <v>0.37514934289127838</v>
      </c>
      <c r="AO195" s="16">
        <v>110</v>
      </c>
    </row>
    <row r="196" spans="1:41" x14ac:dyDescent="0.2">
      <c r="A196" s="8" t="s">
        <v>200</v>
      </c>
      <c r="B196" s="13">
        <v>57</v>
      </c>
      <c r="C196" s="13">
        <v>262</v>
      </c>
      <c r="D196" s="14">
        <v>7.026577627591386E-3</v>
      </c>
      <c r="E196" s="15">
        <v>1</v>
      </c>
      <c r="F196" s="16">
        <v>100</v>
      </c>
      <c r="G196" s="17">
        <v>32</v>
      </c>
      <c r="H196" s="17">
        <v>175</v>
      </c>
      <c r="I196" s="18">
        <v>9.3169355268061544E-3</v>
      </c>
      <c r="J196" s="18">
        <v>0.66793893129770987</v>
      </c>
      <c r="K196" s="19">
        <v>133</v>
      </c>
      <c r="L196" s="17">
        <v>47</v>
      </c>
      <c r="M196" s="17">
        <v>237</v>
      </c>
      <c r="N196" s="20">
        <v>9.7147073290703399E-3</v>
      </c>
      <c r="O196" s="18">
        <v>0.90458015267175573</v>
      </c>
      <c r="P196" s="19">
        <v>138</v>
      </c>
      <c r="Q196" s="17">
        <v>22</v>
      </c>
      <c r="R196" s="17">
        <v>114</v>
      </c>
      <c r="S196" s="18">
        <v>8.5862770204112367E-3</v>
      </c>
      <c r="T196" s="18">
        <v>0.4351145038167939</v>
      </c>
      <c r="U196" s="19">
        <v>122</v>
      </c>
      <c r="V196" s="17">
        <v>27</v>
      </c>
      <c r="W196" s="17">
        <v>148</v>
      </c>
      <c r="X196" s="18">
        <v>8.8490284005979074E-3</v>
      </c>
      <c r="Y196" s="18">
        <v>0.56488549618320616</v>
      </c>
      <c r="Z196" s="19">
        <v>126</v>
      </c>
      <c r="AA196" s="17">
        <v>19</v>
      </c>
      <c r="AB196" s="17">
        <v>101</v>
      </c>
      <c r="AC196" s="18">
        <v>6.8721507790705585E-3</v>
      </c>
      <c r="AD196" s="18">
        <v>0.38549618320610685</v>
      </c>
      <c r="AE196" s="19">
        <v>98</v>
      </c>
      <c r="AF196" s="17">
        <v>18</v>
      </c>
      <c r="AG196" s="17">
        <v>92</v>
      </c>
      <c r="AH196" s="18">
        <v>6.1219057758850146E-3</v>
      </c>
      <c r="AI196" s="18">
        <v>0.35114503816793891</v>
      </c>
      <c r="AJ196" s="19">
        <v>87</v>
      </c>
      <c r="AK196" s="17">
        <v>17</v>
      </c>
      <c r="AL196" s="17">
        <v>89</v>
      </c>
      <c r="AM196" s="18">
        <v>7.0277953253316486E-3</v>
      </c>
      <c r="AN196" s="20">
        <v>0.33969465648854963</v>
      </c>
      <c r="AO196" s="19">
        <v>100</v>
      </c>
    </row>
    <row r="197" spans="1:41" x14ac:dyDescent="0.2">
      <c r="A197" s="8" t="s">
        <v>201</v>
      </c>
      <c r="B197" s="13">
        <v>93</v>
      </c>
      <c r="C197" s="13">
        <v>457</v>
      </c>
      <c r="D197" s="14">
        <v>1.2256282350417036E-2</v>
      </c>
      <c r="E197" s="15">
        <v>1</v>
      </c>
      <c r="F197" s="16">
        <v>100</v>
      </c>
      <c r="G197" s="13">
        <v>57</v>
      </c>
      <c r="H197" s="13">
        <v>255</v>
      </c>
      <c r="I197" s="14">
        <v>1.3576106053346111E-2</v>
      </c>
      <c r="J197" s="14">
        <v>0.55798687089715537</v>
      </c>
      <c r="K197" s="16">
        <v>111</v>
      </c>
      <c r="L197" s="13">
        <v>59</v>
      </c>
      <c r="M197" s="13">
        <v>293</v>
      </c>
      <c r="N197" s="14">
        <v>1.2010165600918183E-2</v>
      </c>
      <c r="O197" s="14">
        <v>0.64113785557986869</v>
      </c>
      <c r="P197" s="16">
        <v>98</v>
      </c>
      <c r="Q197" s="17">
        <v>45</v>
      </c>
      <c r="R197" s="17">
        <v>231</v>
      </c>
      <c r="S197" s="18">
        <v>1.7398508699254349E-2</v>
      </c>
      <c r="T197" s="18">
        <v>0.50547045951859959</v>
      </c>
      <c r="U197" s="19">
        <v>142</v>
      </c>
      <c r="V197" s="17">
        <v>39</v>
      </c>
      <c r="W197" s="17">
        <v>174</v>
      </c>
      <c r="X197" s="20">
        <v>1.0403587443946188E-2</v>
      </c>
      <c r="Y197" s="18">
        <v>0.38074398249452956</v>
      </c>
      <c r="Z197" s="19">
        <v>85</v>
      </c>
      <c r="AA197" s="17">
        <v>42</v>
      </c>
      <c r="AB197" s="17">
        <v>202</v>
      </c>
      <c r="AC197" s="18">
        <v>1.3744301558141117E-2</v>
      </c>
      <c r="AD197" s="18">
        <v>0.44201312910284463</v>
      </c>
      <c r="AE197" s="19">
        <v>112</v>
      </c>
      <c r="AF197" s="17">
        <v>36</v>
      </c>
      <c r="AG197" s="17">
        <v>158</v>
      </c>
      <c r="AH197" s="18">
        <v>1.0513707745541655E-2</v>
      </c>
      <c r="AI197" s="18">
        <v>0.34573304157549234</v>
      </c>
      <c r="AJ197" s="19">
        <v>86</v>
      </c>
      <c r="AK197" s="17">
        <v>33</v>
      </c>
      <c r="AL197" s="17">
        <v>162</v>
      </c>
      <c r="AM197" s="18">
        <v>1.2792166771951989E-2</v>
      </c>
      <c r="AN197" s="18">
        <v>0.35448577680525162</v>
      </c>
      <c r="AO197" s="19">
        <v>104</v>
      </c>
    </row>
    <row r="198" spans="1:41" x14ac:dyDescent="0.2">
      <c r="A198" s="8" t="s">
        <v>202</v>
      </c>
      <c r="B198" s="13">
        <v>5121</v>
      </c>
      <c r="C198" s="13">
        <v>27479</v>
      </c>
      <c r="D198" s="14">
        <v>0.73695926194115913</v>
      </c>
      <c r="E198" s="15">
        <v>1</v>
      </c>
      <c r="F198" s="16">
        <v>100</v>
      </c>
      <c r="G198" s="13">
        <v>2560</v>
      </c>
      <c r="H198" s="13">
        <v>13541</v>
      </c>
      <c r="I198" s="14">
        <v>0.72091785124846941</v>
      </c>
      <c r="J198" s="14">
        <v>0.4927763019032716</v>
      </c>
      <c r="K198" s="16">
        <v>98</v>
      </c>
      <c r="L198" s="13">
        <v>3463</v>
      </c>
      <c r="M198" s="13">
        <v>17940</v>
      </c>
      <c r="N198" s="14">
        <v>0.73536645351696994</v>
      </c>
      <c r="O198" s="14">
        <v>0.65286218566905641</v>
      </c>
      <c r="P198" s="16">
        <v>100</v>
      </c>
      <c r="Q198" s="13">
        <v>1706</v>
      </c>
      <c r="R198" s="13">
        <v>9180</v>
      </c>
      <c r="S198" s="14">
        <v>0.69142125480153649</v>
      </c>
      <c r="T198" s="14">
        <v>0.33407329233232652</v>
      </c>
      <c r="U198" s="16">
        <v>94</v>
      </c>
      <c r="V198" s="13">
        <v>2244</v>
      </c>
      <c r="W198" s="13">
        <v>11906</v>
      </c>
      <c r="X198" s="14">
        <v>0.71186846038863971</v>
      </c>
      <c r="Y198" s="14">
        <v>0.4332763200989847</v>
      </c>
      <c r="Z198" s="16">
        <v>97</v>
      </c>
      <c r="AA198" s="13">
        <v>1948</v>
      </c>
      <c r="AB198" s="13">
        <v>10335</v>
      </c>
      <c r="AC198" s="14">
        <v>0.70320473566033881</v>
      </c>
      <c r="AD198" s="14">
        <v>0.37610538957021727</v>
      </c>
      <c r="AE198" s="16">
        <v>95</v>
      </c>
      <c r="AF198" s="13">
        <v>1983</v>
      </c>
      <c r="AG198" s="13">
        <v>10761</v>
      </c>
      <c r="AH198" s="14">
        <v>0.7160633484162896</v>
      </c>
      <c r="AI198" s="14">
        <v>0.39160813712289383</v>
      </c>
      <c r="AJ198" s="16">
        <v>97</v>
      </c>
      <c r="AK198" s="13">
        <v>1628</v>
      </c>
      <c r="AL198" s="13">
        <v>8913</v>
      </c>
      <c r="AM198" s="14">
        <v>0.7038060644346178</v>
      </c>
      <c r="AN198" s="14">
        <v>0.32435678154226866</v>
      </c>
      <c r="AO198" s="16">
        <v>96</v>
      </c>
    </row>
    <row r="199" spans="1:41" x14ac:dyDescent="0.2">
      <c r="A199" s="8" t="s">
        <v>203</v>
      </c>
      <c r="B199" s="13">
        <v>2204</v>
      </c>
      <c r="C199" s="13">
        <v>8731</v>
      </c>
      <c r="D199" s="14">
        <v>0.23415667658969613</v>
      </c>
      <c r="E199" s="15">
        <v>1</v>
      </c>
      <c r="F199" s="16">
        <v>100</v>
      </c>
      <c r="G199" s="13">
        <v>1194</v>
      </c>
      <c r="H199" s="13">
        <v>4686</v>
      </c>
      <c r="I199" s="14">
        <v>0.24948091359207794</v>
      </c>
      <c r="J199" s="14">
        <v>0.53670828083839195</v>
      </c>
      <c r="K199" s="16">
        <v>107</v>
      </c>
      <c r="L199" s="13">
        <v>1521</v>
      </c>
      <c r="M199" s="13">
        <v>5813</v>
      </c>
      <c r="N199" s="14">
        <v>0.2382767666830628</v>
      </c>
      <c r="O199" s="14">
        <v>0.66578856946512432</v>
      </c>
      <c r="P199" s="16">
        <v>102</v>
      </c>
      <c r="Q199" s="13">
        <v>846</v>
      </c>
      <c r="R199" s="13">
        <v>3630</v>
      </c>
      <c r="S199" s="14">
        <v>0.27340513670256833</v>
      </c>
      <c r="T199" s="14">
        <v>0.41575993586072613</v>
      </c>
      <c r="U199" s="16">
        <v>117</v>
      </c>
      <c r="V199" s="13">
        <v>1040</v>
      </c>
      <c r="W199" s="13">
        <v>4318</v>
      </c>
      <c r="X199" s="14">
        <v>0.2581763826606876</v>
      </c>
      <c r="Y199" s="14">
        <v>0.49455961516435687</v>
      </c>
      <c r="Z199" s="16">
        <v>110</v>
      </c>
      <c r="AA199" s="13">
        <v>957</v>
      </c>
      <c r="AB199" s="13">
        <v>3878</v>
      </c>
      <c r="AC199" s="14">
        <v>0.26386337347758043</v>
      </c>
      <c r="AD199" s="14">
        <v>0.44416447142366283</v>
      </c>
      <c r="AE199" s="16">
        <v>113</v>
      </c>
      <c r="AF199" s="13">
        <v>914</v>
      </c>
      <c r="AG199" s="13">
        <v>3784</v>
      </c>
      <c r="AH199" s="14">
        <v>0.25179664626031406</v>
      </c>
      <c r="AI199" s="14">
        <v>0.43339823616996909</v>
      </c>
      <c r="AJ199" s="16">
        <v>108</v>
      </c>
      <c r="AK199" s="13">
        <v>814</v>
      </c>
      <c r="AL199" s="13">
        <v>3352</v>
      </c>
      <c r="AM199" s="14">
        <v>0.26468730259001894</v>
      </c>
      <c r="AN199" s="14">
        <v>0.3839193677700149</v>
      </c>
      <c r="AO199" s="16">
        <v>113</v>
      </c>
    </row>
    <row r="200" spans="1:41" x14ac:dyDescent="0.2">
      <c r="A200" s="8" t="s">
        <v>204</v>
      </c>
      <c r="B200" s="17">
        <v>21</v>
      </c>
      <c r="C200" s="17">
        <v>117</v>
      </c>
      <c r="D200" s="18">
        <v>3.1378228336953898E-3</v>
      </c>
      <c r="E200" s="20">
        <v>1</v>
      </c>
      <c r="F200" s="19">
        <v>100</v>
      </c>
      <c r="G200" s="17">
        <v>12</v>
      </c>
      <c r="H200" s="17">
        <v>67</v>
      </c>
      <c r="I200" s="18">
        <v>3.5670553159772135E-3</v>
      </c>
      <c r="J200" s="18">
        <v>0.57264957264957261</v>
      </c>
      <c r="K200" s="19">
        <v>114</v>
      </c>
      <c r="L200" s="17">
        <v>11</v>
      </c>
      <c r="M200" s="17">
        <v>62</v>
      </c>
      <c r="N200" s="18">
        <v>2.5414002295458273E-3</v>
      </c>
      <c r="O200" s="20">
        <v>0.52991452991452992</v>
      </c>
      <c r="P200" s="19">
        <v>81</v>
      </c>
      <c r="Q200" s="17">
        <v>8</v>
      </c>
      <c r="R200" s="17">
        <v>81</v>
      </c>
      <c r="S200" s="18">
        <v>6.1007757776606157E-3</v>
      </c>
      <c r="T200" s="18">
        <v>0.69230769230769229</v>
      </c>
      <c r="U200" s="19">
        <v>194</v>
      </c>
      <c r="V200" s="17">
        <v>8</v>
      </c>
      <c r="W200" s="17">
        <v>58</v>
      </c>
      <c r="X200" s="18">
        <v>3.4678624813153959E-3</v>
      </c>
      <c r="Y200" s="18">
        <v>0.49572649572649574</v>
      </c>
      <c r="Z200" s="19">
        <v>111</v>
      </c>
      <c r="AA200" s="17">
        <v>10</v>
      </c>
      <c r="AB200" s="17">
        <v>66</v>
      </c>
      <c r="AC200" s="18">
        <v>4.4907123902837316E-3</v>
      </c>
      <c r="AD200" s="18">
        <v>0.5641025641025641</v>
      </c>
      <c r="AE200" s="19">
        <v>143</v>
      </c>
      <c r="AF200" s="17">
        <v>8</v>
      </c>
      <c r="AG200" s="17">
        <v>65</v>
      </c>
      <c r="AH200" s="18">
        <v>4.3252595155709346E-3</v>
      </c>
      <c r="AI200" s="18">
        <v>0.55555555555555558</v>
      </c>
      <c r="AJ200" s="19">
        <v>138</v>
      </c>
      <c r="AK200" s="17">
        <v>6</v>
      </c>
      <c r="AL200" s="17">
        <v>59</v>
      </c>
      <c r="AM200" s="18">
        <v>4.6588755527479471E-3</v>
      </c>
      <c r="AN200" s="18">
        <v>0.50427350427350426</v>
      </c>
      <c r="AO200" s="19">
        <v>148</v>
      </c>
    </row>
    <row r="201" spans="1:41" x14ac:dyDescent="0.2">
      <c r="A201" s="8" t="s">
        <v>205</v>
      </c>
      <c r="B201" s="13">
        <v>125</v>
      </c>
      <c r="C201" s="13">
        <v>578</v>
      </c>
      <c r="D201" s="14">
        <v>1.5501381178426797E-2</v>
      </c>
      <c r="E201" s="15">
        <v>1</v>
      </c>
      <c r="F201" s="16">
        <v>100</v>
      </c>
      <c r="G201" s="13">
        <v>59</v>
      </c>
      <c r="H201" s="13">
        <v>308</v>
      </c>
      <c r="I201" s="14">
        <v>1.6397806527178833E-2</v>
      </c>
      <c r="J201" s="14">
        <v>0.53287197231833905</v>
      </c>
      <c r="K201" s="16">
        <v>106</v>
      </c>
      <c r="L201" s="13">
        <v>79</v>
      </c>
      <c r="M201" s="13">
        <v>382</v>
      </c>
      <c r="N201" s="14">
        <v>1.5658304640104936E-2</v>
      </c>
      <c r="O201" s="14">
        <v>0.66089965397923878</v>
      </c>
      <c r="P201" s="16">
        <v>101</v>
      </c>
      <c r="Q201" s="17">
        <v>46</v>
      </c>
      <c r="R201" s="17">
        <v>249</v>
      </c>
      <c r="S201" s="18">
        <v>1.8754236649845598E-2</v>
      </c>
      <c r="T201" s="18">
        <v>0.43079584775086505</v>
      </c>
      <c r="U201" s="19">
        <v>121</v>
      </c>
      <c r="V201" s="13">
        <v>52</v>
      </c>
      <c r="W201" s="13">
        <v>245</v>
      </c>
      <c r="X201" s="14">
        <v>1.4648729446935725E-2</v>
      </c>
      <c r="Y201" s="14">
        <v>0.42387543252595156</v>
      </c>
      <c r="Z201" s="16">
        <v>94</v>
      </c>
      <c r="AA201" s="17">
        <v>43</v>
      </c>
      <c r="AB201" s="17">
        <v>246</v>
      </c>
      <c r="AC201" s="18">
        <v>1.6738109818330273E-2</v>
      </c>
      <c r="AD201" s="18">
        <v>0.42560553633217996</v>
      </c>
      <c r="AE201" s="19">
        <v>108</v>
      </c>
      <c r="AF201" s="17">
        <v>48</v>
      </c>
      <c r="AG201" s="17">
        <v>279</v>
      </c>
      <c r="AH201" s="18">
        <v>1.8565344689912163E-2</v>
      </c>
      <c r="AI201" s="18">
        <v>0.48269896193771628</v>
      </c>
      <c r="AJ201" s="19">
        <v>120</v>
      </c>
      <c r="AK201" s="17">
        <v>39</v>
      </c>
      <c r="AL201" s="17">
        <v>196</v>
      </c>
      <c r="AM201" s="18">
        <v>1.5476942514213519E-2</v>
      </c>
      <c r="AN201" s="18">
        <v>0.33910034602076122</v>
      </c>
      <c r="AO201" s="19">
        <v>100</v>
      </c>
    </row>
    <row r="202" spans="1:41" x14ac:dyDescent="0.2">
      <c r="A202" s="8" t="s">
        <v>206</v>
      </c>
      <c r="B202" s="13">
        <v>85</v>
      </c>
      <c r="C202" s="13">
        <v>383</v>
      </c>
      <c r="D202" s="15">
        <v>1.0271676455601148E-2</v>
      </c>
      <c r="E202" s="15">
        <v>1</v>
      </c>
      <c r="F202" s="16">
        <v>100</v>
      </c>
      <c r="G202" s="17">
        <v>49</v>
      </c>
      <c r="H202" s="17">
        <v>182</v>
      </c>
      <c r="I202" s="20">
        <v>9.689612947878401E-3</v>
      </c>
      <c r="J202" s="18">
        <v>0.47519582245430808</v>
      </c>
      <c r="K202" s="19">
        <v>94</v>
      </c>
      <c r="L202" s="17">
        <v>48</v>
      </c>
      <c r="M202" s="17">
        <v>200</v>
      </c>
      <c r="N202" s="18">
        <v>8.1980652565994423E-3</v>
      </c>
      <c r="O202" s="18">
        <v>0.52219321148825071</v>
      </c>
      <c r="P202" s="19">
        <v>80</v>
      </c>
      <c r="Q202" s="17">
        <v>35</v>
      </c>
      <c r="R202" s="17">
        <v>136</v>
      </c>
      <c r="S202" s="20">
        <v>1.0243277848911651E-2</v>
      </c>
      <c r="T202" s="18">
        <v>0.35509138381201044</v>
      </c>
      <c r="U202" s="19">
        <v>100</v>
      </c>
      <c r="V202" s="17">
        <v>39</v>
      </c>
      <c r="W202" s="17">
        <v>198</v>
      </c>
      <c r="X202" s="18">
        <v>1.1838565022421525E-2</v>
      </c>
      <c r="Y202" s="18">
        <v>0.51697127937336818</v>
      </c>
      <c r="Z202" s="19">
        <v>115</v>
      </c>
      <c r="AA202" s="17">
        <v>32</v>
      </c>
      <c r="AB202" s="17">
        <v>172</v>
      </c>
      <c r="AC202" s="18">
        <v>1.1703068653466694E-2</v>
      </c>
      <c r="AD202" s="18">
        <v>0.44908616187989558</v>
      </c>
      <c r="AE202" s="19">
        <v>114</v>
      </c>
      <c r="AF202" s="17">
        <v>31</v>
      </c>
      <c r="AG202" s="17">
        <v>138</v>
      </c>
      <c r="AH202" s="18">
        <v>9.1828586638275228E-3</v>
      </c>
      <c r="AI202" s="20">
        <v>0.36031331592689297</v>
      </c>
      <c r="AJ202" s="19">
        <v>89</v>
      </c>
      <c r="AK202" s="17">
        <v>27</v>
      </c>
      <c r="AL202" s="17">
        <v>144</v>
      </c>
      <c r="AM202" s="18">
        <v>1.1370814908401769E-2</v>
      </c>
      <c r="AN202" s="18">
        <v>0.37597911227154046</v>
      </c>
      <c r="AO202" s="19">
        <v>111</v>
      </c>
    </row>
    <row r="203" spans="1:41" x14ac:dyDescent="0.2">
      <c r="A203" s="8" t="s">
        <v>207</v>
      </c>
      <c r="B203" s="13">
        <v>600</v>
      </c>
      <c r="C203" s="13">
        <v>3707</v>
      </c>
      <c r="D203" s="14">
        <v>9.941802773084453E-2</v>
      </c>
      <c r="E203" s="15">
        <v>1</v>
      </c>
      <c r="F203" s="16">
        <v>100</v>
      </c>
      <c r="G203" s="13">
        <v>303</v>
      </c>
      <c r="H203" s="13">
        <v>1861</v>
      </c>
      <c r="I203" s="14">
        <v>9.907895437363573E-2</v>
      </c>
      <c r="J203" s="14">
        <v>0.50202319935257622</v>
      </c>
      <c r="K203" s="16">
        <v>100</v>
      </c>
      <c r="L203" s="13">
        <v>393</v>
      </c>
      <c r="M203" s="13">
        <v>2297</v>
      </c>
      <c r="N203" s="14">
        <v>9.4154779472044592E-2</v>
      </c>
      <c r="O203" s="15">
        <v>0.61963852171567302</v>
      </c>
      <c r="P203" s="16">
        <v>95</v>
      </c>
      <c r="Q203" s="13">
        <v>193</v>
      </c>
      <c r="R203" s="13">
        <v>1165</v>
      </c>
      <c r="S203" s="14">
        <v>8.7745725691044663E-2</v>
      </c>
      <c r="T203" s="14">
        <v>0.31427029943350421</v>
      </c>
      <c r="U203" s="16">
        <v>88</v>
      </c>
      <c r="V203" s="13">
        <v>260</v>
      </c>
      <c r="W203" s="13">
        <v>1508</v>
      </c>
      <c r="X203" s="15">
        <v>9.01644245142003E-2</v>
      </c>
      <c r="Y203" s="14">
        <v>0.40679794982465606</v>
      </c>
      <c r="Z203" s="16">
        <v>91</v>
      </c>
      <c r="AA203" s="13">
        <v>215</v>
      </c>
      <c r="AB203" s="13">
        <v>1216</v>
      </c>
      <c r="AC203" s="14">
        <v>8.273797373613663E-2</v>
      </c>
      <c r="AD203" s="14">
        <v>0.32802805503102239</v>
      </c>
      <c r="AE203" s="16">
        <v>83</v>
      </c>
      <c r="AF203" s="13">
        <v>214</v>
      </c>
      <c r="AG203" s="13">
        <v>1202</v>
      </c>
      <c r="AH203" s="15">
        <v>7.998402981101943E-2</v>
      </c>
      <c r="AI203" s="14">
        <v>0.32425141623954679</v>
      </c>
      <c r="AJ203" s="16">
        <v>80</v>
      </c>
      <c r="AK203" s="13">
        <v>182</v>
      </c>
      <c r="AL203" s="13">
        <v>1061</v>
      </c>
      <c r="AM203" s="14">
        <v>8.3780795957043588E-2</v>
      </c>
      <c r="AN203" s="14">
        <v>0.28621526841111411</v>
      </c>
      <c r="AO203" s="16">
        <v>84</v>
      </c>
    </row>
    <row r="204" spans="1:41" x14ac:dyDescent="0.2">
      <c r="A204" s="8" t="s">
        <v>208</v>
      </c>
      <c r="B204" s="13">
        <v>1200</v>
      </c>
      <c r="C204" s="13">
        <v>7734</v>
      </c>
      <c r="D204" s="14">
        <v>0.20741813500683884</v>
      </c>
      <c r="E204" s="15">
        <v>1</v>
      </c>
      <c r="F204" s="16">
        <v>100</v>
      </c>
      <c r="G204" s="13">
        <v>629</v>
      </c>
      <c r="H204" s="13">
        <v>3970</v>
      </c>
      <c r="I204" s="14">
        <v>0.21136133737954532</v>
      </c>
      <c r="J204" s="14">
        <v>0.51331781742953198</v>
      </c>
      <c r="K204" s="16">
        <v>102</v>
      </c>
      <c r="L204" s="13">
        <v>802</v>
      </c>
      <c r="M204" s="13">
        <v>4894</v>
      </c>
      <c r="N204" s="14">
        <v>0.20060665682898837</v>
      </c>
      <c r="O204" s="14">
        <v>0.63279027670028443</v>
      </c>
      <c r="P204" s="16">
        <v>97</v>
      </c>
      <c r="Q204" s="13">
        <v>426</v>
      </c>
      <c r="R204" s="13">
        <v>2779</v>
      </c>
      <c r="S204" s="14">
        <v>0.20930933192739323</v>
      </c>
      <c r="T204" s="14">
        <v>0.35932247220067237</v>
      </c>
      <c r="U204" s="16">
        <v>101</v>
      </c>
      <c r="V204" s="13">
        <v>548</v>
      </c>
      <c r="W204" s="13">
        <v>3405</v>
      </c>
      <c r="X204" s="14">
        <v>0.20358744394618833</v>
      </c>
      <c r="Y204" s="15">
        <v>0.44026377036462372</v>
      </c>
      <c r="Z204" s="16">
        <v>98</v>
      </c>
      <c r="AA204" s="13">
        <v>466</v>
      </c>
      <c r="AB204" s="13">
        <v>2791</v>
      </c>
      <c r="AC204" s="15">
        <v>0.18990270123154385</v>
      </c>
      <c r="AD204" s="14">
        <v>0.36087406258081201</v>
      </c>
      <c r="AE204" s="16">
        <v>92</v>
      </c>
      <c r="AF204" s="13">
        <v>469</v>
      </c>
      <c r="AG204" s="13">
        <v>2977</v>
      </c>
      <c r="AH204" s="14">
        <v>0.1980968858131488</v>
      </c>
      <c r="AI204" s="14">
        <v>0.38492371347297649</v>
      </c>
      <c r="AJ204" s="16">
        <v>96</v>
      </c>
      <c r="AK204" s="13">
        <v>400</v>
      </c>
      <c r="AL204" s="13">
        <v>2594</v>
      </c>
      <c r="AM204" s="14">
        <v>0.20483259633607076</v>
      </c>
      <c r="AN204" s="14">
        <v>0.33540212050685286</v>
      </c>
      <c r="AO204" s="16">
        <v>99</v>
      </c>
    </row>
    <row r="205" spans="1:41" x14ac:dyDescent="0.2">
      <c r="A205" s="8" t="s">
        <v>209</v>
      </c>
      <c r="B205" s="13">
        <v>369</v>
      </c>
      <c r="C205" s="13">
        <v>1464</v>
      </c>
      <c r="D205" s="14">
        <v>3.9263013919060265E-2</v>
      </c>
      <c r="E205" s="15">
        <v>1</v>
      </c>
      <c r="F205" s="16">
        <v>100</v>
      </c>
      <c r="G205" s="13">
        <v>192</v>
      </c>
      <c r="H205" s="13">
        <v>712</v>
      </c>
      <c r="I205" s="14">
        <v>3.790661768620561E-2</v>
      </c>
      <c r="J205" s="14">
        <v>0.48633879781420764</v>
      </c>
      <c r="K205" s="16">
        <v>97</v>
      </c>
      <c r="L205" s="13">
        <v>252</v>
      </c>
      <c r="M205" s="13">
        <v>922</v>
      </c>
      <c r="N205" s="14">
        <v>3.7793080832923431E-2</v>
      </c>
      <c r="O205" s="15">
        <v>0.6297814207650273</v>
      </c>
      <c r="P205" s="16">
        <v>96</v>
      </c>
      <c r="Q205" s="13">
        <v>124</v>
      </c>
      <c r="R205" s="13">
        <v>510</v>
      </c>
      <c r="S205" s="14">
        <v>3.8412291933418691E-2</v>
      </c>
      <c r="T205" s="14">
        <v>0.34836065573770492</v>
      </c>
      <c r="U205" s="16">
        <v>98</v>
      </c>
      <c r="V205" s="13">
        <v>165</v>
      </c>
      <c r="W205" s="13">
        <v>627</v>
      </c>
      <c r="X205" s="14">
        <v>3.7488789237668164E-2</v>
      </c>
      <c r="Y205" s="14">
        <v>0.42827868852459017</v>
      </c>
      <c r="Z205" s="16">
        <v>95</v>
      </c>
      <c r="AA205" s="13">
        <v>148</v>
      </c>
      <c r="AB205" s="13">
        <v>567</v>
      </c>
      <c r="AC205" s="14">
        <v>3.8579301898346602E-2</v>
      </c>
      <c r="AD205" s="14">
        <v>0.38729508196721313</v>
      </c>
      <c r="AE205" s="16">
        <v>98</v>
      </c>
      <c r="AF205" s="13">
        <v>152</v>
      </c>
      <c r="AG205" s="13">
        <v>583</v>
      </c>
      <c r="AH205" s="14">
        <v>3.8794250731966996E-2</v>
      </c>
      <c r="AI205" s="14">
        <v>0.39822404371584702</v>
      </c>
      <c r="AJ205" s="16">
        <v>99</v>
      </c>
      <c r="AK205" s="13">
        <v>130</v>
      </c>
      <c r="AL205" s="13">
        <v>495</v>
      </c>
      <c r="AM205" s="14">
        <v>3.9087176247631084E-2</v>
      </c>
      <c r="AN205" s="14">
        <v>0.33811475409836067</v>
      </c>
      <c r="AO205" s="16">
        <v>100</v>
      </c>
    </row>
    <row r="206" spans="1:41" x14ac:dyDescent="0.2">
      <c r="A206" s="8" t="s">
        <v>210</v>
      </c>
      <c r="B206" s="13">
        <v>7556</v>
      </c>
      <c r="C206" s="13">
        <v>37287</v>
      </c>
      <c r="D206" s="15">
        <v>1</v>
      </c>
      <c r="E206" s="15">
        <v>1</v>
      </c>
      <c r="F206" s="16">
        <v>100</v>
      </c>
      <c r="G206" s="13">
        <v>3874</v>
      </c>
      <c r="H206" s="13">
        <v>18783</v>
      </c>
      <c r="I206" s="15">
        <v>1</v>
      </c>
      <c r="J206" s="14">
        <v>0.50374125030171368</v>
      </c>
      <c r="K206" s="16">
        <v>100</v>
      </c>
      <c r="L206" s="13">
        <v>5122</v>
      </c>
      <c r="M206" s="13">
        <v>24396</v>
      </c>
      <c r="N206" s="15">
        <v>1</v>
      </c>
      <c r="O206" s="14">
        <v>0.65427628932335669</v>
      </c>
      <c r="P206" s="16">
        <v>100</v>
      </c>
      <c r="Q206" s="13">
        <v>2641</v>
      </c>
      <c r="R206" s="13">
        <v>13277</v>
      </c>
      <c r="S206" s="15">
        <v>1</v>
      </c>
      <c r="T206" s="14">
        <v>0.35607584412798027</v>
      </c>
      <c r="U206" s="16">
        <v>100</v>
      </c>
      <c r="V206" s="13">
        <v>3383</v>
      </c>
      <c r="W206" s="13">
        <v>16725</v>
      </c>
      <c r="X206" s="15">
        <v>1</v>
      </c>
      <c r="Y206" s="14">
        <v>0.44854775122696916</v>
      </c>
      <c r="Z206" s="16">
        <v>100</v>
      </c>
      <c r="AA206" s="13">
        <v>2990</v>
      </c>
      <c r="AB206" s="13">
        <v>14697</v>
      </c>
      <c r="AC206" s="15">
        <v>1</v>
      </c>
      <c r="AD206" s="14">
        <v>0.39415882210958242</v>
      </c>
      <c r="AE206" s="16">
        <v>100</v>
      </c>
      <c r="AF206" s="13">
        <v>2984</v>
      </c>
      <c r="AG206" s="13">
        <v>15028</v>
      </c>
      <c r="AH206" s="15">
        <v>1</v>
      </c>
      <c r="AI206" s="14">
        <v>0.40303591063909672</v>
      </c>
      <c r="AJ206" s="16">
        <v>100</v>
      </c>
      <c r="AK206" s="13">
        <v>2514</v>
      </c>
      <c r="AL206" s="13">
        <v>12664</v>
      </c>
      <c r="AM206" s="15">
        <v>1</v>
      </c>
      <c r="AN206" s="15">
        <v>0.33963579799930271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2016</v>
      </c>
      <c r="C208" s="13">
        <v>9627</v>
      </c>
      <c r="D208" s="14">
        <v>0.25818649931611554</v>
      </c>
      <c r="E208" s="15">
        <v>1</v>
      </c>
      <c r="F208" s="16">
        <v>100</v>
      </c>
      <c r="G208" s="13">
        <v>1031</v>
      </c>
      <c r="H208" s="13">
        <v>4746</v>
      </c>
      <c r="I208" s="14">
        <v>0.25267529148698292</v>
      </c>
      <c r="J208" s="14">
        <v>0.49298846992832657</v>
      </c>
      <c r="K208" s="16">
        <v>98</v>
      </c>
      <c r="L208" s="13">
        <v>1368</v>
      </c>
      <c r="M208" s="13">
        <v>6398</v>
      </c>
      <c r="N208" s="14">
        <v>0.26225610755861617</v>
      </c>
      <c r="O208" s="14">
        <v>0.66458917627505976</v>
      </c>
      <c r="P208" s="16">
        <v>102</v>
      </c>
      <c r="Q208" s="13">
        <v>741</v>
      </c>
      <c r="R208" s="13">
        <v>3460</v>
      </c>
      <c r="S208" s="14">
        <v>0.26060103939142881</v>
      </c>
      <c r="T208" s="14">
        <v>0.35940583774800039</v>
      </c>
      <c r="U208" s="16">
        <v>101</v>
      </c>
      <c r="V208" s="13">
        <v>920</v>
      </c>
      <c r="W208" s="13">
        <v>4207</v>
      </c>
      <c r="X208" s="14">
        <v>0.25153961136023917</v>
      </c>
      <c r="Y208" s="14">
        <v>0.4370001038745196</v>
      </c>
      <c r="Z208" s="16">
        <v>97</v>
      </c>
      <c r="AA208" s="13">
        <v>815</v>
      </c>
      <c r="AB208" s="13">
        <v>3718</v>
      </c>
      <c r="AC208" s="14">
        <v>0.25297679798598355</v>
      </c>
      <c r="AD208" s="14">
        <v>0.38620546379972992</v>
      </c>
      <c r="AE208" s="16">
        <v>98</v>
      </c>
      <c r="AF208" s="13">
        <v>824</v>
      </c>
      <c r="AG208" s="13">
        <v>3933</v>
      </c>
      <c r="AH208" s="14">
        <v>0.26171147191908439</v>
      </c>
      <c r="AI208" s="14">
        <v>0.4085384855095045</v>
      </c>
      <c r="AJ208" s="16">
        <v>101</v>
      </c>
      <c r="AK208" s="13">
        <v>692</v>
      </c>
      <c r="AL208" s="13">
        <v>3199</v>
      </c>
      <c r="AM208" s="14">
        <v>0.25260581174984209</v>
      </c>
      <c r="AN208" s="14">
        <v>0.33229458813752988</v>
      </c>
      <c r="AO208" s="16">
        <v>98</v>
      </c>
    </row>
    <row r="209" spans="1:41" x14ac:dyDescent="0.2">
      <c r="A209" s="8" t="s">
        <v>213</v>
      </c>
      <c r="B209" s="13">
        <v>6348</v>
      </c>
      <c r="C209" s="13">
        <v>31736</v>
      </c>
      <c r="D209" s="14">
        <v>0.85112773889022986</v>
      </c>
      <c r="E209" s="15">
        <v>1</v>
      </c>
      <c r="F209" s="16">
        <v>100</v>
      </c>
      <c r="G209" s="13">
        <v>3258</v>
      </c>
      <c r="H209" s="13">
        <v>16041</v>
      </c>
      <c r="I209" s="14">
        <v>0.85401693020284297</v>
      </c>
      <c r="J209" s="14">
        <v>0.50545122258633723</v>
      </c>
      <c r="K209" s="16">
        <v>100</v>
      </c>
      <c r="L209" s="13">
        <v>4347</v>
      </c>
      <c r="M209" s="13">
        <v>20950</v>
      </c>
      <c r="N209" s="14">
        <v>0.85874733562879157</v>
      </c>
      <c r="O209" s="15">
        <v>0.66013360221830097</v>
      </c>
      <c r="P209" s="16">
        <v>101</v>
      </c>
      <c r="Q209" s="13">
        <v>2231</v>
      </c>
      <c r="R209" s="13">
        <v>11485</v>
      </c>
      <c r="S209" s="14">
        <v>0.86502975069669352</v>
      </c>
      <c r="T209" s="14">
        <v>0.36189185782707334</v>
      </c>
      <c r="U209" s="16">
        <v>102</v>
      </c>
      <c r="V209" s="13">
        <v>2877</v>
      </c>
      <c r="W209" s="13">
        <v>14460</v>
      </c>
      <c r="X209" s="14">
        <v>0.8645739910313901</v>
      </c>
      <c r="Y209" s="14">
        <v>0.45563398033778674</v>
      </c>
      <c r="Z209" s="16">
        <v>102</v>
      </c>
      <c r="AA209" s="13">
        <v>2546</v>
      </c>
      <c r="AB209" s="13">
        <v>12705</v>
      </c>
      <c r="AC209" s="14">
        <v>0.86446213512961834</v>
      </c>
      <c r="AD209" s="15">
        <v>0.40033400554575244</v>
      </c>
      <c r="AE209" s="16">
        <v>102</v>
      </c>
      <c r="AF209" s="13">
        <v>2540</v>
      </c>
      <c r="AG209" s="13">
        <v>13025</v>
      </c>
      <c r="AH209" s="14">
        <v>0.86671546446632952</v>
      </c>
      <c r="AI209" s="15">
        <v>0.4104171918326191</v>
      </c>
      <c r="AJ209" s="16">
        <v>102</v>
      </c>
      <c r="AK209" s="13">
        <v>2160</v>
      </c>
      <c r="AL209" s="13">
        <v>10960</v>
      </c>
      <c r="AM209" s="14">
        <v>0.86544535691724578</v>
      </c>
      <c r="AN209" s="14">
        <v>0.34534913032518277</v>
      </c>
      <c r="AO209" s="16">
        <v>102</v>
      </c>
    </row>
    <row r="210" spans="1:41" x14ac:dyDescent="0.2">
      <c r="A210" s="8" t="s">
        <v>214</v>
      </c>
      <c r="B210" s="13">
        <v>350</v>
      </c>
      <c r="C210" s="13">
        <v>1534</v>
      </c>
      <c r="D210" s="14">
        <v>4.1140343819561775E-2</v>
      </c>
      <c r="E210" s="15">
        <v>1</v>
      </c>
      <c r="F210" s="16">
        <v>100</v>
      </c>
      <c r="G210" s="13">
        <v>172</v>
      </c>
      <c r="H210" s="13">
        <v>755</v>
      </c>
      <c r="I210" s="15">
        <v>4.0195921844220835E-2</v>
      </c>
      <c r="J210" s="14">
        <v>0.49217731421121252</v>
      </c>
      <c r="K210" s="16">
        <v>98</v>
      </c>
      <c r="L210" s="13">
        <v>236</v>
      </c>
      <c r="M210" s="13">
        <v>1041</v>
      </c>
      <c r="N210" s="14">
        <v>4.2670929660600099E-2</v>
      </c>
      <c r="O210" s="14">
        <v>0.67861799217731422</v>
      </c>
      <c r="P210" s="16">
        <v>104</v>
      </c>
      <c r="Q210" s="13">
        <v>108</v>
      </c>
      <c r="R210" s="13">
        <v>468</v>
      </c>
      <c r="S210" s="14">
        <v>3.5248926715372449E-2</v>
      </c>
      <c r="T210" s="14">
        <v>0.30508474576271188</v>
      </c>
      <c r="U210" s="16">
        <v>86</v>
      </c>
      <c r="V210" s="13">
        <v>149</v>
      </c>
      <c r="W210" s="13">
        <v>640</v>
      </c>
      <c r="X210" s="14">
        <v>3.8266068759342305E-2</v>
      </c>
      <c r="Y210" s="14">
        <v>0.41720990873533248</v>
      </c>
      <c r="Z210" s="16">
        <v>93</v>
      </c>
      <c r="AA210" s="13">
        <v>120</v>
      </c>
      <c r="AB210" s="13">
        <v>478</v>
      </c>
      <c r="AC210" s="14">
        <v>3.2523644281145812E-2</v>
      </c>
      <c r="AD210" s="14">
        <v>0.31160365058670142</v>
      </c>
      <c r="AE210" s="16">
        <v>79</v>
      </c>
      <c r="AF210" s="13">
        <v>126</v>
      </c>
      <c r="AG210" s="13">
        <v>578</v>
      </c>
      <c r="AH210" s="14">
        <v>3.8461538461538464E-2</v>
      </c>
      <c r="AI210" s="14">
        <v>0.37679269882659711</v>
      </c>
      <c r="AJ210" s="16">
        <v>93</v>
      </c>
      <c r="AK210" s="13">
        <v>93</v>
      </c>
      <c r="AL210" s="13">
        <v>404</v>
      </c>
      <c r="AM210" s="14">
        <v>3.1901452937460516E-2</v>
      </c>
      <c r="AN210" s="14">
        <v>0.26336375488917863</v>
      </c>
      <c r="AO210" s="16">
        <v>78</v>
      </c>
    </row>
    <row r="211" spans="1:41" x14ac:dyDescent="0.2">
      <c r="A211" s="8" t="s">
        <v>215</v>
      </c>
      <c r="B211" s="13">
        <v>643</v>
      </c>
      <c r="C211" s="13">
        <v>2937</v>
      </c>
      <c r="D211" s="14">
        <v>7.8767398825327864E-2</v>
      </c>
      <c r="E211" s="15">
        <v>1</v>
      </c>
      <c r="F211" s="16">
        <v>100</v>
      </c>
      <c r="G211" s="13">
        <v>330</v>
      </c>
      <c r="H211" s="13">
        <v>1557</v>
      </c>
      <c r="I211" s="14">
        <v>8.2894106372783896E-2</v>
      </c>
      <c r="J211" s="15">
        <v>0.53013278855975488</v>
      </c>
      <c r="K211" s="16">
        <v>105</v>
      </c>
      <c r="L211" s="13">
        <v>444</v>
      </c>
      <c r="M211" s="13">
        <v>2051</v>
      </c>
      <c r="N211" s="14">
        <v>8.4071159206427284E-2</v>
      </c>
      <c r="O211" s="14">
        <v>0.69833163091590056</v>
      </c>
      <c r="P211" s="16">
        <v>107</v>
      </c>
      <c r="Q211" s="13">
        <v>201</v>
      </c>
      <c r="R211" s="13">
        <v>870</v>
      </c>
      <c r="S211" s="14">
        <v>6.5526850945243659E-2</v>
      </c>
      <c r="T211" s="14">
        <v>0.296220633299285</v>
      </c>
      <c r="U211" s="16">
        <v>83</v>
      </c>
      <c r="V211" s="13">
        <v>279</v>
      </c>
      <c r="W211" s="13">
        <v>1267</v>
      </c>
      <c r="X211" s="14">
        <v>7.5754857997010469E-2</v>
      </c>
      <c r="Y211" s="14">
        <v>0.43139257745999321</v>
      </c>
      <c r="Z211" s="16">
        <v>96</v>
      </c>
      <c r="AA211" s="13">
        <v>230</v>
      </c>
      <c r="AB211" s="13">
        <v>1030</v>
      </c>
      <c r="AC211" s="15">
        <v>7.0082329727155196E-2</v>
      </c>
      <c r="AD211" s="14">
        <v>0.35069799114742933</v>
      </c>
      <c r="AE211" s="16">
        <v>89</v>
      </c>
      <c r="AF211" s="13">
        <v>227</v>
      </c>
      <c r="AG211" s="13">
        <v>1082</v>
      </c>
      <c r="AH211" s="14">
        <v>7.1998935320734633E-2</v>
      </c>
      <c r="AI211" s="14">
        <v>0.36840313244807626</v>
      </c>
      <c r="AJ211" s="16">
        <v>91</v>
      </c>
      <c r="AK211" s="13">
        <v>182</v>
      </c>
      <c r="AL211" s="13">
        <v>893</v>
      </c>
      <c r="AM211" s="14">
        <v>7.0514845230574857E-2</v>
      </c>
      <c r="AN211" s="14">
        <v>0.30405175348995572</v>
      </c>
      <c r="AO211" s="16">
        <v>90</v>
      </c>
    </row>
    <row r="212" spans="1:41" x14ac:dyDescent="0.2">
      <c r="A212" s="8" t="s">
        <v>216</v>
      </c>
      <c r="B212" s="13">
        <v>1021</v>
      </c>
      <c r="C212" s="13">
        <v>5920</v>
      </c>
      <c r="D212" s="14">
        <v>0.15876847158527099</v>
      </c>
      <c r="E212" s="15">
        <v>1</v>
      </c>
      <c r="F212" s="16">
        <v>100</v>
      </c>
      <c r="G212" s="13">
        <v>513</v>
      </c>
      <c r="H212" s="13">
        <v>2948</v>
      </c>
      <c r="I212" s="14">
        <v>0.1569504339029974</v>
      </c>
      <c r="J212" s="14">
        <v>0.49797297297297299</v>
      </c>
      <c r="K212" s="16">
        <v>99</v>
      </c>
      <c r="L212" s="13">
        <v>655</v>
      </c>
      <c r="M212" s="13">
        <v>3746</v>
      </c>
      <c r="N212" s="14">
        <v>0.15354976225610756</v>
      </c>
      <c r="O212" s="14">
        <v>0.63277027027027022</v>
      </c>
      <c r="P212" s="16">
        <v>97</v>
      </c>
      <c r="Q212" s="13">
        <v>374</v>
      </c>
      <c r="R212" s="13">
        <v>2181</v>
      </c>
      <c r="S212" s="14">
        <v>0.16426903667997289</v>
      </c>
      <c r="T212" s="14">
        <v>0.36841216216216216</v>
      </c>
      <c r="U212" s="16">
        <v>103</v>
      </c>
      <c r="V212" s="13">
        <v>470</v>
      </c>
      <c r="W212" s="13">
        <v>2752</v>
      </c>
      <c r="X212" s="14">
        <v>0.16454409566517189</v>
      </c>
      <c r="Y212" s="14">
        <v>0.46486486486486489</v>
      </c>
      <c r="Z212" s="16">
        <v>104</v>
      </c>
      <c r="AA212" s="13">
        <v>405</v>
      </c>
      <c r="AB212" s="13">
        <v>2322</v>
      </c>
      <c r="AC212" s="14">
        <v>0.15799142682180037</v>
      </c>
      <c r="AD212" s="14">
        <v>0.39222972972972975</v>
      </c>
      <c r="AE212" s="16">
        <v>100</v>
      </c>
      <c r="AF212" s="13">
        <v>399</v>
      </c>
      <c r="AG212" s="13">
        <v>2404</v>
      </c>
      <c r="AH212" s="15">
        <v>0.15996805962203886</v>
      </c>
      <c r="AI212" s="14">
        <v>0.4060810810810811</v>
      </c>
      <c r="AJ212" s="16">
        <v>101</v>
      </c>
      <c r="AK212" s="13">
        <v>359</v>
      </c>
      <c r="AL212" s="13">
        <v>2177</v>
      </c>
      <c r="AM212" s="14">
        <v>0.1719046114971573</v>
      </c>
      <c r="AN212" s="14">
        <v>0.36773648648648649</v>
      </c>
      <c r="AO212" s="16">
        <v>108</v>
      </c>
    </row>
    <row r="213" spans="1:41" x14ac:dyDescent="0.2">
      <c r="A213" s="8" t="s">
        <v>217</v>
      </c>
      <c r="B213" s="13">
        <v>62</v>
      </c>
      <c r="C213" s="13">
        <v>278</v>
      </c>
      <c r="D213" s="14">
        <v>7.4556816048488746E-3</v>
      </c>
      <c r="E213" s="15">
        <v>1</v>
      </c>
      <c r="F213" s="16">
        <v>100</v>
      </c>
      <c r="G213" s="17">
        <v>30</v>
      </c>
      <c r="H213" s="17">
        <v>105</v>
      </c>
      <c r="I213" s="18">
        <v>5.5901613160836928E-3</v>
      </c>
      <c r="J213" s="18">
        <v>0.37769784172661869</v>
      </c>
      <c r="K213" s="19">
        <v>75</v>
      </c>
      <c r="L213" s="17">
        <v>43</v>
      </c>
      <c r="M213" s="17">
        <v>181</v>
      </c>
      <c r="N213" s="18">
        <v>7.4192490572224951E-3</v>
      </c>
      <c r="O213" s="18">
        <v>0.65107913669064743</v>
      </c>
      <c r="P213" s="19">
        <v>100</v>
      </c>
      <c r="Q213" s="17">
        <v>28</v>
      </c>
      <c r="R213" s="17">
        <v>116</v>
      </c>
      <c r="S213" s="18">
        <v>8.7369134593658204E-3</v>
      </c>
      <c r="T213" s="18">
        <v>0.41726618705035973</v>
      </c>
      <c r="U213" s="19">
        <v>117</v>
      </c>
      <c r="V213" s="17">
        <v>38</v>
      </c>
      <c r="W213" s="17">
        <v>151</v>
      </c>
      <c r="X213" s="18">
        <v>9.028400597907325E-3</v>
      </c>
      <c r="Y213" s="18">
        <v>0.54316546762589923</v>
      </c>
      <c r="Z213" s="19">
        <v>121</v>
      </c>
      <c r="AA213" s="17">
        <v>28</v>
      </c>
      <c r="AB213" s="17">
        <v>115</v>
      </c>
      <c r="AC213" s="18">
        <v>7.8247261345852897E-3</v>
      </c>
      <c r="AD213" s="18">
        <v>0.41366906474820142</v>
      </c>
      <c r="AE213" s="19">
        <v>105</v>
      </c>
      <c r="AF213" s="17">
        <v>29</v>
      </c>
      <c r="AG213" s="17">
        <v>136</v>
      </c>
      <c r="AH213" s="18">
        <v>9.0497737556561094E-3</v>
      </c>
      <c r="AI213" s="18">
        <v>0.48920863309352519</v>
      </c>
      <c r="AJ213" s="19">
        <v>121</v>
      </c>
      <c r="AK213" s="17">
        <v>22</v>
      </c>
      <c r="AL213" s="17">
        <v>86</v>
      </c>
      <c r="AM213" s="18">
        <v>6.7909033480732786E-3</v>
      </c>
      <c r="AN213" s="18">
        <v>0.30935251798561153</v>
      </c>
      <c r="AO213" s="19">
        <v>91</v>
      </c>
    </row>
    <row r="214" spans="1:41" x14ac:dyDescent="0.2">
      <c r="A214" s="8" t="s">
        <v>218</v>
      </c>
      <c r="B214" s="13">
        <v>1165</v>
      </c>
      <c r="C214" s="13">
        <v>5240</v>
      </c>
      <c r="D214" s="14">
        <v>0.14053155255182773</v>
      </c>
      <c r="E214" s="15">
        <v>1</v>
      </c>
      <c r="F214" s="16">
        <v>100</v>
      </c>
      <c r="G214" s="13">
        <v>593</v>
      </c>
      <c r="H214" s="13">
        <v>2524</v>
      </c>
      <c r="I214" s="14">
        <v>0.13437683011233562</v>
      </c>
      <c r="J214" s="14">
        <v>0.4816793893129771</v>
      </c>
      <c r="K214" s="16">
        <v>96</v>
      </c>
      <c r="L214" s="13">
        <v>814</v>
      </c>
      <c r="M214" s="13">
        <v>3616</v>
      </c>
      <c r="N214" s="14">
        <v>0.14822101983931793</v>
      </c>
      <c r="O214" s="15">
        <v>0.69007633587786255</v>
      </c>
      <c r="P214" s="16">
        <v>105</v>
      </c>
      <c r="Q214" s="13">
        <v>424</v>
      </c>
      <c r="R214" s="13">
        <v>1946</v>
      </c>
      <c r="S214" s="14">
        <v>0.14656925510280938</v>
      </c>
      <c r="T214" s="14">
        <v>0.37137404580152672</v>
      </c>
      <c r="U214" s="16">
        <v>104</v>
      </c>
      <c r="V214" s="13">
        <v>516</v>
      </c>
      <c r="W214" s="13">
        <v>2341</v>
      </c>
      <c r="X214" s="15">
        <v>0.13997010463378176</v>
      </c>
      <c r="Y214" s="14">
        <v>0.44675572519083967</v>
      </c>
      <c r="Z214" s="16">
        <v>100</v>
      </c>
      <c r="AA214" s="13">
        <v>464</v>
      </c>
      <c r="AB214" s="13">
        <v>2086</v>
      </c>
      <c r="AC214" s="14">
        <v>0.1419337279716949</v>
      </c>
      <c r="AD214" s="14">
        <v>0.39809160305343511</v>
      </c>
      <c r="AE214" s="16">
        <v>101</v>
      </c>
      <c r="AF214" s="13">
        <v>440</v>
      </c>
      <c r="AG214" s="13">
        <v>2069</v>
      </c>
      <c r="AH214" s="14">
        <v>0.13767633750332711</v>
      </c>
      <c r="AI214" s="14">
        <v>0.39484732824427482</v>
      </c>
      <c r="AJ214" s="16">
        <v>98</v>
      </c>
      <c r="AK214" s="13">
        <v>381</v>
      </c>
      <c r="AL214" s="13">
        <v>1775</v>
      </c>
      <c r="AM214" s="15">
        <v>0.14016108654453568</v>
      </c>
      <c r="AN214" s="14">
        <v>0.3387404580152672</v>
      </c>
      <c r="AO214" s="16">
        <v>100</v>
      </c>
    </row>
    <row r="215" spans="1:41" x14ac:dyDescent="0.2">
      <c r="A215" s="8" t="s">
        <v>219</v>
      </c>
      <c r="B215" s="13">
        <v>69</v>
      </c>
      <c r="C215" s="13">
        <v>235</v>
      </c>
      <c r="D215" s="14">
        <v>6.3024646659693723E-3</v>
      </c>
      <c r="E215" s="15">
        <v>1</v>
      </c>
      <c r="F215" s="16">
        <v>100</v>
      </c>
      <c r="G215" s="17">
        <v>42</v>
      </c>
      <c r="H215" s="17">
        <v>111</v>
      </c>
      <c r="I215" s="18">
        <v>5.9095991055741898E-3</v>
      </c>
      <c r="J215" s="18">
        <v>0.47234042553191491</v>
      </c>
      <c r="K215" s="19">
        <v>94</v>
      </c>
      <c r="L215" s="13">
        <v>53</v>
      </c>
      <c r="M215" s="13">
        <v>146</v>
      </c>
      <c r="N215" s="14">
        <v>5.9845876373175932E-3</v>
      </c>
      <c r="O215" s="14">
        <v>0.62127659574468086</v>
      </c>
      <c r="P215" s="16">
        <v>95</v>
      </c>
      <c r="Q215" s="17">
        <v>24</v>
      </c>
      <c r="R215" s="17">
        <v>71</v>
      </c>
      <c r="S215" s="18">
        <v>5.3475935828877002E-3</v>
      </c>
      <c r="T215" s="18">
        <v>0.30212765957446808</v>
      </c>
      <c r="U215" s="19">
        <v>85</v>
      </c>
      <c r="V215" s="17">
        <v>33</v>
      </c>
      <c r="W215" s="17">
        <v>93</v>
      </c>
      <c r="X215" s="18">
        <v>5.5605381165919282E-3</v>
      </c>
      <c r="Y215" s="18">
        <v>0.39574468085106385</v>
      </c>
      <c r="Z215" s="19">
        <v>88</v>
      </c>
      <c r="AA215" s="17">
        <v>33</v>
      </c>
      <c r="AB215" s="17">
        <v>96</v>
      </c>
      <c r="AC215" s="18">
        <v>6.5319452949581551E-3</v>
      </c>
      <c r="AD215" s="18">
        <v>0.40851063829787232</v>
      </c>
      <c r="AE215" s="19">
        <v>104</v>
      </c>
      <c r="AF215" s="17">
        <v>29</v>
      </c>
      <c r="AG215" s="17">
        <v>84</v>
      </c>
      <c r="AH215" s="18">
        <v>5.589566143199361E-3</v>
      </c>
      <c r="AI215" s="18">
        <v>0.35744680851063831</v>
      </c>
      <c r="AJ215" s="19">
        <v>89</v>
      </c>
      <c r="AK215" s="17">
        <v>21</v>
      </c>
      <c r="AL215" s="17">
        <v>70</v>
      </c>
      <c r="AM215" s="18">
        <v>5.5274794693619712E-3</v>
      </c>
      <c r="AN215" s="18">
        <v>0.2978723404255319</v>
      </c>
      <c r="AO215" s="19">
        <v>88</v>
      </c>
    </row>
    <row r="216" spans="1:41" x14ac:dyDescent="0.2">
      <c r="A216" s="8" t="s">
        <v>220</v>
      </c>
      <c r="B216" s="17">
        <v>8</v>
      </c>
      <c r="C216" s="17">
        <v>60</v>
      </c>
      <c r="D216" s="18">
        <v>1.6091399147155846E-3</v>
      </c>
      <c r="E216" s="20">
        <v>1</v>
      </c>
      <c r="F216" s="19">
        <v>100</v>
      </c>
      <c r="G216" s="17">
        <v>3</v>
      </c>
      <c r="H216" s="17">
        <v>15</v>
      </c>
      <c r="I216" s="18">
        <v>7.9859447372624185E-4</v>
      </c>
      <c r="J216" s="20">
        <v>0.25</v>
      </c>
      <c r="K216" s="19">
        <v>50</v>
      </c>
      <c r="L216" s="17">
        <v>6</v>
      </c>
      <c r="M216" s="17">
        <v>27</v>
      </c>
      <c r="N216" s="18">
        <v>1.1067388096409247E-3</v>
      </c>
      <c r="O216" s="20">
        <v>0.45</v>
      </c>
      <c r="P216" s="19">
        <v>69</v>
      </c>
      <c r="Q216" s="17">
        <v>3</v>
      </c>
      <c r="R216" s="17">
        <v>17</v>
      </c>
      <c r="S216" s="18">
        <v>1.2804097311139564E-3</v>
      </c>
      <c r="T216" s="18">
        <v>0.28333333333333333</v>
      </c>
      <c r="U216" s="19">
        <v>80</v>
      </c>
      <c r="V216" s="17">
        <v>3</v>
      </c>
      <c r="W216" s="17">
        <v>15</v>
      </c>
      <c r="X216" s="18">
        <v>8.9686098654708521E-4</v>
      </c>
      <c r="Y216" s="20">
        <v>0.25</v>
      </c>
      <c r="Z216" s="19">
        <v>56</v>
      </c>
      <c r="AA216" s="17">
        <v>3</v>
      </c>
      <c r="AB216" s="17">
        <v>15</v>
      </c>
      <c r="AC216" s="18">
        <v>1.0206164523372118E-3</v>
      </c>
      <c r="AD216" s="20">
        <v>0.25</v>
      </c>
      <c r="AE216" s="19">
        <v>63</v>
      </c>
      <c r="AF216" s="17">
        <v>1</v>
      </c>
      <c r="AG216" s="17">
        <v>4</v>
      </c>
      <c r="AH216" s="20">
        <v>2.6616981634282674E-4</v>
      </c>
      <c r="AI216" s="18">
        <v>6.6666666666666666E-2</v>
      </c>
      <c r="AJ216" s="19">
        <v>17</v>
      </c>
      <c r="AK216" s="17">
        <v>2</v>
      </c>
      <c r="AL216" s="17">
        <v>9</v>
      </c>
      <c r="AM216" s="18">
        <v>7.1067593177511054E-4</v>
      </c>
      <c r="AN216" s="20">
        <v>0.15</v>
      </c>
      <c r="AO216" s="19">
        <v>44</v>
      </c>
    </row>
    <row r="217" spans="1:41" x14ac:dyDescent="0.2">
      <c r="A217" s="24" t="s">
        <v>221</v>
      </c>
      <c r="B217" s="17">
        <v>18</v>
      </c>
      <c r="C217" s="17">
        <v>155</v>
      </c>
      <c r="D217" s="18">
        <v>4.1569447796819268E-3</v>
      </c>
      <c r="E217" s="20">
        <v>1</v>
      </c>
      <c r="F217" s="19">
        <v>100</v>
      </c>
      <c r="G217" s="17">
        <v>6</v>
      </c>
      <c r="H217" s="17">
        <v>37</v>
      </c>
      <c r="I217" s="18">
        <v>1.9698663685247296E-3</v>
      </c>
      <c r="J217" s="18">
        <v>0.23870967741935484</v>
      </c>
      <c r="K217" s="19">
        <v>47</v>
      </c>
      <c r="L217" s="17">
        <v>8</v>
      </c>
      <c r="M217" s="17">
        <v>60</v>
      </c>
      <c r="N217" s="18">
        <v>2.4594195769798328E-3</v>
      </c>
      <c r="O217" s="18">
        <v>0.38709677419354838</v>
      </c>
      <c r="P217" s="19">
        <v>59</v>
      </c>
      <c r="Q217" s="17">
        <v>3</v>
      </c>
      <c r="R217" s="17">
        <v>20</v>
      </c>
      <c r="S217" s="18">
        <v>1.5063643895458312E-3</v>
      </c>
      <c r="T217" s="18">
        <v>0.12903225806451613</v>
      </c>
      <c r="U217" s="19">
        <v>36</v>
      </c>
      <c r="V217" s="17">
        <v>4</v>
      </c>
      <c r="W217" s="17">
        <v>21</v>
      </c>
      <c r="X217" s="18">
        <v>1.2556053811659193E-3</v>
      </c>
      <c r="Y217" s="18">
        <v>0.13548387096774195</v>
      </c>
      <c r="Z217" s="19">
        <v>30</v>
      </c>
      <c r="AA217" s="17">
        <v>4</v>
      </c>
      <c r="AB217" s="17">
        <v>24</v>
      </c>
      <c r="AC217" s="18">
        <v>1.6329863237395388E-3</v>
      </c>
      <c r="AD217" s="18">
        <v>0.15483870967741936</v>
      </c>
      <c r="AE217" s="19">
        <v>39</v>
      </c>
      <c r="AF217" s="17">
        <v>2</v>
      </c>
      <c r="AG217" s="17">
        <v>18</v>
      </c>
      <c r="AH217" s="18">
        <v>1.1977641735427202E-3</v>
      </c>
      <c r="AI217" s="18">
        <v>0.11612903225806452</v>
      </c>
      <c r="AJ217" s="19">
        <v>29</v>
      </c>
      <c r="AK217" s="17">
        <v>3</v>
      </c>
      <c r="AL217" s="17">
        <v>20</v>
      </c>
      <c r="AM217" s="18">
        <v>1.5792798483891346E-3</v>
      </c>
      <c r="AN217" s="18">
        <v>0.12903225806451613</v>
      </c>
      <c r="AO217" s="19">
        <v>38</v>
      </c>
    </row>
    <row r="218" spans="1:41" x14ac:dyDescent="0.2">
      <c r="A218" s="24" t="s">
        <v>222</v>
      </c>
      <c r="B218" s="13">
        <v>343</v>
      </c>
      <c r="C218" s="13">
        <v>1492</v>
      </c>
      <c r="D218" s="15">
        <v>4.0013945879260868E-2</v>
      </c>
      <c r="E218" s="15">
        <v>1</v>
      </c>
      <c r="F218" s="16">
        <v>100</v>
      </c>
      <c r="G218" s="13">
        <v>190</v>
      </c>
      <c r="H218" s="13">
        <v>842</v>
      </c>
      <c r="I218" s="14">
        <v>4.482776979183304E-2</v>
      </c>
      <c r="J218" s="14">
        <v>0.56434316353887404</v>
      </c>
      <c r="K218" s="16">
        <v>112</v>
      </c>
      <c r="L218" s="13">
        <v>262</v>
      </c>
      <c r="M218" s="13">
        <v>1111</v>
      </c>
      <c r="N218" s="14">
        <v>4.5540252500409904E-2</v>
      </c>
      <c r="O218" s="14">
        <v>0.74463806970509383</v>
      </c>
      <c r="P218" s="16">
        <v>114</v>
      </c>
      <c r="Q218" s="13">
        <v>112</v>
      </c>
      <c r="R218" s="13">
        <v>505</v>
      </c>
      <c r="S218" s="14">
        <v>3.8035700836032235E-2</v>
      </c>
      <c r="T218" s="14">
        <v>0.33847184986595175</v>
      </c>
      <c r="U218" s="16">
        <v>95</v>
      </c>
      <c r="V218" s="13">
        <v>165</v>
      </c>
      <c r="W218" s="13">
        <v>716</v>
      </c>
      <c r="X218" s="14">
        <v>4.2810164424514199E-2</v>
      </c>
      <c r="Y218" s="15">
        <v>0.47989276139410186</v>
      </c>
      <c r="Z218" s="16">
        <v>107</v>
      </c>
      <c r="AA218" s="13">
        <v>119</v>
      </c>
      <c r="AB218" s="13">
        <v>537</v>
      </c>
      <c r="AC218" s="14">
        <v>3.6538068993672179E-2</v>
      </c>
      <c r="AD218" s="15">
        <v>0.35991957104557643</v>
      </c>
      <c r="AE218" s="16">
        <v>91</v>
      </c>
      <c r="AF218" s="13">
        <v>127</v>
      </c>
      <c r="AG218" s="13">
        <v>553</v>
      </c>
      <c r="AH218" s="14">
        <v>3.6797977109395794E-2</v>
      </c>
      <c r="AI218" s="14">
        <v>0.37064343163538876</v>
      </c>
      <c r="AJ218" s="16">
        <v>92</v>
      </c>
      <c r="AK218" s="13">
        <v>102</v>
      </c>
      <c r="AL218" s="13">
        <v>464</v>
      </c>
      <c r="AM218" s="14">
        <v>3.6639292482627921E-2</v>
      </c>
      <c r="AN218" s="14">
        <v>0.31099195710455763</v>
      </c>
      <c r="AO218" s="16">
        <v>92</v>
      </c>
    </row>
    <row r="219" spans="1:41" x14ac:dyDescent="0.2">
      <c r="A219" s="8" t="s">
        <v>223</v>
      </c>
      <c r="B219" s="13">
        <v>438</v>
      </c>
      <c r="C219" s="13">
        <v>2148</v>
      </c>
      <c r="D219" s="14">
        <v>5.7607208946817923E-2</v>
      </c>
      <c r="E219" s="15">
        <v>1</v>
      </c>
      <c r="F219" s="16">
        <v>100</v>
      </c>
      <c r="G219" s="13">
        <v>204</v>
      </c>
      <c r="H219" s="13">
        <v>1059</v>
      </c>
      <c r="I219" s="14">
        <v>5.6380769845072669E-2</v>
      </c>
      <c r="J219" s="14">
        <v>0.49301675977653631</v>
      </c>
      <c r="K219" s="16">
        <v>98</v>
      </c>
      <c r="L219" s="13">
        <v>304</v>
      </c>
      <c r="M219" s="13">
        <v>1434</v>
      </c>
      <c r="N219" s="14">
        <v>5.8780127889818005E-2</v>
      </c>
      <c r="O219" s="14">
        <v>0.66759776536312854</v>
      </c>
      <c r="P219" s="16">
        <v>102</v>
      </c>
      <c r="Q219" s="13">
        <v>156</v>
      </c>
      <c r="R219" s="13">
        <v>705</v>
      </c>
      <c r="S219" s="14">
        <v>5.3099344731490548E-2</v>
      </c>
      <c r="T219" s="14">
        <v>0.32821229050279327</v>
      </c>
      <c r="U219" s="16">
        <v>92</v>
      </c>
      <c r="V219" s="13">
        <v>194</v>
      </c>
      <c r="W219" s="13">
        <v>1050</v>
      </c>
      <c r="X219" s="14">
        <v>6.2780269058295965E-2</v>
      </c>
      <c r="Y219" s="14">
        <v>0.48882681564245811</v>
      </c>
      <c r="Z219" s="16">
        <v>109</v>
      </c>
      <c r="AA219" s="13">
        <v>164</v>
      </c>
      <c r="AB219" s="13">
        <v>817</v>
      </c>
      <c r="AC219" s="14">
        <v>5.5589576103966795E-2</v>
      </c>
      <c r="AD219" s="15">
        <v>0.38035381750465547</v>
      </c>
      <c r="AE219" s="16">
        <v>96</v>
      </c>
      <c r="AF219" s="13">
        <v>179</v>
      </c>
      <c r="AG219" s="13">
        <v>923</v>
      </c>
      <c r="AH219" s="14">
        <v>6.1418685121107264E-2</v>
      </c>
      <c r="AI219" s="15">
        <v>0.42970204841713222</v>
      </c>
      <c r="AJ219" s="16">
        <v>107</v>
      </c>
      <c r="AK219" s="13">
        <v>132</v>
      </c>
      <c r="AL219" s="13">
        <v>632</v>
      </c>
      <c r="AM219" s="15">
        <v>4.9905243209096652E-2</v>
      </c>
      <c r="AN219" s="14">
        <v>0.29422718808193671</v>
      </c>
      <c r="AO219" s="16">
        <v>87</v>
      </c>
    </row>
    <row r="220" spans="1:41" x14ac:dyDescent="0.2">
      <c r="A220" s="8" t="s">
        <v>224</v>
      </c>
      <c r="B220" s="13">
        <v>834</v>
      </c>
      <c r="C220" s="13">
        <v>4286</v>
      </c>
      <c r="D220" s="14">
        <v>0.11494622790784992</v>
      </c>
      <c r="E220" s="15">
        <v>1</v>
      </c>
      <c r="F220" s="16">
        <v>100</v>
      </c>
      <c r="G220" s="13">
        <v>437</v>
      </c>
      <c r="H220" s="13">
        <v>2207</v>
      </c>
      <c r="I220" s="14">
        <v>0.11749986690092104</v>
      </c>
      <c r="J220" s="14">
        <v>0.51493233784414372</v>
      </c>
      <c r="K220" s="16">
        <v>102</v>
      </c>
      <c r="L220" s="13">
        <v>602</v>
      </c>
      <c r="M220" s="13">
        <v>3051</v>
      </c>
      <c r="N220" s="14">
        <v>0.1250614854894245</v>
      </c>
      <c r="O220" s="14">
        <v>0.7118525431637891</v>
      </c>
      <c r="P220" s="16">
        <v>109</v>
      </c>
      <c r="Q220" s="13">
        <v>305</v>
      </c>
      <c r="R220" s="13">
        <v>1682</v>
      </c>
      <c r="S220" s="14">
        <v>0.1266852451608044</v>
      </c>
      <c r="T220" s="14">
        <v>0.39244050396640223</v>
      </c>
      <c r="U220" s="16">
        <v>110</v>
      </c>
      <c r="V220" s="13">
        <v>389</v>
      </c>
      <c r="W220" s="13">
        <v>2055</v>
      </c>
      <c r="X220" s="14">
        <v>0.12286995515695068</v>
      </c>
      <c r="Y220" s="14">
        <v>0.47946803546430239</v>
      </c>
      <c r="Z220" s="16">
        <v>107</v>
      </c>
      <c r="AA220" s="13">
        <v>343</v>
      </c>
      <c r="AB220" s="13">
        <v>1845</v>
      </c>
      <c r="AC220" s="14">
        <v>0.12553582363747703</v>
      </c>
      <c r="AD220" s="15">
        <v>0.43047130191320576</v>
      </c>
      <c r="AE220" s="16">
        <v>109</v>
      </c>
      <c r="AF220" s="13">
        <v>331</v>
      </c>
      <c r="AG220" s="13">
        <v>1847</v>
      </c>
      <c r="AH220" s="14">
        <v>0.12290391269630024</v>
      </c>
      <c r="AI220" s="14">
        <v>0.43093793747083525</v>
      </c>
      <c r="AJ220" s="16">
        <v>107</v>
      </c>
      <c r="AK220" s="13">
        <v>291</v>
      </c>
      <c r="AL220" s="13">
        <v>1530</v>
      </c>
      <c r="AM220" s="14">
        <v>0.1208149084017688</v>
      </c>
      <c r="AN220" s="14">
        <v>0.3569762015865609</v>
      </c>
      <c r="AO220" s="16">
        <v>105</v>
      </c>
    </row>
    <row r="221" spans="1:41" x14ac:dyDescent="0.2">
      <c r="A221" s="8" t="s">
        <v>225</v>
      </c>
      <c r="B221" s="17">
        <v>18</v>
      </c>
      <c r="C221" s="17">
        <v>49</v>
      </c>
      <c r="D221" s="18">
        <v>1.3141309303510607E-3</v>
      </c>
      <c r="E221" s="20">
        <v>1</v>
      </c>
      <c r="F221" s="19">
        <v>100</v>
      </c>
      <c r="G221" s="17">
        <v>9</v>
      </c>
      <c r="H221" s="17">
        <v>25</v>
      </c>
      <c r="I221" s="18">
        <v>1.3309907895437364E-3</v>
      </c>
      <c r="J221" s="20">
        <v>0.51020408163265307</v>
      </c>
      <c r="K221" s="19">
        <v>101</v>
      </c>
      <c r="L221" s="17">
        <v>10</v>
      </c>
      <c r="M221" s="17">
        <v>23</v>
      </c>
      <c r="N221" s="18">
        <v>9.4277750450893593E-4</v>
      </c>
      <c r="O221" s="18">
        <v>0.46938775510204084</v>
      </c>
      <c r="P221" s="19">
        <v>72</v>
      </c>
      <c r="Q221" s="17">
        <v>8</v>
      </c>
      <c r="R221" s="17">
        <v>13</v>
      </c>
      <c r="S221" s="18">
        <v>9.7913685320479026E-4</v>
      </c>
      <c r="T221" s="18">
        <v>0.26530612244897961</v>
      </c>
      <c r="U221" s="19">
        <v>75</v>
      </c>
      <c r="V221" s="17">
        <v>8</v>
      </c>
      <c r="W221" s="17">
        <v>18</v>
      </c>
      <c r="X221" s="18">
        <v>1.0762331838565023E-3</v>
      </c>
      <c r="Y221" s="18">
        <v>0.36734693877551022</v>
      </c>
      <c r="Z221" s="19">
        <v>82</v>
      </c>
      <c r="AA221" s="17">
        <v>7</v>
      </c>
      <c r="AB221" s="17">
        <v>16</v>
      </c>
      <c r="AC221" s="18">
        <v>1.0886575491596924E-3</v>
      </c>
      <c r="AD221" s="18">
        <v>0.32653061224489793</v>
      </c>
      <c r="AE221" s="19">
        <v>83</v>
      </c>
      <c r="AF221" s="17">
        <v>6</v>
      </c>
      <c r="AG221" s="17">
        <v>13</v>
      </c>
      <c r="AH221" s="18">
        <v>8.6505190311418688E-4</v>
      </c>
      <c r="AI221" s="18">
        <v>0.26530612244897961</v>
      </c>
      <c r="AJ221" s="19">
        <v>66</v>
      </c>
      <c r="AK221" s="17">
        <v>5</v>
      </c>
      <c r="AL221" s="17">
        <v>8</v>
      </c>
      <c r="AM221" s="18">
        <v>6.3171193935565378E-4</v>
      </c>
      <c r="AN221" s="18">
        <v>0.16326530612244897</v>
      </c>
      <c r="AO221" s="19">
        <v>48</v>
      </c>
    </row>
    <row r="222" spans="1:41" x14ac:dyDescent="0.2">
      <c r="A222" s="8" t="s">
        <v>226</v>
      </c>
      <c r="B222" s="13">
        <v>61</v>
      </c>
      <c r="C222" s="13">
        <v>330</v>
      </c>
      <c r="D222" s="14">
        <v>8.8502695309357147E-3</v>
      </c>
      <c r="E222" s="15">
        <v>1</v>
      </c>
      <c r="F222" s="16">
        <v>100</v>
      </c>
      <c r="G222" s="17">
        <v>32</v>
      </c>
      <c r="H222" s="17">
        <v>202</v>
      </c>
      <c r="I222" s="18">
        <v>1.075440557951339E-2</v>
      </c>
      <c r="J222" s="18">
        <v>0.61212121212121207</v>
      </c>
      <c r="K222" s="19">
        <v>122</v>
      </c>
      <c r="L222" s="17">
        <v>46</v>
      </c>
      <c r="M222" s="17">
        <v>271</v>
      </c>
      <c r="N222" s="18">
        <v>1.1108378422692244E-2</v>
      </c>
      <c r="O222" s="18">
        <v>0.82121212121212117</v>
      </c>
      <c r="P222" s="19">
        <v>126</v>
      </c>
      <c r="Q222" s="17">
        <v>20</v>
      </c>
      <c r="R222" s="17">
        <v>151</v>
      </c>
      <c r="S222" s="18">
        <v>1.1373051141071025E-2</v>
      </c>
      <c r="T222" s="18">
        <v>0.45757575757575758</v>
      </c>
      <c r="U222" s="19">
        <v>129</v>
      </c>
      <c r="V222" s="17">
        <v>29</v>
      </c>
      <c r="W222" s="17">
        <v>172</v>
      </c>
      <c r="X222" s="20">
        <v>1.0284005979073243E-2</v>
      </c>
      <c r="Y222" s="18">
        <v>0.52121212121212124</v>
      </c>
      <c r="Z222" s="19">
        <v>116</v>
      </c>
      <c r="AA222" s="17">
        <v>20</v>
      </c>
      <c r="AB222" s="17">
        <v>124</v>
      </c>
      <c r="AC222" s="18">
        <v>8.4370960059876165E-3</v>
      </c>
      <c r="AD222" s="18">
        <v>0.37575757575757573</v>
      </c>
      <c r="AE222" s="19">
        <v>95</v>
      </c>
      <c r="AF222" s="17">
        <v>22</v>
      </c>
      <c r="AG222" s="17">
        <v>150</v>
      </c>
      <c r="AH222" s="20">
        <v>9.9813681128560015E-3</v>
      </c>
      <c r="AI222" s="18">
        <v>0.45454545454545453</v>
      </c>
      <c r="AJ222" s="19">
        <v>113</v>
      </c>
      <c r="AK222" s="17">
        <v>19</v>
      </c>
      <c r="AL222" s="17">
        <v>125</v>
      </c>
      <c r="AM222" s="20">
        <v>9.8704990524320912E-3</v>
      </c>
      <c r="AN222" s="18">
        <v>0.37878787878787878</v>
      </c>
      <c r="AO222" s="19">
        <v>112</v>
      </c>
    </row>
    <row r="223" spans="1:41" x14ac:dyDescent="0.2">
      <c r="A223" s="8" t="s">
        <v>227</v>
      </c>
      <c r="B223" s="13">
        <v>356</v>
      </c>
      <c r="C223" s="13">
        <v>1646</v>
      </c>
      <c r="D223" s="14">
        <v>4.4144071660364201E-2</v>
      </c>
      <c r="E223" s="15">
        <v>1</v>
      </c>
      <c r="F223" s="16">
        <v>100</v>
      </c>
      <c r="G223" s="13">
        <v>193</v>
      </c>
      <c r="H223" s="13">
        <v>846</v>
      </c>
      <c r="I223" s="14">
        <v>4.5040728318160035E-2</v>
      </c>
      <c r="J223" s="14">
        <v>0.5139732685297691</v>
      </c>
      <c r="K223" s="16">
        <v>102</v>
      </c>
      <c r="L223" s="13">
        <v>257</v>
      </c>
      <c r="M223" s="13">
        <v>1088</v>
      </c>
      <c r="N223" s="14">
        <v>4.4597474995900964E-2</v>
      </c>
      <c r="O223" s="14">
        <v>0.66099635479951402</v>
      </c>
      <c r="P223" s="16">
        <v>101</v>
      </c>
      <c r="Q223" s="13">
        <v>112</v>
      </c>
      <c r="R223" s="13">
        <v>604</v>
      </c>
      <c r="S223" s="14">
        <v>4.54922045642841E-2</v>
      </c>
      <c r="T223" s="14">
        <v>0.36695018226002429</v>
      </c>
      <c r="U223" s="16">
        <v>103</v>
      </c>
      <c r="V223" s="13">
        <v>173</v>
      </c>
      <c r="W223" s="13">
        <v>772</v>
      </c>
      <c r="X223" s="14">
        <v>4.6158445440956652E-2</v>
      </c>
      <c r="Y223" s="14">
        <v>0.46901579586877279</v>
      </c>
      <c r="Z223" s="16">
        <v>105</v>
      </c>
      <c r="AA223" s="13">
        <v>146</v>
      </c>
      <c r="AB223" s="13">
        <v>698</v>
      </c>
      <c r="AC223" s="14">
        <v>4.7492685582091583E-2</v>
      </c>
      <c r="AD223" s="14">
        <v>0.42405832320777642</v>
      </c>
      <c r="AE223" s="16">
        <v>108</v>
      </c>
      <c r="AF223" s="13">
        <v>134</v>
      </c>
      <c r="AG223" s="13">
        <v>624</v>
      </c>
      <c r="AH223" s="14">
        <v>4.1522491349480967E-2</v>
      </c>
      <c r="AI223" s="14">
        <v>0.37910085054678005</v>
      </c>
      <c r="AJ223" s="16">
        <v>94</v>
      </c>
      <c r="AK223" s="13">
        <v>107</v>
      </c>
      <c r="AL223" s="13">
        <v>512</v>
      </c>
      <c r="AM223" s="15">
        <v>4.0429564118761842E-2</v>
      </c>
      <c r="AN223" s="14">
        <v>0.31105710814094772</v>
      </c>
      <c r="AO223" s="16">
        <v>92</v>
      </c>
    </row>
    <row r="224" spans="1:41" x14ac:dyDescent="0.2">
      <c r="A224" s="8" t="s">
        <v>228</v>
      </c>
      <c r="B224" s="17">
        <v>10</v>
      </c>
      <c r="C224" s="17">
        <v>38</v>
      </c>
      <c r="D224" s="18">
        <v>1.0191219459865369E-3</v>
      </c>
      <c r="E224" s="20">
        <v>1</v>
      </c>
      <c r="F224" s="19">
        <v>100</v>
      </c>
      <c r="G224" s="17">
        <v>8</v>
      </c>
      <c r="H224" s="17">
        <v>34</v>
      </c>
      <c r="I224" s="18">
        <v>1.8101474737794814E-3</v>
      </c>
      <c r="J224" s="18">
        <v>0.89473684210526316</v>
      </c>
      <c r="K224" s="19">
        <v>178</v>
      </c>
      <c r="L224" s="17">
        <v>9</v>
      </c>
      <c r="M224" s="17">
        <v>35</v>
      </c>
      <c r="N224" s="18">
        <v>1.4346614199049024E-3</v>
      </c>
      <c r="O224" s="18">
        <v>0.92105263157894735</v>
      </c>
      <c r="P224" s="19">
        <v>141</v>
      </c>
      <c r="Q224" s="17">
        <v>6</v>
      </c>
      <c r="R224" s="17">
        <v>21</v>
      </c>
      <c r="S224" s="18">
        <v>1.5816826090231228E-3</v>
      </c>
      <c r="T224" s="18">
        <v>0.55263157894736847</v>
      </c>
      <c r="U224" s="19">
        <v>155</v>
      </c>
      <c r="V224" s="17">
        <v>6</v>
      </c>
      <c r="W224" s="17">
        <v>27</v>
      </c>
      <c r="X224" s="18">
        <v>1.6143497757847534E-3</v>
      </c>
      <c r="Y224" s="18">
        <v>0.71052631578947367</v>
      </c>
      <c r="Z224" s="19">
        <v>158</v>
      </c>
      <c r="AA224" s="17">
        <v>9</v>
      </c>
      <c r="AB224" s="17">
        <v>37</v>
      </c>
      <c r="AC224" s="18">
        <v>2.5175205824317886E-3</v>
      </c>
      <c r="AD224" s="18">
        <v>0.97368421052631582</v>
      </c>
      <c r="AE224" s="19">
        <v>247</v>
      </c>
      <c r="AF224" s="17">
        <v>8</v>
      </c>
      <c r="AG224" s="17">
        <v>34</v>
      </c>
      <c r="AH224" s="18">
        <v>2.2624434389140274E-3</v>
      </c>
      <c r="AI224" s="18">
        <v>0.89473684210526316</v>
      </c>
      <c r="AJ224" s="19">
        <v>222</v>
      </c>
      <c r="AK224" s="17">
        <v>7</v>
      </c>
      <c r="AL224" s="17">
        <v>30</v>
      </c>
      <c r="AM224" s="18">
        <v>2.368919772583702E-3</v>
      </c>
      <c r="AN224" s="18">
        <v>0.78947368421052633</v>
      </c>
      <c r="AO224" s="19">
        <v>232</v>
      </c>
    </row>
    <row r="225" spans="1:41" x14ac:dyDescent="0.2">
      <c r="A225" s="8" t="s">
        <v>229</v>
      </c>
      <c r="B225" s="13">
        <v>2245</v>
      </c>
      <c r="C225" s="13">
        <v>11191</v>
      </c>
      <c r="D225" s="15">
        <v>0.30013141309303509</v>
      </c>
      <c r="E225" s="15">
        <v>1</v>
      </c>
      <c r="F225" s="16">
        <v>100</v>
      </c>
      <c r="G225" s="13">
        <v>1130</v>
      </c>
      <c r="H225" s="13">
        <v>5638</v>
      </c>
      <c r="I225" s="15">
        <v>0.30016504285790341</v>
      </c>
      <c r="J225" s="14">
        <v>0.50379769457599854</v>
      </c>
      <c r="K225" s="16">
        <v>100</v>
      </c>
      <c r="L225" s="13">
        <v>1523</v>
      </c>
      <c r="M225" s="13">
        <v>7270</v>
      </c>
      <c r="N225" s="14">
        <v>0.29799967207738975</v>
      </c>
      <c r="O225" s="15">
        <v>0.64962916629434364</v>
      </c>
      <c r="P225" s="16">
        <v>99</v>
      </c>
      <c r="Q225" s="13">
        <v>705</v>
      </c>
      <c r="R225" s="13">
        <v>3572</v>
      </c>
      <c r="S225" s="14">
        <v>0.26903667997288544</v>
      </c>
      <c r="T225" s="14">
        <v>0.31918505942275044</v>
      </c>
      <c r="U225" s="16">
        <v>90</v>
      </c>
      <c r="V225" s="13">
        <v>969</v>
      </c>
      <c r="W225" s="13">
        <v>4734</v>
      </c>
      <c r="X225" s="14">
        <v>0.28304932735426008</v>
      </c>
      <c r="Y225" s="14">
        <v>0.42301849700652311</v>
      </c>
      <c r="Z225" s="16">
        <v>94</v>
      </c>
      <c r="AA225" s="13">
        <v>855</v>
      </c>
      <c r="AB225" s="13">
        <v>4167</v>
      </c>
      <c r="AC225" s="14">
        <v>0.2835272504592774</v>
      </c>
      <c r="AD225" s="14">
        <v>0.3723527834867304</v>
      </c>
      <c r="AE225" s="16">
        <v>94</v>
      </c>
      <c r="AF225" s="13">
        <v>867</v>
      </c>
      <c r="AG225" s="13">
        <v>4224</v>
      </c>
      <c r="AH225" s="14">
        <v>0.28107532605802504</v>
      </c>
      <c r="AI225" s="14">
        <v>0.37744616209454024</v>
      </c>
      <c r="AJ225" s="16">
        <v>94</v>
      </c>
      <c r="AK225" s="13">
        <v>721</v>
      </c>
      <c r="AL225" s="13">
        <v>3627</v>
      </c>
      <c r="AM225" s="14">
        <v>0.28640240050536953</v>
      </c>
      <c r="AN225" s="14">
        <v>0.32409972299168976</v>
      </c>
      <c r="AO225" s="16">
        <v>95</v>
      </c>
    </row>
    <row r="226" spans="1:41" x14ac:dyDescent="0.2">
      <c r="A226" s="8" t="s">
        <v>230</v>
      </c>
      <c r="B226" s="13">
        <v>1335</v>
      </c>
      <c r="C226" s="13">
        <v>6444</v>
      </c>
      <c r="D226" s="14">
        <v>0.17282162684045377</v>
      </c>
      <c r="E226" s="15">
        <v>1</v>
      </c>
      <c r="F226" s="16">
        <v>100</v>
      </c>
      <c r="G226" s="13">
        <v>693</v>
      </c>
      <c r="H226" s="13">
        <v>3421</v>
      </c>
      <c r="I226" s="14">
        <v>0.18213277964116489</v>
      </c>
      <c r="J226" s="14">
        <v>0.53088144009931715</v>
      </c>
      <c r="K226" s="16">
        <v>105</v>
      </c>
      <c r="L226" s="13">
        <v>981</v>
      </c>
      <c r="M226" s="13">
        <v>4741</v>
      </c>
      <c r="N226" s="14">
        <v>0.19433513690768978</v>
      </c>
      <c r="O226" s="14">
        <v>0.73572315332091864</v>
      </c>
      <c r="P226" s="16">
        <v>112</v>
      </c>
      <c r="Q226" s="13">
        <v>477</v>
      </c>
      <c r="R226" s="13">
        <v>2328</v>
      </c>
      <c r="S226" s="14">
        <v>0.17534081494313475</v>
      </c>
      <c r="T226" s="14">
        <v>0.36126629422718809</v>
      </c>
      <c r="U226" s="16">
        <v>101</v>
      </c>
      <c r="V226" s="13">
        <v>637</v>
      </c>
      <c r="W226" s="13">
        <v>3104</v>
      </c>
      <c r="X226" s="14">
        <v>0.18559043348281015</v>
      </c>
      <c r="Y226" s="14">
        <v>0.48168839230291743</v>
      </c>
      <c r="Z226" s="16">
        <v>107</v>
      </c>
      <c r="AA226" s="13">
        <v>577</v>
      </c>
      <c r="AB226" s="13">
        <v>2757</v>
      </c>
      <c r="AC226" s="14">
        <v>0.18758930393957951</v>
      </c>
      <c r="AD226" s="14">
        <v>0.42783985102420857</v>
      </c>
      <c r="AE226" s="16">
        <v>109</v>
      </c>
      <c r="AF226" s="13">
        <v>544</v>
      </c>
      <c r="AG226" s="13">
        <v>2751</v>
      </c>
      <c r="AH226" s="14">
        <v>0.18305829118977907</v>
      </c>
      <c r="AI226" s="14">
        <v>0.42690875232774672</v>
      </c>
      <c r="AJ226" s="16">
        <v>106</v>
      </c>
      <c r="AK226" s="13">
        <v>460</v>
      </c>
      <c r="AL226" s="13">
        <v>2366</v>
      </c>
      <c r="AM226" s="14">
        <v>0.18682880606443461</v>
      </c>
      <c r="AN226" s="14">
        <v>0.36716325263811295</v>
      </c>
      <c r="AO226" s="16">
        <v>108</v>
      </c>
    </row>
    <row r="227" spans="1:41" x14ac:dyDescent="0.2">
      <c r="A227" s="8" t="s">
        <v>231</v>
      </c>
      <c r="B227" s="13">
        <v>1881</v>
      </c>
      <c r="C227" s="13">
        <v>9131</v>
      </c>
      <c r="D227" s="14">
        <v>0.24488427602113338</v>
      </c>
      <c r="E227" s="15">
        <v>1</v>
      </c>
      <c r="F227" s="16">
        <v>100</v>
      </c>
      <c r="G227" s="13">
        <v>959</v>
      </c>
      <c r="H227" s="13">
        <v>4676</v>
      </c>
      <c r="I227" s="14">
        <v>0.24894851727626044</v>
      </c>
      <c r="J227" s="14">
        <v>0.51210163180374546</v>
      </c>
      <c r="K227" s="16">
        <v>102</v>
      </c>
      <c r="L227" s="13">
        <v>1326</v>
      </c>
      <c r="M227" s="13">
        <v>6346</v>
      </c>
      <c r="N227" s="15">
        <v>0.26012461059190028</v>
      </c>
      <c r="O227" s="14">
        <v>0.6949950717336546</v>
      </c>
      <c r="P227" s="16">
        <v>106</v>
      </c>
      <c r="Q227" s="13">
        <v>677</v>
      </c>
      <c r="R227" s="13">
        <v>3370</v>
      </c>
      <c r="S227" s="14">
        <v>0.25382239963847253</v>
      </c>
      <c r="T227" s="14">
        <v>0.36907239075676268</v>
      </c>
      <c r="U227" s="16">
        <v>104</v>
      </c>
      <c r="V227" s="13">
        <v>872</v>
      </c>
      <c r="W227" s="13">
        <v>4264</v>
      </c>
      <c r="X227" s="14">
        <v>0.25494768310911808</v>
      </c>
      <c r="Y227" s="14">
        <v>0.46698061548570802</v>
      </c>
      <c r="Z227" s="16">
        <v>104</v>
      </c>
      <c r="AA227" s="13">
        <v>763</v>
      </c>
      <c r="AB227" s="13">
        <v>3725</v>
      </c>
      <c r="AC227" s="14">
        <v>0.25345308566374092</v>
      </c>
      <c r="AD227" s="14">
        <v>0.40795093637060564</v>
      </c>
      <c r="AE227" s="16">
        <v>103</v>
      </c>
      <c r="AF227" s="13">
        <v>753</v>
      </c>
      <c r="AG227" s="13">
        <v>3771</v>
      </c>
      <c r="AH227" s="14">
        <v>0.25093159435719992</v>
      </c>
      <c r="AI227" s="14">
        <v>0.4129887197459205</v>
      </c>
      <c r="AJ227" s="16">
        <v>102</v>
      </c>
      <c r="AK227" s="13">
        <v>631</v>
      </c>
      <c r="AL227" s="13">
        <v>3140</v>
      </c>
      <c r="AM227" s="14">
        <v>0.24794693619709413</v>
      </c>
      <c r="AN227" s="14">
        <v>0.34388347388018836</v>
      </c>
      <c r="AO227" s="16">
        <v>101</v>
      </c>
    </row>
    <row r="228" spans="1:41" x14ac:dyDescent="0.2">
      <c r="A228" s="8" t="s">
        <v>232</v>
      </c>
      <c r="B228" s="13">
        <v>320</v>
      </c>
      <c r="C228" s="13">
        <v>1516</v>
      </c>
      <c r="D228" s="14">
        <v>4.06576018451471E-2</v>
      </c>
      <c r="E228" s="15">
        <v>1</v>
      </c>
      <c r="F228" s="16">
        <v>100</v>
      </c>
      <c r="G228" s="13">
        <v>173</v>
      </c>
      <c r="H228" s="13">
        <v>823</v>
      </c>
      <c r="I228" s="14">
        <v>4.38162167917798E-2</v>
      </c>
      <c r="J228" s="14">
        <v>0.54287598944591031</v>
      </c>
      <c r="K228" s="16">
        <v>108</v>
      </c>
      <c r="L228" s="13">
        <v>241</v>
      </c>
      <c r="M228" s="13">
        <v>1060</v>
      </c>
      <c r="N228" s="14">
        <v>4.3449745859977046E-2</v>
      </c>
      <c r="O228" s="14">
        <v>0.69920844327176779</v>
      </c>
      <c r="P228" s="16">
        <v>107</v>
      </c>
      <c r="Q228" s="13">
        <v>119</v>
      </c>
      <c r="R228" s="13">
        <v>544</v>
      </c>
      <c r="S228" s="14">
        <v>4.0973111395646605E-2</v>
      </c>
      <c r="T228" s="14">
        <v>0.35883905013192613</v>
      </c>
      <c r="U228" s="16">
        <v>101</v>
      </c>
      <c r="V228" s="13">
        <v>154</v>
      </c>
      <c r="W228" s="13">
        <v>622</v>
      </c>
      <c r="X228" s="14">
        <v>3.7189835575485802E-2</v>
      </c>
      <c r="Y228" s="15">
        <v>0.41029023746701848</v>
      </c>
      <c r="Z228" s="16">
        <v>91</v>
      </c>
      <c r="AA228" s="13">
        <v>138</v>
      </c>
      <c r="AB228" s="13">
        <v>618</v>
      </c>
      <c r="AC228" s="14">
        <v>4.204939783629312E-2</v>
      </c>
      <c r="AD228" s="14">
        <v>0.40765171503957781</v>
      </c>
      <c r="AE228" s="16">
        <v>103</v>
      </c>
      <c r="AF228" s="13">
        <v>134</v>
      </c>
      <c r="AG228" s="13">
        <v>649</v>
      </c>
      <c r="AH228" s="14">
        <v>4.3186052701623637E-2</v>
      </c>
      <c r="AI228" s="14">
        <v>0.42810026385224276</v>
      </c>
      <c r="AJ228" s="16">
        <v>106</v>
      </c>
      <c r="AK228" s="13">
        <v>110</v>
      </c>
      <c r="AL228" s="13">
        <v>545</v>
      </c>
      <c r="AM228" s="14">
        <v>4.3035375868603919E-2</v>
      </c>
      <c r="AN228" s="14">
        <v>0.35949868073878627</v>
      </c>
      <c r="AO228" s="16">
        <v>106</v>
      </c>
    </row>
    <row r="229" spans="1:41" x14ac:dyDescent="0.2">
      <c r="A229" s="8" t="s">
        <v>233</v>
      </c>
      <c r="B229" s="13">
        <v>142</v>
      </c>
      <c r="C229" s="13">
        <v>660</v>
      </c>
      <c r="D229" s="14">
        <v>1.7700539061871429E-2</v>
      </c>
      <c r="E229" s="15">
        <v>1</v>
      </c>
      <c r="F229" s="16">
        <v>100</v>
      </c>
      <c r="G229" s="13">
        <v>71</v>
      </c>
      <c r="H229" s="13">
        <v>299</v>
      </c>
      <c r="I229" s="14">
        <v>1.5918649842943087E-2</v>
      </c>
      <c r="J229" s="14">
        <v>0.45303030303030301</v>
      </c>
      <c r="K229" s="16">
        <v>90</v>
      </c>
      <c r="L229" s="13">
        <v>96</v>
      </c>
      <c r="M229" s="13">
        <v>425</v>
      </c>
      <c r="N229" s="14">
        <v>1.7420888670273815E-2</v>
      </c>
      <c r="O229" s="14">
        <v>0.64393939393939392</v>
      </c>
      <c r="P229" s="16">
        <v>98</v>
      </c>
      <c r="Q229" s="17">
        <v>46</v>
      </c>
      <c r="R229" s="17">
        <v>191</v>
      </c>
      <c r="S229" s="18">
        <v>1.4385779920162687E-2</v>
      </c>
      <c r="T229" s="18">
        <v>0.28939393939393937</v>
      </c>
      <c r="U229" s="19">
        <v>81</v>
      </c>
      <c r="V229" s="13">
        <v>58</v>
      </c>
      <c r="W229" s="13">
        <v>252</v>
      </c>
      <c r="X229" s="14">
        <v>1.5067264573991032E-2</v>
      </c>
      <c r="Y229" s="14">
        <v>0.38181818181818183</v>
      </c>
      <c r="Z229" s="16">
        <v>85</v>
      </c>
      <c r="AA229" s="13">
        <v>50</v>
      </c>
      <c r="AB229" s="13">
        <v>248</v>
      </c>
      <c r="AC229" s="14">
        <v>1.6874192011975233E-2</v>
      </c>
      <c r="AD229" s="14">
        <v>0.37575757575757573</v>
      </c>
      <c r="AE229" s="16">
        <v>95</v>
      </c>
      <c r="AF229" s="17">
        <v>49</v>
      </c>
      <c r="AG229" s="17">
        <v>223</v>
      </c>
      <c r="AH229" s="18">
        <v>1.483896726111259E-2</v>
      </c>
      <c r="AI229" s="18">
        <v>0.33787878787878789</v>
      </c>
      <c r="AJ229" s="19">
        <v>84</v>
      </c>
      <c r="AK229" s="17">
        <v>48</v>
      </c>
      <c r="AL229" s="17">
        <v>230</v>
      </c>
      <c r="AM229" s="18">
        <v>1.8161718256475046E-2</v>
      </c>
      <c r="AN229" s="18">
        <v>0.34848484848484851</v>
      </c>
      <c r="AO229" s="19">
        <v>103</v>
      </c>
    </row>
    <row r="230" spans="1:41" x14ac:dyDescent="0.2">
      <c r="A230" s="8" t="s">
        <v>234</v>
      </c>
      <c r="B230" s="13">
        <v>554</v>
      </c>
      <c r="C230" s="13">
        <v>2997</v>
      </c>
      <c r="D230" s="15">
        <v>8.0376538740043441E-2</v>
      </c>
      <c r="E230" s="15">
        <v>1</v>
      </c>
      <c r="F230" s="16">
        <v>100</v>
      </c>
      <c r="G230" s="13">
        <v>294</v>
      </c>
      <c r="H230" s="13">
        <v>1450</v>
      </c>
      <c r="I230" s="14">
        <v>7.7197465793536715E-2</v>
      </c>
      <c r="J230" s="14">
        <v>0.48381715048381713</v>
      </c>
      <c r="K230" s="16">
        <v>96</v>
      </c>
      <c r="L230" s="13">
        <v>380</v>
      </c>
      <c r="M230" s="13">
        <v>1921</v>
      </c>
      <c r="N230" s="14">
        <v>7.8742416789637643E-2</v>
      </c>
      <c r="O230" s="14">
        <v>0.64097430764097429</v>
      </c>
      <c r="P230" s="16">
        <v>98</v>
      </c>
      <c r="Q230" s="13">
        <v>211</v>
      </c>
      <c r="R230" s="13">
        <v>990</v>
      </c>
      <c r="S230" s="14">
        <v>7.4565037282518648E-2</v>
      </c>
      <c r="T230" s="15">
        <v>0.33033033033033032</v>
      </c>
      <c r="U230" s="16">
        <v>93</v>
      </c>
      <c r="V230" s="13">
        <v>254</v>
      </c>
      <c r="W230" s="13">
        <v>1179</v>
      </c>
      <c r="X230" s="15">
        <v>7.049327354260089E-2</v>
      </c>
      <c r="Y230" s="14">
        <v>0.39339339339339341</v>
      </c>
      <c r="Z230" s="16">
        <v>88</v>
      </c>
      <c r="AA230" s="13">
        <v>232</v>
      </c>
      <c r="AB230" s="13">
        <v>1129</v>
      </c>
      <c r="AC230" s="14">
        <v>7.6818398312580805E-2</v>
      </c>
      <c r="AD230" s="14">
        <v>0.37671004337671005</v>
      </c>
      <c r="AE230" s="16">
        <v>96</v>
      </c>
      <c r="AF230" s="13">
        <v>231</v>
      </c>
      <c r="AG230" s="13">
        <v>1140</v>
      </c>
      <c r="AH230" s="14">
        <v>7.585839765770562E-2</v>
      </c>
      <c r="AI230" s="15">
        <v>0.38038038038038036</v>
      </c>
      <c r="AJ230" s="16">
        <v>94</v>
      </c>
      <c r="AK230" s="13">
        <v>197</v>
      </c>
      <c r="AL230" s="13">
        <v>1037</v>
      </c>
      <c r="AM230" s="14">
        <v>8.1885660138976621E-2</v>
      </c>
      <c r="AN230" s="14">
        <v>0.34601267934601265</v>
      </c>
      <c r="AO230" s="16">
        <v>102</v>
      </c>
    </row>
    <row r="231" spans="1:41" x14ac:dyDescent="0.2">
      <c r="A231" s="8" t="s">
        <v>235</v>
      </c>
      <c r="B231" s="13">
        <v>267</v>
      </c>
      <c r="C231" s="13">
        <v>1276</v>
      </c>
      <c r="D231" s="14">
        <v>3.4221042186284766E-2</v>
      </c>
      <c r="E231" s="15">
        <v>1</v>
      </c>
      <c r="F231" s="16">
        <v>100</v>
      </c>
      <c r="G231" s="13">
        <v>151</v>
      </c>
      <c r="H231" s="13">
        <v>807</v>
      </c>
      <c r="I231" s="14">
        <v>4.2964382686471812E-2</v>
      </c>
      <c r="J231" s="14">
        <v>0.63244514106583072</v>
      </c>
      <c r="K231" s="16">
        <v>126</v>
      </c>
      <c r="L231" s="13">
        <v>195</v>
      </c>
      <c r="M231" s="13">
        <v>984</v>
      </c>
      <c r="N231" s="15">
        <v>4.0334481062469257E-2</v>
      </c>
      <c r="O231" s="14">
        <v>0.7711598746081505</v>
      </c>
      <c r="P231" s="16">
        <v>118</v>
      </c>
      <c r="Q231" s="13">
        <v>109</v>
      </c>
      <c r="R231" s="13">
        <v>651</v>
      </c>
      <c r="S231" s="14">
        <v>4.9032160879716805E-2</v>
      </c>
      <c r="T231" s="15">
        <v>0.5101880877742947</v>
      </c>
      <c r="U231" s="16">
        <v>143</v>
      </c>
      <c r="V231" s="13">
        <v>143</v>
      </c>
      <c r="W231" s="13">
        <v>763</v>
      </c>
      <c r="X231" s="14">
        <v>4.5620328849028398E-2</v>
      </c>
      <c r="Y231" s="14">
        <v>0.59796238244514111</v>
      </c>
      <c r="Z231" s="16">
        <v>133</v>
      </c>
      <c r="AA231" s="13">
        <v>120</v>
      </c>
      <c r="AB231" s="13">
        <v>680</v>
      </c>
      <c r="AC231" s="14">
        <v>4.6267945839286929E-2</v>
      </c>
      <c r="AD231" s="14">
        <v>0.5329153605015674</v>
      </c>
      <c r="AE231" s="16">
        <v>135</v>
      </c>
      <c r="AF231" s="13">
        <v>119</v>
      </c>
      <c r="AG231" s="13">
        <v>637</v>
      </c>
      <c r="AH231" s="14">
        <v>4.2387543252595153E-2</v>
      </c>
      <c r="AI231" s="14">
        <v>0.4992163009404389</v>
      </c>
      <c r="AJ231" s="16">
        <v>124</v>
      </c>
      <c r="AK231" s="13">
        <v>110</v>
      </c>
      <c r="AL231" s="13">
        <v>643</v>
      </c>
      <c r="AM231" s="14">
        <v>5.0773847125710675E-2</v>
      </c>
      <c r="AN231" s="14">
        <v>0.50391849529780564</v>
      </c>
      <c r="AO231" s="16">
        <v>148</v>
      </c>
    </row>
    <row r="232" spans="1:41" x14ac:dyDescent="0.2">
      <c r="A232" s="8" t="s">
        <v>236</v>
      </c>
      <c r="B232" s="13">
        <v>247</v>
      </c>
      <c r="C232" s="13">
        <v>1349</v>
      </c>
      <c r="D232" s="14">
        <v>3.6178829082522061E-2</v>
      </c>
      <c r="E232" s="15">
        <v>1</v>
      </c>
      <c r="F232" s="16">
        <v>100</v>
      </c>
      <c r="G232" s="13">
        <v>115</v>
      </c>
      <c r="H232" s="13">
        <v>641</v>
      </c>
      <c r="I232" s="14">
        <v>3.4126603843901399E-2</v>
      </c>
      <c r="J232" s="14">
        <v>0.47516679021497404</v>
      </c>
      <c r="K232" s="16">
        <v>94</v>
      </c>
      <c r="L232" s="13">
        <v>175</v>
      </c>
      <c r="M232" s="13">
        <v>901</v>
      </c>
      <c r="N232" s="14">
        <v>3.6932283980980488E-2</v>
      </c>
      <c r="O232" s="14">
        <v>0.66790214974054851</v>
      </c>
      <c r="P232" s="16">
        <v>102</v>
      </c>
      <c r="Q232" s="13">
        <v>90</v>
      </c>
      <c r="R232" s="13">
        <v>542</v>
      </c>
      <c r="S232" s="14">
        <v>4.0822474956692022E-2</v>
      </c>
      <c r="T232" s="14">
        <v>0.40177909562638991</v>
      </c>
      <c r="U232" s="16">
        <v>113</v>
      </c>
      <c r="V232" s="13">
        <v>123</v>
      </c>
      <c r="W232" s="13">
        <v>635</v>
      </c>
      <c r="X232" s="14">
        <v>3.7967115097159942E-2</v>
      </c>
      <c r="Y232" s="14">
        <v>0.47071905114899926</v>
      </c>
      <c r="Z232" s="16">
        <v>105</v>
      </c>
      <c r="AA232" s="13">
        <v>101</v>
      </c>
      <c r="AB232" s="13">
        <v>569</v>
      </c>
      <c r="AC232" s="14">
        <v>3.8715384091991566E-2</v>
      </c>
      <c r="AD232" s="14">
        <v>0.42179392142327649</v>
      </c>
      <c r="AE232" s="16">
        <v>107</v>
      </c>
      <c r="AF232" s="13">
        <v>93</v>
      </c>
      <c r="AG232" s="13">
        <v>543</v>
      </c>
      <c r="AH232" s="14">
        <v>3.6132552568538728E-2</v>
      </c>
      <c r="AI232" s="14">
        <v>0.40252038547071906</v>
      </c>
      <c r="AJ232" s="16">
        <v>100</v>
      </c>
      <c r="AK232" s="13">
        <v>75</v>
      </c>
      <c r="AL232" s="13">
        <v>417</v>
      </c>
      <c r="AM232" s="14">
        <v>3.2927984838913453E-2</v>
      </c>
      <c r="AN232" s="14">
        <v>0.30911786508524836</v>
      </c>
      <c r="AO232" s="16">
        <v>91</v>
      </c>
    </row>
    <row r="233" spans="1:41" x14ac:dyDescent="0.2">
      <c r="A233" s="8" t="s">
        <v>237</v>
      </c>
      <c r="B233" s="13">
        <v>3449</v>
      </c>
      <c r="C233" s="13">
        <v>16805</v>
      </c>
      <c r="D233" s="14">
        <v>0.45069327111325663</v>
      </c>
      <c r="E233" s="15">
        <v>1</v>
      </c>
      <c r="F233" s="16">
        <v>100</v>
      </c>
      <c r="G233" s="13">
        <v>1774</v>
      </c>
      <c r="H233" s="13">
        <v>8446</v>
      </c>
      <c r="I233" s="15">
        <v>0.4496619283394559</v>
      </c>
      <c r="J233" s="14">
        <v>0.50258851532282056</v>
      </c>
      <c r="K233" s="16">
        <v>100</v>
      </c>
      <c r="L233" s="13">
        <v>2453</v>
      </c>
      <c r="M233" s="13">
        <v>11545</v>
      </c>
      <c r="N233" s="14">
        <v>0.47323331693720283</v>
      </c>
      <c r="O233" s="14">
        <v>0.68699791728652182</v>
      </c>
      <c r="P233" s="16">
        <v>105</v>
      </c>
      <c r="Q233" s="13">
        <v>1184</v>
      </c>
      <c r="R233" s="13">
        <v>5753</v>
      </c>
      <c r="S233" s="14">
        <v>0.43330571665285833</v>
      </c>
      <c r="T233" s="14">
        <v>0.34233858970544478</v>
      </c>
      <c r="U233" s="16">
        <v>96</v>
      </c>
      <c r="V233" s="13">
        <v>1565</v>
      </c>
      <c r="W233" s="13">
        <v>7487</v>
      </c>
      <c r="X233" s="14">
        <v>0.44765321375186845</v>
      </c>
      <c r="Y233" s="14">
        <v>0.44552216602201727</v>
      </c>
      <c r="Z233" s="16">
        <v>99</v>
      </c>
      <c r="AA233" s="13">
        <v>1356</v>
      </c>
      <c r="AB233" s="13">
        <v>6456</v>
      </c>
      <c r="AC233" s="14">
        <v>0.43927332108593592</v>
      </c>
      <c r="AD233" s="14">
        <v>0.38417137756620051</v>
      </c>
      <c r="AE233" s="16">
        <v>97</v>
      </c>
      <c r="AF233" s="13">
        <v>1336</v>
      </c>
      <c r="AG233" s="13">
        <v>6687</v>
      </c>
      <c r="AH233" s="14">
        <v>0.44496939047112055</v>
      </c>
      <c r="AI233" s="14">
        <v>0.39791728652186847</v>
      </c>
      <c r="AJ233" s="16">
        <v>99</v>
      </c>
      <c r="AK233" s="13">
        <v>1127</v>
      </c>
      <c r="AL233" s="13">
        <v>5424</v>
      </c>
      <c r="AM233" s="14">
        <v>0.42830069488313327</v>
      </c>
      <c r="AN233" s="14">
        <v>0.32276108301100864</v>
      </c>
      <c r="AO233" s="16">
        <v>95</v>
      </c>
    </row>
    <row r="234" spans="1:41" x14ac:dyDescent="0.2">
      <c r="A234" s="8" t="s">
        <v>238</v>
      </c>
      <c r="B234" s="13">
        <v>65</v>
      </c>
      <c r="C234" s="13">
        <v>351</v>
      </c>
      <c r="D234" s="14">
        <v>9.4134685010861703E-3</v>
      </c>
      <c r="E234" s="15">
        <v>1</v>
      </c>
      <c r="F234" s="16">
        <v>100</v>
      </c>
      <c r="G234" s="17">
        <v>34</v>
      </c>
      <c r="H234" s="17">
        <v>161</v>
      </c>
      <c r="I234" s="18">
        <v>8.571580684661663E-3</v>
      </c>
      <c r="J234" s="18">
        <v>0.45868945868945871</v>
      </c>
      <c r="K234" s="19">
        <v>91</v>
      </c>
      <c r="L234" s="17">
        <v>47</v>
      </c>
      <c r="M234" s="17">
        <v>190</v>
      </c>
      <c r="N234" s="18">
        <v>7.7881619937694704E-3</v>
      </c>
      <c r="O234" s="18">
        <v>0.54131054131054135</v>
      </c>
      <c r="P234" s="19">
        <v>83</v>
      </c>
      <c r="Q234" s="17">
        <v>26</v>
      </c>
      <c r="R234" s="17">
        <v>151</v>
      </c>
      <c r="S234" s="18">
        <v>1.1373051141071025E-2</v>
      </c>
      <c r="T234" s="20">
        <v>0.43019943019943019</v>
      </c>
      <c r="U234" s="19">
        <v>121</v>
      </c>
      <c r="V234" s="17">
        <v>35</v>
      </c>
      <c r="W234" s="17">
        <v>164</v>
      </c>
      <c r="X234" s="20">
        <v>9.8056801195814652E-3</v>
      </c>
      <c r="Y234" s="18">
        <v>0.46723646723646722</v>
      </c>
      <c r="Z234" s="19">
        <v>104</v>
      </c>
      <c r="AA234" s="17">
        <v>32</v>
      </c>
      <c r="AB234" s="17">
        <v>173</v>
      </c>
      <c r="AC234" s="18">
        <v>1.1771109750289175E-2</v>
      </c>
      <c r="AD234" s="18">
        <v>0.49287749287749288</v>
      </c>
      <c r="AE234" s="19">
        <v>125</v>
      </c>
      <c r="AF234" s="17">
        <v>38</v>
      </c>
      <c r="AG234" s="17">
        <v>190</v>
      </c>
      <c r="AH234" s="18">
        <v>1.2643066276284269E-2</v>
      </c>
      <c r="AI234" s="18">
        <v>0.54131054131054135</v>
      </c>
      <c r="AJ234" s="19">
        <v>134</v>
      </c>
      <c r="AK234" s="17">
        <v>25</v>
      </c>
      <c r="AL234" s="17">
        <v>152</v>
      </c>
      <c r="AM234" s="18">
        <v>1.2002526847757423E-2</v>
      </c>
      <c r="AN234" s="18">
        <v>0.43304843304843305</v>
      </c>
      <c r="AO234" s="19">
        <v>128</v>
      </c>
    </row>
    <row r="235" spans="1:41" x14ac:dyDescent="0.2">
      <c r="A235" s="8" t="s">
        <v>239</v>
      </c>
      <c r="B235" s="17">
        <v>15</v>
      </c>
      <c r="C235" s="17">
        <v>63</v>
      </c>
      <c r="D235" s="18">
        <v>1.6895969104513638E-3</v>
      </c>
      <c r="E235" s="20">
        <v>1</v>
      </c>
      <c r="F235" s="19">
        <v>100</v>
      </c>
      <c r="G235" s="17">
        <v>4</v>
      </c>
      <c r="H235" s="17">
        <v>11</v>
      </c>
      <c r="I235" s="18">
        <v>5.8563594739924395E-4</v>
      </c>
      <c r="J235" s="18">
        <v>0.17460317460317459</v>
      </c>
      <c r="K235" s="19">
        <v>35</v>
      </c>
      <c r="L235" s="17">
        <v>12</v>
      </c>
      <c r="M235" s="17">
        <v>38</v>
      </c>
      <c r="N235" s="18">
        <v>1.557632398753894E-3</v>
      </c>
      <c r="O235" s="18">
        <v>0.60317460317460314</v>
      </c>
      <c r="P235" s="19">
        <v>92</v>
      </c>
      <c r="Q235" s="17">
        <v>3</v>
      </c>
      <c r="R235" s="17">
        <v>5</v>
      </c>
      <c r="S235" s="20">
        <v>3.765910973864578E-4</v>
      </c>
      <c r="T235" s="18">
        <v>7.9365079365079361E-2</v>
      </c>
      <c r="U235" s="19">
        <v>22</v>
      </c>
      <c r="V235" s="17">
        <v>5</v>
      </c>
      <c r="W235" s="17">
        <v>10</v>
      </c>
      <c r="X235" s="18">
        <v>5.9790732436472351E-4</v>
      </c>
      <c r="Y235" s="18">
        <v>0.15873015873015872</v>
      </c>
      <c r="Z235" s="19">
        <v>35</v>
      </c>
      <c r="AA235" s="17">
        <v>3</v>
      </c>
      <c r="AB235" s="17">
        <v>4</v>
      </c>
      <c r="AC235" s="20">
        <v>2.7216438728992309E-4</v>
      </c>
      <c r="AD235" s="18">
        <v>6.3492063492063489E-2</v>
      </c>
      <c r="AE235" s="19">
        <v>16</v>
      </c>
      <c r="AF235" s="17">
        <v>2</v>
      </c>
      <c r="AG235" s="17">
        <v>3</v>
      </c>
      <c r="AH235" s="20">
        <v>1.9962736225712004E-4</v>
      </c>
      <c r="AI235" s="18">
        <v>4.7619047619047616E-2</v>
      </c>
      <c r="AJ235" s="19">
        <v>12</v>
      </c>
      <c r="AK235" s="17">
        <v>3</v>
      </c>
      <c r="AL235" s="17">
        <v>5</v>
      </c>
      <c r="AM235" s="20">
        <v>3.9481996209728365E-4</v>
      </c>
      <c r="AN235" s="18">
        <v>7.9365079365079361E-2</v>
      </c>
      <c r="AO235" s="19">
        <v>23</v>
      </c>
    </row>
    <row r="236" spans="1:41" x14ac:dyDescent="0.2">
      <c r="A236" s="8" t="s">
        <v>240</v>
      </c>
      <c r="B236" s="13">
        <v>159</v>
      </c>
      <c r="C236" s="13">
        <v>788</v>
      </c>
      <c r="D236" s="14">
        <v>2.1133370879931345E-2</v>
      </c>
      <c r="E236" s="15">
        <v>1</v>
      </c>
      <c r="F236" s="16">
        <v>100</v>
      </c>
      <c r="G236" s="13">
        <v>80</v>
      </c>
      <c r="H236" s="13">
        <v>402</v>
      </c>
      <c r="I236" s="14">
        <v>2.140233189586328E-2</v>
      </c>
      <c r="J236" s="15">
        <v>0.51015228426395942</v>
      </c>
      <c r="K236" s="16">
        <v>101</v>
      </c>
      <c r="L236" s="13">
        <v>101</v>
      </c>
      <c r="M236" s="13">
        <v>446</v>
      </c>
      <c r="N236" s="14">
        <v>1.8281685522216758E-2</v>
      </c>
      <c r="O236" s="14">
        <v>0.56598984771573602</v>
      </c>
      <c r="P236" s="16">
        <v>87</v>
      </c>
      <c r="Q236" s="13">
        <v>56</v>
      </c>
      <c r="R236" s="13">
        <v>338</v>
      </c>
      <c r="S236" s="14">
        <v>2.5457558183324545E-2</v>
      </c>
      <c r="T236" s="14">
        <v>0.42893401015228427</v>
      </c>
      <c r="U236" s="16">
        <v>120</v>
      </c>
      <c r="V236" s="13">
        <v>74</v>
      </c>
      <c r="W236" s="13">
        <v>343</v>
      </c>
      <c r="X236" s="14">
        <v>2.0508221225710013E-2</v>
      </c>
      <c r="Y236" s="14">
        <v>0.43527918781725888</v>
      </c>
      <c r="Z236" s="16">
        <v>97</v>
      </c>
      <c r="AA236" s="13">
        <v>64</v>
      </c>
      <c r="AB236" s="13">
        <v>333</v>
      </c>
      <c r="AC236" s="14">
        <v>2.2657685241886098E-2</v>
      </c>
      <c r="AD236" s="14">
        <v>0.42258883248730966</v>
      </c>
      <c r="AE236" s="16">
        <v>107</v>
      </c>
      <c r="AF236" s="13">
        <v>60</v>
      </c>
      <c r="AG236" s="13">
        <v>294</v>
      </c>
      <c r="AH236" s="15">
        <v>1.9563481501197764E-2</v>
      </c>
      <c r="AI236" s="14">
        <v>0.37309644670050762</v>
      </c>
      <c r="AJ236" s="16">
        <v>93</v>
      </c>
      <c r="AK236" s="13">
        <v>53</v>
      </c>
      <c r="AL236" s="13">
        <v>299</v>
      </c>
      <c r="AM236" s="14">
        <v>2.3610233733417561E-2</v>
      </c>
      <c r="AN236" s="14">
        <v>0.37944162436548223</v>
      </c>
      <c r="AO236" s="16">
        <v>112</v>
      </c>
    </row>
    <row r="237" spans="1:41" x14ac:dyDescent="0.2">
      <c r="A237" s="8" t="s">
        <v>241</v>
      </c>
      <c r="B237" s="13">
        <v>1203</v>
      </c>
      <c r="C237" s="13">
        <v>5310</v>
      </c>
      <c r="D237" s="14">
        <v>0.14240888245232922</v>
      </c>
      <c r="E237" s="15">
        <v>1</v>
      </c>
      <c r="F237" s="16">
        <v>100</v>
      </c>
      <c r="G237" s="13">
        <v>672</v>
      </c>
      <c r="H237" s="13">
        <v>3121</v>
      </c>
      <c r="I237" s="14">
        <v>0.16616089016664004</v>
      </c>
      <c r="J237" s="14">
        <v>0.58775894538606399</v>
      </c>
      <c r="K237" s="16">
        <v>117</v>
      </c>
      <c r="L237" s="13">
        <v>904</v>
      </c>
      <c r="M237" s="13">
        <v>4011</v>
      </c>
      <c r="N237" s="14">
        <v>0.16441219872110183</v>
      </c>
      <c r="O237" s="14">
        <v>0.75536723163841812</v>
      </c>
      <c r="P237" s="16">
        <v>115</v>
      </c>
      <c r="Q237" s="13">
        <v>429</v>
      </c>
      <c r="R237" s="13">
        <v>1967</v>
      </c>
      <c r="S237" s="14">
        <v>0.14815093771183249</v>
      </c>
      <c r="T237" s="15">
        <v>0.37043314500941621</v>
      </c>
      <c r="U237" s="16">
        <v>104</v>
      </c>
      <c r="V237" s="13">
        <v>599</v>
      </c>
      <c r="W237" s="13">
        <v>2680</v>
      </c>
      <c r="X237" s="15">
        <v>0.16023916292974588</v>
      </c>
      <c r="Y237" s="14">
        <v>0.50470809792843696</v>
      </c>
      <c r="Z237" s="16">
        <v>113</v>
      </c>
      <c r="AA237" s="13">
        <v>517</v>
      </c>
      <c r="AB237" s="13">
        <v>2344</v>
      </c>
      <c r="AC237" s="14">
        <v>0.15948833095189494</v>
      </c>
      <c r="AD237" s="14">
        <v>0.44143126177024483</v>
      </c>
      <c r="AE237" s="16">
        <v>112</v>
      </c>
      <c r="AF237" s="13">
        <v>499</v>
      </c>
      <c r="AG237" s="13">
        <v>2299</v>
      </c>
      <c r="AH237" s="14">
        <v>0.15298110194303965</v>
      </c>
      <c r="AI237" s="14">
        <v>0.43295668549905836</v>
      </c>
      <c r="AJ237" s="16">
        <v>107</v>
      </c>
      <c r="AK237" s="13">
        <v>444</v>
      </c>
      <c r="AL237" s="13">
        <v>2075</v>
      </c>
      <c r="AM237" s="14">
        <v>0.16385028427037271</v>
      </c>
      <c r="AN237" s="14">
        <v>0.39077212806026368</v>
      </c>
      <c r="AO237" s="16">
        <v>115</v>
      </c>
    </row>
    <row r="238" spans="1:41" x14ac:dyDescent="0.2">
      <c r="A238" s="8" t="s">
        <v>242</v>
      </c>
      <c r="B238" s="13">
        <v>313</v>
      </c>
      <c r="C238" s="13">
        <v>1484</v>
      </c>
      <c r="D238" s="15">
        <v>3.9799393890632126E-2</v>
      </c>
      <c r="E238" s="15">
        <v>1</v>
      </c>
      <c r="F238" s="16">
        <v>100</v>
      </c>
      <c r="G238" s="13">
        <v>159</v>
      </c>
      <c r="H238" s="13">
        <v>780</v>
      </c>
      <c r="I238" s="14">
        <v>4.1526912633764575E-2</v>
      </c>
      <c r="J238" s="14">
        <v>0.52560646900269536</v>
      </c>
      <c r="K238" s="16">
        <v>104</v>
      </c>
      <c r="L238" s="13">
        <v>224</v>
      </c>
      <c r="M238" s="13">
        <v>1021</v>
      </c>
      <c r="N238" s="14">
        <v>4.1851123134940153E-2</v>
      </c>
      <c r="O238" s="14">
        <v>0.68800539083557954</v>
      </c>
      <c r="P238" s="16">
        <v>105</v>
      </c>
      <c r="Q238" s="13">
        <v>120</v>
      </c>
      <c r="R238" s="13">
        <v>580</v>
      </c>
      <c r="S238" s="14">
        <v>4.3684567296829103E-2</v>
      </c>
      <c r="T238" s="14">
        <v>0.39083557951482478</v>
      </c>
      <c r="U238" s="16">
        <v>110</v>
      </c>
      <c r="V238" s="13">
        <v>148</v>
      </c>
      <c r="W238" s="13">
        <v>664</v>
      </c>
      <c r="X238" s="15">
        <v>3.9701046337817639E-2</v>
      </c>
      <c r="Y238" s="14">
        <v>0.44743935309973049</v>
      </c>
      <c r="Z238" s="16">
        <v>100</v>
      </c>
      <c r="AA238" s="13">
        <v>123</v>
      </c>
      <c r="AB238" s="13">
        <v>575</v>
      </c>
      <c r="AC238" s="14">
        <v>3.912363067292645E-2</v>
      </c>
      <c r="AD238" s="14">
        <v>0.38746630727762804</v>
      </c>
      <c r="AE238" s="16">
        <v>98</v>
      </c>
      <c r="AF238" s="13">
        <v>127</v>
      </c>
      <c r="AG238" s="13">
        <v>621</v>
      </c>
      <c r="AH238" s="14">
        <v>4.1322863987223846E-2</v>
      </c>
      <c r="AI238" s="14">
        <v>0.41846361185983827</v>
      </c>
      <c r="AJ238" s="16">
        <v>104</v>
      </c>
      <c r="AK238" s="13">
        <v>114</v>
      </c>
      <c r="AL238" s="13">
        <v>583</v>
      </c>
      <c r="AM238" s="14">
        <v>4.603600758054327E-2</v>
      </c>
      <c r="AN238" s="14">
        <v>0.39285714285714285</v>
      </c>
      <c r="AO238" s="16">
        <v>116</v>
      </c>
    </row>
    <row r="239" spans="1:41" x14ac:dyDescent="0.2">
      <c r="A239" s="8" t="s">
        <v>243</v>
      </c>
      <c r="B239" s="13">
        <v>3207</v>
      </c>
      <c r="C239" s="13">
        <v>16021</v>
      </c>
      <c r="D239" s="15">
        <v>0.42966717622763967</v>
      </c>
      <c r="E239" s="15">
        <v>1</v>
      </c>
      <c r="F239" s="16">
        <v>100</v>
      </c>
      <c r="G239" s="13">
        <v>1730</v>
      </c>
      <c r="H239" s="13">
        <v>8530</v>
      </c>
      <c r="I239" s="14">
        <v>0.45413405739232282</v>
      </c>
      <c r="J239" s="14">
        <v>0.5324261906248049</v>
      </c>
      <c r="K239" s="16">
        <v>106</v>
      </c>
      <c r="L239" s="13">
        <v>2299</v>
      </c>
      <c r="M239" s="13">
        <v>11170</v>
      </c>
      <c r="N239" s="14">
        <v>0.45786194458107887</v>
      </c>
      <c r="O239" s="14">
        <v>0.69720991199051241</v>
      </c>
      <c r="P239" s="16">
        <v>107</v>
      </c>
      <c r="Q239" s="13">
        <v>1175</v>
      </c>
      <c r="R239" s="13">
        <v>5858</v>
      </c>
      <c r="S239" s="14">
        <v>0.44121412969797397</v>
      </c>
      <c r="T239" s="14">
        <v>0.36564509081830099</v>
      </c>
      <c r="U239" s="16">
        <v>103</v>
      </c>
      <c r="V239" s="13">
        <v>1562</v>
      </c>
      <c r="W239" s="13">
        <v>7803</v>
      </c>
      <c r="X239" s="14">
        <v>0.46654708520179372</v>
      </c>
      <c r="Y239" s="14">
        <v>0.48704824917296047</v>
      </c>
      <c r="Z239" s="16">
        <v>109</v>
      </c>
      <c r="AA239" s="13">
        <v>1308</v>
      </c>
      <c r="AB239" s="13">
        <v>6389</v>
      </c>
      <c r="AC239" s="14">
        <v>0.4347145675988297</v>
      </c>
      <c r="AD239" s="14">
        <v>0.39878908932026713</v>
      </c>
      <c r="AE239" s="16">
        <v>101</v>
      </c>
      <c r="AF239" s="13">
        <v>1294</v>
      </c>
      <c r="AG239" s="13">
        <v>6605</v>
      </c>
      <c r="AH239" s="15">
        <v>0.43951290923609265</v>
      </c>
      <c r="AI239" s="14">
        <v>0.4122713937956432</v>
      </c>
      <c r="AJ239" s="16">
        <v>102</v>
      </c>
      <c r="AK239" s="13">
        <v>1107</v>
      </c>
      <c r="AL239" s="13">
        <v>5610</v>
      </c>
      <c r="AM239" s="14">
        <v>0.44298799747315226</v>
      </c>
      <c r="AN239" s="15">
        <v>0.35016540790212847</v>
      </c>
      <c r="AO239" s="16">
        <v>103</v>
      </c>
    </row>
    <row r="240" spans="1:41" x14ac:dyDescent="0.2">
      <c r="A240" s="8" t="s">
        <v>244</v>
      </c>
      <c r="B240" s="13">
        <v>1043</v>
      </c>
      <c r="C240" s="13">
        <v>5006</v>
      </c>
      <c r="D240" s="14">
        <v>0.13425590688443695</v>
      </c>
      <c r="E240" s="15">
        <v>1</v>
      </c>
      <c r="F240" s="16">
        <v>100</v>
      </c>
      <c r="G240" s="13">
        <v>591</v>
      </c>
      <c r="H240" s="13">
        <v>2874</v>
      </c>
      <c r="I240" s="14">
        <v>0.15301070116594792</v>
      </c>
      <c r="J240" s="14">
        <v>0.57411106671993606</v>
      </c>
      <c r="K240" s="16">
        <v>114</v>
      </c>
      <c r="L240" s="13">
        <v>788</v>
      </c>
      <c r="M240" s="13">
        <v>3765</v>
      </c>
      <c r="N240" s="14">
        <v>0.15432857845548451</v>
      </c>
      <c r="O240" s="14">
        <v>0.7520974830203756</v>
      </c>
      <c r="P240" s="16">
        <v>115</v>
      </c>
      <c r="Q240" s="13">
        <v>393</v>
      </c>
      <c r="R240" s="13">
        <v>2116</v>
      </c>
      <c r="S240" s="14">
        <v>0.15937335241394893</v>
      </c>
      <c r="T240" s="14">
        <v>0.42269276867758687</v>
      </c>
      <c r="U240" s="16">
        <v>119</v>
      </c>
      <c r="V240" s="13">
        <v>528</v>
      </c>
      <c r="W240" s="13">
        <v>2715</v>
      </c>
      <c r="X240" s="14">
        <v>0.16233183856502242</v>
      </c>
      <c r="Y240" s="14">
        <v>0.54234918098282059</v>
      </c>
      <c r="Z240" s="16">
        <v>121</v>
      </c>
      <c r="AA240" s="13">
        <v>466</v>
      </c>
      <c r="AB240" s="13">
        <v>2445</v>
      </c>
      <c r="AC240" s="14">
        <v>0.16636048173096551</v>
      </c>
      <c r="AD240" s="14">
        <v>0.48841390331602075</v>
      </c>
      <c r="AE240" s="16">
        <v>124</v>
      </c>
      <c r="AF240" s="13">
        <v>451</v>
      </c>
      <c r="AG240" s="13">
        <v>2341</v>
      </c>
      <c r="AH240" s="14">
        <v>0.15577588501463935</v>
      </c>
      <c r="AI240" s="14">
        <v>0.46763883339992007</v>
      </c>
      <c r="AJ240" s="16">
        <v>116</v>
      </c>
      <c r="AK240" s="13">
        <v>397</v>
      </c>
      <c r="AL240" s="13">
        <v>2059</v>
      </c>
      <c r="AM240" s="14">
        <v>0.1625868603916614</v>
      </c>
      <c r="AN240" s="14">
        <v>0.41130643228126246</v>
      </c>
      <c r="AO240" s="16">
        <v>121</v>
      </c>
    </row>
    <row r="241" spans="1:41" x14ac:dyDescent="0.2">
      <c r="A241" s="8" t="s">
        <v>245</v>
      </c>
      <c r="B241" s="13">
        <v>3536</v>
      </c>
      <c r="C241" s="13">
        <v>17475</v>
      </c>
      <c r="D241" s="14">
        <v>0.46866200016091397</v>
      </c>
      <c r="E241" s="15">
        <v>1</v>
      </c>
      <c r="F241" s="16">
        <v>100</v>
      </c>
      <c r="G241" s="13">
        <v>1845</v>
      </c>
      <c r="H241" s="13">
        <v>8756</v>
      </c>
      <c r="I241" s="14">
        <v>0.4661662141297982</v>
      </c>
      <c r="J241" s="14">
        <v>0.50105865522174531</v>
      </c>
      <c r="K241" s="16">
        <v>99</v>
      </c>
      <c r="L241" s="13">
        <v>2491</v>
      </c>
      <c r="M241" s="13">
        <v>11844</v>
      </c>
      <c r="N241" s="14">
        <v>0.485489424495819</v>
      </c>
      <c r="O241" s="14">
        <v>0.67776824034334759</v>
      </c>
      <c r="P241" s="16">
        <v>104</v>
      </c>
      <c r="Q241" s="13">
        <v>1259</v>
      </c>
      <c r="R241" s="13">
        <v>6200</v>
      </c>
      <c r="S241" s="14">
        <v>0.46697296075920763</v>
      </c>
      <c r="T241" s="14">
        <v>0.35479256080114452</v>
      </c>
      <c r="U241" s="16">
        <v>100</v>
      </c>
      <c r="V241" s="13">
        <v>1681</v>
      </c>
      <c r="W241" s="13">
        <v>8228</v>
      </c>
      <c r="X241" s="14">
        <v>0.49195814648729447</v>
      </c>
      <c r="Y241" s="14">
        <v>0.47084406294706727</v>
      </c>
      <c r="Z241" s="16">
        <v>105</v>
      </c>
      <c r="AA241" s="13">
        <v>1403</v>
      </c>
      <c r="AB241" s="13">
        <v>6745</v>
      </c>
      <c r="AC241" s="14">
        <v>0.45893719806763283</v>
      </c>
      <c r="AD241" s="14">
        <v>0.38597997138769669</v>
      </c>
      <c r="AE241" s="16">
        <v>98</v>
      </c>
      <c r="AF241" s="13">
        <v>1401</v>
      </c>
      <c r="AG241" s="13">
        <v>6967</v>
      </c>
      <c r="AH241" s="14">
        <v>0.46360127761511843</v>
      </c>
      <c r="AI241" s="14">
        <v>0.39868383404864094</v>
      </c>
      <c r="AJ241" s="16">
        <v>99</v>
      </c>
      <c r="AK241" s="13">
        <v>1168</v>
      </c>
      <c r="AL241" s="13">
        <v>5725</v>
      </c>
      <c r="AM241" s="14">
        <v>0.45206885660138979</v>
      </c>
      <c r="AN241" s="14">
        <v>0.32761087267525035</v>
      </c>
      <c r="AO241" s="16">
        <v>96</v>
      </c>
    </row>
    <row r="242" spans="1:41" x14ac:dyDescent="0.2">
      <c r="A242" s="8" t="s">
        <v>246</v>
      </c>
      <c r="B242" s="13">
        <v>2354</v>
      </c>
      <c r="C242" s="13">
        <v>11281</v>
      </c>
      <c r="D242" s="14">
        <v>0.30254512296510849</v>
      </c>
      <c r="E242" s="15">
        <v>1</v>
      </c>
      <c r="F242" s="16">
        <v>100</v>
      </c>
      <c r="G242" s="13">
        <v>1264</v>
      </c>
      <c r="H242" s="13">
        <v>6018</v>
      </c>
      <c r="I242" s="15">
        <v>0.32039610285896819</v>
      </c>
      <c r="J242" s="14">
        <v>0.53346334544809859</v>
      </c>
      <c r="K242" s="16">
        <v>106</v>
      </c>
      <c r="L242" s="13">
        <v>1690</v>
      </c>
      <c r="M242" s="13">
        <v>7947</v>
      </c>
      <c r="N242" s="14">
        <v>0.32575012297097883</v>
      </c>
      <c r="O242" s="14">
        <v>0.7044588245722897</v>
      </c>
      <c r="P242" s="16">
        <v>108</v>
      </c>
      <c r="Q242" s="13">
        <v>832</v>
      </c>
      <c r="R242" s="13">
        <v>3998</v>
      </c>
      <c r="S242" s="14">
        <v>0.30112224147021166</v>
      </c>
      <c r="T242" s="14">
        <v>0.35440120556688237</v>
      </c>
      <c r="U242" s="16">
        <v>100</v>
      </c>
      <c r="V242" s="13">
        <v>1138</v>
      </c>
      <c r="W242" s="13">
        <v>5184</v>
      </c>
      <c r="X242" s="15">
        <v>0.30995515695067266</v>
      </c>
      <c r="Y242" s="15">
        <v>0.45953372927931924</v>
      </c>
      <c r="Z242" s="16">
        <v>102</v>
      </c>
      <c r="AA242" s="13">
        <v>951</v>
      </c>
      <c r="AB242" s="13">
        <v>4513</v>
      </c>
      <c r="AC242" s="14">
        <v>0.30706946995985573</v>
      </c>
      <c r="AD242" s="15">
        <v>0.40005318677422214</v>
      </c>
      <c r="AE242" s="16">
        <v>101</v>
      </c>
      <c r="AF242" s="13">
        <v>958</v>
      </c>
      <c r="AG242" s="13">
        <v>4786</v>
      </c>
      <c r="AH242" s="14">
        <v>0.31847218525419219</v>
      </c>
      <c r="AI242" s="14">
        <v>0.42425316904529742</v>
      </c>
      <c r="AJ242" s="16">
        <v>105</v>
      </c>
      <c r="AK242" s="13">
        <v>786</v>
      </c>
      <c r="AL242" s="13">
        <v>3903</v>
      </c>
      <c r="AM242" s="14">
        <v>0.30819646241313958</v>
      </c>
      <c r="AN242" s="14">
        <v>0.34597996631504302</v>
      </c>
      <c r="AO242" s="16">
        <v>102</v>
      </c>
    </row>
    <row r="243" spans="1:41" x14ac:dyDescent="0.2">
      <c r="A243" s="8" t="s">
        <v>247</v>
      </c>
      <c r="B243" s="13">
        <v>4974</v>
      </c>
      <c r="C243" s="13">
        <v>25133</v>
      </c>
      <c r="D243" s="14">
        <v>0.67404189127577974</v>
      </c>
      <c r="E243" s="15">
        <v>1</v>
      </c>
      <c r="F243" s="16">
        <v>100</v>
      </c>
      <c r="G243" s="13">
        <v>2562</v>
      </c>
      <c r="H243" s="13">
        <v>12743</v>
      </c>
      <c r="I243" s="14">
        <v>0.67843262524623327</v>
      </c>
      <c r="J243" s="14">
        <v>0.50702263955755378</v>
      </c>
      <c r="K243" s="16">
        <v>101</v>
      </c>
      <c r="L243" s="13">
        <v>3499</v>
      </c>
      <c r="M243" s="13">
        <v>17104</v>
      </c>
      <c r="N243" s="14">
        <v>0.70109854074438438</v>
      </c>
      <c r="O243" s="14">
        <v>0.68053952970198539</v>
      </c>
      <c r="P243" s="16">
        <v>104</v>
      </c>
      <c r="Q243" s="13">
        <v>1761</v>
      </c>
      <c r="R243" s="13">
        <v>8931</v>
      </c>
      <c r="S243" s="14">
        <v>0.67266701815169094</v>
      </c>
      <c r="T243" s="14">
        <v>0.35534954044483347</v>
      </c>
      <c r="U243" s="16">
        <v>100</v>
      </c>
      <c r="V243" s="13">
        <v>2261</v>
      </c>
      <c r="W243" s="13">
        <v>11373</v>
      </c>
      <c r="X243" s="15">
        <v>0.68</v>
      </c>
      <c r="Y243" s="14">
        <v>0.45251263279353837</v>
      </c>
      <c r="Z243" s="16">
        <v>101</v>
      </c>
      <c r="AA243" s="13">
        <v>1989</v>
      </c>
      <c r="AB243" s="13">
        <v>9944</v>
      </c>
      <c r="AC243" s="14">
        <v>0.67660066680274888</v>
      </c>
      <c r="AD243" s="14">
        <v>0.39565511478932081</v>
      </c>
      <c r="AE243" s="16">
        <v>100</v>
      </c>
      <c r="AF243" s="13">
        <v>1976</v>
      </c>
      <c r="AG243" s="13">
        <v>10165</v>
      </c>
      <c r="AH243" s="14">
        <v>0.67640404578120839</v>
      </c>
      <c r="AI243" s="14">
        <v>0.40444833485855253</v>
      </c>
      <c r="AJ243" s="16">
        <v>100</v>
      </c>
      <c r="AK243" s="13">
        <v>1650</v>
      </c>
      <c r="AL243" s="13">
        <v>8640</v>
      </c>
      <c r="AM243" s="14">
        <v>0.68224889450410608</v>
      </c>
      <c r="AN243" s="14">
        <v>0.34377113754824334</v>
      </c>
      <c r="AO243" s="16">
        <v>101</v>
      </c>
    </row>
    <row r="244" spans="1:41" x14ac:dyDescent="0.2">
      <c r="A244" s="8" t="s">
        <v>248</v>
      </c>
      <c r="B244" s="13">
        <v>1765</v>
      </c>
      <c r="C244" s="13">
        <v>9066</v>
      </c>
      <c r="D244" s="14">
        <v>0.24314104111352483</v>
      </c>
      <c r="E244" s="15">
        <v>1</v>
      </c>
      <c r="F244" s="16">
        <v>100</v>
      </c>
      <c r="G244" s="13">
        <v>905</v>
      </c>
      <c r="H244" s="13">
        <v>4509</v>
      </c>
      <c r="I244" s="15">
        <v>0.24005749880210828</v>
      </c>
      <c r="J244" s="14">
        <v>0.49735274652547984</v>
      </c>
      <c r="K244" s="16">
        <v>99</v>
      </c>
      <c r="L244" s="13">
        <v>1223</v>
      </c>
      <c r="M244" s="13">
        <v>6161</v>
      </c>
      <c r="N244" s="14">
        <v>0.25254140022954585</v>
      </c>
      <c r="O244" s="15">
        <v>0.67957202735495259</v>
      </c>
      <c r="P244" s="16">
        <v>104</v>
      </c>
      <c r="Q244" s="13">
        <v>623</v>
      </c>
      <c r="R244" s="13">
        <v>3285</v>
      </c>
      <c r="S244" s="14">
        <v>0.24742035098290277</v>
      </c>
      <c r="T244" s="14">
        <v>0.36234281932495038</v>
      </c>
      <c r="U244" s="16">
        <v>102</v>
      </c>
      <c r="V244" s="13">
        <v>800</v>
      </c>
      <c r="W244" s="13">
        <v>4108</v>
      </c>
      <c r="X244" s="14">
        <v>0.2456203288490284</v>
      </c>
      <c r="Y244" s="14">
        <v>0.45312155305537172</v>
      </c>
      <c r="Z244" s="16">
        <v>101</v>
      </c>
      <c r="AA244" s="13">
        <v>701</v>
      </c>
      <c r="AB244" s="13">
        <v>3600</v>
      </c>
      <c r="AC244" s="14">
        <v>0.2449479485609308</v>
      </c>
      <c r="AD244" s="14">
        <v>0.39708802117802777</v>
      </c>
      <c r="AE244" s="16">
        <v>101</v>
      </c>
      <c r="AF244" s="13">
        <v>696</v>
      </c>
      <c r="AG244" s="13">
        <v>3762</v>
      </c>
      <c r="AH244" s="15">
        <v>0.25033271227042853</v>
      </c>
      <c r="AI244" s="14">
        <v>0.41495698213103904</v>
      </c>
      <c r="AJ244" s="16">
        <v>103</v>
      </c>
      <c r="AK244" s="13">
        <v>579</v>
      </c>
      <c r="AL244" s="13">
        <v>3078</v>
      </c>
      <c r="AM244" s="14">
        <v>0.24305116866708781</v>
      </c>
      <c r="AN244" s="15">
        <v>0.33951025810721375</v>
      </c>
      <c r="AO244" s="16">
        <v>100</v>
      </c>
    </row>
    <row r="245" spans="1:41" x14ac:dyDescent="0.2">
      <c r="A245" s="8" t="s">
        <v>249</v>
      </c>
      <c r="B245" s="13">
        <v>1757</v>
      </c>
      <c r="C245" s="13">
        <v>8612</v>
      </c>
      <c r="D245" s="14">
        <v>0.23096521575884357</v>
      </c>
      <c r="E245" s="15">
        <v>1</v>
      </c>
      <c r="F245" s="16">
        <v>100</v>
      </c>
      <c r="G245" s="13">
        <v>914</v>
      </c>
      <c r="H245" s="13">
        <v>4298</v>
      </c>
      <c r="I245" s="14">
        <v>0.22882393653835917</v>
      </c>
      <c r="J245" s="14">
        <v>0.49907106363214121</v>
      </c>
      <c r="K245" s="16">
        <v>99</v>
      </c>
      <c r="L245" s="13">
        <v>1233</v>
      </c>
      <c r="M245" s="13">
        <v>5826</v>
      </c>
      <c r="N245" s="14">
        <v>0.23880964092474177</v>
      </c>
      <c r="O245" s="14">
        <v>0.67649790989317227</v>
      </c>
      <c r="P245" s="16">
        <v>103</v>
      </c>
      <c r="Q245" s="13">
        <v>652</v>
      </c>
      <c r="R245" s="13">
        <v>3184</v>
      </c>
      <c r="S245" s="15">
        <v>0.23981321081569631</v>
      </c>
      <c r="T245" s="15">
        <v>0.36971667440780309</v>
      </c>
      <c r="U245" s="16">
        <v>104</v>
      </c>
      <c r="V245" s="13">
        <v>823</v>
      </c>
      <c r="W245" s="13">
        <v>3871</v>
      </c>
      <c r="X245" s="14">
        <v>0.23144992526158445</v>
      </c>
      <c r="Y245" s="14">
        <v>0.44948908499767765</v>
      </c>
      <c r="Z245" s="16">
        <v>100</v>
      </c>
      <c r="AA245" s="13">
        <v>723</v>
      </c>
      <c r="AB245" s="13">
        <v>3493</v>
      </c>
      <c r="AC245" s="14">
        <v>0.23766755120092536</v>
      </c>
      <c r="AD245" s="14">
        <v>0.40559684161634929</v>
      </c>
      <c r="AE245" s="16">
        <v>103</v>
      </c>
      <c r="AF245" s="13">
        <v>704</v>
      </c>
      <c r="AG245" s="13">
        <v>3517</v>
      </c>
      <c r="AH245" s="14">
        <v>0.23402981101943041</v>
      </c>
      <c r="AI245" s="14">
        <v>0.40838365071992566</v>
      </c>
      <c r="AJ245" s="16">
        <v>101</v>
      </c>
      <c r="AK245" s="13">
        <v>608</v>
      </c>
      <c r="AL245" s="13">
        <v>3114</v>
      </c>
      <c r="AM245" s="14">
        <v>0.24589387239418825</v>
      </c>
      <c r="AN245" s="14">
        <v>0.36158848118903852</v>
      </c>
      <c r="AO245" s="16">
        <v>106</v>
      </c>
    </row>
    <row r="246" spans="1:41" x14ac:dyDescent="0.2">
      <c r="A246" s="8" t="s">
        <v>250</v>
      </c>
      <c r="B246" s="13">
        <v>3428</v>
      </c>
      <c r="C246" s="13">
        <v>16770</v>
      </c>
      <c r="D246" s="15">
        <v>0.44975460616300589</v>
      </c>
      <c r="E246" s="15">
        <v>1</v>
      </c>
      <c r="F246" s="16">
        <v>100</v>
      </c>
      <c r="G246" s="13">
        <v>1786</v>
      </c>
      <c r="H246" s="13">
        <v>8654</v>
      </c>
      <c r="I246" s="14">
        <v>0.46073577170845975</v>
      </c>
      <c r="J246" s="14">
        <v>0.51604054859868809</v>
      </c>
      <c r="K246" s="16">
        <v>102</v>
      </c>
      <c r="L246" s="13">
        <v>2448</v>
      </c>
      <c r="M246" s="13">
        <v>11621</v>
      </c>
      <c r="N246" s="14">
        <v>0.47634858173471062</v>
      </c>
      <c r="O246" s="14">
        <v>0.69296362552176505</v>
      </c>
      <c r="P246" s="16">
        <v>106</v>
      </c>
      <c r="Q246" s="13">
        <v>1202</v>
      </c>
      <c r="R246" s="13">
        <v>5978</v>
      </c>
      <c r="S246" s="15">
        <v>0.4502523160352489</v>
      </c>
      <c r="T246" s="14">
        <v>0.35646988670244484</v>
      </c>
      <c r="U246" s="16">
        <v>100</v>
      </c>
      <c r="V246" s="13">
        <v>1610</v>
      </c>
      <c r="W246" s="13">
        <v>7899</v>
      </c>
      <c r="X246" s="14">
        <v>0.47228699551569508</v>
      </c>
      <c r="Y246" s="14">
        <v>0.47101967799642219</v>
      </c>
      <c r="Z246" s="16">
        <v>105</v>
      </c>
      <c r="AA246" s="13">
        <v>1398</v>
      </c>
      <c r="AB246" s="13">
        <v>6821</v>
      </c>
      <c r="AC246" s="14">
        <v>0.46410832142614139</v>
      </c>
      <c r="AD246" s="14">
        <v>0.40673822301729279</v>
      </c>
      <c r="AE246" s="16">
        <v>103</v>
      </c>
      <c r="AF246" s="13">
        <v>1373</v>
      </c>
      <c r="AG246" s="13">
        <v>6860</v>
      </c>
      <c r="AH246" s="14">
        <v>0.45648123502794785</v>
      </c>
      <c r="AI246" s="14">
        <v>0.40906380441264162</v>
      </c>
      <c r="AJ246" s="16">
        <v>101</v>
      </c>
      <c r="AK246" s="13">
        <v>1153</v>
      </c>
      <c r="AL246" s="13">
        <v>5657</v>
      </c>
      <c r="AM246" s="14">
        <v>0.44669930511686673</v>
      </c>
      <c r="AN246" s="14">
        <v>0.33732856290995827</v>
      </c>
      <c r="AO246" s="16">
        <v>99</v>
      </c>
    </row>
    <row r="247" spans="1:41" x14ac:dyDescent="0.2">
      <c r="A247" s="8" t="s">
        <v>251</v>
      </c>
      <c r="B247" s="13">
        <v>160</v>
      </c>
      <c r="C247" s="13">
        <v>690</v>
      </c>
      <c r="D247" s="14">
        <v>1.8505109019229221E-2</v>
      </c>
      <c r="E247" s="15">
        <v>1</v>
      </c>
      <c r="F247" s="16">
        <v>100</v>
      </c>
      <c r="G247" s="13">
        <v>85</v>
      </c>
      <c r="H247" s="13">
        <v>299</v>
      </c>
      <c r="I247" s="14">
        <v>1.5918649842943087E-2</v>
      </c>
      <c r="J247" s="14">
        <v>0.43333333333333335</v>
      </c>
      <c r="K247" s="16">
        <v>86</v>
      </c>
      <c r="L247" s="13">
        <v>104</v>
      </c>
      <c r="M247" s="13">
        <v>379</v>
      </c>
      <c r="N247" s="14">
        <v>1.5535333661255944E-2</v>
      </c>
      <c r="O247" s="14">
        <v>0.54927536231884055</v>
      </c>
      <c r="P247" s="16">
        <v>84</v>
      </c>
      <c r="Q247" s="13">
        <v>70</v>
      </c>
      <c r="R247" s="13">
        <v>263</v>
      </c>
      <c r="S247" s="15">
        <v>1.980869172252768E-2</v>
      </c>
      <c r="T247" s="14">
        <v>0.38115942028985506</v>
      </c>
      <c r="U247" s="16">
        <v>107</v>
      </c>
      <c r="V247" s="13">
        <v>75</v>
      </c>
      <c r="W247" s="13">
        <v>279</v>
      </c>
      <c r="X247" s="14">
        <v>1.6681614349775786E-2</v>
      </c>
      <c r="Y247" s="14">
        <v>0.40434782608695652</v>
      </c>
      <c r="Z247" s="16">
        <v>90</v>
      </c>
      <c r="AA247" s="13">
        <v>69</v>
      </c>
      <c r="AB247" s="13">
        <v>250</v>
      </c>
      <c r="AC247" s="14">
        <v>1.7010274205620193E-2</v>
      </c>
      <c r="AD247" s="14">
        <v>0.36231884057971014</v>
      </c>
      <c r="AE247" s="16">
        <v>92</v>
      </c>
      <c r="AF247" s="13">
        <v>63</v>
      </c>
      <c r="AG247" s="13">
        <v>239</v>
      </c>
      <c r="AH247" s="14">
        <v>1.5903646526483895E-2</v>
      </c>
      <c r="AI247" s="14">
        <v>0.34637681159420292</v>
      </c>
      <c r="AJ247" s="16">
        <v>86</v>
      </c>
      <c r="AK247" s="13">
        <v>54</v>
      </c>
      <c r="AL247" s="13">
        <v>226</v>
      </c>
      <c r="AM247" s="14">
        <v>1.7845862286797222E-2</v>
      </c>
      <c r="AN247" s="14">
        <v>0.32753623188405795</v>
      </c>
      <c r="AO247" s="16">
        <v>96</v>
      </c>
    </row>
    <row r="248" spans="1:41" x14ac:dyDescent="0.2">
      <c r="A248" s="8" t="s">
        <v>252</v>
      </c>
      <c r="B248" s="13">
        <v>76</v>
      </c>
      <c r="C248" s="13">
        <v>331</v>
      </c>
      <c r="D248" s="14">
        <v>8.8770885295143074E-3</v>
      </c>
      <c r="E248" s="15">
        <v>1</v>
      </c>
      <c r="F248" s="16">
        <v>100</v>
      </c>
      <c r="G248" s="17">
        <v>37</v>
      </c>
      <c r="H248" s="17">
        <v>136</v>
      </c>
      <c r="I248" s="18">
        <v>7.2405898951179255E-3</v>
      </c>
      <c r="J248" s="18">
        <v>0.41087613293051362</v>
      </c>
      <c r="K248" s="19">
        <v>82</v>
      </c>
      <c r="L248" s="13">
        <v>53</v>
      </c>
      <c r="M248" s="13">
        <v>154</v>
      </c>
      <c r="N248" s="14">
        <v>6.312510247581571E-3</v>
      </c>
      <c r="O248" s="14">
        <v>0.46525679758308158</v>
      </c>
      <c r="P248" s="16">
        <v>71</v>
      </c>
      <c r="Q248" s="17">
        <v>27</v>
      </c>
      <c r="R248" s="17">
        <v>138</v>
      </c>
      <c r="S248" s="20">
        <v>1.0393914287866235E-2</v>
      </c>
      <c r="T248" s="18">
        <v>0.41691842900302117</v>
      </c>
      <c r="U248" s="19">
        <v>117</v>
      </c>
      <c r="V248" s="17">
        <v>35</v>
      </c>
      <c r="W248" s="17">
        <v>128</v>
      </c>
      <c r="X248" s="18">
        <v>7.6532137518684606E-3</v>
      </c>
      <c r="Y248" s="18">
        <v>0.38670694864048338</v>
      </c>
      <c r="Z248" s="19">
        <v>86</v>
      </c>
      <c r="AA248" s="17">
        <v>31</v>
      </c>
      <c r="AB248" s="17">
        <v>151</v>
      </c>
      <c r="AC248" s="20">
        <v>1.0274205620194597E-2</v>
      </c>
      <c r="AD248" s="18">
        <v>0.45619335347432022</v>
      </c>
      <c r="AE248" s="19">
        <v>116</v>
      </c>
      <c r="AF248" s="17">
        <v>31</v>
      </c>
      <c r="AG248" s="17">
        <v>141</v>
      </c>
      <c r="AH248" s="18">
        <v>9.382486026084642E-3</v>
      </c>
      <c r="AI248" s="18">
        <v>0.42598187311178248</v>
      </c>
      <c r="AJ248" s="19">
        <v>106</v>
      </c>
      <c r="AK248" s="17">
        <v>24</v>
      </c>
      <c r="AL248" s="17">
        <v>125</v>
      </c>
      <c r="AM248" s="20">
        <v>9.8704990524320912E-3</v>
      </c>
      <c r="AN248" s="18">
        <v>0.37764350453172207</v>
      </c>
      <c r="AO248" s="19">
        <v>111</v>
      </c>
    </row>
    <row r="249" spans="1:41" x14ac:dyDescent="0.2">
      <c r="A249" s="8" t="s">
        <v>253</v>
      </c>
      <c r="B249" s="17">
        <v>20</v>
      </c>
      <c r="C249" s="17">
        <v>73</v>
      </c>
      <c r="D249" s="18">
        <v>1.9577868962372944E-3</v>
      </c>
      <c r="E249" s="20">
        <v>1</v>
      </c>
      <c r="F249" s="19">
        <v>100</v>
      </c>
      <c r="G249" s="17">
        <v>8</v>
      </c>
      <c r="H249" s="17">
        <v>37</v>
      </c>
      <c r="I249" s="18">
        <v>1.9698663685247296E-3</v>
      </c>
      <c r="J249" s="18">
        <v>0.50684931506849318</v>
      </c>
      <c r="K249" s="19">
        <v>101</v>
      </c>
      <c r="L249" s="17">
        <v>15</v>
      </c>
      <c r="M249" s="17">
        <v>49</v>
      </c>
      <c r="N249" s="18">
        <v>2.0085259878668636E-3</v>
      </c>
      <c r="O249" s="18">
        <v>0.67123287671232879</v>
      </c>
      <c r="P249" s="19">
        <v>103</v>
      </c>
      <c r="Q249" s="17">
        <v>6</v>
      </c>
      <c r="R249" s="17">
        <v>34</v>
      </c>
      <c r="S249" s="18">
        <v>2.5608194622279128E-3</v>
      </c>
      <c r="T249" s="18">
        <v>0.46575342465753422</v>
      </c>
      <c r="U249" s="19">
        <v>131</v>
      </c>
      <c r="V249" s="17">
        <v>8</v>
      </c>
      <c r="W249" s="17">
        <v>46</v>
      </c>
      <c r="X249" s="18">
        <v>2.750373692077728E-3</v>
      </c>
      <c r="Y249" s="20">
        <v>0.63013698630136983</v>
      </c>
      <c r="Z249" s="19">
        <v>140</v>
      </c>
      <c r="AA249" s="17">
        <v>9</v>
      </c>
      <c r="AB249" s="17">
        <v>41</v>
      </c>
      <c r="AC249" s="18">
        <v>2.789684969721712E-3</v>
      </c>
      <c r="AD249" s="18">
        <v>0.56164383561643838</v>
      </c>
      <c r="AE249" s="19">
        <v>142</v>
      </c>
      <c r="AF249" s="17">
        <v>9</v>
      </c>
      <c r="AG249" s="17">
        <v>44</v>
      </c>
      <c r="AH249" s="18">
        <v>2.9278679797710939E-3</v>
      </c>
      <c r="AI249" s="18">
        <v>0.60273972602739723</v>
      </c>
      <c r="AJ249" s="19">
        <v>150</v>
      </c>
      <c r="AK249" s="17">
        <v>7</v>
      </c>
      <c r="AL249" s="17">
        <v>25</v>
      </c>
      <c r="AM249" s="18">
        <v>1.974099810486418E-3</v>
      </c>
      <c r="AN249" s="18">
        <v>0.34246575342465752</v>
      </c>
      <c r="AO249" s="19">
        <v>101</v>
      </c>
    </row>
    <row r="250" spans="1:41" x14ac:dyDescent="0.2">
      <c r="A250" s="8" t="s">
        <v>254</v>
      </c>
      <c r="B250" s="13">
        <v>589</v>
      </c>
      <c r="C250" s="13">
        <v>2743</v>
      </c>
      <c r="D250" s="14">
        <v>7.3564513101080808E-2</v>
      </c>
      <c r="E250" s="15">
        <v>1</v>
      </c>
      <c r="F250" s="16">
        <v>100</v>
      </c>
      <c r="G250" s="13">
        <v>322</v>
      </c>
      <c r="H250" s="13">
        <v>1495</v>
      </c>
      <c r="I250" s="15">
        <v>7.9593249214715431E-2</v>
      </c>
      <c r="J250" s="14">
        <v>0.54502369668246442</v>
      </c>
      <c r="K250" s="16">
        <v>108</v>
      </c>
      <c r="L250" s="13">
        <v>419</v>
      </c>
      <c r="M250" s="13">
        <v>1914</v>
      </c>
      <c r="N250" s="14">
        <v>7.8455484505656661E-2</v>
      </c>
      <c r="O250" s="14">
        <v>0.69777615749179733</v>
      </c>
      <c r="P250" s="16">
        <v>107</v>
      </c>
      <c r="Q250" s="13">
        <v>197</v>
      </c>
      <c r="R250" s="13">
        <v>964</v>
      </c>
      <c r="S250" s="14">
        <v>7.2606763576109054E-2</v>
      </c>
      <c r="T250" s="14">
        <v>0.35144002916514766</v>
      </c>
      <c r="U250" s="16">
        <v>99</v>
      </c>
      <c r="V250" s="13">
        <v>278</v>
      </c>
      <c r="W250" s="13">
        <v>1285</v>
      </c>
      <c r="X250" s="14">
        <v>7.6831091180866964E-2</v>
      </c>
      <c r="Y250" s="14">
        <v>0.46846518410499455</v>
      </c>
      <c r="Z250" s="16">
        <v>104</v>
      </c>
      <c r="AA250" s="13">
        <v>205</v>
      </c>
      <c r="AB250" s="13">
        <v>982</v>
      </c>
      <c r="AC250" s="14">
        <v>6.681635707967612E-2</v>
      </c>
      <c r="AD250" s="14">
        <v>0.35800218738607364</v>
      </c>
      <c r="AE250" s="16">
        <v>91</v>
      </c>
      <c r="AF250" s="13">
        <v>226</v>
      </c>
      <c r="AG250" s="13">
        <v>1076</v>
      </c>
      <c r="AH250" s="14">
        <v>7.1599680596220391E-2</v>
      </c>
      <c r="AI250" s="14">
        <v>0.39227123587313162</v>
      </c>
      <c r="AJ250" s="16">
        <v>97</v>
      </c>
      <c r="AK250" s="13">
        <v>187</v>
      </c>
      <c r="AL250" s="13">
        <v>940</v>
      </c>
      <c r="AM250" s="14">
        <v>7.4226152874289325E-2</v>
      </c>
      <c r="AN250" s="14">
        <v>0.34269048487057968</v>
      </c>
      <c r="AO250" s="16">
        <v>101</v>
      </c>
    </row>
    <row r="251" spans="1:41" x14ac:dyDescent="0.2">
      <c r="A251" s="8" t="s">
        <v>255</v>
      </c>
      <c r="B251" s="13">
        <v>572</v>
      </c>
      <c r="C251" s="13">
        <v>2420</v>
      </c>
      <c r="D251" s="14">
        <v>6.4901976560195238E-2</v>
      </c>
      <c r="E251" s="15">
        <v>1</v>
      </c>
      <c r="F251" s="16">
        <v>100</v>
      </c>
      <c r="G251" s="13">
        <v>300</v>
      </c>
      <c r="H251" s="13">
        <v>1283</v>
      </c>
      <c r="I251" s="14">
        <v>6.8306447319384553E-2</v>
      </c>
      <c r="J251" s="15">
        <v>0.53016528925619832</v>
      </c>
      <c r="K251" s="16">
        <v>105</v>
      </c>
      <c r="L251" s="13">
        <v>411</v>
      </c>
      <c r="M251" s="13">
        <v>1672</v>
      </c>
      <c r="N251" s="14">
        <v>6.8535825545171333E-2</v>
      </c>
      <c r="O251" s="14">
        <v>0.69090909090909092</v>
      </c>
      <c r="P251" s="16">
        <v>106</v>
      </c>
      <c r="Q251" s="13">
        <v>183</v>
      </c>
      <c r="R251" s="13">
        <v>815</v>
      </c>
      <c r="S251" s="14">
        <v>6.138434887399262E-2</v>
      </c>
      <c r="T251" s="14">
        <v>0.33677685950413222</v>
      </c>
      <c r="U251" s="16">
        <v>95</v>
      </c>
      <c r="V251" s="13">
        <v>245</v>
      </c>
      <c r="W251" s="13">
        <v>939</v>
      </c>
      <c r="X251" s="14">
        <v>5.6143497757847535E-2</v>
      </c>
      <c r="Y251" s="14">
        <v>0.38801652892561983</v>
      </c>
      <c r="Z251" s="16">
        <v>87</v>
      </c>
      <c r="AA251" s="13">
        <v>200</v>
      </c>
      <c r="AB251" s="13">
        <v>839</v>
      </c>
      <c r="AC251" s="14">
        <v>5.7086480234061376E-2</v>
      </c>
      <c r="AD251" s="14">
        <v>0.34669421487603308</v>
      </c>
      <c r="AE251" s="16">
        <v>88</v>
      </c>
      <c r="AF251" s="13">
        <v>201</v>
      </c>
      <c r="AG251" s="13">
        <v>868</v>
      </c>
      <c r="AH251" s="14">
        <v>5.7758850146393398E-2</v>
      </c>
      <c r="AI251" s="14">
        <v>0.35867768595041322</v>
      </c>
      <c r="AJ251" s="16">
        <v>89</v>
      </c>
      <c r="AK251" s="13">
        <v>175</v>
      </c>
      <c r="AL251" s="13">
        <v>778</v>
      </c>
      <c r="AM251" s="14">
        <v>6.1433986102337336E-2</v>
      </c>
      <c r="AN251" s="14">
        <v>0.32148760330578513</v>
      </c>
      <c r="AO251" s="16">
        <v>95</v>
      </c>
    </row>
    <row r="252" spans="1:41" x14ac:dyDescent="0.2">
      <c r="A252" s="8" t="s">
        <v>256</v>
      </c>
      <c r="B252" s="13">
        <v>6456</v>
      </c>
      <c r="C252" s="13">
        <v>32016</v>
      </c>
      <c r="D252" s="14">
        <v>0.85863705849223593</v>
      </c>
      <c r="E252" s="15">
        <v>1</v>
      </c>
      <c r="F252" s="16">
        <v>100</v>
      </c>
      <c r="G252" s="13">
        <v>3311</v>
      </c>
      <c r="H252" s="13">
        <v>16311</v>
      </c>
      <c r="I252" s="14">
        <v>0.86839163072991532</v>
      </c>
      <c r="J252" s="14">
        <v>0.50946401799100449</v>
      </c>
      <c r="K252" s="16">
        <v>101</v>
      </c>
      <c r="L252" s="13">
        <v>4490</v>
      </c>
      <c r="M252" s="13">
        <v>21556</v>
      </c>
      <c r="N252" s="14">
        <v>0.88358747335628796</v>
      </c>
      <c r="O252" s="14">
        <v>0.6732883558220889</v>
      </c>
      <c r="P252" s="16">
        <v>103</v>
      </c>
      <c r="Q252" s="13">
        <v>2221</v>
      </c>
      <c r="R252" s="13">
        <v>11332</v>
      </c>
      <c r="S252" s="14">
        <v>0.85350606311666788</v>
      </c>
      <c r="T252" s="14">
        <v>0.35394802598700648</v>
      </c>
      <c r="U252" s="16">
        <v>99</v>
      </c>
      <c r="V252" s="13">
        <v>2921</v>
      </c>
      <c r="W252" s="13">
        <v>14457</v>
      </c>
      <c r="X252" s="14">
        <v>0.86439461883408075</v>
      </c>
      <c r="Y252" s="14">
        <v>0.45155547226386805</v>
      </c>
      <c r="Z252" s="16">
        <v>101</v>
      </c>
      <c r="AA252" s="13">
        <v>2550</v>
      </c>
      <c r="AB252" s="13">
        <v>12692</v>
      </c>
      <c r="AC252" s="14">
        <v>0.86357760087092605</v>
      </c>
      <c r="AD252" s="14">
        <v>0.39642678660669667</v>
      </c>
      <c r="AE252" s="16">
        <v>101</v>
      </c>
      <c r="AF252" s="13">
        <v>2522</v>
      </c>
      <c r="AG252" s="13">
        <v>12802</v>
      </c>
      <c r="AH252" s="14">
        <v>0.85187649720521696</v>
      </c>
      <c r="AI252" s="15">
        <v>0.39986256871564219</v>
      </c>
      <c r="AJ252" s="16">
        <v>99</v>
      </c>
      <c r="AK252" s="13">
        <v>2144</v>
      </c>
      <c r="AL252" s="13">
        <v>10864</v>
      </c>
      <c r="AM252" s="14">
        <v>0.85786481364497791</v>
      </c>
      <c r="AN252" s="14">
        <v>0.33933033483258374</v>
      </c>
      <c r="AO252" s="16">
        <v>100</v>
      </c>
    </row>
    <row r="253" spans="1:41" x14ac:dyDescent="0.2">
      <c r="A253" s="8" t="s">
        <v>257</v>
      </c>
      <c r="B253" s="13">
        <v>629</v>
      </c>
      <c r="C253" s="13">
        <v>3065</v>
      </c>
      <c r="D253" s="14">
        <v>8.2200230643387773E-2</v>
      </c>
      <c r="E253" s="15">
        <v>1</v>
      </c>
      <c r="F253" s="16">
        <v>100</v>
      </c>
      <c r="G253" s="13">
        <v>319</v>
      </c>
      <c r="H253" s="13">
        <v>1512</v>
      </c>
      <c r="I253" s="15">
        <v>8.0498322951605181E-2</v>
      </c>
      <c r="J253" s="14">
        <v>0.49331158238172917</v>
      </c>
      <c r="K253" s="16">
        <v>98</v>
      </c>
      <c r="L253" s="13">
        <v>420</v>
      </c>
      <c r="M253" s="13">
        <v>1989</v>
      </c>
      <c r="N253" s="14">
        <v>8.1529758976881458E-2</v>
      </c>
      <c r="O253" s="14">
        <v>0.64893964110929858</v>
      </c>
      <c r="P253" s="16">
        <v>99</v>
      </c>
      <c r="Q253" s="13">
        <v>226</v>
      </c>
      <c r="R253" s="13">
        <v>1163</v>
      </c>
      <c r="S253" s="14">
        <v>8.7595089252090086E-2</v>
      </c>
      <c r="T253" s="14">
        <v>0.37944535073409463</v>
      </c>
      <c r="U253" s="16">
        <v>107</v>
      </c>
      <c r="V253" s="13">
        <v>285</v>
      </c>
      <c r="W253" s="13">
        <v>1413</v>
      </c>
      <c r="X253" s="14">
        <v>8.4484304932735427E-2</v>
      </c>
      <c r="Y253" s="14">
        <v>0.46101141924959216</v>
      </c>
      <c r="Z253" s="16">
        <v>103</v>
      </c>
      <c r="AA253" s="13">
        <v>265</v>
      </c>
      <c r="AB253" s="13">
        <v>1318</v>
      </c>
      <c r="AC253" s="15">
        <v>8.9678165612029667E-2</v>
      </c>
      <c r="AD253" s="15">
        <v>0.43001631321370309</v>
      </c>
      <c r="AE253" s="16">
        <v>109</v>
      </c>
      <c r="AF253" s="13">
        <v>253</v>
      </c>
      <c r="AG253" s="13">
        <v>1328</v>
      </c>
      <c r="AH253" s="14">
        <v>8.8368379025818469E-2</v>
      </c>
      <c r="AI253" s="14">
        <v>0.43327895595432298</v>
      </c>
      <c r="AJ253" s="16">
        <v>108</v>
      </c>
      <c r="AK253" s="13">
        <v>213</v>
      </c>
      <c r="AL253" s="13">
        <v>1095</v>
      </c>
      <c r="AM253" s="14">
        <v>8.6465571699305119E-2</v>
      </c>
      <c r="AN253" s="14">
        <v>0.35725938009787928</v>
      </c>
      <c r="AO253" s="16">
        <v>105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275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13392</v>
      </c>
      <c r="C14" s="9">
        <v>68636</v>
      </c>
      <c r="D14" s="10">
        <v>1</v>
      </c>
      <c r="E14" s="10">
        <v>1</v>
      </c>
      <c r="F14" s="11">
        <v>100</v>
      </c>
      <c r="G14" s="9">
        <v>6533</v>
      </c>
      <c r="H14" s="9">
        <v>32697</v>
      </c>
      <c r="I14" s="10">
        <v>1</v>
      </c>
      <c r="J14" s="12">
        <v>0.47638265633195409</v>
      </c>
      <c r="K14" s="11">
        <v>100</v>
      </c>
      <c r="L14" s="9">
        <v>8340</v>
      </c>
      <c r="M14" s="9">
        <v>40969</v>
      </c>
      <c r="N14" s="10">
        <v>1</v>
      </c>
      <c r="O14" s="12">
        <v>0.59690250014569612</v>
      </c>
      <c r="P14" s="11">
        <v>100</v>
      </c>
      <c r="Q14" s="9">
        <v>4514</v>
      </c>
      <c r="R14" s="9">
        <v>23100</v>
      </c>
      <c r="S14" s="10">
        <v>1</v>
      </c>
      <c r="T14" s="12">
        <v>0.3365580744798648</v>
      </c>
      <c r="U14" s="11">
        <v>100</v>
      </c>
      <c r="V14" s="9">
        <v>5808</v>
      </c>
      <c r="W14" s="9">
        <v>29208</v>
      </c>
      <c r="X14" s="10">
        <v>1</v>
      </c>
      <c r="Y14" s="12">
        <v>0.42554927443324203</v>
      </c>
      <c r="Z14" s="11">
        <v>100</v>
      </c>
      <c r="AA14" s="9">
        <v>4932</v>
      </c>
      <c r="AB14" s="9">
        <v>24972</v>
      </c>
      <c r="AC14" s="10">
        <v>1</v>
      </c>
      <c r="AD14" s="12">
        <v>0.36383239116498628</v>
      </c>
      <c r="AE14" s="11">
        <v>100</v>
      </c>
      <c r="AF14" s="9">
        <v>5058</v>
      </c>
      <c r="AG14" s="9">
        <v>26016</v>
      </c>
      <c r="AH14" s="10">
        <v>1</v>
      </c>
      <c r="AI14" s="12">
        <v>0.37904306777784252</v>
      </c>
      <c r="AJ14" s="11">
        <v>100</v>
      </c>
      <c r="AK14" s="9">
        <v>4301</v>
      </c>
      <c r="AL14" s="9">
        <v>22114</v>
      </c>
      <c r="AM14" s="10">
        <v>1</v>
      </c>
      <c r="AN14" s="12">
        <v>0.32219243545661169</v>
      </c>
      <c r="AO14" s="11">
        <v>100</v>
      </c>
    </row>
    <row r="15" spans="1:41" x14ac:dyDescent="0.2">
      <c r="A15" s="8" t="s">
        <v>19</v>
      </c>
      <c r="B15" s="13">
        <v>2648</v>
      </c>
      <c r="C15" s="13">
        <v>12967</v>
      </c>
      <c r="D15" s="14">
        <v>0.18892417973075354</v>
      </c>
      <c r="E15" s="15">
        <v>1</v>
      </c>
      <c r="F15" s="16">
        <v>100</v>
      </c>
      <c r="G15" s="13">
        <v>1445</v>
      </c>
      <c r="H15" s="13">
        <v>7146</v>
      </c>
      <c r="I15" s="14">
        <v>0.21855216074869255</v>
      </c>
      <c r="J15" s="14">
        <v>0.55109123158787687</v>
      </c>
      <c r="K15" s="16">
        <v>116</v>
      </c>
      <c r="L15" s="13">
        <v>1825</v>
      </c>
      <c r="M15" s="13">
        <v>8624</v>
      </c>
      <c r="N15" s="14">
        <v>0.21050062242183115</v>
      </c>
      <c r="O15" s="14">
        <v>0.66507287730392539</v>
      </c>
      <c r="P15" s="16">
        <v>111</v>
      </c>
      <c r="Q15" s="13">
        <v>1001</v>
      </c>
      <c r="R15" s="13">
        <v>5159</v>
      </c>
      <c r="S15" s="14">
        <v>0.22333333333333333</v>
      </c>
      <c r="T15" s="14">
        <v>0.39785609624431251</v>
      </c>
      <c r="U15" s="16">
        <v>118</v>
      </c>
      <c r="V15" s="13">
        <v>1348</v>
      </c>
      <c r="W15" s="13">
        <v>6579</v>
      </c>
      <c r="X15" s="14">
        <v>0.22524650780608052</v>
      </c>
      <c r="Y15" s="14">
        <v>0.50736484923266756</v>
      </c>
      <c r="Z15" s="16">
        <v>119</v>
      </c>
      <c r="AA15" s="13">
        <v>1152</v>
      </c>
      <c r="AB15" s="13">
        <v>5891</v>
      </c>
      <c r="AC15" s="14">
        <v>0.23590421271824444</v>
      </c>
      <c r="AD15" s="14">
        <v>0.45430708722140817</v>
      </c>
      <c r="AE15" s="16">
        <v>125</v>
      </c>
      <c r="AF15" s="13">
        <v>1217</v>
      </c>
      <c r="AG15" s="13">
        <v>6158</v>
      </c>
      <c r="AH15" s="14">
        <v>0.23670049200492005</v>
      </c>
      <c r="AI15" s="14">
        <v>0.47489781753682425</v>
      </c>
      <c r="AJ15" s="16">
        <v>125</v>
      </c>
      <c r="AK15" s="13">
        <v>986</v>
      </c>
      <c r="AL15" s="13">
        <v>5047</v>
      </c>
      <c r="AM15" s="14">
        <v>0.22822646287419734</v>
      </c>
      <c r="AN15" s="14">
        <v>0.38921878614945632</v>
      </c>
      <c r="AO15" s="16">
        <v>121</v>
      </c>
    </row>
    <row r="16" spans="1:41" x14ac:dyDescent="0.2">
      <c r="A16" s="8" t="s">
        <v>20</v>
      </c>
      <c r="B16" s="13">
        <v>582</v>
      </c>
      <c r="C16" s="13">
        <v>2973</v>
      </c>
      <c r="D16" s="14">
        <v>4.3315461273967015E-2</v>
      </c>
      <c r="E16" s="15">
        <v>1</v>
      </c>
      <c r="F16" s="16">
        <v>100</v>
      </c>
      <c r="G16" s="13">
        <v>340</v>
      </c>
      <c r="H16" s="13">
        <v>1812</v>
      </c>
      <c r="I16" s="14">
        <v>5.541792825029819E-2</v>
      </c>
      <c r="J16" s="14">
        <v>0.60948536831483346</v>
      </c>
      <c r="K16" s="16">
        <v>128</v>
      </c>
      <c r="L16" s="13">
        <v>412</v>
      </c>
      <c r="M16" s="13">
        <v>2100</v>
      </c>
      <c r="N16" s="14">
        <v>5.1258268446874464E-2</v>
      </c>
      <c r="O16" s="14">
        <v>0.70635721493440973</v>
      </c>
      <c r="P16" s="16">
        <v>118</v>
      </c>
      <c r="Q16" s="13">
        <v>239</v>
      </c>
      <c r="R16" s="13">
        <v>1268</v>
      </c>
      <c r="S16" s="14">
        <v>5.4891774891774894E-2</v>
      </c>
      <c r="T16" s="14">
        <v>0.42650521358896737</v>
      </c>
      <c r="U16" s="16">
        <v>127</v>
      </c>
      <c r="V16" s="13">
        <v>321</v>
      </c>
      <c r="W16" s="13">
        <v>1683</v>
      </c>
      <c r="X16" s="14">
        <v>5.7621199671322926E-2</v>
      </c>
      <c r="Y16" s="14">
        <v>0.56609485368314838</v>
      </c>
      <c r="Z16" s="16">
        <v>133</v>
      </c>
      <c r="AA16" s="13">
        <v>298</v>
      </c>
      <c r="AB16" s="13">
        <v>1596</v>
      </c>
      <c r="AC16" s="14">
        <v>6.3911580970687165E-2</v>
      </c>
      <c r="AD16" s="14">
        <v>0.53683148335015141</v>
      </c>
      <c r="AE16" s="16">
        <v>148</v>
      </c>
      <c r="AF16" s="13">
        <v>291</v>
      </c>
      <c r="AG16" s="13">
        <v>1560</v>
      </c>
      <c r="AH16" s="15">
        <v>5.996309963099631E-2</v>
      </c>
      <c r="AI16" s="14">
        <v>0.52472250252270436</v>
      </c>
      <c r="AJ16" s="16">
        <v>138</v>
      </c>
      <c r="AK16" s="13">
        <v>235</v>
      </c>
      <c r="AL16" s="13">
        <v>1354</v>
      </c>
      <c r="AM16" s="14">
        <v>6.1228181242651711E-2</v>
      </c>
      <c r="AN16" s="14">
        <v>0.45543222334342415</v>
      </c>
      <c r="AO16" s="16">
        <v>141</v>
      </c>
    </row>
    <row r="17" spans="1:41" x14ac:dyDescent="0.2">
      <c r="A17" s="8" t="s">
        <v>21</v>
      </c>
      <c r="B17" s="13">
        <v>2066</v>
      </c>
      <c r="C17" s="13">
        <v>9995</v>
      </c>
      <c r="D17" s="14">
        <v>0.14562328807040037</v>
      </c>
      <c r="E17" s="15">
        <v>1</v>
      </c>
      <c r="F17" s="16">
        <v>100</v>
      </c>
      <c r="G17" s="13">
        <v>1105</v>
      </c>
      <c r="H17" s="13">
        <v>5334</v>
      </c>
      <c r="I17" s="14">
        <v>0.16313423249839434</v>
      </c>
      <c r="J17" s="14">
        <v>0.5336668334167084</v>
      </c>
      <c r="K17" s="16">
        <v>112</v>
      </c>
      <c r="L17" s="13">
        <v>1413</v>
      </c>
      <c r="M17" s="13">
        <v>6524</v>
      </c>
      <c r="N17" s="14">
        <v>0.15924235397495667</v>
      </c>
      <c r="O17" s="14">
        <v>0.65272636318159083</v>
      </c>
      <c r="P17" s="16">
        <v>109</v>
      </c>
      <c r="Q17" s="13">
        <v>762</v>
      </c>
      <c r="R17" s="13">
        <v>3891</v>
      </c>
      <c r="S17" s="14">
        <v>0.16844155844155845</v>
      </c>
      <c r="T17" s="14">
        <v>0.38929464732366181</v>
      </c>
      <c r="U17" s="16">
        <v>116</v>
      </c>
      <c r="V17" s="13">
        <v>1027</v>
      </c>
      <c r="W17" s="13">
        <v>4896</v>
      </c>
      <c r="X17" s="14">
        <v>0.16762530813475759</v>
      </c>
      <c r="Y17" s="15">
        <v>0.48984492246123063</v>
      </c>
      <c r="Z17" s="16">
        <v>115</v>
      </c>
      <c r="AA17" s="13">
        <v>854</v>
      </c>
      <c r="AB17" s="13">
        <v>4295</v>
      </c>
      <c r="AC17" s="14">
        <v>0.17199263174755727</v>
      </c>
      <c r="AD17" s="15">
        <v>0.42971485742871435</v>
      </c>
      <c r="AE17" s="16">
        <v>118</v>
      </c>
      <c r="AF17" s="13">
        <v>926</v>
      </c>
      <c r="AG17" s="13">
        <v>4598</v>
      </c>
      <c r="AH17" s="14">
        <v>0.17673739237392375</v>
      </c>
      <c r="AI17" s="15">
        <v>0.46003001500750373</v>
      </c>
      <c r="AJ17" s="16">
        <v>121</v>
      </c>
      <c r="AK17" s="13">
        <v>751</v>
      </c>
      <c r="AL17" s="13">
        <v>3693</v>
      </c>
      <c r="AM17" s="14">
        <v>0.16699828163154562</v>
      </c>
      <c r="AN17" s="14">
        <v>0.36948474237118561</v>
      </c>
      <c r="AO17" s="16">
        <v>115</v>
      </c>
    </row>
    <row r="18" spans="1:41" x14ac:dyDescent="0.2">
      <c r="A18" s="8" t="s">
        <v>22</v>
      </c>
      <c r="B18" s="13">
        <v>2212</v>
      </c>
      <c r="C18" s="13">
        <v>11192</v>
      </c>
      <c r="D18" s="14">
        <v>0.1630631155661752</v>
      </c>
      <c r="E18" s="15">
        <v>1</v>
      </c>
      <c r="F18" s="16">
        <v>100</v>
      </c>
      <c r="G18" s="13">
        <v>1151</v>
      </c>
      <c r="H18" s="13">
        <v>5793</v>
      </c>
      <c r="I18" s="14">
        <v>0.17717221763464538</v>
      </c>
      <c r="J18" s="14">
        <v>0.51760185847033591</v>
      </c>
      <c r="K18" s="16">
        <v>109</v>
      </c>
      <c r="L18" s="13">
        <v>1448</v>
      </c>
      <c r="M18" s="13">
        <v>7084</v>
      </c>
      <c r="N18" s="14">
        <v>0.17291122556078986</v>
      </c>
      <c r="O18" s="14">
        <v>0.63295210864903506</v>
      </c>
      <c r="P18" s="16">
        <v>106</v>
      </c>
      <c r="Q18" s="13">
        <v>767</v>
      </c>
      <c r="R18" s="13">
        <v>4132</v>
      </c>
      <c r="S18" s="14">
        <v>0.17887445887445888</v>
      </c>
      <c r="T18" s="14">
        <v>0.36919228020014294</v>
      </c>
      <c r="U18" s="16">
        <v>110</v>
      </c>
      <c r="V18" s="13">
        <v>1006</v>
      </c>
      <c r="W18" s="13">
        <v>5183</v>
      </c>
      <c r="X18" s="14">
        <v>0.17745138318268969</v>
      </c>
      <c r="Y18" s="14">
        <v>0.46309864188706218</v>
      </c>
      <c r="Z18" s="16">
        <v>109</v>
      </c>
      <c r="AA18" s="13">
        <v>839</v>
      </c>
      <c r="AB18" s="13">
        <v>4295</v>
      </c>
      <c r="AC18" s="14">
        <v>0.17199263174755727</v>
      </c>
      <c r="AD18" s="14">
        <v>0.38375625446747674</v>
      </c>
      <c r="AE18" s="16">
        <v>105</v>
      </c>
      <c r="AF18" s="13">
        <v>866</v>
      </c>
      <c r="AG18" s="13">
        <v>4547</v>
      </c>
      <c r="AH18" s="14">
        <v>0.17477706027060272</v>
      </c>
      <c r="AI18" s="14">
        <v>0.40627233738384561</v>
      </c>
      <c r="AJ18" s="16">
        <v>107</v>
      </c>
      <c r="AK18" s="13">
        <v>784</v>
      </c>
      <c r="AL18" s="13">
        <v>4169</v>
      </c>
      <c r="AM18" s="14">
        <v>0.18852310753368906</v>
      </c>
      <c r="AN18" s="14">
        <v>0.37249821300929237</v>
      </c>
      <c r="AO18" s="16">
        <v>116</v>
      </c>
    </row>
    <row r="19" spans="1:41" x14ac:dyDescent="0.2">
      <c r="A19" s="8" t="s">
        <v>23</v>
      </c>
      <c r="B19" s="13">
        <v>1894</v>
      </c>
      <c r="C19" s="13">
        <v>10354</v>
      </c>
      <c r="D19" s="14">
        <v>0.15085377935777144</v>
      </c>
      <c r="E19" s="15">
        <v>1</v>
      </c>
      <c r="F19" s="16">
        <v>100</v>
      </c>
      <c r="G19" s="13">
        <v>723</v>
      </c>
      <c r="H19" s="13">
        <v>3960</v>
      </c>
      <c r="I19" s="14">
        <v>0.12111202862647949</v>
      </c>
      <c r="J19" s="14">
        <v>0.38246088468224843</v>
      </c>
      <c r="K19" s="16">
        <v>80</v>
      </c>
      <c r="L19" s="13">
        <v>940</v>
      </c>
      <c r="M19" s="13">
        <v>4979</v>
      </c>
      <c r="N19" s="14">
        <v>0.12153091361761331</v>
      </c>
      <c r="O19" s="14">
        <v>0.48087695576588757</v>
      </c>
      <c r="P19" s="16">
        <v>81</v>
      </c>
      <c r="Q19" s="13">
        <v>457</v>
      </c>
      <c r="R19" s="13">
        <v>2689</v>
      </c>
      <c r="S19" s="14">
        <v>0.1164069264069264</v>
      </c>
      <c r="T19" s="15">
        <v>0.25970639366428433</v>
      </c>
      <c r="U19" s="16">
        <v>77</v>
      </c>
      <c r="V19" s="13">
        <v>585</v>
      </c>
      <c r="W19" s="13">
        <v>3177</v>
      </c>
      <c r="X19" s="14">
        <v>0.10877156943303204</v>
      </c>
      <c r="Y19" s="14">
        <v>0.30683793702916745</v>
      </c>
      <c r="Z19" s="16">
        <v>72</v>
      </c>
      <c r="AA19" s="13">
        <v>476</v>
      </c>
      <c r="AB19" s="13">
        <v>2721</v>
      </c>
      <c r="AC19" s="14">
        <v>0.10896203748197981</v>
      </c>
      <c r="AD19" s="14">
        <v>0.26279698667181767</v>
      </c>
      <c r="AE19" s="16">
        <v>72</v>
      </c>
      <c r="AF19" s="13">
        <v>474</v>
      </c>
      <c r="AG19" s="13">
        <v>2643</v>
      </c>
      <c r="AH19" s="14">
        <v>0.10159132841328414</v>
      </c>
      <c r="AI19" s="14">
        <v>0.2552636662159552</v>
      </c>
      <c r="AJ19" s="16">
        <v>67</v>
      </c>
      <c r="AK19" s="13">
        <v>406</v>
      </c>
      <c r="AL19" s="13">
        <v>2289</v>
      </c>
      <c r="AM19" s="14">
        <v>0.10350908926471918</v>
      </c>
      <c r="AN19" s="14">
        <v>0.22107398107011783</v>
      </c>
      <c r="AO19" s="16">
        <v>69</v>
      </c>
    </row>
    <row r="20" spans="1:41" x14ac:dyDescent="0.2">
      <c r="A20" s="8" t="s">
        <v>24</v>
      </c>
      <c r="B20" s="13">
        <v>4106</v>
      </c>
      <c r="C20" s="13">
        <v>21546</v>
      </c>
      <c r="D20" s="14">
        <v>0.31391689492394664</v>
      </c>
      <c r="E20" s="15">
        <v>1</v>
      </c>
      <c r="F20" s="16">
        <v>100</v>
      </c>
      <c r="G20" s="13">
        <v>1874</v>
      </c>
      <c r="H20" s="13">
        <v>9753</v>
      </c>
      <c r="I20" s="14">
        <v>0.29828424626112487</v>
      </c>
      <c r="J20" s="14">
        <v>0.45265942634363687</v>
      </c>
      <c r="K20" s="16">
        <v>95</v>
      </c>
      <c r="L20" s="13">
        <v>2388</v>
      </c>
      <c r="M20" s="13">
        <v>12063</v>
      </c>
      <c r="N20" s="14">
        <v>0.29444213917840317</v>
      </c>
      <c r="O20" s="15">
        <v>0.55987190197716519</v>
      </c>
      <c r="P20" s="16">
        <v>94</v>
      </c>
      <c r="Q20" s="13">
        <v>1224</v>
      </c>
      <c r="R20" s="13">
        <v>6821</v>
      </c>
      <c r="S20" s="14">
        <v>0.29528138528138526</v>
      </c>
      <c r="T20" s="14">
        <v>0.31657848324514992</v>
      </c>
      <c r="U20" s="16">
        <v>94</v>
      </c>
      <c r="V20" s="13">
        <v>1591</v>
      </c>
      <c r="W20" s="13">
        <v>8359</v>
      </c>
      <c r="X20" s="14">
        <v>0.28618871542043278</v>
      </c>
      <c r="Y20" s="14">
        <v>0.38796064234660727</v>
      </c>
      <c r="Z20" s="16">
        <v>91</v>
      </c>
      <c r="AA20" s="13">
        <v>1315</v>
      </c>
      <c r="AB20" s="13">
        <v>7017</v>
      </c>
      <c r="AC20" s="14">
        <v>0.28099471407976934</v>
      </c>
      <c r="AD20" s="14">
        <v>0.3256752993595099</v>
      </c>
      <c r="AE20" s="16">
        <v>90</v>
      </c>
      <c r="AF20" s="13">
        <v>1340</v>
      </c>
      <c r="AG20" s="13">
        <v>7190</v>
      </c>
      <c r="AH20" s="14">
        <v>0.27636838868388686</v>
      </c>
      <c r="AI20" s="14">
        <v>0.33370463195024597</v>
      </c>
      <c r="AJ20" s="16">
        <v>88</v>
      </c>
      <c r="AK20" s="13">
        <v>1190</v>
      </c>
      <c r="AL20" s="13">
        <v>6458</v>
      </c>
      <c r="AM20" s="14">
        <v>0.29203219679840825</v>
      </c>
      <c r="AN20" s="15">
        <v>0.29973080850273831</v>
      </c>
      <c r="AO20" s="16">
        <v>93</v>
      </c>
    </row>
    <row r="21" spans="1:41" x14ac:dyDescent="0.2">
      <c r="A21" s="8" t="s">
        <v>25</v>
      </c>
      <c r="B21" s="13">
        <v>4307</v>
      </c>
      <c r="C21" s="13">
        <v>22433</v>
      </c>
      <c r="D21" s="14">
        <v>0.32684014219942886</v>
      </c>
      <c r="E21" s="15">
        <v>1</v>
      </c>
      <c r="F21" s="16">
        <v>100</v>
      </c>
      <c r="G21" s="13">
        <v>2109</v>
      </c>
      <c r="H21" s="13">
        <v>10894</v>
      </c>
      <c r="I21" s="14">
        <v>0.33318041410526961</v>
      </c>
      <c r="J21" s="14">
        <v>0.48562385770962424</v>
      </c>
      <c r="K21" s="16">
        <v>102</v>
      </c>
      <c r="L21" s="13">
        <v>2680</v>
      </c>
      <c r="M21" s="13">
        <v>13284</v>
      </c>
      <c r="N21" s="14">
        <v>0.32424516097537165</v>
      </c>
      <c r="O21" s="14">
        <v>0.59216333080729278</v>
      </c>
      <c r="P21" s="16">
        <v>99</v>
      </c>
      <c r="Q21" s="13">
        <v>1446</v>
      </c>
      <c r="R21" s="13">
        <v>7758</v>
      </c>
      <c r="S21" s="14">
        <v>0.33584415584415583</v>
      </c>
      <c r="T21" s="14">
        <v>0.34582980430615612</v>
      </c>
      <c r="U21" s="16">
        <v>103</v>
      </c>
      <c r="V21" s="13">
        <v>1870</v>
      </c>
      <c r="W21" s="13">
        <v>9614</v>
      </c>
      <c r="X21" s="14">
        <v>0.32915639550807996</v>
      </c>
      <c r="Y21" s="14">
        <v>0.4285650604020862</v>
      </c>
      <c r="Z21" s="16">
        <v>101</v>
      </c>
      <c r="AA21" s="13">
        <v>1615</v>
      </c>
      <c r="AB21" s="13">
        <v>8493</v>
      </c>
      <c r="AC21" s="15">
        <v>0.34010091302258527</v>
      </c>
      <c r="AD21" s="14">
        <v>0.37859403557259397</v>
      </c>
      <c r="AE21" s="16">
        <v>104</v>
      </c>
      <c r="AF21" s="13">
        <v>1635</v>
      </c>
      <c r="AG21" s="13">
        <v>8629</v>
      </c>
      <c r="AH21" s="14">
        <v>0.33168050430504303</v>
      </c>
      <c r="AI21" s="14">
        <v>0.38465653278651984</v>
      </c>
      <c r="AJ21" s="16">
        <v>101</v>
      </c>
      <c r="AK21" s="13">
        <v>1396</v>
      </c>
      <c r="AL21" s="13">
        <v>7536</v>
      </c>
      <c r="AM21" s="14">
        <v>0.34077959663561547</v>
      </c>
      <c r="AN21" s="14">
        <v>0.33593366914813</v>
      </c>
      <c r="AO21" s="16">
        <v>104</v>
      </c>
    </row>
    <row r="22" spans="1:41" x14ac:dyDescent="0.2">
      <c r="A22" s="8" t="s">
        <v>26</v>
      </c>
      <c r="B22" s="13">
        <v>1752</v>
      </c>
      <c r="C22" s="13">
        <v>9090</v>
      </c>
      <c r="D22" s="14">
        <v>0.13243778774986886</v>
      </c>
      <c r="E22" s="15">
        <v>1</v>
      </c>
      <c r="F22" s="16">
        <v>100</v>
      </c>
      <c r="G22" s="13">
        <v>825</v>
      </c>
      <c r="H22" s="13">
        <v>4306</v>
      </c>
      <c r="I22" s="14">
        <v>0.13169403920849007</v>
      </c>
      <c r="J22" s="14">
        <v>0.4737073707370737</v>
      </c>
      <c r="K22" s="16">
        <v>99</v>
      </c>
      <c r="L22" s="13">
        <v>1036</v>
      </c>
      <c r="M22" s="13">
        <v>5249</v>
      </c>
      <c r="N22" s="14">
        <v>0.12812126241792574</v>
      </c>
      <c r="O22" s="14">
        <v>0.57744774477447747</v>
      </c>
      <c r="P22" s="16">
        <v>97</v>
      </c>
      <c r="Q22" s="13">
        <v>546</v>
      </c>
      <c r="R22" s="13">
        <v>3039</v>
      </c>
      <c r="S22" s="14">
        <v>0.13155844155844157</v>
      </c>
      <c r="T22" s="14">
        <v>0.33432343234323431</v>
      </c>
      <c r="U22" s="16">
        <v>99</v>
      </c>
      <c r="V22" s="13">
        <v>699</v>
      </c>
      <c r="W22" s="13">
        <v>3654</v>
      </c>
      <c r="X22" s="14">
        <v>0.12510271158586689</v>
      </c>
      <c r="Y22" s="14">
        <v>0.401980198019802</v>
      </c>
      <c r="Z22" s="16">
        <v>94</v>
      </c>
      <c r="AA22" s="13">
        <v>626</v>
      </c>
      <c r="AB22" s="13">
        <v>3310</v>
      </c>
      <c r="AC22" s="14">
        <v>0.13254845426878104</v>
      </c>
      <c r="AD22" s="14">
        <v>0.36413641364136412</v>
      </c>
      <c r="AE22" s="16">
        <v>100</v>
      </c>
      <c r="AF22" s="13">
        <v>624</v>
      </c>
      <c r="AG22" s="13">
        <v>3404</v>
      </c>
      <c r="AH22" s="14">
        <v>0.13084255842558426</v>
      </c>
      <c r="AI22" s="14">
        <v>0.37447744774477448</v>
      </c>
      <c r="AJ22" s="16">
        <v>99</v>
      </c>
      <c r="AK22" s="13">
        <v>524</v>
      </c>
      <c r="AL22" s="13">
        <v>2929</v>
      </c>
      <c r="AM22" s="14">
        <v>0.13245003165415573</v>
      </c>
      <c r="AN22" s="14">
        <v>0.32222222222222224</v>
      </c>
      <c r="AO22" s="16">
        <v>100</v>
      </c>
    </row>
    <row r="23" spans="1:41" x14ac:dyDescent="0.2">
      <c r="A23" s="8" t="s">
        <v>27</v>
      </c>
      <c r="B23" s="13">
        <v>2555</v>
      </c>
      <c r="C23" s="13">
        <v>13343</v>
      </c>
      <c r="D23" s="14">
        <v>0.19440235444956</v>
      </c>
      <c r="E23" s="15">
        <v>1</v>
      </c>
      <c r="F23" s="16">
        <v>100</v>
      </c>
      <c r="G23" s="13">
        <v>1284</v>
      </c>
      <c r="H23" s="13">
        <v>6587</v>
      </c>
      <c r="I23" s="14">
        <v>0.20145579105116676</v>
      </c>
      <c r="J23" s="14">
        <v>0.49366709135876491</v>
      </c>
      <c r="K23" s="16">
        <v>104</v>
      </c>
      <c r="L23" s="13">
        <v>1644</v>
      </c>
      <c r="M23" s="13">
        <v>8035</v>
      </c>
      <c r="N23" s="14">
        <v>0.19612389855744589</v>
      </c>
      <c r="O23" s="14">
        <v>0.60218841340028484</v>
      </c>
      <c r="P23" s="16">
        <v>101</v>
      </c>
      <c r="Q23" s="13">
        <v>900</v>
      </c>
      <c r="R23" s="13">
        <v>4719</v>
      </c>
      <c r="S23" s="14">
        <v>0.20428571428571429</v>
      </c>
      <c r="T23" s="14">
        <v>0.35366859027205277</v>
      </c>
      <c r="U23" s="16">
        <v>105</v>
      </c>
      <c r="V23" s="13">
        <v>1171</v>
      </c>
      <c r="W23" s="13">
        <v>5960</v>
      </c>
      <c r="X23" s="14">
        <v>0.2040536839222131</v>
      </c>
      <c r="Y23" s="14">
        <v>0.44667615978415648</v>
      </c>
      <c r="Z23" s="16">
        <v>105</v>
      </c>
      <c r="AA23" s="13">
        <v>989</v>
      </c>
      <c r="AB23" s="13">
        <v>5183</v>
      </c>
      <c r="AC23" s="14">
        <v>0.20755245875380426</v>
      </c>
      <c r="AD23" s="14">
        <v>0.38844337855055083</v>
      </c>
      <c r="AE23" s="16">
        <v>107</v>
      </c>
      <c r="AF23" s="13">
        <v>1011</v>
      </c>
      <c r="AG23" s="13">
        <v>5225</v>
      </c>
      <c r="AH23" s="14">
        <v>0.2008379458794588</v>
      </c>
      <c r="AI23" s="14">
        <v>0.39159109645507006</v>
      </c>
      <c r="AJ23" s="16">
        <v>103</v>
      </c>
      <c r="AK23" s="13">
        <v>872</v>
      </c>
      <c r="AL23" s="13">
        <v>4607</v>
      </c>
      <c r="AM23" s="14">
        <v>0.20832956498145971</v>
      </c>
      <c r="AN23" s="14">
        <v>0.34527467586000149</v>
      </c>
      <c r="AO23" s="16">
        <v>107</v>
      </c>
    </row>
    <row r="24" spans="1:41" x14ac:dyDescent="0.2">
      <c r="A24" s="8" t="s">
        <v>28</v>
      </c>
      <c r="B24" s="13">
        <v>1578</v>
      </c>
      <c r="C24" s="13">
        <v>7604</v>
      </c>
      <c r="D24" s="14">
        <v>0.11078734191969229</v>
      </c>
      <c r="E24" s="15">
        <v>1</v>
      </c>
      <c r="F24" s="16">
        <v>100</v>
      </c>
      <c r="G24" s="13">
        <v>800</v>
      </c>
      <c r="H24" s="13">
        <v>3908</v>
      </c>
      <c r="I24" s="15">
        <v>0.11952166865461664</v>
      </c>
      <c r="J24" s="14">
        <v>0.51394003156233559</v>
      </c>
      <c r="K24" s="16">
        <v>108</v>
      </c>
      <c r="L24" s="13">
        <v>1009</v>
      </c>
      <c r="M24" s="13">
        <v>4640</v>
      </c>
      <c r="N24" s="14">
        <v>0.11325636456833216</v>
      </c>
      <c r="O24" s="15">
        <v>0.61020515518148344</v>
      </c>
      <c r="P24" s="16">
        <v>102</v>
      </c>
      <c r="Q24" s="13">
        <v>513</v>
      </c>
      <c r="R24" s="13">
        <v>2714</v>
      </c>
      <c r="S24" s="14">
        <v>0.11748917748917749</v>
      </c>
      <c r="T24" s="14">
        <v>0.35691741188847975</v>
      </c>
      <c r="U24" s="16">
        <v>106</v>
      </c>
      <c r="V24" s="13">
        <v>717</v>
      </c>
      <c r="W24" s="13">
        <v>3503</v>
      </c>
      <c r="X24" s="15">
        <v>0.11993289509723364</v>
      </c>
      <c r="Y24" s="14">
        <v>0.46067859021567598</v>
      </c>
      <c r="Z24" s="16">
        <v>108</v>
      </c>
      <c r="AA24" s="13">
        <v>570</v>
      </c>
      <c r="AB24" s="13">
        <v>2880</v>
      </c>
      <c r="AC24" s="14">
        <v>0.11532916866890917</v>
      </c>
      <c r="AD24" s="14">
        <v>0.37874802735402419</v>
      </c>
      <c r="AE24" s="16">
        <v>104</v>
      </c>
      <c r="AF24" s="13">
        <v>619</v>
      </c>
      <c r="AG24" s="13">
        <v>3067</v>
      </c>
      <c r="AH24" s="14">
        <v>0.11788899138991391</v>
      </c>
      <c r="AI24" s="14">
        <v>0.40334034718569173</v>
      </c>
      <c r="AJ24" s="16">
        <v>106</v>
      </c>
      <c r="AK24" s="13">
        <v>508</v>
      </c>
      <c r="AL24" s="13">
        <v>2584</v>
      </c>
      <c r="AM24" s="14">
        <v>0.11684905489735009</v>
      </c>
      <c r="AN24" s="15">
        <v>0.33982114676486058</v>
      </c>
      <c r="AO24" s="16">
        <v>105</v>
      </c>
    </row>
    <row r="25" spans="1:41" x14ac:dyDescent="0.2">
      <c r="A25" s="8" t="s">
        <v>29</v>
      </c>
      <c r="B25" s="13">
        <v>869</v>
      </c>
      <c r="C25" s="13">
        <v>4476</v>
      </c>
      <c r="D25" s="14">
        <v>6.5213590535579E-2</v>
      </c>
      <c r="E25" s="15">
        <v>1</v>
      </c>
      <c r="F25" s="16">
        <v>100</v>
      </c>
      <c r="G25" s="13">
        <v>410</v>
      </c>
      <c r="H25" s="13">
        <v>2097</v>
      </c>
      <c r="I25" s="14">
        <v>6.4134324249931179E-2</v>
      </c>
      <c r="J25" s="14">
        <v>0.46849865951742625</v>
      </c>
      <c r="K25" s="16">
        <v>98</v>
      </c>
      <c r="L25" s="13">
        <v>524</v>
      </c>
      <c r="M25" s="13">
        <v>2763</v>
      </c>
      <c r="N25" s="14">
        <v>6.7441236056530546E-2</v>
      </c>
      <c r="O25" s="14">
        <v>0.61729222520107241</v>
      </c>
      <c r="P25" s="16">
        <v>103</v>
      </c>
      <c r="Q25" s="13">
        <v>266</v>
      </c>
      <c r="R25" s="13">
        <v>1508</v>
      </c>
      <c r="S25" s="14">
        <v>6.5281385281385287E-2</v>
      </c>
      <c r="T25" s="14">
        <v>0.33690795352993747</v>
      </c>
      <c r="U25" s="16">
        <v>100</v>
      </c>
      <c r="V25" s="13">
        <v>352</v>
      </c>
      <c r="W25" s="13">
        <v>1822</v>
      </c>
      <c r="X25" s="14">
        <v>6.2380169816488633E-2</v>
      </c>
      <c r="Y25" s="14">
        <v>0.40705987488829309</v>
      </c>
      <c r="Z25" s="16">
        <v>96</v>
      </c>
      <c r="AA25" s="13">
        <v>282</v>
      </c>
      <c r="AB25" s="13">
        <v>1535</v>
      </c>
      <c r="AC25" s="14">
        <v>6.1468845106519301E-2</v>
      </c>
      <c r="AD25" s="14">
        <v>0.34294012511170691</v>
      </c>
      <c r="AE25" s="16">
        <v>94</v>
      </c>
      <c r="AF25" s="13">
        <v>303</v>
      </c>
      <c r="AG25" s="13">
        <v>1652</v>
      </c>
      <c r="AH25" s="14">
        <v>6.3499384993849939E-2</v>
      </c>
      <c r="AI25" s="14">
        <v>0.36907953529937443</v>
      </c>
      <c r="AJ25" s="16">
        <v>97</v>
      </c>
      <c r="AK25" s="13">
        <v>272</v>
      </c>
      <c r="AL25" s="13">
        <v>1385</v>
      </c>
      <c r="AM25" s="14">
        <v>6.263000813964005E-2</v>
      </c>
      <c r="AN25" s="14">
        <v>0.30942806076854334</v>
      </c>
      <c r="AO25" s="16">
        <v>96</v>
      </c>
    </row>
    <row r="26" spans="1:41" x14ac:dyDescent="0.2">
      <c r="A26" s="8" t="s">
        <v>30</v>
      </c>
      <c r="B26" s="13">
        <v>2447</v>
      </c>
      <c r="C26" s="13">
        <v>12080</v>
      </c>
      <c r="D26" s="14">
        <v>0.17600093245527129</v>
      </c>
      <c r="E26" s="15">
        <v>1</v>
      </c>
      <c r="F26" s="16">
        <v>100</v>
      </c>
      <c r="G26" s="13">
        <v>1210</v>
      </c>
      <c r="H26" s="13">
        <v>6005</v>
      </c>
      <c r="I26" s="14">
        <v>0.18365599290454782</v>
      </c>
      <c r="J26" s="14">
        <v>0.49710264900662254</v>
      </c>
      <c r="K26" s="16">
        <v>104</v>
      </c>
      <c r="L26" s="13">
        <v>1533</v>
      </c>
      <c r="M26" s="13">
        <v>7403</v>
      </c>
      <c r="N26" s="14">
        <v>0.1806976006248627</v>
      </c>
      <c r="O26" s="14">
        <v>0.61283112582781452</v>
      </c>
      <c r="P26" s="16">
        <v>103</v>
      </c>
      <c r="Q26" s="13">
        <v>779</v>
      </c>
      <c r="R26" s="13">
        <v>4222</v>
      </c>
      <c r="S26" s="14">
        <v>0.18277056277056278</v>
      </c>
      <c r="T26" s="15">
        <v>0.34950331125827816</v>
      </c>
      <c r="U26" s="16">
        <v>104</v>
      </c>
      <c r="V26" s="13">
        <v>1069</v>
      </c>
      <c r="W26" s="13">
        <v>5324</v>
      </c>
      <c r="X26" s="14">
        <v>0.18227882771843332</v>
      </c>
      <c r="Y26" s="14">
        <v>0.44072847682119204</v>
      </c>
      <c r="Z26" s="16">
        <v>104</v>
      </c>
      <c r="AA26" s="13">
        <v>852</v>
      </c>
      <c r="AB26" s="13">
        <v>4414</v>
      </c>
      <c r="AC26" s="14">
        <v>0.17675796892519621</v>
      </c>
      <c r="AD26" s="14">
        <v>0.3653973509933775</v>
      </c>
      <c r="AE26" s="16">
        <v>100</v>
      </c>
      <c r="AF26" s="13">
        <v>922</v>
      </c>
      <c r="AG26" s="13">
        <v>4719</v>
      </c>
      <c r="AH26" s="14">
        <v>0.18138837638376384</v>
      </c>
      <c r="AI26" s="14">
        <v>0.39064569536423843</v>
      </c>
      <c r="AJ26" s="16">
        <v>103</v>
      </c>
      <c r="AK26" s="13">
        <v>780</v>
      </c>
      <c r="AL26" s="13">
        <v>3970</v>
      </c>
      <c r="AM26" s="15">
        <v>0.17952428325947364</v>
      </c>
      <c r="AN26" s="14">
        <v>0.32864238410596025</v>
      </c>
      <c r="AO26" s="16">
        <v>102</v>
      </c>
    </row>
    <row r="27" spans="1:41" x14ac:dyDescent="0.2">
      <c r="A27" s="8" t="s">
        <v>31</v>
      </c>
      <c r="B27" s="13">
        <v>8480</v>
      </c>
      <c r="C27" s="13">
        <v>42967</v>
      </c>
      <c r="D27" s="14">
        <v>0.62601258814616234</v>
      </c>
      <c r="E27" s="15">
        <v>1</v>
      </c>
      <c r="F27" s="16">
        <v>100</v>
      </c>
      <c r="G27" s="13">
        <v>5235</v>
      </c>
      <c r="H27" s="13">
        <v>26218</v>
      </c>
      <c r="I27" s="14">
        <v>0.80184726427500996</v>
      </c>
      <c r="J27" s="15">
        <v>0.6101892149789373</v>
      </c>
      <c r="K27" s="16">
        <v>128</v>
      </c>
      <c r="L27" s="13">
        <v>6092</v>
      </c>
      <c r="M27" s="13">
        <v>30027</v>
      </c>
      <c r="N27" s="14">
        <v>0.7329200126925236</v>
      </c>
      <c r="O27" s="14">
        <v>0.69883864361021253</v>
      </c>
      <c r="P27" s="16">
        <v>117</v>
      </c>
      <c r="Q27" s="13">
        <v>3605</v>
      </c>
      <c r="R27" s="13">
        <v>18582</v>
      </c>
      <c r="S27" s="14">
        <v>0.80441558441558436</v>
      </c>
      <c r="T27" s="14">
        <v>0.43247143156375822</v>
      </c>
      <c r="U27" s="16">
        <v>128</v>
      </c>
      <c r="V27" s="13">
        <v>4662</v>
      </c>
      <c r="W27" s="13">
        <v>23634</v>
      </c>
      <c r="X27" s="14">
        <v>0.80916187345932622</v>
      </c>
      <c r="Y27" s="15">
        <v>0.55005003840156397</v>
      </c>
      <c r="Z27" s="16">
        <v>129</v>
      </c>
      <c r="AA27" s="13">
        <v>4023</v>
      </c>
      <c r="AB27" s="13">
        <v>20513</v>
      </c>
      <c r="AC27" s="14">
        <v>0.82144001281435208</v>
      </c>
      <c r="AD27" s="14">
        <v>0.47741289827076594</v>
      </c>
      <c r="AE27" s="16">
        <v>131</v>
      </c>
      <c r="AF27" s="13">
        <v>4081</v>
      </c>
      <c r="AG27" s="13">
        <v>21162</v>
      </c>
      <c r="AH27" s="14">
        <v>0.81342250922509229</v>
      </c>
      <c r="AI27" s="14">
        <v>0.49251751344054739</v>
      </c>
      <c r="AJ27" s="16">
        <v>130</v>
      </c>
      <c r="AK27" s="13">
        <v>3538</v>
      </c>
      <c r="AL27" s="13">
        <v>18439</v>
      </c>
      <c r="AM27" s="14">
        <v>0.83381568237315729</v>
      </c>
      <c r="AN27" s="14">
        <v>0.42914329601787421</v>
      </c>
      <c r="AO27" s="16">
        <v>133</v>
      </c>
    </row>
    <row r="28" spans="1:41" x14ac:dyDescent="0.2">
      <c r="A28" s="8" t="s">
        <v>32</v>
      </c>
      <c r="B28" s="13">
        <v>4912</v>
      </c>
      <c r="C28" s="13">
        <v>25669</v>
      </c>
      <c r="D28" s="14">
        <v>0.37398741185383766</v>
      </c>
      <c r="E28" s="15">
        <v>1</v>
      </c>
      <c r="F28" s="16">
        <v>100</v>
      </c>
      <c r="G28" s="13">
        <v>1298</v>
      </c>
      <c r="H28" s="13">
        <v>6479</v>
      </c>
      <c r="I28" s="14">
        <v>0.19815273572499006</v>
      </c>
      <c r="J28" s="14">
        <v>0.2524056254626203</v>
      </c>
      <c r="K28" s="16">
        <v>53</v>
      </c>
      <c r="L28" s="13">
        <v>2248</v>
      </c>
      <c r="M28" s="13">
        <v>10942</v>
      </c>
      <c r="N28" s="14">
        <v>0.2670799873074764</v>
      </c>
      <c r="O28" s="14">
        <v>0.4262729362265768</v>
      </c>
      <c r="P28" s="16">
        <v>71</v>
      </c>
      <c r="Q28" s="13">
        <v>909</v>
      </c>
      <c r="R28" s="13">
        <v>4518</v>
      </c>
      <c r="S28" s="14">
        <v>0.19558441558441558</v>
      </c>
      <c r="T28" s="14">
        <v>0.17600997311932681</v>
      </c>
      <c r="U28" s="16">
        <v>52</v>
      </c>
      <c r="V28" s="13">
        <v>1146</v>
      </c>
      <c r="W28" s="13">
        <v>5574</v>
      </c>
      <c r="X28" s="14">
        <v>0.19083812654067378</v>
      </c>
      <c r="Y28" s="14">
        <v>0.2171490903424364</v>
      </c>
      <c r="Z28" s="16">
        <v>51</v>
      </c>
      <c r="AA28" s="13">
        <v>909</v>
      </c>
      <c r="AB28" s="13">
        <v>4459</v>
      </c>
      <c r="AC28" s="14">
        <v>0.17855998718564792</v>
      </c>
      <c r="AD28" s="14">
        <v>0.17371148077447504</v>
      </c>
      <c r="AE28" s="16">
        <v>48</v>
      </c>
      <c r="AF28" s="13">
        <v>977</v>
      </c>
      <c r="AG28" s="13">
        <v>4854</v>
      </c>
      <c r="AH28" s="14">
        <v>0.18657749077490776</v>
      </c>
      <c r="AI28" s="14">
        <v>0.18909969223577078</v>
      </c>
      <c r="AJ28" s="16">
        <v>50</v>
      </c>
      <c r="AK28" s="13">
        <v>763</v>
      </c>
      <c r="AL28" s="13">
        <v>3676</v>
      </c>
      <c r="AM28" s="14">
        <v>0.16622953784932623</v>
      </c>
      <c r="AN28" s="14">
        <v>0.14320776033347618</v>
      </c>
      <c r="AO28" s="16">
        <v>44</v>
      </c>
    </row>
    <row r="29" spans="1:41" x14ac:dyDescent="0.2">
      <c r="A29" s="8" t="s">
        <v>33</v>
      </c>
      <c r="B29" s="13">
        <v>2448</v>
      </c>
      <c r="C29" s="13">
        <v>12356</v>
      </c>
      <c r="D29" s="15">
        <v>0.18002214581269305</v>
      </c>
      <c r="E29" s="15">
        <v>1</v>
      </c>
      <c r="F29" s="16">
        <v>100</v>
      </c>
      <c r="G29" s="13">
        <v>1400</v>
      </c>
      <c r="H29" s="13">
        <v>7284</v>
      </c>
      <c r="I29" s="14">
        <v>0.22277273144325169</v>
      </c>
      <c r="J29" s="15">
        <v>0.58951116866299769</v>
      </c>
      <c r="K29" s="16">
        <v>124</v>
      </c>
      <c r="L29" s="13">
        <v>1730</v>
      </c>
      <c r="M29" s="13">
        <v>8604</v>
      </c>
      <c r="N29" s="15">
        <v>0.21001244843662281</v>
      </c>
      <c r="O29" s="14">
        <v>0.69634185820653938</v>
      </c>
      <c r="P29" s="16">
        <v>117</v>
      </c>
      <c r="Q29" s="13">
        <v>878</v>
      </c>
      <c r="R29" s="13">
        <v>4651</v>
      </c>
      <c r="S29" s="14">
        <v>0.20134199134199135</v>
      </c>
      <c r="T29" s="14">
        <v>0.37641631595985758</v>
      </c>
      <c r="U29" s="16">
        <v>112</v>
      </c>
      <c r="V29" s="13">
        <v>1476</v>
      </c>
      <c r="W29" s="13">
        <v>7617</v>
      </c>
      <c r="X29" s="14">
        <v>0.26078471651602303</v>
      </c>
      <c r="Y29" s="14">
        <v>0.61646163807057297</v>
      </c>
      <c r="Z29" s="16">
        <v>145</v>
      </c>
      <c r="AA29" s="13">
        <v>948</v>
      </c>
      <c r="AB29" s="13">
        <v>4882</v>
      </c>
      <c r="AC29" s="14">
        <v>0.19549895883389395</v>
      </c>
      <c r="AD29" s="14">
        <v>0.39511168662997737</v>
      </c>
      <c r="AE29" s="16">
        <v>109</v>
      </c>
      <c r="AF29" s="13">
        <v>981</v>
      </c>
      <c r="AG29" s="13">
        <v>5160</v>
      </c>
      <c r="AH29" s="14">
        <v>0.19833948339483395</v>
      </c>
      <c r="AI29" s="14">
        <v>0.4176108773065717</v>
      </c>
      <c r="AJ29" s="16">
        <v>110</v>
      </c>
      <c r="AK29" s="13">
        <v>882</v>
      </c>
      <c r="AL29" s="13">
        <v>4491</v>
      </c>
      <c r="AM29" s="14">
        <v>0.20308401917337432</v>
      </c>
      <c r="AN29" s="14">
        <v>0.3634671414697313</v>
      </c>
      <c r="AO29" s="16">
        <v>113</v>
      </c>
    </row>
    <row r="30" spans="1:41" x14ac:dyDescent="0.2">
      <c r="A30" s="8" t="s">
        <v>34</v>
      </c>
      <c r="B30" s="13">
        <v>3120</v>
      </c>
      <c r="C30" s="13">
        <v>15865</v>
      </c>
      <c r="D30" s="14">
        <v>0.23114691998368203</v>
      </c>
      <c r="E30" s="15">
        <v>1</v>
      </c>
      <c r="F30" s="16">
        <v>100</v>
      </c>
      <c r="G30" s="13">
        <v>1972</v>
      </c>
      <c r="H30" s="13">
        <v>9724</v>
      </c>
      <c r="I30" s="14">
        <v>0.29739731473835518</v>
      </c>
      <c r="J30" s="14">
        <v>0.61292152537031197</v>
      </c>
      <c r="K30" s="16">
        <v>129</v>
      </c>
      <c r="L30" s="13">
        <v>2308</v>
      </c>
      <c r="M30" s="13">
        <v>11652</v>
      </c>
      <c r="N30" s="14">
        <v>0.28441016378237205</v>
      </c>
      <c r="O30" s="14">
        <v>0.73444689568231958</v>
      </c>
      <c r="P30" s="16">
        <v>123</v>
      </c>
      <c r="Q30" s="13">
        <v>1317</v>
      </c>
      <c r="R30" s="13">
        <v>6618</v>
      </c>
      <c r="S30" s="14">
        <v>0.28649350649350647</v>
      </c>
      <c r="T30" s="14">
        <v>0.41714465805231643</v>
      </c>
      <c r="U30" s="16">
        <v>124</v>
      </c>
      <c r="V30" s="13">
        <v>1673</v>
      </c>
      <c r="W30" s="13">
        <v>8603</v>
      </c>
      <c r="X30" s="14">
        <v>0.29454259107093944</v>
      </c>
      <c r="Y30" s="14">
        <v>0.54226284273558145</v>
      </c>
      <c r="Z30" s="16">
        <v>127</v>
      </c>
      <c r="AA30" s="13">
        <v>1310</v>
      </c>
      <c r="AB30" s="13">
        <v>6705</v>
      </c>
      <c r="AC30" s="14">
        <v>0.26850072080730419</v>
      </c>
      <c r="AD30" s="14">
        <v>0.42262842735581468</v>
      </c>
      <c r="AE30" s="16">
        <v>116</v>
      </c>
      <c r="AF30" s="13">
        <v>1344</v>
      </c>
      <c r="AG30" s="13">
        <v>6941</v>
      </c>
      <c r="AH30" s="14">
        <v>0.26679735547355471</v>
      </c>
      <c r="AI30" s="14">
        <v>0.43750393948944216</v>
      </c>
      <c r="AJ30" s="16">
        <v>115</v>
      </c>
      <c r="AK30" s="13">
        <v>1227</v>
      </c>
      <c r="AL30" s="13">
        <v>6388</v>
      </c>
      <c r="AM30" s="14">
        <v>0.28886678122456361</v>
      </c>
      <c r="AN30" s="14">
        <v>0.4026473369051371</v>
      </c>
      <c r="AO30" s="16">
        <v>125</v>
      </c>
    </row>
    <row r="31" spans="1:41" x14ac:dyDescent="0.2">
      <c r="A31" s="8" t="s">
        <v>35</v>
      </c>
      <c r="B31" s="13">
        <v>2081</v>
      </c>
      <c r="C31" s="13">
        <v>10625</v>
      </c>
      <c r="D31" s="14">
        <v>0.15480214464712397</v>
      </c>
      <c r="E31" s="15">
        <v>1</v>
      </c>
      <c r="F31" s="16">
        <v>100</v>
      </c>
      <c r="G31" s="13">
        <v>1588</v>
      </c>
      <c r="H31" s="13">
        <v>8005</v>
      </c>
      <c r="I31" s="14">
        <v>0.24482368413004252</v>
      </c>
      <c r="J31" s="14">
        <v>0.75341176470588234</v>
      </c>
      <c r="K31" s="16">
        <v>158</v>
      </c>
      <c r="L31" s="13">
        <v>1743</v>
      </c>
      <c r="M31" s="13">
        <v>8731</v>
      </c>
      <c r="N31" s="14">
        <v>0.2131123532426957</v>
      </c>
      <c r="O31" s="14">
        <v>0.8217411764705882</v>
      </c>
      <c r="P31" s="16">
        <v>138</v>
      </c>
      <c r="Q31" s="13">
        <v>1164</v>
      </c>
      <c r="R31" s="13">
        <v>5856</v>
      </c>
      <c r="S31" s="14">
        <v>0.25350649350649351</v>
      </c>
      <c r="T31" s="14">
        <v>0.55115294117647062</v>
      </c>
      <c r="U31" s="16">
        <v>164</v>
      </c>
      <c r="V31" s="13">
        <v>1462</v>
      </c>
      <c r="W31" s="13">
        <v>7301</v>
      </c>
      <c r="X31" s="15">
        <v>0.24996576280471103</v>
      </c>
      <c r="Y31" s="14">
        <v>0.68715294117647063</v>
      </c>
      <c r="Z31" s="16">
        <v>161</v>
      </c>
      <c r="AA31" s="13">
        <v>1219</v>
      </c>
      <c r="AB31" s="13">
        <v>6246</v>
      </c>
      <c r="AC31" s="15">
        <v>0.25012013455069676</v>
      </c>
      <c r="AD31" s="14">
        <v>0.58785882352941177</v>
      </c>
      <c r="AE31" s="16">
        <v>162</v>
      </c>
      <c r="AF31" s="13">
        <v>1367</v>
      </c>
      <c r="AG31" s="13">
        <v>6941</v>
      </c>
      <c r="AH31" s="14">
        <v>0.26679735547355471</v>
      </c>
      <c r="AI31" s="14">
        <v>0.65327058823529416</v>
      </c>
      <c r="AJ31" s="16">
        <v>172</v>
      </c>
      <c r="AK31" s="13">
        <v>1188</v>
      </c>
      <c r="AL31" s="13">
        <v>6007</v>
      </c>
      <c r="AM31" s="14">
        <v>0.27163787645835219</v>
      </c>
      <c r="AN31" s="14">
        <v>0.56536470588235299</v>
      </c>
      <c r="AO31" s="16">
        <v>175</v>
      </c>
    </row>
    <row r="32" spans="1:41" x14ac:dyDescent="0.2">
      <c r="A32" s="8" t="s">
        <v>36</v>
      </c>
      <c r="B32" s="13">
        <v>2914</v>
      </c>
      <c r="C32" s="13">
        <v>13809</v>
      </c>
      <c r="D32" s="14">
        <v>0.20119179439361268</v>
      </c>
      <c r="E32" s="15">
        <v>1</v>
      </c>
      <c r="F32" s="16">
        <v>100</v>
      </c>
      <c r="G32" s="13">
        <v>1798</v>
      </c>
      <c r="H32" s="13">
        <v>8592</v>
      </c>
      <c r="I32" s="14">
        <v>0.2627764015047252</v>
      </c>
      <c r="J32" s="14">
        <v>0.62220291114490545</v>
      </c>
      <c r="K32" s="16">
        <v>131</v>
      </c>
      <c r="L32" s="13">
        <v>2240</v>
      </c>
      <c r="M32" s="13">
        <v>10499</v>
      </c>
      <c r="N32" s="14">
        <v>0.25626693353511193</v>
      </c>
      <c r="O32" s="15">
        <v>0.76030125280614091</v>
      </c>
      <c r="P32" s="16">
        <v>127</v>
      </c>
      <c r="Q32" s="13">
        <v>1061</v>
      </c>
      <c r="R32" s="13">
        <v>5217</v>
      </c>
      <c r="S32" s="14">
        <v>0.22584415584415585</v>
      </c>
      <c r="T32" s="14">
        <v>0.3777970888550945</v>
      </c>
      <c r="U32" s="16">
        <v>112</v>
      </c>
      <c r="V32" s="13">
        <v>1537</v>
      </c>
      <c r="W32" s="13">
        <v>7323</v>
      </c>
      <c r="X32" s="14">
        <v>0.25071898110106822</v>
      </c>
      <c r="Y32" s="15">
        <v>0.53030632196393657</v>
      </c>
      <c r="Z32" s="16">
        <v>125</v>
      </c>
      <c r="AA32" s="13">
        <v>1231</v>
      </c>
      <c r="AB32" s="13">
        <v>5968</v>
      </c>
      <c r="AC32" s="14">
        <v>0.23898766618612846</v>
      </c>
      <c r="AD32" s="14">
        <v>0.43218191034832354</v>
      </c>
      <c r="AE32" s="16">
        <v>119</v>
      </c>
      <c r="AF32" s="13">
        <v>1221</v>
      </c>
      <c r="AG32" s="13">
        <v>5940</v>
      </c>
      <c r="AH32" s="14">
        <v>0.22832103321033209</v>
      </c>
      <c r="AI32" s="15">
        <v>0.43015424723006734</v>
      </c>
      <c r="AJ32" s="16">
        <v>113</v>
      </c>
      <c r="AK32" s="13">
        <v>1140</v>
      </c>
      <c r="AL32" s="13">
        <v>5652</v>
      </c>
      <c r="AM32" s="14">
        <v>0.25558469747671159</v>
      </c>
      <c r="AN32" s="14">
        <v>0.40929828372800348</v>
      </c>
      <c r="AO32" s="16">
        <v>127</v>
      </c>
    </row>
    <row r="33" spans="1:41" x14ac:dyDescent="0.2">
      <c r="A33" s="8" t="s">
        <v>37</v>
      </c>
      <c r="B33" s="13">
        <v>1803</v>
      </c>
      <c r="C33" s="13">
        <v>9021</v>
      </c>
      <c r="D33" s="14">
        <v>0.13143248441051344</v>
      </c>
      <c r="E33" s="15">
        <v>1</v>
      </c>
      <c r="F33" s="16">
        <v>100</v>
      </c>
      <c r="G33" s="13">
        <v>1341</v>
      </c>
      <c r="H33" s="13">
        <v>6861</v>
      </c>
      <c r="I33" s="15">
        <v>0.20983576474905954</v>
      </c>
      <c r="J33" s="14">
        <v>0.76055869637512474</v>
      </c>
      <c r="K33" s="16">
        <v>160</v>
      </c>
      <c r="L33" s="13">
        <v>1468</v>
      </c>
      <c r="M33" s="13">
        <v>7222</v>
      </c>
      <c r="N33" s="14">
        <v>0.17627962605872732</v>
      </c>
      <c r="O33" s="14">
        <v>0.80057643276798585</v>
      </c>
      <c r="P33" s="16">
        <v>134</v>
      </c>
      <c r="Q33" s="13">
        <v>979</v>
      </c>
      <c r="R33" s="13">
        <v>4924</v>
      </c>
      <c r="S33" s="14">
        <v>0.21316017316017316</v>
      </c>
      <c r="T33" s="14">
        <v>0.54583749030041018</v>
      </c>
      <c r="U33" s="16">
        <v>162</v>
      </c>
      <c r="V33" s="13">
        <v>1204</v>
      </c>
      <c r="W33" s="13">
        <v>6024</v>
      </c>
      <c r="X33" s="14">
        <v>0.20624486442070666</v>
      </c>
      <c r="Y33" s="14">
        <v>0.66777519122048556</v>
      </c>
      <c r="Z33" s="16">
        <v>157</v>
      </c>
      <c r="AA33" s="13">
        <v>1026</v>
      </c>
      <c r="AB33" s="13">
        <v>5036</v>
      </c>
      <c r="AC33" s="14">
        <v>0.20166586576966203</v>
      </c>
      <c r="AD33" s="14">
        <v>0.55825296530318147</v>
      </c>
      <c r="AE33" s="16">
        <v>153</v>
      </c>
      <c r="AF33" s="13">
        <v>1082</v>
      </c>
      <c r="AG33" s="13">
        <v>5341</v>
      </c>
      <c r="AH33" s="14">
        <v>0.20529674046740468</v>
      </c>
      <c r="AI33" s="14">
        <v>0.59206296419465687</v>
      </c>
      <c r="AJ33" s="16">
        <v>156</v>
      </c>
      <c r="AK33" s="13">
        <v>997</v>
      </c>
      <c r="AL33" s="13">
        <v>5006</v>
      </c>
      <c r="AM33" s="14">
        <v>0.22637243375237406</v>
      </c>
      <c r="AN33" s="14">
        <v>0.55492739164172489</v>
      </c>
      <c r="AO33" s="16">
        <v>172</v>
      </c>
    </row>
    <row r="34" spans="1:41" x14ac:dyDescent="0.2">
      <c r="A34" s="8" t="s">
        <v>38</v>
      </c>
      <c r="B34" s="13">
        <v>1823</v>
      </c>
      <c r="C34" s="13">
        <v>9256</v>
      </c>
      <c r="D34" s="14">
        <v>0.13485634360976748</v>
      </c>
      <c r="E34" s="15">
        <v>1</v>
      </c>
      <c r="F34" s="16">
        <v>100</v>
      </c>
      <c r="G34" s="13">
        <v>1338</v>
      </c>
      <c r="H34" s="13">
        <v>6722</v>
      </c>
      <c r="I34" s="14">
        <v>0.20558461020888766</v>
      </c>
      <c r="J34" s="14">
        <v>0.72623163353500431</v>
      </c>
      <c r="K34" s="16">
        <v>152</v>
      </c>
      <c r="L34" s="13">
        <v>1469</v>
      </c>
      <c r="M34" s="13">
        <v>7306</v>
      </c>
      <c r="N34" s="14">
        <v>0.1783299567966023</v>
      </c>
      <c r="O34" s="14">
        <v>0.7893258426966292</v>
      </c>
      <c r="P34" s="16">
        <v>132</v>
      </c>
      <c r="Q34" s="13">
        <v>949</v>
      </c>
      <c r="R34" s="13">
        <v>4913</v>
      </c>
      <c r="S34" s="14">
        <v>0.2126839826839827</v>
      </c>
      <c r="T34" s="14">
        <v>0.53079083837510799</v>
      </c>
      <c r="U34" s="16">
        <v>158</v>
      </c>
      <c r="V34" s="13">
        <v>1236</v>
      </c>
      <c r="W34" s="13">
        <v>6311</v>
      </c>
      <c r="X34" s="14">
        <v>0.21607093946863873</v>
      </c>
      <c r="Y34" s="14">
        <v>0.68182800345721695</v>
      </c>
      <c r="Z34" s="16">
        <v>160</v>
      </c>
      <c r="AA34" s="13">
        <v>1106</v>
      </c>
      <c r="AB34" s="13">
        <v>5670</v>
      </c>
      <c r="AC34" s="14">
        <v>0.22705430081691494</v>
      </c>
      <c r="AD34" s="14">
        <v>0.61257562662057041</v>
      </c>
      <c r="AE34" s="16">
        <v>168</v>
      </c>
      <c r="AF34" s="13">
        <v>1094</v>
      </c>
      <c r="AG34" s="13">
        <v>5585</v>
      </c>
      <c r="AH34" s="14">
        <v>0.21467558425584257</v>
      </c>
      <c r="AI34" s="14">
        <v>0.60339239412273116</v>
      </c>
      <c r="AJ34" s="16">
        <v>159</v>
      </c>
      <c r="AK34" s="13">
        <v>971</v>
      </c>
      <c r="AL34" s="13">
        <v>4968</v>
      </c>
      <c r="AM34" s="14">
        <v>0.22465406529800128</v>
      </c>
      <c r="AN34" s="14">
        <v>0.53673292999135691</v>
      </c>
      <c r="AO34" s="16">
        <v>167</v>
      </c>
    </row>
    <row r="35" spans="1:41" x14ac:dyDescent="0.2">
      <c r="A35" s="8" t="s">
        <v>39</v>
      </c>
      <c r="B35" s="13">
        <v>2946</v>
      </c>
      <c r="C35" s="13">
        <v>14756</v>
      </c>
      <c r="D35" s="14">
        <v>0.21498921848592575</v>
      </c>
      <c r="E35" s="15">
        <v>1</v>
      </c>
      <c r="F35" s="16">
        <v>100</v>
      </c>
      <c r="G35" s="13">
        <v>1700</v>
      </c>
      <c r="H35" s="13">
        <v>8614</v>
      </c>
      <c r="I35" s="14">
        <v>0.26344924610820564</v>
      </c>
      <c r="J35" s="14">
        <v>0.58376253727297367</v>
      </c>
      <c r="K35" s="16">
        <v>123</v>
      </c>
      <c r="L35" s="13">
        <v>2195</v>
      </c>
      <c r="M35" s="13">
        <v>10644</v>
      </c>
      <c r="N35" s="15">
        <v>0.25980619492787227</v>
      </c>
      <c r="O35" s="14">
        <v>0.72133369476822984</v>
      </c>
      <c r="P35" s="16">
        <v>121</v>
      </c>
      <c r="Q35" s="13">
        <v>1093</v>
      </c>
      <c r="R35" s="13">
        <v>5818</v>
      </c>
      <c r="S35" s="14">
        <v>0.25186147186147184</v>
      </c>
      <c r="T35" s="14">
        <v>0.39428029276226617</v>
      </c>
      <c r="U35" s="16">
        <v>117</v>
      </c>
      <c r="V35" s="13">
        <v>1472</v>
      </c>
      <c r="W35" s="13">
        <v>7645</v>
      </c>
      <c r="X35" s="14">
        <v>0.26174335798411397</v>
      </c>
      <c r="Y35" s="14">
        <v>0.5180943345079968</v>
      </c>
      <c r="Z35" s="16">
        <v>122</v>
      </c>
      <c r="AA35" s="13">
        <v>1145</v>
      </c>
      <c r="AB35" s="13">
        <v>6035</v>
      </c>
      <c r="AC35" s="14">
        <v>0.24167067115168989</v>
      </c>
      <c r="AD35" s="14">
        <v>0.40898617511520735</v>
      </c>
      <c r="AE35" s="16">
        <v>112</v>
      </c>
      <c r="AF35" s="13">
        <v>1176</v>
      </c>
      <c r="AG35" s="13">
        <v>6190</v>
      </c>
      <c r="AH35" s="14">
        <v>0.23793050430504306</v>
      </c>
      <c r="AI35" s="14">
        <v>0.41949037679587964</v>
      </c>
      <c r="AJ35" s="16">
        <v>111</v>
      </c>
      <c r="AK35" s="13">
        <v>1082</v>
      </c>
      <c r="AL35" s="13">
        <v>5796</v>
      </c>
      <c r="AM35" s="14">
        <v>0.26209640951433483</v>
      </c>
      <c r="AN35" s="14">
        <v>0.39278937381404172</v>
      </c>
      <c r="AO35" s="16">
        <v>122</v>
      </c>
    </row>
    <row r="36" spans="1:41" x14ac:dyDescent="0.2">
      <c r="A36" s="8" t="s">
        <v>40</v>
      </c>
      <c r="B36" s="13">
        <v>2122</v>
      </c>
      <c r="C36" s="13">
        <v>10615</v>
      </c>
      <c r="D36" s="14">
        <v>0.15465644851098548</v>
      </c>
      <c r="E36" s="15">
        <v>1</v>
      </c>
      <c r="F36" s="16">
        <v>100</v>
      </c>
      <c r="G36" s="13">
        <v>1334</v>
      </c>
      <c r="H36" s="13">
        <v>6831</v>
      </c>
      <c r="I36" s="14">
        <v>0.20891824938067713</v>
      </c>
      <c r="J36" s="14">
        <v>0.64352331606217616</v>
      </c>
      <c r="K36" s="16">
        <v>135</v>
      </c>
      <c r="L36" s="13">
        <v>1549</v>
      </c>
      <c r="M36" s="13">
        <v>7550</v>
      </c>
      <c r="N36" s="14">
        <v>0.1842856794161439</v>
      </c>
      <c r="O36" s="14">
        <v>0.7112576542628356</v>
      </c>
      <c r="P36" s="16">
        <v>119</v>
      </c>
      <c r="Q36" s="13">
        <v>859</v>
      </c>
      <c r="R36" s="13">
        <v>4438</v>
      </c>
      <c r="S36" s="14">
        <v>0.19212121212121211</v>
      </c>
      <c r="T36" s="14">
        <v>0.41808761186999527</v>
      </c>
      <c r="U36" s="16">
        <v>124</v>
      </c>
      <c r="V36" s="13">
        <v>1043</v>
      </c>
      <c r="W36" s="13">
        <v>5329</v>
      </c>
      <c r="X36" s="14">
        <v>0.18245001369487812</v>
      </c>
      <c r="Y36" s="14">
        <v>0.50202543570419222</v>
      </c>
      <c r="Z36" s="16">
        <v>118</v>
      </c>
      <c r="AA36" s="13">
        <v>1035</v>
      </c>
      <c r="AB36" s="13">
        <v>5336</v>
      </c>
      <c r="AC36" s="14">
        <v>0.21367932083934005</v>
      </c>
      <c r="AD36" s="14">
        <v>0.50268487988695243</v>
      </c>
      <c r="AE36" s="16">
        <v>138</v>
      </c>
      <c r="AF36" s="13">
        <v>1025</v>
      </c>
      <c r="AG36" s="13">
        <v>5179</v>
      </c>
      <c r="AH36" s="14">
        <v>0.19906980319803197</v>
      </c>
      <c r="AI36" s="14">
        <v>0.48789448893075837</v>
      </c>
      <c r="AJ36" s="16">
        <v>129</v>
      </c>
      <c r="AK36" s="13">
        <v>900</v>
      </c>
      <c r="AL36" s="13">
        <v>4671</v>
      </c>
      <c r="AM36" s="14">
        <v>0.21122365922040337</v>
      </c>
      <c r="AN36" s="15">
        <v>0.44003768252472913</v>
      </c>
      <c r="AO36" s="16">
        <v>137</v>
      </c>
    </row>
    <row r="37" spans="1:41" x14ac:dyDescent="0.2">
      <c r="A37" s="8" t="s">
        <v>41</v>
      </c>
      <c r="B37" s="13">
        <v>2461</v>
      </c>
      <c r="C37" s="13">
        <v>11952</v>
      </c>
      <c r="D37" s="14">
        <v>0.17413602191269886</v>
      </c>
      <c r="E37" s="15">
        <v>1</v>
      </c>
      <c r="F37" s="16">
        <v>100</v>
      </c>
      <c r="G37" s="13">
        <v>1467</v>
      </c>
      <c r="H37" s="13">
        <v>6998</v>
      </c>
      <c r="I37" s="14">
        <v>0.21402575159800594</v>
      </c>
      <c r="J37" s="14">
        <v>0.58550870147255685</v>
      </c>
      <c r="K37" s="16">
        <v>123</v>
      </c>
      <c r="L37" s="13">
        <v>1838</v>
      </c>
      <c r="M37" s="13">
        <v>8588</v>
      </c>
      <c r="N37" s="15">
        <v>0.20962190924845614</v>
      </c>
      <c r="O37" s="14">
        <v>0.71854082998661317</v>
      </c>
      <c r="P37" s="16">
        <v>120</v>
      </c>
      <c r="Q37" s="13">
        <v>946</v>
      </c>
      <c r="R37" s="13">
        <v>4548</v>
      </c>
      <c r="S37" s="14">
        <v>0.19688311688311688</v>
      </c>
      <c r="T37" s="14">
        <v>0.38052208835341367</v>
      </c>
      <c r="U37" s="16">
        <v>113</v>
      </c>
      <c r="V37" s="13">
        <v>1261</v>
      </c>
      <c r="W37" s="13">
        <v>5958</v>
      </c>
      <c r="X37" s="14">
        <v>0.20398520953163518</v>
      </c>
      <c r="Y37" s="14">
        <v>0.49849397590361444</v>
      </c>
      <c r="Z37" s="16">
        <v>117</v>
      </c>
      <c r="AA37" s="13">
        <v>1048</v>
      </c>
      <c r="AB37" s="13">
        <v>4919</v>
      </c>
      <c r="AC37" s="14">
        <v>0.19698061829248759</v>
      </c>
      <c r="AD37" s="14">
        <v>0.41156291834002678</v>
      </c>
      <c r="AE37" s="16">
        <v>113</v>
      </c>
      <c r="AF37" s="13">
        <v>1101</v>
      </c>
      <c r="AG37" s="13">
        <v>5470</v>
      </c>
      <c r="AH37" s="15">
        <v>0.21025522755227552</v>
      </c>
      <c r="AI37" s="14">
        <v>0.45766398929049529</v>
      </c>
      <c r="AJ37" s="16">
        <v>121</v>
      </c>
      <c r="AK37" s="13">
        <v>989</v>
      </c>
      <c r="AL37" s="13">
        <v>4984</v>
      </c>
      <c r="AM37" s="14">
        <v>0.22537758885773718</v>
      </c>
      <c r="AN37" s="14">
        <v>0.4170013386880857</v>
      </c>
      <c r="AO37" s="16">
        <v>129</v>
      </c>
    </row>
    <row r="38" spans="1:41" x14ac:dyDescent="0.2">
      <c r="A38" s="8" t="s">
        <v>42</v>
      </c>
      <c r="B38" s="13">
        <v>2027</v>
      </c>
      <c r="C38" s="13">
        <v>10047</v>
      </c>
      <c r="D38" s="14">
        <v>0.1463809079783204</v>
      </c>
      <c r="E38" s="15">
        <v>1</v>
      </c>
      <c r="F38" s="16">
        <v>100</v>
      </c>
      <c r="G38" s="13">
        <v>1430</v>
      </c>
      <c r="H38" s="13">
        <v>7161</v>
      </c>
      <c r="I38" s="14">
        <v>0.21901091843288376</v>
      </c>
      <c r="J38" s="14">
        <v>0.71275007464914897</v>
      </c>
      <c r="K38" s="16">
        <v>150</v>
      </c>
      <c r="L38" s="13">
        <v>1548</v>
      </c>
      <c r="M38" s="13">
        <v>7719</v>
      </c>
      <c r="N38" s="14">
        <v>0.18841074959115428</v>
      </c>
      <c r="O38" s="14">
        <v>0.76828904150492683</v>
      </c>
      <c r="P38" s="16">
        <v>129</v>
      </c>
      <c r="Q38" s="13">
        <v>971</v>
      </c>
      <c r="R38" s="13">
        <v>4999</v>
      </c>
      <c r="S38" s="14">
        <v>0.21640692640692641</v>
      </c>
      <c r="T38" s="14">
        <v>0.49756146113267641</v>
      </c>
      <c r="U38" s="16">
        <v>148</v>
      </c>
      <c r="V38" s="13">
        <v>1181</v>
      </c>
      <c r="W38" s="13">
        <v>5968</v>
      </c>
      <c r="X38" s="14">
        <v>0.20432758148452479</v>
      </c>
      <c r="Y38" s="14">
        <v>0.59400816164029069</v>
      </c>
      <c r="Z38" s="16">
        <v>140</v>
      </c>
      <c r="AA38" s="13">
        <v>1084</v>
      </c>
      <c r="AB38" s="13">
        <v>5301</v>
      </c>
      <c r="AC38" s="14">
        <v>0.21227775108121097</v>
      </c>
      <c r="AD38" s="14">
        <v>0.52762018512988951</v>
      </c>
      <c r="AE38" s="16">
        <v>145</v>
      </c>
      <c r="AF38" s="13">
        <v>996</v>
      </c>
      <c r="AG38" s="13">
        <v>4990</v>
      </c>
      <c r="AH38" s="14">
        <v>0.1918050430504305</v>
      </c>
      <c r="AI38" s="14">
        <v>0.49666567134467998</v>
      </c>
      <c r="AJ38" s="16">
        <v>131</v>
      </c>
      <c r="AK38" s="13">
        <v>1028</v>
      </c>
      <c r="AL38" s="13">
        <v>5162</v>
      </c>
      <c r="AM38" s="14">
        <v>0.23342678845979922</v>
      </c>
      <c r="AN38" s="14">
        <v>0.51378520951527817</v>
      </c>
      <c r="AO38" s="16">
        <v>159</v>
      </c>
    </row>
    <row r="39" spans="1:41" x14ac:dyDescent="0.2">
      <c r="A39" s="8" t="s">
        <v>43</v>
      </c>
      <c r="B39" s="13">
        <v>2728</v>
      </c>
      <c r="C39" s="13">
        <v>12969</v>
      </c>
      <c r="D39" s="14">
        <v>0.18895331895798123</v>
      </c>
      <c r="E39" s="15">
        <v>1</v>
      </c>
      <c r="F39" s="16">
        <v>100</v>
      </c>
      <c r="G39" s="13">
        <v>1605</v>
      </c>
      <c r="H39" s="13">
        <v>7646</v>
      </c>
      <c r="I39" s="14">
        <v>0.23384408355506622</v>
      </c>
      <c r="J39" s="15">
        <v>0.58955971933071172</v>
      </c>
      <c r="K39" s="16">
        <v>124</v>
      </c>
      <c r="L39" s="13">
        <v>1944</v>
      </c>
      <c r="M39" s="13">
        <v>9042</v>
      </c>
      <c r="N39" s="14">
        <v>0.22070345871268521</v>
      </c>
      <c r="O39" s="14">
        <v>0.69720101781170485</v>
      </c>
      <c r="P39" s="16">
        <v>117</v>
      </c>
      <c r="Q39" s="13">
        <v>1027</v>
      </c>
      <c r="R39" s="13">
        <v>4985</v>
      </c>
      <c r="S39" s="14">
        <v>0.2158008658008658</v>
      </c>
      <c r="T39" s="14">
        <v>0.38437813246973551</v>
      </c>
      <c r="U39" s="16">
        <v>114</v>
      </c>
      <c r="V39" s="13">
        <v>1428</v>
      </c>
      <c r="W39" s="13">
        <v>6840</v>
      </c>
      <c r="X39" s="14">
        <v>0.23418241577649959</v>
      </c>
      <c r="Y39" s="14">
        <v>0.52741151977793199</v>
      </c>
      <c r="Z39" s="16">
        <v>124</v>
      </c>
      <c r="AA39" s="13">
        <v>1115</v>
      </c>
      <c r="AB39" s="13">
        <v>5438</v>
      </c>
      <c r="AC39" s="14">
        <v>0.21776389556303061</v>
      </c>
      <c r="AD39" s="14">
        <v>0.41930757961292314</v>
      </c>
      <c r="AE39" s="16">
        <v>115</v>
      </c>
      <c r="AF39" s="13">
        <v>1232</v>
      </c>
      <c r="AG39" s="13">
        <v>6011</v>
      </c>
      <c r="AH39" s="14">
        <v>0.23105012300123001</v>
      </c>
      <c r="AI39" s="14">
        <v>0.46348986043642532</v>
      </c>
      <c r="AJ39" s="16">
        <v>122</v>
      </c>
      <c r="AK39" s="13">
        <v>1071</v>
      </c>
      <c r="AL39" s="13">
        <v>5314</v>
      </c>
      <c r="AM39" s="15">
        <v>0.2403002622772904</v>
      </c>
      <c r="AN39" s="15">
        <v>0.40974631814326473</v>
      </c>
      <c r="AO39" s="16">
        <v>127</v>
      </c>
    </row>
    <row r="40" spans="1:41" x14ac:dyDescent="0.2">
      <c r="A40" s="8" t="s">
        <v>44</v>
      </c>
      <c r="B40" s="13">
        <v>1703</v>
      </c>
      <c r="C40" s="13">
        <v>8680</v>
      </c>
      <c r="D40" s="14">
        <v>0.12646424616819163</v>
      </c>
      <c r="E40" s="15">
        <v>1</v>
      </c>
      <c r="F40" s="16">
        <v>100</v>
      </c>
      <c r="G40" s="13">
        <v>1261</v>
      </c>
      <c r="H40" s="13">
        <v>6402</v>
      </c>
      <c r="I40" s="14">
        <v>0.1957977796128085</v>
      </c>
      <c r="J40" s="14">
        <v>0.73755760368663592</v>
      </c>
      <c r="K40" s="16">
        <v>155</v>
      </c>
      <c r="L40" s="13">
        <v>1320</v>
      </c>
      <c r="M40" s="13">
        <v>6538</v>
      </c>
      <c r="N40" s="15">
        <v>0.15958407576460251</v>
      </c>
      <c r="O40" s="14">
        <v>0.75322580645161286</v>
      </c>
      <c r="P40" s="16">
        <v>126</v>
      </c>
      <c r="Q40" s="13">
        <v>983</v>
      </c>
      <c r="R40" s="13">
        <v>4905</v>
      </c>
      <c r="S40" s="14">
        <v>0.21233766233766233</v>
      </c>
      <c r="T40" s="14">
        <v>0.56509216589861755</v>
      </c>
      <c r="U40" s="16">
        <v>168</v>
      </c>
      <c r="V40" s="13">
        <v>1210</v>
      </c>
      <c r="W40" s="13">
        <v>6007</v>
      </c>
      <c r="X40" s="14">
        <v>0.20566283210079431</v>
      </c>
      <c r="Y40" s="14">
        <v>0.69205069124423968</v>
      </c>
      <c r="Z40" s="16">
        <v>163</v>
      </c>
      <c r="AA40" s="13">
        <v>1138</v>
      </c>
      <c r="AB40" s="13">
        <v>5578</v>
      </c>
      <c r="AC40" s="14">
        <v>0.22337017459554701</v>
      </c>
      <c r="AD40" s="14">
        <v>0.64262672811059907</v>
      </c>
      <c r="AE40" s="16">
        <v>177</v>
      </c>
      <c r="AF40" s="13">
        <v>1084</v>
      </c>
      <c r="AG40" s="13">
        <v>5388</v>
      </c>
      <c r="AH40" s="14">
        <v>0.20710332103321033</v>
      </c>
      <c r="AI40" s="14">
        <v>0.62073732718894015</v>
      </c>
      <c r="AJ40" s="16">
        <v>164</v>
      </c>
      <c r="AK40" s="13">
        <v>1089</v>
      </c>
      <c r="AL40" s="13">
        <v>5424</v>
      </c>
      <c r="AM40" s="14">
        <v>0.24527448675047481</v>
      </c>
      <c r="AN40" s="14">
        <v>0.62488479262672814</v>
      </c>
      <c r="AO40" s="16">
        <v>194</v>
      </c>
    </row>
    <row r="41" spans="1:41" x14ac:dyDescent="0.2">
      <c r="A41" s="8" t="s">
        <v>45</v>
      </c>
      <c r="B41" s="13">
        <v>2185</v>
      </c>
      <c r="C41" s="13">
        <v>11053</v>
      </c>
      <c r="D41" s="14">
        <v>0.16103793927385046</v>
      </c>
      <c r="E41" s="15">
        <v>1</v>
      </c>
      <c r="F41" s="16">
        <v>100</v>
      </c>
      <c r="G41" s="13">
        <v>1491</v>
      </c>
      <c r="H41" s="13">
        <v>7346</v>
      </c>
      <c r="I41" s="14">
        <v>0.22466892987124201</v>
      </c>
      <c r="J41" s="14">
        <v>0.66461594137338276</v>
      </c>
      <c r="K41" s="16">
        <v>140</v>
      </c>
      <c r="L41" s="13">
        <v>1627</v>
      </c>
      <c r="M41" s="13">
        <v>7995</v>
      </c>
      <c r="N41" s="14">
        <v>0.19514755058702921</v>
      </c>
      <c r="O41" s="14">
        <v>0.72333303175608432</v>
      </c>
      <c r="P41" s="16">
        <v>121</v>
      </c>
      <c r="Q41" s="13">
        <v>1075</v>
      </c>
      <c r="R41" s="13">
        <v>5479</v>
      </c>
      <c r="S41" s="14">
        <v>0.23718614718614719</v>
      </c>
      <c r="T41" s="14">
        <v>0.49570252420157424</v>
      </c>
      <c r="U41" s="16">
        <v>147</v>
      </c>
      <c r="V41" s="13">
        <v>1505</v>
      </c>
      <c r="W41" s="13">
        <v>7530</v>
      </c>
      <c r="X41" s="14">
        <v>0.25780608052588333</v>
      </c>
      <c r="Y41" s="14">
        <v>0.68126300551886365</v>
      </c>
      <c r="Z41" s="16">
        <v>160</v>
      </c>
      <c r="AA41" s="13">
        <v>1125</v>
      </c>
      <c r="AB41" s="13">
        <v>5568</v>
      </c>
      <c r="AC41" s="14">
        <v>0.22296972609322441</v>
      </c>
      <c r="AD41" s="14">
        <v>0.5037546367502036</v>
      </c>
      <c r="AE41" s="16">
        <v>138</v>
      </c>
      <c r="AF41" s="13">
        <v>1222</v>
      </c>
      <c r="AG41" s="13">
        <v>6135</v>
      </c>
      <c r="AH41" s="14">
        <v>0.23581642066420663</v>
      </c>
      <c r="AI41" s="14">
        <v>0.55505292680720164</v>
      </c>
      <c r="AJ41" s="16">
        <v>146</v>
      </c>
      <c r="AK41" s="13">
        <v>1039</v>
      </c>
      <c r="AL41" s="13">
        <v>5081</v>
      </c>
      <c r="AM41" s="15">
        <v>0.22976395043863615</v>
      </c>
      <c r="AN41" s="15">
        <v>0.45969420066950151</v>
      </c>
      <c r="AO41" s="16">
        <v>143</v>
      </c>
    </row>
    <row r="42" spans="1:41" x14ac:dyDescent="0.2">
      <c r="A42" s="8" t="s">
        <v>46</v>
      </c>
      <c r="B42" s="13">
        <v>313</v>
      </c>
      <c r="C42" s="13">
        <v>1710</v>
      </c>
      <c r="D42" s="14">
        <v>2.4914039279678304E-2</v>
      </c>
      <c r="E42" s="15">
        <v>1</v>
      </c>
      <c r="F42" s="16">
        <v>100</v>
      </c>
      <c r="G42" s="13">
        <v>155</v>
      </c>
      <c r="H42" s="13">
        <v>875</v>
      </c>
      <c r="I42" s="14">
        <v>2.6760864911153929E-2</v>
      </c>
      <c r="J42" s="14">
        <v>0.51169590643274854</v>
      </c>
      <c r="K42" s="16">
        <v>107</v>
      </c>
      <c r="L42" s="13">
        <v>164</v>
      </c>
      <c r="M42" s="13">
        <v>860</v>
      </c>
      <c r="N42" s="14">
        <v>2.0991481363958113E-2</v>
      </c>
      <c r="O42" s="14">
        <v>0.50292397660818711</v>
      </c>
      <c r="P42" s="16">
        <v>84</v>
      </c>
      <c r="Q42" s="13">
        <v>137</v>
      </c>
      <c r="R42" s="13">
        <v>721</v>
      </c>
      <c r="S42" s="14">
        <v>3.1212121212121212E-2</v>
      </c>
      <c r="T42" s="14">
        <v>0.42163742690058481</v>
      </c>
      <c r="U42" s="16">
        <v>125</v>
      </c>
      <c r="V42" s="13">
        <v>136</v>
      </c>
      <c r="W42" s="13">
        <v>796</v>
      </c>
      <c r="X42" s="14">
        <v>2.7252807450013693E-2</v>
      </c>
      <c r="Y42" s="14">
        <v>0.4654970760233918</v>
      </c>
      <c r="Z42" s="16">
        <v>109</v>
      </c>
      <c r="AA42" s="13">
        <v>127</v>
      </c>
      <c r="AB42" s="13">
        <v>737</v>
      </c>
      <c r="AC42" s="15">
        <v>2.9513054621175715E-2</v>
      </c>
      <c r="AD42" s="14">
        <v>0.43099415204678365</v>
      </c>
      <c r="AE42" s="16">
        <v>118</v>
      </c>
      <c r="AF42" s="13">
        <v>158</v>
      </c>
      <c r="AG42" s="13">
        <v>858</v>
      </c>
      <c r="AH42" s="14">
        <v>3.2979704797047968E-2</v>
      </c>
      <c r="AI42" s="14">
        <v>0.50175438596491229</v>
      </c>
      <c r="AJ42" s="16">
        <v>132</v>
      </c>
      <c r="AK42" s="13">
        <v>119</v>
      </c>
      <c r="AL42" s="13">
        <v>698</v>
      </c>
      <c r="AM42" s="14">
        <v>3.1563715293479247E-2</v>
      </c>
      <c r="AN42" s="14">
        <v>0.40818713450292399</v>
      </c>
      <c r="AO42" s="16">
        <v>127</v>
      </c>
    </row>
    <row r="43" spans="1:41" x14ac:dyDescent="0.2">
      <c r="A43" s="8" t="s">
        <v>47</v>
      </c>
      <c r="B43" s="13">
        <v>2438</v>
      </c>
      <c r="C43" s="13">
        <v>12667</v>
      </c>
      <c r="D43" s="14">
        <v>0.18455329564659945</v>
      </c>
      <c r="E43" s="15">
        <v>1</v>
      </c>
      <c r="F43" s="16">
        <v>100</v>
      </c>
      <c r="G43" s="13">
        <v>1784</v>
      </c>
      <c r="H43" s="13">
        <v>9138</v>
      </c>
      <c r="I43" s="14">
        <v>0.27947518120928527</v>
      </c>
      <c r="J43" s="14">
        <v>0.72140206836662191</v>
      </c>
      <c r="K43" s="16">
        <v>151</v>
      </c>
      <c r="L43" s="13">
        <v>1942</v>
      </c>
      <c r="M43" s="13">
        <v>9926</v>
      </c>
      <c r="N43" s="14">
        <v>0.24228074885889331</v>
      </c>
      <c r="O43" s="14">
        <v>0.78361095760637878</v>
      </c>
      <c r="P43" s="16">
        <v>131</v>
      </c>
      <c r="Q43" s="13">
        <v>1561</v>
      </c>
      <c r="R43" s="13">
        <v>8206</v>
      </c>
      <c r="S43" s="14">
        <v>0.35523809523809524</v>
      </c>
      <c r="T43" s="14">
        <v>0.6478250572353359</v>
      </c>
      <c r="U43" s="16">
        <v>192</v>
      </c>
      <c r="V43" s="13">
        <v>1642</v>
      </c>
      <c r="W43" s="13">
        <v>8627</v>
      </c>
      <c r="X43" s="14">
        <v>0.29536428375787455</v>
      </c>
      <c r="Y43" s="14">
        <v>0.68106102470987606</v>
      </c>
      <c r="Z43" s="16">
        <v>160</v>
      </c>
      <c r="AA43" s="13">
        <v>1569</v>
      </c>
      <c r="AB43" s="13">
        <v>8259</v>
      </c>
      <c r="AC43" s="14">
        <v>0.33073041806823644</v>
      </c>
      <c r="AD43" s="14">
        <v>0.65200915765374601</v>
      </c>
      <c r="AE43" s="16">
        <v>179</v>
      </c>
      <c r="AF43" s="13">
        <v>1641</v>
      </c>
      <c r="AG43" s="13">
        <v>8527</v>
      </c>
      <c r="AH43" s="14">
        <v>0.32775984009840098</v>
      </c>
      <c r="AI43" s="14">
        <v>0.67316649561853636</v>
      </c>
      <c r="AJ43" s="16">
        <v>178</v>
      </c>
      <c r="AK43" s="13">
        <v>1503</v>
      </c>
      <c r="AL43" s="13">
        <v>7913</v>
      </c>
      <c r="AM43" s="14">
        <v>0.35782762051189293</v>
      </c>
      <c r="AN43" s="14">
        <v>0.62469408699771056</v>
      </c>
      <c r="AO43" s="16">
        <v>194</v>
      </c>
    </row>
    <row r="44" spans="1:41" x14ac:dyDescent="0.2">
      <c r="A44" s="8" t="s">
        <v>48</v>
      </c>
      <c r="B44" s="13">
        <v>3911</v>
      </c>
      <c r="C44" s="13">
        <v>19307</v>
      </c>
      <c r="D44" s="14">
        <v>0.28129553004254326</v>
      </c>
      <c r="E44" s="15">
        <v>1</v>
      </c>
      <c r="F44" s="16">
        <v>100</v>
      </c>
      <c r="G44" s="13">
        <v>2353</v>
      </c>
      <c r="H44" s="13">
        <v>11466</v>
      </c>
      <c r="I44" s="14">
        <v>0.35067437379576105</v>
      </c>
      <c r="J44" s="14">
        <v>0.59387786813072974</v>
      </c>
      <c r="K44" s="16">
        <v>125</v>
      </c>
      <c r="L44" s="13">
        <v>2891</v>
      </c>
      <c r="M44" s="13">
        <v>14158</v>
      </c>
      <c r="N44" s="14">
        <v>0.34557836412897558</v>
      </c>
      <c r="O44" s="14">
        <v>0.73330916247992961</v>
      </c>
      <c r="P44" s="16">
        <v>123</v>
      </c>
      <c r="Q44" s="13">
        <v>1437</v>
      </c>
      <c r="R44" s="13">
        <v>7087</v>
      </c>
      <c r="S44" s="14">
        <v>0.30679653679653679</v>
      </c>
      <c r="T44" s="14">
        <v>0.36706893872688662</v>
      </c>
      <c r="U44" s="16">
        <v>109</v>
      </c>
      <c r="V44" s="13">
        <v>2249</v>
      </c>
      <c r="W44" s="13">
        <v>11193</v>
      </c>
      <c r="X44" s="14">
        <v>0.38321692686935088</v>
      </c>
      <c r="Y44" s="15">
        <v>0.57973791888952197</v>
      </c>
      <c r="Z44" s="16">
        <v>136</v>
      </c>
      <c r="AA44" s="13">
        <v>1688</v>
      </c>
      <c r="AB44" s="13">
        <v>8170</v>
      </c>
      <c r="AC44" s="14">
        <v>0.32716642639756527</v>
      </c>
      <c r="AD44" s="14">
        <v>0.42316258351893093</v>
      </c>
      <c r="AE44" s="16">
        <v>116</v>
      </c>
      <c r="AF44" s="13">
        <v>1830</v>
      </c>
      <c r="AG44" s="13">
        <v>9180</v>
      </c>
      <c r="AH44" s="14">
        <v>0.352859778597786</v>
      </c>
      <c r="AI44" s="14">
        <v>0.47547521624281347</v>
      </c>
      <c r="AJ44" s="16">
        <v>125</v>
      </c>
      <c r="AK44" s="13">
        <v>1546</v>
      </c>
      <c r="AL44" s="13">
        <v>7698</v>
      </c>
      <c r="AM44" s="14">
        <v>0.34810527267794156</v>
      </c>
      <c r="AN44" s="14">
        <v>0.39871549179054228</v>
      </c>
      <c r="AO44" s="16">
        <v>124</v>
      </c>
    </row>
    <row r="45" spans="1:41" x14ac:dyDescent="0.2">
      <c r="A45" s="8" t="s">
        <v>49</v>
      </c>
      <c r="B45" s="13">
        <v>2883</v>
      </c>
      <c r="C45" s="13">
        <v>14830</v>
      </c>
      <c r="D45" s="14">
        <v>0.21606736989335043</v>
      </c>
      <c r="E45" s="15">
        <v>1</v>
      </c>
      <c r="F45" s="16">
        <v>100</v>
      </c>
      <c r="G45" s="13">
        <v>1867</v>
      </c>
      <c r="H45" s="13">
        <v>9489</v>
      </c>
      <c r="I45" s="15">
        <v>0.29021011101935956</v>
      </c>
      <c r="J45" s="15">
        <v>0.63985165205664196</v>
      </c>
      <c r="K45" s="16">
        <v>134</v>
      </c>
      <c r="L45" s="13">
        <v>2012</v>
      </c>
      <c r="M45" s="13">
        <v>10034</v>
      </c>
      <c r="N45" s="14">
        <v>0.24491688837901829</v>
      </c>
      <c r="O45" s="14">
        <v>0.67660148347943361</v>
      </c>
      <c r="P45" s="16">
        <v>113</v>
      </c>
      <c r="Q45" s="13">
        <v>1339</v>
      </c>
      <c r="R45" s="13">
        <v>6707</v>
      </c>
      <c r="S45" s="15">
        <v>0.29034632034632035</v>
      </c>
      <c r="T45" s="14">
        <v>0.45225893459204314</v>
      </c>
      <c r="U45" s="16">
        <v>134</v>
      </c>
      <c r="V45" s="13">
        <v>1693</v>
      </c>
      <c r="W45" s="13">
        <v>8574</v>
      </c>
      <c r="X45" s="14">
        <v>0.29354971240755956</v>
      </c>
      <c r="Y45" s="14">
        <v>0.57815239379635874</v>
      </c>
      <c r="Z45" s="16">
        <v>136</v>
      </c>
      <c r="AA45" s="13">
        <v>1415</v>
      </c>
      <c r="AB45" s="13">
        <v>7079</v>
      </c>
      <c r="AC45" s="14">
        <v>0.28347749479416945</v>
      </c>
      <c r="AD45" s="14">
        <v>0.47734322319622385</v>
      </c>
      <c r="AE45" s="16">
        <v>131</v>
      </c>
      <c r="AF45" s="13">
        <v>1419</v>
      </c>
      <c r="AG45" s="13">
        <v>7158</v>
      </c>
      <c r="AH45" s="14">
        <v>0.27513837638376382</v>
      </c>
      <c r="AI45" s="14">
        <v>0.48267026298044502</v>
      </c>
      <c r="AJ45" s="16">
        <v>127</v>
      </c>
      <c r="AK45" s="13">
        <v>1287</v>
      </c>
      <c r="AL45" s="13">
        <v>6710</v>
      </c>
      <c r="AM45" s="14">
        <v>0.30342769286424887</v>
      </c>
      <c r="AN45" s="14">
        <v>0.45246122724207688</v>
      </c>
      <c r="AO45" s="16">
        <v>140</v>
      </c>
    </row>
    <row r="46" spans="1:41" x14ac:dyDescent="0.2">
      <c r="A46" s="8" t="s">
        <v>50</v>
      </c>
      <c r="B46" s="13">
        <v>3865</v>
      </c>
      <c r="C46" s="13">
        <v>18828</v>
      </c>
      <c r="D46" s="14">
        <v>0.27431668512151058</v>
      </c>
      <c r="E46" s="15">
        <v>1</v>
      </c>
      <c r="F46" s="16">
        <v>100</v>
      </c>
      <c r="G46" s="13">
        <v>2531</v>
      </c>
      <c r="H46" s="13">
        <v>12580</v>
      </c>
      <c r="I46" s="14">
        <v>0.38474477780836164</v>
      </c>
      <c r="J46" s="14">
        <v>0.66815381346930103</v>
      </c>
      <c r="K46" s="16">
        <v>140</v>
      </c>
      <c r="L46" s="13">
        <v>3018</v>
      </c>
      <c r="M46" s="13">
        <v>14477</v>
      </c>
      <c r="N46" s="14">
        <v>0.35336473919304839</v>
      </c>
      <c r="O46" s="14">
        <v>0.76890800934777992</v>
      </c>
      <c r="P46" s="16">
        <v>129</v>
      </c>
      <c r="Q46" s="13">
        <v>1735</v>
      </c>
      <c r="R46" s="13">
        <v>8778</v>
      </c>
      <c r="S46" s="15">
        <v>0.38</v>
      </c>
      <c r="T46" s="14">
        <v>0.46622052262587638</v>
      </c>
      <c r="U46" s="16">
        <v>139</v>
      </c>
      <c r="V46" s="13">
        <v>2308</v>
      </c>
      <c r="W46" s="13">
        <v>11384</v>
      </c>
      <c r="X46" s="15">
        <v>0.38975623116954261</v>
      </c>
      <c r="Y46" s="14">
        <v>0.60463140004248994</v>
      </c>
      <c r="Z46" s="16">
        <v>142</v>
      </c>
      <c r="AA46" s="13">
        <v>2096</v>
      </c>
      <c r="AB46" s="13">
        <v>10386</v>
      </c>
      <c r="AC46" s="14">
        <v>0.41590581451225372</v>
      </c>
      <c r="AD46" s="14">
        <v>0.55162523900573612</v>
      </c>
      <c r="AE46" s="16">
        <v>152</v>
      </c>
      <c r="AF46" s="13">
        <v>1948</v>
      </c>
      <c r="AG46" s="13">
        <v>9701</v>
      </c>
      <c r="AH46" s="14">
        <v>0.37288591635916357</v>
      </c>
      <c r="AI46" s="14">
        <v>0.51524325472700239</v>
      </c>
      <c r="AJ46" s="16">
        <v>136</v>
      </c>
      <c r="AK46" s="13">
        <v>1765</v>
      </c>
      <c r="AL46" s="13">
        <v>8869</v>
      </c>
      <c r="AM46" s="14">
        <v>0.40105815320611377</v>
      </c>
      <c r="AN46" s="14">
        <v>0.47105374973443809</v>
      </c>
      <c r="AO46" s="16">
        <v>146</v>
      </c>
    </row>
    <row r="47" spans="1:41" x14ac:dyDescent="0.2">
      <c r="A47" s="8" t="s">
        <v>51</v>
      </c>
      <c r="B47" s="13">
        <v>2731</v>
      </c>
      <c r="C47" s="13">
        <v>13458</v>
      </c>
      <c r="D47" s="14">
        <v>0.1960778600151524</v>
      </c>
      <c r="E47" s="15">
        <v>1</v>
      </c>
      <c r="F47" s="16">
        <v>100</v>
      </c>
      <c r="G47" s="13">
        <v>1909</v>
      </c>
      <c r="H47" s="13">
        <v>9342</v>
      </c>
      <c r="I47" s="14">
        <v>0.2857142857142857</v>
      </c>
      <c r="J47" s="14">
        <v>0.69415960766830143</v>
      </c>
      <c r="K47" s="16">
        <v>146</v>
      </c>
      <c r="L47" s="13">
        <v>2122</v>
      </c>
      <c r="M47" s="13">
        <v>10537</v>
      </c>
      <c r="N47" s="14">
        <v>0.25719446410700775</v>
      </c>
      <c r="O47" s="14">
        <v>0.78295437657898648</v>
      </c>
      <c r="P47" s="16">
        <v>131</v>
      </c>
      <c r="Q47" s="13">
        <v>1353</v>
      </c>
      <c r="R47" s="13">
        <v>6858</v>
      </c>
      <c r="S47" s="14">
        <v>0.29688311688311686</v>
      </c>
      <c r="T47" s="15">
        <v>0.50958537672759696</v>
      </c>
      <c r="U47" s="16">
        <v>151</v>
      </c>
      <c r="V47" s="13">
        <v>1672</v>
      </c>
      <c r="W47" s="13">
        <v>8437</v>
      </c>
      <c r="X47" s="14">
        <v>0.28885921665297176</v>
      </c>
      <c r="Y47" s="14">
        <v>0.62691336008322185</v>
      </c>
      <c r="Z47" s="16">
        <v>147</v>
      </c>
      <c r="AA47" s="13">
        <v>1485</v>
      </c>
      <c r="AB47" s="13">
        <v>7483</v>
      </c>
      <c r="AC47" s="15">
        <v>0.29965561428800258</v>
      </c>
      <c r="AD47" s="14">
        <v>0.55602615544657452</v>
      </c>
      <c r="AE47" s="16">
        <v>153</v>
      </c>
      <c r="AF47" s="13">
        <v>1517</v>
      </c>
      <c r="AG47" s="13">
        <v>7780</v>
      </c>
      <c r="AH47" s="14">
        <v>0.29904674046740465</v>
      </c>
      <c r="AI47" s="14">
        <v>0.57809481349383263</v>
      </c>
      <c r="AJ47" s="16">
        <v>153</v>
      </c>
      <c r="AK47" s="13">
        <v>1385</v>
      </c>
      <c r="AL47" s="13">
        <v>7010</v>
      </c>
      <c r="AM47" s="14">
        <v>0.31699375960929727</v>
      </c>
      <c r="AN47" s="14">
        <v>0.52087977411205233</v>
      </c>
      <c r="AO47" s="16">
        <v>162</v>
      </c>
    </row>
    <row r="48" spans="1:41" x14ac:dyDescent="0.2">
      <c r="A48" s="8" t="s">
        <v>52</v>
      </c>
      <c r="B48" s="13">
        <v>323</v>
      </c>
      <c r="C48" s="13">
        <v>1869</v>
      </c>
      <c r="D48" s="14">
        <v>2.7230607844279969E-2</v>
      </c>
      <c r="E48" s="15">
        <v>1</v>
      </c>
      <c r="F48" s="16">
        <v>100</v>
      </c>
      <c r="G48" s="13">
        <v>135</v>
      </c>
      <c r="H48" s="13">
        <v>758</v>
      </c>
      <c r="I48" s="14">
        <v>2.3182554974462487E-2</v>
      </c>
      <c r="J48" s="14">
        <v>0.40556447298020332</v>
      </c>
      <c r="K48" s="16">
        <v>85</v>
      </c>
      <c r="L48" s="13">
        <v>188</v>
      </c>
      <c r="M48" s="13">
        <v>971</v>
      </c>
      <c r="N48" s="14">
        <v>2.3700846981864337E-2</v>
      </c>
      <c r="O48" s="15">
        <v>0.51952915997859817</v>
      </c>
      <c r="P48" s="16">
        <v>87</v>
      </c>
      <c r="Q48" s="13">
        <v>96</v>
      </c>
      <c r="R48" s="13">
        <v>566</v>
      </c>
      <c r="S48" s="14">
        <v>2.4502164502164501E-2</v>
      </c>
      <c r="T48" s="14">
        <v>0.30283574103798822</v>
      </c>
      <c r="U48" s="16">
        <v>90</v>
      </c>
      <c r="V48" s="13">
        <v>88</v>
      </c>
      <c r="W48" s="13">
        <v>455</v>
      </c>
      <c r="X48" s="14">
        <v>1.5577923856477677E-2</v>
      </c>
      <c r="Y48" s="14">
        <v>0.24344569288389514</v>
      </c>
      <c r="Z48" s="16">
        <v>57</v>
      </c>
      <c r="AA48" s="13">
        <v>73</v>
      </c>
      <c r="AB48" s="13">
        <v>405</v>
      </c>
      <c r="AC48" s="14">
        <v>1.6218164344065353E-2</v>
      </c>
      <c r="AD48" s="14">
        <v>0.21669341894060995</v>
      </c>
      <c r="AE48" s="16">
        <v>60</v>
      </c>
      <c r="AF48" s="13">
        <v>107</v>
      </c>
      <c r="AG48" s="13">
        <v>605</v>
      </c>
      <c r="AH48" s="14">
        <v>2.3254920049200493E-2</v>
      </c>
      <c r="AI48" s="14">
        <v>0.32370251471375067</v>
      </c>
      <c r="AJ48" s="16">
        <v>85</v>
      </c>
      <c r="AK48" s="13">
        <v>77</v>
      </c>
      <c r="AL48" s="13">
        <v>425</v>
      </c>
      <c r="AM48" s="14">
        <v>1.9218594555485212E-2</v>
      </c>
      <c r="AN48" s="14">
        <v>0.22739432851792402</v>
      </c>
      <c r="AO48" s="16">
        <v>71</v>
      </c>
    </row>
    <row r="49" spans="1:41" x14ac:dyDescent="0.2">
      <c r="A49" s="8" t="s">
        <v>53</v>
      </c>
      <c r="B49" s="13">
        <v>2694</v>
      </c>
      <c r="C49" s="13">
        <v>13372</v>
      </c>
      <c r="D49" s="14">
        <v>0.19482487324436157</v>
      </c>
      <c r="E49" s="15">
        <v>1</v>
      </c>
      <c r="F49" s="16">
        <v>100</v>
      </c>
      <c r="G49" s="13">
        <v>1823</v>
      </c>
      <c r="H49" s="13">
        <v>8980</v>
      </c>
      <c r="I49" s="14">
        <v>0.27464293360247116</v>
      </c>
      <c r="J49" s="14">
        <v>0.67155249775650616</v>
      </c>
      <c r="K49" s="16">
        <v>141</v>
      </c>
      <c r="L49" s="13">
        <v>2187</v>
      </c>
      <c r="M49" s="13">
        <v>10840</v>
      </c>
      <c r="N49" s="14">
        <v>0.26459029998291389</v>
      </c>
      <c r="O49" s="14">
        <v>0.81064911755907865</v>
      </c>
      <c r="P49" s="16">
        <v>136</v>
      </c>
      <c r="Q49" s="13">
        <v>1363</v>
      </c>
      <c r="R49" s="13">
        <v>6898</v>
      </c>
      <c r="S49" s="14">
        <v>0.29861471861471861</v>
      </c>
      <c r="T49" s="14">
        <v>0.51585402333233621</v>
      </c>
      <c r="U49" s="16">
        <v>153</v>
      </c>
      <c r="V49" s="13">
        <v>1708</v>
      </c>
      <c r="W49" s="13">
        <v>8315</v>
      </c>
      <c r="X49" s="14">
        <v>0.28468227882771846</v>
      </c>
      <c r="Y49" s="14">
        <v>0.62182171702064015</v>
      </c>
      <c r="Z49" s="16">
        <v>146</v>
      </c>
      <c r="AA49" s="13">
        <v>1492</v>
      </c>
      <c r="AB49" s="13">
        <v>7393</v>
      </c>
      <c r="AC49" s="14">
        <v>0.29605157776709917</v>
      </c>
      <c r="AD49" s="14">
        <v>0.55287167215076283</v>
      </c>
      <c r="AE49" s="16">
        <v>152</v>
      </c>
      <c r="AF49" s="13">
        <v>1490</v>
      </c>
      <c r="AG49" s="13">
        <v>7613</v>
      </c>
      <c r="AH49" s="14">
        <v>0.29262761377613777</v>
      </c>
      <c r="AI49" s="14">
        <v>0.56932396051450795</v>
      </c>
      <c r="AJ49" s="16">
        <v>150</v>
      </c>
      <c r="AK49" s="13">
        <v>1318</v>
      </c>
      <c r="AL49" s="13">
        <v>6702</v>
      </c>
      <c r="AM49" s="14">
        <v>0.30306593108438096</v>
      </c>
      <c r="AN49" s="14">
        <v>0.50119653006281784</v>
      </c>
      <c r="AO49" s="16">
        <v>156</v>
      </c>
    </row>
    <row r="50" spans="1:41" x14ac:dyDescent="0.2">
      <c r="A50" s="8" t="s">
        <v>54</v>
      </c>
      <c r="B50" s="13">
        <v>1780</v>
      </c>
      <c r="C50" s="13">
        <v>9370</v>
      </c>
      <c r="D50" s="14">
        <v>0.13651727956174603</v>
      </c>
      <c r="E50" s="15">
        <v>1</v>
      </c>
      <c r="F50" s="16">
        <v>100</v>
      </c>
      <c r="G50" s="13">
        <v>1309</v>
      </c>
      <c r="H50" s="13">
        <v>6937</v>
      </c>
      <c r="I50" s="14">
        <v>0.21216013701562836</v>
      </c>
      <c r="J50" s="15">
        <v>0.74034151547492</v>
      </c>
      <c r="K50" s="16">
        <v>155</v>
      </c>
      <c r="L50" s="13">
        <v>1436</v>
      </c>
      <c r="M50" s="13">
        <v>7597</v>
      </c>
      <c r="N50" s="14">
        <v>0.18543288828138349</v>
      </c>
      <c r="O50" s="14">
        <v>0.8107790821771611</v>
      </c>
      <c r="P50" s="16">
        <v>136</v>
      </c>
      <c r="Q50" s="13">
        <v>1133</v>
      </c>
      <c r="R50" s="13">
        <v>6053</v>
      </c>
      <c r="S50" s="14">
        <v>0.26203463203463201</v>
      </c>
      <c r="T50" s="14">
        <v>0.64599786552828176</v>
      </c>
      <c r="U50" s="16">
        <v>192</v>
      </c>
      <c r="V50" s="13">
        <v>1219</v>
      </c>
      <c r="W50" s="13">
        <v>6507</v>
      </c>
      <c r="X50" s="14">
        <v>0.22278142974527526</v>
      </c>
      <c r="Y50" s="14">
        <v>0.69445037353255068</v>
      </c>
      <c r="Z50" s="16">
        <v>163</v>
      </c>
      <c r="AA50" s="13">
        <v>1164</v>
      </c>
      <c r="AB50" s="13">
        <v>6286</v>
      </c>
      <c r="AC50" s="14">
        <v>0.25172192855998721</v>
      </c>
      <c r="AD50" s="14">
        <v>0.67086446104589115</v>
      </c>
      <c r="AE50" s="16">
        <v>184</v>
      </c>
      <c r="AF50" s="13">
        <v>1258</v>
      </c>
      <c r="AG50" s="13">
        <v>6732</v>
      </c>
      <c r="AH50" s="14">
        <v>0.2587638376383764</v>
      </c>
      <c r="AI50" s="14">
        <v>0.71846318036286017</v>
      </c>
      <c r="AJ50" s="16">
        <v>190</v>
      </c>
      <c r="AK50" s="13">
        <v>1163</v>
      </c>
      <c r="AL50" s="13">
        <v>6253</v>
      </c>
      <c r="AM50" s="14">
        <v>0.28276205118929187</v>
      </c>
      <c r="AN50" s="14">
        <v>0.66734258271077906</v>
      </c>
      <c r="AO50" s="16">
        <v>207</v>
      </c>
    </row>
    <row r="51" spans="1:41" x14ac:dyDescent="0.2">
      <c r="A51" s="8" t="s">
        <v>55</v>
      </c>
      <c r="B51" s="13">
        <v>2104</v>
      </c>
      <c r="C51" s="13">
        <v>10544</v>
      </c>
      <c r="D51" s="14">
        <v>0.15362200594440237</v>
      </c>
      <c r="E51" s="15">
        <v>1</v>
      </c>
      <c r="F51" s="16">
        <v>100</v>
      </c>
      <c r="G51" s="13">
        <v>1418</v>
      </c>
      <c r="H51" s="13">
        <v>7292</v>
      </c>
      <c r="I51" s="14">
        <v>0.22301740220815366</v>
      </c>
      <c r="J51" s="14">
        <v>0.69157814871016687</v>
      </c>
      <c r="K51" s="16">
        <v>145</v>
      </c>
      <c r="L51" s="13">
        <v>1702</v>
      </c>
      <c r="M51" s="13">
        <v>8336</v>
      </c>
      <c r="N51" s="14">
        <v>0.20347091703483122</v>
      </c>
      <c r="O51" s="14">
        <v>0.79059180576631261</v>
      </c>
      <c r="P51" s="16">
        <v>132</v>
      </c>
      <c r="Q51" s="13">
        <v>1183</v>
      </c>
      <c r="R51" s="13">
        <v>6135</v>
      </c>
      <c r="S51" s="14">
        <v>0.26558441558441559</v>
      </c>
      <c r="T51" s="14">
        <v>0.58184749620637333</v>
      </c>
      <c r="U51" s="16">
        <v>173</v>
      </c>
      <c r="V51" s="13">
        <v>1428</v>
      </c>
      <c r="W51" s="13">
        <v>7165</v>
      </c>
      <c r="X51" s="14">
        <v>0.2453095042454122</v>
      </c>
      <c r="Y51" s="15">
        <v>0.67953338391502272</v>
      </c>
      <c r="Z51" s="16">
        <v>160</v>
      </c>
      <c r="AA51" s="13">
        <v>1314</v>
      </c>
      <c r="AB51" s="13">
        <v>6617</v>
      </c>
      <c r="AC51" s="14">
        <v>0.26497677398686531</v>
      </c>
      <c r="AD51" s="14">
        <v>0.62756069802731407</v>
      </c>
      <c r="AE51" s="16">
        <v>172</v>
      </c>
      <c r="AF51" s="13">
        <v>1360</v>
      </c>
      <c r="AG51" s="13">
        <v>6939</v>
      </c>
      <c r="AH51" s="14">
        <v>0.26672047970479706</v>
      </c>
      <c r="AI51" s="14">
        <v>0.65809939301972686</v>
      </c>
      <c r="AJ51" s="16">
        <v>174</v>
      </c>
      <c r="AK51" s="13">
        <v>1208</v>
      </c>
      <c r="AL51" s="13">
        <v>6090</v>
      </c>
      <c r="AM51" s="14">
        <v>0.27539115492448224</v>
      </c>
      <c r="AN51" s="14">
        <v>0.57757966616084977</v>
      </c>
      <c r="AO51" s="16">
        <v>179</v>
      </c>
    </row>
    <row r="52" spans="1:41" x14ac:dyDescent="0.2">
      <c r="A52" s="8" t="s">
        <v>56</v>
      </c>
      <c r="B52" s="13">
        <v>3131</v>
      </c>
      <c r="C52" s="13">
        <v>15388</v>
      </c>
      <c r="D52" s="14">
        <v>0.22419721428987704</v>
      </c>
      <c r="E52" s="15">
        <v>1</v>
      </c>
      <c r="F52" s="16">
        <v>100</v>
      </c>
      <c r="G52" s="13">
        <v>2034</v>
      </c>
      <c r="H52" s="13">
        <v>10012</v>
      </c>
      <c r="I52" s="14">
        <v>0.30620546227482642</v>
      </c>
      <c r="J52" s="14">
        <v>0.65063685989082398</v>
      </c>
      <c r="K52" s="16">
        <v>137</v>
      </c>
      <c r="L52" s="13">
        <v>2367</v>
      </c>
      <c r="M52" s="13">
        <v>11312</v>
      </c>
      <c r="N52" s="14">
        <v>0.27611120603383044</v>
      </c>
      <c r="O52" s="14">
        <v>0.73511827397972451</v>
      </c>
      <c r="P52" s="16">
        <v>123</v>
      </c>
      <c r="Q52" s="13">
        <v>1542</v>
      </c>
      <c r="R52" s="13">
        <v>7580</v>
      </c>
      <c r="S52" s="14">
        <v>0.32813852813852812</v>
      </c>
      <c r="T52" s="14">
        <v>0.4925916298414349</v>
      </c>
      <c r="U52" s="16">
        <v>146</v>
      </c>
      <c r="V52" s="13">
        <v>1721</v>
      </c>
      <c r="W52" s="13">
        <v>8506</v>
      </c>
      <c r="X52" s="14">
        <v>0.29122158312791019</v>
      </c>
      <c r="Y52" s="14">
        <v>0.55276839095399011</v>
      </c>
      <c r="Z52" s="16">
        <v>130</v>
      </c>
      <c r="AA52" s="13">
        <v>1537</v>
      </c>
      <c r="AB52" s="13">
        <v>7535</v>
      </c>
      <c r="AC52" s="14">
        <v>0.30173794650008007</v>
      </c>
      <c r="AD52" s="15">
        <v>0.489667273199896</v>
      </c>
      <c r="AE52" s="16">
        <v>135</v>
      </c>
      <c r="AF52" s="13">
        <v>1505</v>
      </c>
      <c r="AG52" s="13">
        <v>7298</v>
      </c>
      <c r="AH52" s="14">
        <v>0.28051968019680196</v>
      </c>
      <c r="AI52" s="14">
        <v>0.47426566155445804</v>
      </c>
      <c r="AJ52" s="16">
        <v>125</v>
      </c>
      <c r="AK52" s="13">
        <v>1337</v>
      </c>
      <c r="AL52" s="13">
        <v>6572</v>
      </c>
      <c r="AM52" s="14">
        <v>0.29718730216152661</v>
      </c>
      <c r="AN52" s="14">
        <v>0.42708604107096437</v>
      </c>
      <c r="AO52" s="16">
        <v>133</v>
      </c>
    </row>
    <row r="53" spans="1:41" x14ac:dyDescent="0.2">
      <c r="A53" s="8" t="s">
        <v>57</v>
      </c>
      <c r="B53" s="13">
        <v>3377</v>
      </c>
      <c r="C53" s="13">
        <v>16646</v>
      </c>
      <c r="D53" s="14">
        <v>0.24252578821609652</v>
      </c>
      <c r="E53" s="15">
        <v>1</v>
      </c>
      <c r="F53" s="16">
        <v>100</v>
      </c>
      <c r="G53" s="13">
        <v>2036</v>
      </c>
      <c r="H53" s="13">
        <v>10257</v>
      </c>
      <c r="I53" s="14">
        <v>0.31369850444994951</v>
      </c>
      <c r="J53" s="14">
        <v>0.61618406824462335</v>
      </c>
      <c r="K53" s="16">
        <v>129</v>
      </c>
      <c r="L53" s="13">
        <v>2751</v>
      </c>
      <c r="M53" s="13">
        <v>13485</v>
      </c>
      <c r="N53" s="14">
        <v>0.32915130952671534</v>
      </c>
      <c r="O53" s="15">
        <v>0.81010452961672474</v>
      </c>
      <c r="P53" s="16">
        <v>136</v>
      </c>
      <c r="Q53" s="13">
        <v>1325</v>
      </c>
      <c r="R53" s="13">
        <v>6665</v>
      </c>
      <c r="S53" s="14">
        <v>0.28852813852813852</v>
      </c>
      <c r="T53" s="15">
        <v>0.40039649164964558</v>
      </c>
      <c r="U53" s="16">
        <v>119</v>
      </c>
      <c r="V53" s="13">
        <v>1861</v>
      </c>
      <c r="W53" s="13">
        <v>9072</v>
      </c>
      <c r="X53" s="14">
        <v>0.3105998356614626</v>
      </c>
      <c r="Y53" s="14">
        <v>0.54499579478553406</v>
      </c>
      <c r="Z53" s="16">
        <v>128</v>
      </c>
      <c r="AA53" s="13">
        <v>1408</v>
      </c>
      <c r="AB53" s="13">
        <v>6927</v>
      </c>
      <c r="AC53" s="14">
        <v>0.27739067755886593</v>
      </c>
      <c r="AD53" s="14">
        <v>0.41613600865072692</v>
      </c>
      <c r="AE53" s="16">
        <v>114</v>
      </c>
      <c r="AF53" s="13">
        <v>1445</v>
      </c>
      <c r="AG53" s="13">
        <v>7213</v>
      </c>
      <c r="AH53" s="14">
        <v>0.27725246002460024</v>
      </c>
      <c r="AI53" s="14">
        <v>0.43331731346870117</v>
      </c>
      <c r="AJ53" s="16">
        <v>114</v>
      </c>
      <c r="AK53" s="13">
        <v>1227</v>
      </c>
      <c r="AL53" s="13">
        <v>6083</v>
      </c>
      <c r="AM53" s="14">
        <v>0.27507461336709776</v>
      </c>
      <c r="AN53" s="14">
        <v>0.36543313708999159</v>
      </c>
      <c r="AO53" s="16">
        <v>113</v>
      </c>
    </row>
    <row r="54" spans="1:41" x14ac:dyDescent="0.2">
      <c r="A54" s="8" t="s">
        <v>58</v>
      </c>
      <c r="B54" s="13">
        <v>3319</v>
      </c>
      <c r="C54" s="13">
        <v>16304</v>
      </c>
      <c r="D54" s="14">
        <v>0.23754298036016086</v>
      </c>
      <c r="E54" s="15">
        <v>1</v>
      </c>
      <c r="F54" s="16">
        <v>100</v>
      </c>
      <c r="G54" s="13">
        <v>2202</v>
      </c>
      <c r="H54" s="13">
        <v>10915</v>
      </c>
      <c r="I54" s="14">
        <v>0.33382267486313727</v>
      </c>
      <c r="J54" s="14">
        <v>0.66946761530912657</v>
      </c>
      <c r="K54" s="16">
        <v>141</v>
      </c>
      <c r="L54" s="13">
        <v>2705</v>
      </c>
      <c r="M54" s="13">
        <v>13267</v>
      </c>
      <c r="N54" s="14">
        <v>0.32383021308794452</v>
      </c>
      <c r="O54" s="14">
        <v>0.81372669283611387</v>
      </c>
      <c r="P54" s="16">
        <v>136</v>
      </c>
      <c r="Q54" s="13">
        <v>1508</v>
      </c>
      <c r="R54" s="13">
        <v>7518</v>
      </c>
      <c r="S54" s="14">
        <v>0.32545454545454544</v>
      </c>
      <c r="T54" s="14">
        <v>0.46111383709519138</v>
      </c>
      <c r="U54" s="16">
        <v>137</v>
      </c>
      <c r="V54" s="13">
        <v>1951</v>
      </c>
      <c r="W54" s="13">
        <v>9332</v>
      </c>
      <c r="X54" s="15">
        <v>0.3195015064365927</v>
      </c>
      <c r="Y54" s="14">
        <v>0.57237487733071635</v>
      </c>
      <c r="Z54" s="16">
        <v>135</v>
      </c>
      <c r="AA54" s="13">
        <v>1602</v>
      </c>
      <c r="AB54" s="13">
        <v>7890</v>
      </c>
      <c r="AC54" s="14">
        <v>0.31595386833253242</v>
      </c>
      <c r="AD54" s="14">
        <v>0.48393032384690876</v>
      </c>
      <c r="AE54" s="16">
        <v>133</v>
      </c>
      <c r="AF54" s="13">
        <v>1913</v>
      </c>
      <c r="AG54" s="13">
        <v>9559</v>
      </c>
      <c r="AH54" s="14">
        <v>0.36742773677736779</v>
      </c>
      <c r="AI54" s="14">
        <v>0.58629784102060845</v>
      </c>
      <c r="AJ54" s="16">
        <v>155</v>
      </c>
      <c r="AK54" s="13">
        <v>1651</v>
      </c>
      <c r="AL54" s="13">
        <v>8166</v>
      </c>
      <c r="AM54" s="14">
        <v>0.36926833680021703</v>
      </c>
      <c r="AN54" s="14">
        <v>0.50085868498527963</v>
      </c>
      <c r="AO54" s="16">
        <v>155</v>
      </c>
    </row>
    <row r="55" spans="1:41" x14ac:dyDescent="0.2">
      <c r="A55" s="8" t="s">
        <v>59</v>
      </c>
      <c r="B55" s="13">
        <v>3574</v>
      </c>
      <c r="C55" s="13">
        <v>17624</v>
      </c>
      <c r="D55" s="14">
        <v>0.25677487033043883</v>
      </c>
      <c r="E55" s="15">
        <v>1</v>
      </c>
      <c r="F55" s="16">
        <v>100</v>
      </c>
      <c r="G55" s="13">
        <v>2186</v>
      </c>
      <c r="H55" s="13">
        <v>10857</v>
      </c>
      <c r="I55" s="14">
        <v>0.33204881181759793</v>
      </c>
      <c r="J55" s="14">
        <v>0.61603495233772132</v>
      </c>
      <c r="K55" s="16">
        <v>129</v>
      </c>
      <c r="L55" s="13">
        <v>2805</v>
      </c>
      <c r="M55" s="13">
        <v>13578</v>
      </c>
      <c r="N55" s="14">
        <v>0.33142131855793405</v>
      </c>
      <c r="O55" s="15">
        <v>0.77042669087607807</v>
      </c>
      <c r="P55" s="16">
        <v>129</v>
      </c>
      <c r="Q55" s="13">
        <v>1273</v>
      </c>
      <c r="R55" s="13">
        <v>6567</v>
      </c>
      <c r="S55" s="14">
        <v>0.28428571428571431</v>
      </c>
      <c r="T55" s="14">
        <v>0.37261688606445753</v>
      </c>
      <c r="U55" s="16">
        <v>111</v>
      </c>
      <c r="V55" s="13">
        <v>1912</v>
      </c>
      <c r="W55" s="13">
        <v>9469</v>
      </c>
      <c r="X55" s="14">
        <v>0.32419200219118049</v>
      </c>
      <c r="Y55" s="14">
        <v>0.53727871084884249</v>
      </c>
      <c r="Z55" s="16">
        <v>126</v>
      </c>
      <c r="AA55" s="13">
        <v>1596</v>
      </c>
      <c r="AB55" s="13">
        <v>7816</v>
      </c>
      <c r="AC55" s="14">
        <v>0.31299054941534521</v>
      </c>
      <c r="AD55" s="14">
        <v>0.44348615524285068</v>
      </c>
      <c r="AE55" s="16">
        <v>122</v>
      </c>
      <c r="AF55" s="13">
        <v>1586</v>
      </c>
      <c r="AG55" s="13">
        <v>8021</v>
      </c>
      <c r="AH55" s="14">
        <v>0.30831027060270605</v>
      </c>
      <c r="AI55" s="14">
        <v>0.45511802088061731</v>
      </c>
      <c r="AJ55" s="16">
        <v>120</v>
      </c>
      <c r="AK55" s="13">
        <v>1453</v>
      </c>
      <c r="AL55" s="13">
        <v>7447</v>
      </c>
      <c r="AM55" s="14">
        <v>0.33675499683458443</v>
      </c>
      <c r="AN55" s="14">
        <v>0.42254879709487064</v>
      </c>
      <c r="AO55" s="16">
        <v>131</v>
      </c>
    </row>
    <row r="56" spans="1:41" x14ac:dyDescent="0.2">
      <c r="A56" s="8" t="s">
        <v>60</v>
      </c>
      <c r="B56" s="13">
        <v>3759</v>
      </c>
      <c r="C56" s="13">
        <v>18424</v>
      </c>
      <c r="D56" s="14">
        <v>0.26843056122151643</v>
      </c>
      <c r="E56" s="15">
        <v>1</v>
      </c>
      <c r="F56" s="16">
        <v>100</v>
      </c>
      <c r="G56" s="13">
        <v>2331</v>
      </c>
      <c r="H56" s="13">
        <v>11502</v>
      </c>
      <c r="I56" s="14">
        <v>0.35177539223782001</v>
      </c>
      <c r="J56" s="14">
        <v>0.62429439861050806</v>
      </c>
      <c r="K56" s="16">
        <v>131</v>
      </c>
      <c r="L56" s="13">
        <v>2923</v>
      </c>
      <c r="M56" s="13">
        <v>14071</v>
      </c>
      <c r="N56" s="14">
        <v>0.34345480729331934</v>
      </c>
      <c r="O56" s="14">
        <v>0.76373208858011288</v>
      </c>
      <c r="P56" s="16">
        <v>128</v>
      </c>
      <c r="Q56" s="13">
        <v>1487</v>
      </c>
      <c r="R56" s="13">
        <v>7571</v>
      </c>
      <c r="S56" s="14">
        <v>0.32774891774891773</v>
      </c>
      <c r="T56" s="14">
        <v>0.41093139383412941</v>
      </c>
      <c r="U56" s="16">
        <v>122</v>
      </c>
      <c r="V56" s="13">
        <v>2150</v>
      </c>
      <c r="W56" s="13">
        <v>10668</v>
      </c>
      <c r="X56" s="14">
        <v>0.36524239934264585</v>
      </c>
      <c r="Y56" s="14">
        <v>0.57902735562310026</v>
      </c>
      <c r="Z56" s="16">
        <v>136</v>
      </c>
      <c r="AA56" s="13">
        <v>1677</v>
      </c>
      <c r="AB56" s="13">
        <v>8434</v>
      </c>
      <c r="AC56" s="14">
        <v>0.33773826685888197</v>
      </c>
      <c r="AD56" s="14">
        <v>0.45777247069040383</v>
      </c>
      <c r="AE56" s="16">
        <v>126</v>
      </c>
      <c r="AF56" s="13">
        <v>1678</v>
      </c>
      <c r="AG56" s="13">
        <v>8433</v>
      </c>
      <c r="AH56" s="14">
        <v>0.32414667896678967</v>
      </c>
      <c r="AI56" s="14">
        <v>0.45771819366044292</v>
      </c>
      <c r="AJ56" s="16">
        <v>121</v>
      </c>
      <c r="AK56" s="13">
        <v>1419</v>
      </c>
      <c r="AL56" s="13">
        <v>7219</v>
      </c>
      <c r="AM56" s="14">
        <v>0.32644478610834765</v>
      </c>
      <c r="AN56" s="14">
        <v>0.39182587928788537</v>
      </c>
      <c r="AO56" s="16">
        <v>122</v>
      </c>
    </row>
    <row r="57" spans="1:41" x14ac:dyDescent="0.2">
      <c r="A57" s="8" t="s">
        <v>61</v>
      </c>
      <c r="B57" s="13">
        <v>2148</v>
      </c>
      <c r="C57" s="13">
        <v>10746</v>
      </c>
      <c r="D57" s="14">
        <v>0.15656506789439945</v>
      </c>
      <c r="E57" s="15">
        <v>1</v>
      </c>
      <c r="F57" s="16">
        <v>100</v>
      </c>
      <c r="G57" s="13">
        <v>1436</v>
      </c>
      <c r="H57" s="13">
        <v>7214</v>
      </c>
      <c r="I57" s="14">
        <v>0.22063186225035936</v>
      </c>
      <c r="J57" s="14">
        <v>0.671319560766797</v>
      </c>
      <c r="K57" s="16">
        <v>141</v>
      </c>
      <c r="L57" s="13">
        <v>1676</v>
      </c>
      <c r="M57" s="13">
        <v>8220</v>
      </c>
      <c r="N57" s="14">
        <v>0.20063950792062291</v>
      </c>
      <c r="O57" s="14">
        <v>0.76493579006141821</v>
      </c>
      <c r="P57" s="16">
        <v>128</v>
      </c>
      <c r="Q57" s="13">
        <v>1136</v>
      </c>
      <c r="R57" s="13">
        <v>5779</v>
      </c>
      <c r="S57" s="15">
        <v>0.25017316017316016</v>
      </c>
      <c r="T57" s="14">
        <v>0.53778150009305792</v>
      </c>
      <c r="U57" s="16">
        <v>160</v>
      </c>
      <c r="V57" s="13">
        <v>1398</v>
      </c>
      <c r="W57" s="13">
        <v>6959</v>
      </c>
      <c r="X57" s="14">
        <v>0.23825664201588606</v>
      </c>
      <c r="Y57" s="14">
        <v>0.64758980085613249</v>
      </c>
      <c r="Z57" s="16">
        <v>152</v>
      </c>
      <c r="AA57" s="13">
        <v>1236</v>
      </c>
      <c r="AB57" s="13">
        <v>6048</v>
      </c>
      <c r="AC57" s="14">
        <v>0.24219125420470927</v>
      </c>
      <c r="AD57" s="14">
        <v>0.56281407035175879</v>
      </c>
      <c r="AE57" s="16">
        <v>155</v>
      </c>
      <c r="AF57" s="13">
        <v>1278</v>
      </c>
      <c r="AG57" s="13">
        <v>6457</v>
      </c>
      <c r="AH57" s="14">
        <v>0.24819341943419435</v>
      </c>
      <c r="AI57" s="14">
        <v>0.60087474409082453</v>
      </c>
      <c r="AJ57" s="16">
        <v>159</v>
      </c>
      <c r="AK57" s="13">
        <v>1132</v>
      </c>
      <c r="AL57" s="13">
        <v>5717</v>
      </c>
      <c r="AM57" s="14">
        <v>0.25852401193813873</v>
      </c>
      <c r="AN57" s="14">
        <v>0.53201191140889637</v>
      </c>
      <c r="AO57" s="16">
        <v>165</v>
      </c>
    </row>
    <row r="58" spans="1:41" x14ac:dyDescent="0.2">
      <c r="A58" s="8" t="s">
        <v>62</v>
      </c>
      <c r="B58" s="13">
        <v>500</v>
      </c>
      <c r="C58" s="13">
        <v>2310</v>
      </c>
      <c r="D58" s="14">
        <v>3.3655807447986477E-2</v>
      </c>
      <c r="E58" s="15">
        <v>1</v>
      </c>
      <c r="F58" s="16">
        <v>100</v>
      </c>
      <c r="G58" s="13">
        <v>269</v>
      </c>
      <c r="H58" s="13">
        <v>1252</v>
      </c>
      <c r="I58" s="14">
        <v>3.8290974707159676E-2</v>
      </c>
      <c r="J58" s="14">
        <v>0.54199134199134202</v>
      </c>
      <c r="K58" s="16">
        <v>114</v>
      </c>
      <c r="L58" s="13">
        <v>368</v>
      </c>
      <c r="M58" s="13">
        <v>1601</v>
      </c>
      <c r="N58" s="14">
        <v>3.9078327515926679E-2</v>
      </c>
      <c r="O58" s="14">
        <v>0.69307359307359306</v>
      </c>
      <c r="P58" s="16">
        <v>116</v>
      </c>
      <c r="Q58" s="13">
        <v>133</v>
      </c>
      <c r="R58" s="13">
        <v>618</v>
      </c>
      <c r="S58" s="14">
        <v>2.6753246753246755E-2</v>
      </c>
      <c r="T58" s="14">
        <v>0.26753246753246751</v>
      </c>
      <c r="U58" s="16">
        <v>79</v>
      </c>
      <c r="V58" s="13">
        <v>204</v>
      </c>
      <c r="W58" s="13">
        <v>958</v>
      </c>
      <c r="X58" s="14">
        <v>3.279923308682553E-2</v>
      </c>
      <c r="Y58" s="14">
        <v>0.41471861471861471</v>
      </c>
      <c r="Z58" s="16">
        <v>97</v>
      </c>
      <c r="AA58" s="13">
        <v>164</v>
      </c>
      <c r="AB58" s="13">
        <v>771</v>
      </c>
      <c r="AC58" s="14">
        <v>3.0874579529072563E-2</v>
      </c>
      <c r="AD58" s="14">
        <v>0.33376623376623377</v>
      </c>
      <c r="AE58" s="16">
        <v>92</v>
      </c>
      <c r="AF58" s="13">
        <v>188</v>
      </c>
      <c r="AG58" s="13">
        <v>848</v>
      </c>
      <c r="AH58" s="14">
        <v>3.2595325953259535E-2</v>
      </c>
      <c r="AI58" s="14">
        <v>0.36709956709956709</v>
      </c>
      <c r="AJ58" s="16">
        <v>97</v>
      </c>
      <c r="AK58" s="13">
        <v>136</v>
      </c>
      <c r="AL58" s="13">
        <v>653</v>
      </c>
      <c r="AM58" s="15">
        <v>2.9528805281721988E-2</v>
      </c>
      <c r="AN58" s="14">
        <v>0.2826839826839827</v>
      </c>
      <c r="AO58" s="16">
        <v>88</v>
      </c>
    </row>
    <row r="59" spans="1:41" x14ac:dyDescent="0.2">
      <c r="A59" s="8" t="s">
        <v>63</v>
      </c>
      <c r="B59" s="13">
        <v>3286</v>
      </c>
      <c r="C59" s="13">
        <v>18290</v>
      </c>
      <c r="D59" s="14">
        <v>0.26647823299726092</v>
      </c>
      <c r="E59" s="15">
        <v>1</v>
      </c>
      <c r="F59" s="16">
        <v>100</v>
      </c>
      <c r="G59" s="13">
        <v>449</v>
      </c>
      <c r="H59" s="13">
        <v>2353</v>
      </c>
      <c r="I59" s="14">
        <v>7.19637887267945E-2</v>
      </c>
      <c r="J59" s="14">
        <v>0.12864953526517223</v>
      </c>
      <c r="K59" s="16">
        <v>27</v>
      </c>
      <c r="L59" s="13">
        <v>682</v>
      </c>
      <c r="M59" s="13">
        <v>3563</v>
      </c>
      <c r="N59" s="14">
        <v>8.6968195464863673E-2</v>
      </c>
      <c r="O59" s="14">
        <v>0.19480590486604701</v>
      </c>
      <c r="P59" s="16">
        <v>33</v>
      </c>
      <c r="Q59" s="13">
        <v>268</v>
      </c>
      <c r="R59" s="13">
        <v>1592</v>
      </c>
      <c r="S59" s="14">
        <v>6.8917748917748919E-2</v>
      </c>
      <c r="T59" s="14">
        <v>8.7042099507927823E-2</v>
      </c>
      <c r="U59" s="16">
        <v>26</v>
      </c>
      <c r="V59" s="13">
        <v>355</v>
      </c>
      <c r="W59" s="13">
        <v>2146</v>
      </c>
      <c r="X59" s="14">
        <v>7.3473021090112292E-2</v>
      </c>
      <c r="Y59" s="14">
        <v>0.11733187534171678</v>
      </c>
      <c r="Z59" s="16">
        <v>28</v>
      </c>
      <c r="AA59" s="13">
        <v>260</v>
      </c>
      <c r="AB59" s="13">
        <v>1508</v>
      </c>
      <c r="AC59" s="15">
        <v>6.0387634150248275E-2</v>
      </c>
      <c r="AD59" s="14">
        <v>8.2449425915800983E-2</v>
      </c>
      <c r="AE59" s="16">
        <v>23</v>
      </c>
      <c r="AF59" s="13">
        <v>226</v>
      </c>
      <c r="AG59" s="13">
        <v>1319</v>
      </c>
      <c r="AH59" s="14">
        <v>5.0699569495694957E-2</v>
      </c>
      <c r="AI59" s="14">
        <v>7.2115910333515582E-2</v>
      </c>
      <c r="AJ59" s="16">
        <v>19</v>
      </c>
      <c r="AK59" s="13">
        <v>211</v>
      </c>
      <c r="AL59" s="13">
        <v>1237</v>
      </c>
      <c r="AM59" s="14">
        <v>5.5937415212082842E-2</v>
      </c>
      <c r="AN59" s="14">
        <v>6.7632586112629858E-2</v>
      </c>
      <c r="AO59" s="16">
        <v>21</v>
      </c>
    </row>
    <row r="60" spans="1:41" x14ac:dyDescent="0.2">
      <c r="A60" s="8" t="s">
        <v>64</v>
      </c>
      <c r="B60" s="13">
        <v>8952</v>
      </c>
      <c r="C60" s="13">
        <v>45564</v>
      </c>
      <c r="D60" s="14">
        <v>0.66384987470132295</v>
      </c>
      <c r="E60" s="15">
        <v>1</v>
      </c>
      <c r="F60" s="16">
        <v>100</v>
      </c>
      <c r="G60" s="13">
        <v>5045</v>
      </c>
      <c r="H60" s="13">
        <v>25572</v>
      </c>
      <c r="I60" s="14">
        <v>0.78209010000917512</v>
      </c>
      <c r="J60" s="14">
        <v>0.56123255201474853</v>
      </c>
      <c r="K60" s="16">
        <v>118</v>
      </c>
      <c r="L60" s="13">
        <v>6550</v>
      </c>
      <c r="M60" s="13">
        <v>32329</v>
      </c>
      <c r="N60" s="14">
        <v>0.78910883839000223</v>
      </c>
      <c r="O60" s="15">
        <v>0.70952945307699056</v>
      </c>
      <c r="P60" s="16">
        <v>119</v>
      </c>
      <c r="Q60" s="13">
        <v>3526</v>
      </c>
      <c r="R60" s="13">
        <v>18113</v>
      </c>
      <c r="S60" s="14">
        <v>0.78411255411255409</v>
      </c>
      <c r="T60" s="14">
        <v>0.39752875076815031</v>
      </c>
      <c r="U60" s="16">
        <v>118</v>
      </c>
      <c r="V60" s="13">
        <v>4581</v>
      </c>
      <c r="W60" s="13">
        <v>23240</v>
      </c>
      <c r="X60" s="14">
        <v>0.79567241851547521</v>
      </c>
      <c r="Y60" s="15">
        <v>0.51005179527697309</v>
      </c>
      <c r="Z60" s="16">
        <v>120</v>
      </c>
      <c r="AA60" s="13">
        <v>3828</v>
      </c>
      <c r="AB60" s="13">
        <v>19510</v>
      </c>
      <c r="AC60" s="14">
        <v>0.78127502803139515</v>
      </c>
      <c r="AD60" s="14">
        <v>0.42818892107804407</v>
      </c>
      <c r="AE60" s="16">
        <v>118</v>
      </c>
      <c r="AF60" s="13">
        <v>3997</v>
      </c>
      <c r="AG60" s="13">
        <v>20624</v>
      </c>
      <c r="AH60" s="14">
        <v>0.79274292742927432</v>
      </c>
      <c r="AI60" s="14">
        <v>0.45263804758142395</v>
      </c>
      <c r="AJ60" s="16">
        <v>119</v>
      </c>
      <c r="AK60" s="13">
        <v>3380</v>
      </c>
      <c r="AL60" s="13">
        <v>17499</v>
      </c>
      <c r="AM60" s="14">
        <v>0.79130867323867238</v>
      </c>
      <c r="AN60" s="14">
        <v>0.3840531998946537</v>
      </c>
      <c r="AO60" s="16">
        <v>119</v>
      </c>
    </row>
    <row r="61" spans="1:41" x14ac:dyDescent="0.2">
      <c r="A61" s="8" t="s">
        <v>65</v>
      </c>
      <c r="B61" s="13">
        <v>3356</v>
      </c>
      <c r="C61" s="13">
        <v>17088</v>
      </c>
      <c r="D61" s="14">
        <v>0.24896555743341686</v>
      </c>
      <c r="E61" s="15">
        <v>1</v>
      </c>
      <c r="F61" s="16">
        <v>100</v>
      </c>
      <c r="G61" s="13">
        <v>2206</v>
      </c>
      <c r="H61" s="13">
        <v>11308</v>
      </c>
      <c r="I61" s="14">
        <v>0.345842126188947</v>
      </c>
      <c r="J61" s="14">
        <v>0.66175093632958804</v>
      </c>
      <c r="K61" s="16">
        <v>139</v>
      </c>
      <c r="L61" s="13">
        <v>2671</v>
      </c>
      <c r="M61" s="13">
        <v>13338</v>
      </c>
      <c r="N61" s="14">
        <v>0.32556323073543408</v>
      </c>
      <c r="O61" s="14">
        <v>0.7805477528089888</v>
      </c>
      <c r="P61" s="16">
        <v>131</v>
      </c>
      <c r="Q61" s="13">
        <v>1550</v>
      </c>
      <c r="R61" s="13">
        <v>8153</v>
      </c>
      <c r="S61" s="14">
        <v>0.35294372294372295</v>
      </c>
      <c r="T61" s="14">
        <v>0.47711844569288392</v>
      </c>
      <c r="U61" s="16">
        <v>142</v>
      </c>
      <c r="V61" s="13">
        <v>2058</v>
      </c>
      <c r="W61" s="13">
        <v>10536</v>
      </c>
      <c r="X61" s="14">
        <v>0.36072308956450289</v>
      </c>
      <c r="Y61" s="14">
        <v>0.6165730337078652</v>
      </c>
      <c r="Z61" s="16">
        <v>145</v>
      </c>
      <c r="AA61" s="13">
        <v>1710</v>
      </c>
      <c r="AB61" s="13">
        <v>8819</v>
      </c>
      <c r="AC61" s="14">
        <v>0.35315553419830209</v>
      </c>
      <c r="AD61" s="14">
        <v>0.51609316479400746</v>
      </c>
      <c r="AE61" s="16">
        <v>142</v>
      </c>
      <c r="AF61" s="13">
        <v>1802</v>
      </c>
      <c r="AG61" s="13">
        <v>9313</v>
      </c>
      <c r="AH61" s="14">
        <v>0.35797201722017219</v>
      </c>
      <c r="AI61" s="14">
        <v>0.54500234082397003</v>
      </c>
      <c r="AJ61" s="16">
        <v>144</v>
      </c>
      <c r="AK61" s="13">
        <v>1496</v>
      </c>
      <c r="AL61" s="13">
        <v>7931</v>
      </c>
      <c r="AM61" s="14">
        <v>0.35864158451659583</v>
      </c>
      <c r="AN61" s="14">
        <v>0.46412687265917602</v>
      </c>
      <c r="AO61" s="16">
        <v>144</v>
      </c>
    </row>
    <row r="62" spans="1:41" x14ac:dyDescent="0.2">
      <c r="A62" s="8" t="s">
        <v>66</v>
      </c>
      <c r="B62" s="13">
        <v>5596</v>
      </c>
      <c r="C62" s="13">
        <v>28476</v>
      </c>
      <c r="D62" s="14">
        <v>0.41488431726790603</v>
      </c>
      <c r="E62" s="15">
        <v>1</v>
      </c>
      <c r="F62" s="16">
        <v>100</v>
      </c>
      <c r="G62" s="13">
        <v>2839</v>
      </c>
      <c r="H62" s="13">
        <v>14264</v>
      </c>
      <c r="I62" s="14">
        <v>0.43624797382022817</v>
      </c>
      <c r="J62" s="14">
        <v>0.500913049585616</v>
      </c>
      <c r="K62" s="16">
        <v>105</v>
      </c>
      <c r="L62" s="13">
        <v>3879</v>
      </c>
      <c r="M62" s="13">
        <v>18992</v>
      </c>
      <c r="N62" s="14">
        <v>0.4635700163538285</v>
      </c>
      <c r="O62" s="14">
        <v>0.66694760500070238</v>
      </c>
      <c r="P62" s="16">
        <v>112</v>
      </c>
      <c r="Q62" s="13">
        <v>1976</v>
      </c>
      <c r="R62" s="13">
        <v>9960</v>
      </c>
      <c r="S62" s="14">
        <v>0.43116883116883115</v>
      </c>
      <c r="T62" s="15">
        <v>0.34976822587442058</v>
      </c>
      <c r="U62" s="16">
        <v>104</v>
      </c>
      <c r="V62" s="13">
        <v>2523</v>
      </c>
      <c r="W62" s="13">
        <v>12704</v>
      </c>
      <c r="X62" s="14">
        <v>0.43494932895097232</v>
      </c>
      <c r="Y62" s="14">
        <v>0.44613007444865854</v>
      </c>
      <c r="Z62" s="16">
        <v>105</v>
      </c>
      <c r="AA62" s="13">
        <v>2118</v>
      </c>
      <c r="AB62" s="13">
        <v>10692</v>
      </c>
      <c r="AC62" s="14">
        <v>0.42815953868332535</v>
      </c>
      <c r="AD62" s="14">
        <v>0.37547408343868521</v>
      </c>
      <c r="AE62" s="16">
        <v>103</v>
      </c>
      <c r="AF62" s="13">
        <v>2195</v>
      </c>
      <c r="AG62" s="13">
        <v>11312</v>
      </c>
      <c r="AH62" s="14">
        <v>0.43480934809348093</v>
      </c>
      <c r="AI62" s="14">
        <v>0.39724680432645032</v>
      </c>
      <c r="AJ62" s="16">
        <v>105</v>
      </c>
      <c r="AK62" s="13">
        <v>1884</v>
      </c>
      <c r="AL62" s="13">
        <v>9569</v>
      </c>
      <c r="AM62" s="14">
        <v>0.43271230894456003</v>
      </c>
      <c r="AN62" s="14">
        <v>0.33603736479842672</v>
      </c>
      <c r="AO62" s="16">
        <v>104</v>
      </c>
    </row>
    <row r="63" spans="1:41" x14ac:dyDescent="0.2">
      <c r="A63" s="8" t="s">
        <v>67</v>
      </c>
      <c r="B63" s="13">
        <v>2778</v>
      </c>
      <c r="C63" s="13">
        <v>14054</v>
      </c>
      <c r="D63" s="14">
        <v>0.2047613497290052</v>
      </c>
      <c r="E63" s="15">
        <v>1</v>
      </c>
      <c r="F63" s="16">
        <v>100</v>
      </c>
      <c r="G63" s="13">
        <v>1076</v>
      </c>
      <c r="H63" s="13">
        <v>5119</v>
      </c>
      <c r="I63" s="14">
        <v>0.15655870569165367</v>
      </c>
      <c r="J63" s="14">
        <v>0.36423793937668991</v>
      </c>
      <c r="K63" s="16">
        <v>76</v>
      </c>
      <c r="L63" s="13">
        <v>1318</v>
      </c>
      <c r="M63" s="13">
        <v>6229</v>
      </c>
      <c r="N63" s="14">
        <v>0.15204178769313384</v>
      </c>
      <c r="O63" s="14">
        <v>0.44321901238081685</v>
      </c>
      <c r="P63" s="16">
        <v>74</v>
      </c>
      <c r="Q63" s="13">
        <v>771</v>
      </c>
      <c r="R63" s="13">
        <v>3868</v>
      </c>
      <c r="S63" s="14">
        <v>0.16744588744588745</v>
      </c>
      <c r="T63" s="14">
        <v>0.27522413547744412</v>
      </c>
      <c r="U63" s="16">
        <v>82</v>
      </c>
      <c r="V63" s="13">
        <v>945</v>
      </c>
      <c r="W63" s="13">
        <v>4492</v>
      </c>
      <c r="X63" s="14">
        <v>0.15379348123801698</v>
      </c>
      <c r="Y63" s="15">
        <v>0.31962430624733174</v>
      </c>
      <c r="Z63" s="16">
        <v>75</v>
      </c>
      <c r="AA63" s="13">
        <v>856</v>
      </c>
      <c r="AB63" s="13">
        <v>4137</v>
      </c>
      <c r="AC63" s="14">
        <v>0.16566554541086018</v>
      </c>
      <c r="AD63" s="14">
        <v>0.29436459370997581</v>
      </c>
      <c r="AE63" s="16">
        <v>81</v>
      </c>
      <c r="AF63" s="13">
        <v>809</v>
      </c>
      <c r="AG63" s="13">
        <v>4116</v>
      </c>
      <c r="AH63" s="14">
        <v>0.15821033210332103</v>
      </c>
      <c r="AI63" s="14">
        <v>0.29287035719368154</v>
      </c>
      <c r="AJ63" s="16">
        <v>77</v>
      </c>
      <c r="AK63" s="13">
        <v>709</v>
      </c>
      <c r="AL63" s="13">
        <v>3607</v>
      </c>
      <c r="AM63" s="14">
        <v>0.16310934249796508</v>
      </c>
      <c r="AN63" s="14">
        <v>0.25665291020350078</v>
      </c>
      <c r="AO63" s="16">
        <v>80</v>
      </c>
    </row>
    <row r="64" spans="1:41" x14ac:dyDescent="0.2">
      <c r="A64" s="8" t="s">
        <v>68</v>
      </c>
      <c r="B64" s="13">
        <v>1662</v>
      </c>
      <c r="C64" s="13">
        <v>9017</v>
      </c>
      <c r="D64" s="14">
        <v>0.13137420595605803</v>
      </c>
      <c r="E64" s="15">
        <v>1</v>
      </c>
      <c r="F64" s="16">
        <v>100</v>
      </c>
      <c r="G64" s="13">
        <v>412</v>
      </c>
      <c r="H64" s="13">
        <v>2006</v>
      </c>
      <c r="I64" s="14">
        <v>6.1351194299171179E-2</v>
      </c>
      <c r="J64" s="14">
        <v>0.22246867028945325</v>
      </c>
      <c r="K64" s="16">
        <v>47</v>
      </c>
      <c r="L64" s="13">
        <v>472</v>
      </c>
      <c r="M64" s="13">
        <v>2411</v>
      </c>
      <c r="N64" s="14">
        <v>5.884937391686397E-2</v>
      </c>
      <c r="O64" s="14">
        <v>0.26738383054230896</v>
      </c>
      <c r="P64" s="16">
        <v>45</v>
      </c>
      <c r="Q64" s="13">
        <v>217</v>
      </c>
      <c r="R64" s="13">
        <v>1119</v>
      </c>
      <c r="S64" s="14">
        <v>4.8441558441558438E-2</v>
      </c>
      <c r="T64" s="14">
        <v>0.12409892425418653</v>
      </c>
      <c r="U64" s="16">
        <v>37</v>
      </c>
      <c r="V64" s="13">
        <v>282</v>
      </c>
      <c r="W64" s="13">
        <v>1476</v>
      </c>
      <c r="X64" s="14">
        <v>5.0534100246507806E-2</v>
      </c>
      <c r="Y64" s="14">
        <v>0.16369080625485194</v>
      </c>
      <c r="Z64" s="16">
        <v>38</v>
      </c>
      <c r="AA64" s="13">
        <v>248</v>
      </c>
      <c r="AB64" s="13">
        <v>1324</v>
      </c>
      <c r="AC64" s="14">
        <v>5.3019381707512414E-2</v>
      </c>
      <c r="AD64" s="14">
        <v>0.1468337584562493</v>
      </c>
      <c r="AE64" s="16">
        <v>40</v>
      </c>
      <c r="AF64" s="13">
        <v>252</v>
      </c>
      <c r="AG64" s="13">
        <v>1275</v>
      </c>
      <c r="AH64" s="14">
        <v>4.9008302583025833E-2</v>
      </c>
      <c r="AI64" s="14">
        <v>0.14139957857380503</v>
      </c>
      <c r="AJ64" s="16">
        <v>37</v>
      </c>
      <c r="AK64" s="13">
        <v>212</v>
      </c>
      <c r="AL64" s="13">
        <v>1008</v>
      </c>
      <c r="AM64" s="14">
        <v>4.5581984263362574E-2</v>
      </c>
      <c r="AN64" s="14">
        <v>0.11178884329599645</v>
      </c>
      <c r="AO64" s="16">
        <v>35</v>
      </c>
    </row>
    <row r="65" spans="1:41" x14ac:dyDescent="0.2">
      <c r="A65" s="8" t="s">
        <v>69</v>
      </c>
      <c r="B65" s="13">
        <v>4440</v>
      </c>
      <c r="C65" s="13">
        <v>23071</v>
      </c>
      <c r="D65" s="14">
        <v>0.33613555568506326</v>
      </c>
      <c r="E65" s="15">
        <v>1</v>
      </c>
      <c r="F65" s="16">
        <v>100</v>
      </c>
      <c r="G65" s="13">
        <v>1488</v>
      </c>
      <c r="H65" s="13">
        <v>7125</v>
      </c>
      <c r="I65" s="14">
        <v>0.21790989999082486</v>
      </c>
      <c r="J65" s="14">
        <v>0.30882926617831913</v>
      </c>
      <c r="K65" s="16">
        <v>65</v>
      </c>
      <c r="L65" s="13">
        <v>1790</v>
      </c>
      <c r="M65" s="13">
        <v>8640</v>
      </c>
      <c r="N65" s="14">
        <v>0.2108911616099978</v>
      </c>
      <c r="O65" s="14">
        <v>0.37449612067097221</v>
      </c>
      <c r="P65" s="16">
        <v>63</v>
      </c>
      <c r="Q65" s="13">
        <v>988</v>
      </c>
      <c r="R65" s="13">
        <v>4987</v>
      </c>
      <c r="S65" s="14">
        <v>0.21588744588744588</v>
      </c>
      <c r="T65" s="14">
        <v>0.21615881409561788</v>
      </c>
      <c r="U65" s="16">
        <v>64</v>
      </c>
      <c r="V65" s="13">
        <v>1227</v>
      </c>
      <c r="W65" s="13">
        <v>5968</v>
      </c>
      <c r="X65" s="14">
        <v>0.20432758148452479</v>
      </c>
      <c r="Y65" s="14">
        <v>0.25867972779680121</v>
      </c>
      <c r="Z65" s="16">
        <v>61</v>
      </c>
      <c r="AA65" s="13">
        <v>1104</v>
      </c>
      <c r="AB65" s="13">
        <v>5461</v>
      </c>
      <c r="AC65" s="14">
        <v>0.21868492711837259</v>
      </c>
      <c r="AD65" s="14">
        <v>0.23670408738242815</v>
      </c>
      <c r="AE65" s="16">
        <v>65</v>
      </c>
      <c r="AF65" s="13">
        <v>1061</v>
      </c>
      <c r="AG65" s="13">
        <v>5392</v>
      </c>
      <c r="AH65" s="14">
        <v>0.2072570725707257</v>
      </c>
      <c r="AI65" s="14">
        <v>0.23371331975206969</v>
      </c>
      <c r="AJ65" s="16">
        <v>62</v>
      </c>
      <c r="AK65" s="13">
        <v>921</v>
      </c>
      <c r="AL65" s="13">
        <v>4615</v>
      </c>
      <c r="AM65" s="14">
        <v>0.20869132676132768</v>
      </c>
      <c r="AN65" s="15">
        <v>0.2000346755667288</v>
      </c>
      <c r="AO65" s="16">
        <v>62</v>
      </c>
    </row>
    <row r="66" spans="1:41" x14ac:dyDescent="0.2">
      <c r="A66" s="8" t="s">
        <v>70</v>
      </c>
      <c r="B66" s="13">
        <v>9531</v>
      </c>
      <c r="C66" s="13">
        <v>48552</v>
      </c>
      <c r="D66" s="14">
        <v>0.7073838801794976</v>
      </c>
      <c r="E66" s="15">
        <v>1</v>
      </c>
      <c r="F66" s="16">
        <v>100</v>
      </c>
      <c r="G66" s="13">
        <v>4858</v>
      </c>
      <c r="H66" s="13">
        <v>24389</v>
      </c>
      <c r="I66" s="14">
        <v>0.74590941064929506</v>
      </c>
      <c r="J66" s="14">
        <v>0.5023274015488548</v>
      </c>
      <c r="K66" s="16">
        <v>105</v>
      </c>
      <c r="L66" s="13">
        <v>6091</v>
      </c>
      <c r="M66" s="13">
        <v>29929</v>
      </c>
      <c r="N66" s="14">
        <v>0.73052796016500277</v>
      </c>
      <c r="O66" s="14">
        <v>0.61643186686439277</v>
      </c>
      <c r="P66" s="16">
        <v>103</v>
      </c>
      <c r="Q66" s="13">
        <v>3365</v>
      </c>
      <c r="R66" s="13">
        <v>17031</v>
      </c>
      <c r="S66" s="14">
        <v>0.7372727272727273</v>
      </c>
      <c r="T66" s="14">
        <v>0.35077854671280279</v>
      </c>
      <c r="U66" s="16">
        <v>104</v>
      </c>
      <c r="V66" s="13">
        <v>4304</v>
      </c>
      <c r="W66" s="13">
        <v>21327</v>
      </c>
      <c r="X66" s="15">
        <v>0.73017666392769109</v>
      </c>
      <c r="Y66" s="14">
        <v>0.43926099851705386</v>
      </c>
      <c r="Z66" s="16">
        <v>103</v>
      </c>
      <c r="AA66" s="13">
        <v>3653</v>
      </c>
      <c r="AB66" s="13">
        <v>18457</v>
      </c>
      <c r="AC66" s="14">
        <v>0.73910780073682525</v>
      </c>
      <c r="AD66" s="15">
        <v>0.38014911847091776</v>
      </c>
      <c r="AE66" s="16">
        <v>104</v>
      </c>
      <c r="AF66" s="13">
        <v>3808</v>
      </c>
      <c r="AG66" s="13">
        <v>19586</v>
      </c>
      <c r="AH66" s="14">
        <v>0.75284440344403447</v>
      </c>
      <c r="AI66" s="14">
        <v>0.40340253748558247</v>
      </c>
      <c r="AJ66" s="16">
        <v>106</v>
      </c>
      <c r="AK66" s="13">
        <v>3250</v>
      </c>
      <c r="AL66" s="13">
        <v>16690</v>
      </c>
      <c r="AM66" s="14">
        <v>0.75472551324952519</v>
      </c>
      <c r="AN66" s="14">
        <v>0.34375514911847094</v>
      </c>
      <c r="AO66" s="16">
        <v>107</v>
      </c>
    </row>
    <row r="67" spans="1:41" x14ac:dyDescent="0.2">
      <c r="A67" s="8" t="s">
        <v>71</v>
      </c>
      <c r="B67" s="13">
        <v>4540</v>
      </c>
      <c r="C67" s="13">
        <v>22531</v>
      </c>
      <c r="D67" s="14">
        <v>0.32826796433358585</v>
      </c>
      <c r="E67" s="15">
        <v>1</v>
      </c>
      <c r="F67" s="16">
        <v>100</v>
      </c>
      <c r="G67" s="13">
        <v>2317</v>
      </c>
      <c r="H67" s="13">
        <v>11429</v>
      </c>
      <c r="I67" s="15">
        <v>0.34954277150808943</v>
      </c>
      <c r="J67" s="14">
        <v>0.50725666858994278</v>
      </c>
      <c r="K67" s="16">
        <v>106</v>
      </c>
      <c r="L67" s="13">
        <v>2936</v>
      </c>
      <c r="M67" s="13">
        <v>14284</v>
      </c>
      <c r="N67" s="14">
        <v>0.34865386023578804</v>
      </c>
      <c r="O67" s="14">
        <v>0.63397097332564023</v>
      </c>
      <c r="P67" s="16">
        <v>106</v>
      </c>
      <c r="Q67" s="13">
        <v>1737</v>
      </c>
      <c r="R67" s="13">
        <v>8566</v>
      </c>
      <c r="S67" s="14">
        <v>0.37082251082251083</v>
      </c>
      <c r="T67" s="15">
        <v>0.38018729750122054</v>
      </c>
      <c r="U67" s="16">
        <v>113</v>
      </c>
      <c r="V67" s="13">
        <v>2103</v>
      </c>
      <c r="W67" s="13">
        <v>10362</v>
      </c>
      <c r="X67" s="14">
        <v>0.35476581758422349</v>
      </c>
      <c r="Y67" s="15">
        <v>0.45989969375527051</v>
      </c>
      <c r="Z67" s="16">
        <v>108</v>
      </c>
      <c r="AA67" s="13">
        <v>1840</v>
      </c>
      <c r="AB67" s="13">
        <v>9201</v>
      </c>
      <c r="AC67" s="14">
        <v>0.36845266698702545</v>
      </c>
      <c r="AD67" s="14">
        <v>0.40837068927255782</v>
      </c>
      <c r="AE67" s="16">
        <v>112</v>
      </c>
      <c r="AF67" s="13">
        <v>1932</v>
      </c>
      <c r="AG67" s="13">
        <v>9545</v>
      </c>
      <c r="AH67" s="14">
        <v>0.36688960639606394</v>
      </c>
      <c r="AI67" s="14">
        <v>0.42363854245262084</v>
      </c>
      <c r="AJ67" s="16">
        <v>112</v>
      </c>
      <c r="AK67" s="13">
        <v>1624</v>
      </c>
      <c r="AL67" s="13">
        <v>8115</v>
      </c>
      <c r="AM67" s="14">
        <v>0.36696210545355884</v>
      </c>
      <c r="AN67" s="15">
        <v>0.36017043184945186</v>
      </c>
      <c r="AO67" s="16">
        <v>112</v>
      </c>
    </row>
    <row r="68" spans="1:41" x14ac:dyDescent="0.2">
      <c r="A68" s="8" t="s">
        <v>72</v>
      </c>
      <c r="B68" s="13">
        <v>4991</v>
      </c>
      <c r="C68" s="13">
        <v>26022</v>
      </c>
      <c r="D68" s="14">
        <v>0.3791304854595256</v>
      </c>
      <c r="E68" s="15">
        <v>1</v>
      </c>
      <c r="F68" s="16">
        <v>100</v>
      </c>
      <c r="G68" s="13">
        <v>2541</v>
      </c>
      <c r="H68" s="13">
        <v>12960</v>
      </c>
      <c r="I68" s="14">
        <v>0.39636663914120562</v>
      </c>
      <c r="J68" s="14">
        <v>0.49804011989854741</v>
      </c>
      <c r="K68" s="16">
        <v>105</v>
      </c>
      <c r="L68" s="13">
        <v>3155</v>
      </c>
      <c r="M68" s="13">
        <v>15645</v>
      </c>
      <c r="N68" s="14">
        <v>0.38187409992921478</v>
      </c>
      <c r="O68" s="14">
        <v>0.60122204288678815</v>
      </c>
      <c r="P68" s="16">
        <v>101</v>
      </c>
      <c r="Q68" s="13">
        <v>1628</v>
      </c>
      <c r="R68" s="13">
        <v>8465</v>
      </c>
      <c r="S68" s="14">
        <v>0.36645021645021647</v>
      </c>
      <c r="T68" s="14">
        <v>0.32530166781953729</v>
      </c>
      <c r="U68" s="16">
        <v>97</v>
      </c>
      <c r="V68" s="13">
        <v>2201</v>
      </c>
      <c r="W68" s="13">
        <v>10965</v>
      </c>
      <c r="X68" s="14">
        <v>0.37541084634346755</v>
      </c>
      <c r="Y68" s="14">
        <v>0.42137422181231265</v>
      </c>
      <c r="Z68" s="16">
        <v>99</v>
      </c>
      <c r="AA68" s="13">
        <v>1813</v>
      </c>
      <c r="AB68" s="13">
        <v>9256</v>
      </c>
      <c r="AC68" s="14">
        <v>0.3706551337497998</v>
      </c>
      <c r="AD68" s="14">
        <v>0.35569902390285141</v>
      </c>
      <c r="AE68" s="16">
        <v>98</v>
      </c>
      <c r="AF68" s="13">
        <v>1876</v>
      </c>
      <c r="AG68" s="13">
        <v>10042</v>
      </c>
      <c r="AH68" s="14">
        <v>0.38599323493234933</v>
      </c>
      <c r="AI68" s="14">
        <v>0.38590423487817999</v>
      </c>
      <c r="AJ68" s="16">
        <v>102</v>
      </c>
      <c r="AK68" s="13">
        <v>1626</v>
      </c>
      <c r="AL68" s="13">
        <v>8575</v>
      </c>
      <c r="AM68" s="14">
        <v>0.38776340779596635</v>
      </c>
      <c r="AN68" s="15">
        <v>0.32952886019521943</v>
      </c>
      <c r="AO68" s="16">
        <v>102</v>
      </c>
    </row>
    <row r="69" spans="1:41" x14ac:dyDescent="0.2">
      <c r="A69" s="8" t="s">
        <v>73</v>
      </c>
      <c r="B69" s="13">
        <v>2271</v>
      </c>
      <c r="C69" s="13">
        <v>11715</v>
      </c>
      <c r="D69" s="14">
        <v>0.17068302348621714</v>
      </c>
      <c r="E69" s="15">
        <v>1</v>
      </c>
      <c r="F69" s="16">
        <v>100</v>
      </c>
      <c r="G69" s="13">
        <v>1082</v>
      </c>
      <c r="H69" s="13">
        <v>5420</v>
      </c>
      <c r="I69" s="14">
        <v>0.16576444322109063</v>
      </c>
      <c r="J69" s="14">
        <v>0.46265471617584292</v>
      </c>
      <c r="K69" s="16">
        <v>97</v>
      </c>
      <c r="L69" s="13">
        <v>1444</v>
      </c>
      <c r="M69" s="13">
        <v>6963</v>
      </c>
      <c r="N69" s="15">
        <v>0.16995777295027947</v>
      </c>
      <c r="O69" s="14">
        <v>0.59436619718309858</v>
      </c>
      <c r="P69" s="16">
        <v>100</v>
      </c>
      <c r="Q69" s="13">
        <v>763</v>
      </c>
      <c r="R69" s="13">
        <v>4144</v>
      </c>
      <c r="S69" s="14">
        <v>0.17939393939393938</v>
      </c>
      <c r="T69" s="14">
        <v>0.3537345283824157</v>
      </c>
      <c r="U69" s="16">
        <v>105</v>
      </c>
      <c r="V69" s="13">
        <v>952</v>
      </c>
      <c r="W69" s="13">
        <v>4977</v>
      </c>
      <c r="X69" s="15">
        <v>0.17039852095316352</v>
      </c>
      <c r="Y69" s="14">
        <v>0.42483994878361075</v>
      </c>
      <c r="Z69" s="16">
        <v>100</v>
      </c>
      <c r="AA69" s="13">
        <v>784</v>
      </c>
      <c r="AB69" s="13">
        <v>4110</v>
      </c>
      <c r="AC69" s="14">
        <v>0.16458433445458914</v>
      </c>
      <c r="AD69" s="14">
        <v>0.35083226632522407</v>
      </c>
      <c r="AE69" s="16">
        <v>96</v>
      </c>
      <c r="AF69" s="13">
        <v>870</v>
      </c>
      <c r="AG69" s="13">
        <v>4606</v>
      </c>
      <c r="AH69" s="14">
        <v>0.17704489544895449</v>
      </c>
      <c r="AI69" s="14">
        <v>0.39317114810072556</v>
      </c>
      <c r="AJ69" s="16">
        <v>104</v>
      </c>
      <c r="AK69" s="13">
        <v>692</v>
      </c>
      <c r="AL69" s="13">
        <v>3614</v>
      </c>
      <c r="AM69" s="14">
        <v>0.16342588405534955</v>
      </c>
      <c r="AN69" s="14">
        <v>0.30849338454972258</v>
      </c>
      <c r="AO69" s="16">
        <v>96</v>
      </c>
    </row>
    <row r="70" spans="1:41" x14ac:dyDescent="0.2">
      <c r="A70" s="8" t="s">
        <v>74</v>
      </c>
      <c r="B70" s="13">
        <v>1590</v>
      </c>
      <c r="C70" s="13">
        <v>8369</v>
      </c>
      <c r="D70" s="14">
        <v>0.12193309633428522</v>
      </c>
      <c r="E70" s="15">
        <v>1</v>
      </c>
      <c r="F70" s="16">
        <v>100</v>
      </c>
      <c r="G70" s="13">
        <v>593</v>
      </c>
      <c r="H70" s="13">
        <v>2888</v>
      </c>
      <c r="I70" s="14">
        <v>8.8326146129614341E-2</v>
      </c>
      <c r="J70" s="14">
        <v>0.34508304456924366</v>
      </c>
      <c r="K70" s="16">
        <v>72</v>
      </c>
      <c r="L70" s="13">
        <v>805</v>
      </c>
      <c r="M70" s="13">
        <v>4077</v>
      </c>
      <c r="N70" s="15">
        <v>9.951426688471772E-2</v>
      </c>
      <c r="O70" s="14">
        <v>0.48715497669972518</v>
      </c>
      <c r="P70" s="16">
        <v>82</v>
      </c>
      <c r="Q70" s="13">
        <v>386</v>
      </c>
      <c r="R70" s="13">
        <v>1925</v>
      </c>
      <c r="S70" s="14">
        <v>8.3333333333333329E-2</v>
      </c>
      <c r="T70" s="15">
        <v>0.23001553351654916</v>
      </c>
      <c r="U70" s="16">
        <v>68</v>
      </c>
      <c r="V70" s="13">
        <v>552</v>
      </c>
      <c r="W70" s="13">
        <v>2904</v>
      </c>
      <c r="X70" s="14">
        <v>9.9424815119145443E-2</v>
      </c>
      <c r="Y70" s="14">
        <v>0.34699486199067991</v>
      </c>
      <c r="Z70" s="16">
        <v>82</v>
      </c>
      <c r="AA70" s="13">
        <v>495</v>
      </c>
      <c r="AB70" s="13">
        <v>2404</v>
      </c>
      <c r="AC70" s="14">
        <v>9.6267819958353359E-2</v>
      </c>
      <c r="AD70" s="14">
        <v>0.28725056757079698</v>
      </c>
      <c r="AE70" s="16">
        <v>79</v>
      </c>
      <c r="AF70" s="13">
        <v>380</v>
      </c>
      <c r="AG70" s="13">
        <v>1823</v>
      </c>
      <c r="AH70" s="15">
        <v>7.0072263222632228E-2</v>
      </c>
      <c r="AI70" s="14">
        <v>0.21782769745489305</v>
      </c>
      <c r="AJ70" s="16">
        <v>57</v>
      </c>
      <c r="AK70" s="13">
        <v>359</v>
      </c>
      <c r="AL70" s="13">
        <v>1811</v>
      </c>
      <c r="AM70" s="14">
        <v>8.1893822917608758E-2</v>
      </c>
      <c r="AN70" s="14">
        <v>0.21639383438881588</v>
      </c>
      <c r="AO70" s="16">
        <v>67</v>
      </c>
    </row>
    <row r="71" spans="1:41" x14ac:dyDescent="0.2">
      <c r="A71" s="8" t="s">
        <v>75</v>
      </c>
      <c r="B71" s="13">
        <v>3861</v>
      </c>
      <c r="C71" s="13">
        <v>20083</v>
      </c>
      <c r="D71" s="14">
        <v>0.29260155020688849</v>
      </c>
      <c r="E71" s="15">
        <v>1</v>
      </c>
      <c r="F71" s="16">
        <v>100</v>
      </c>
      <c r="G71" s="13">
        <v>1675</v>
      </c>
      <c r="H71" s="13">
        <v>8308</v>
      </c>
      <c r="I71" s="14">
        <v>0.25409058935070494</v>
      </c>
      <c r="J71" s="14">
        <v>0.41368321465916447</v>
      </c>
      <c r="K71" s="16">
        <v>87</v>
      </c>
      <c r="L71" s="13">
        <v>2249</v>
      </c>
      <c r="M71" s="13">
        <v>11040</v>
      </c>
      <c r="N71" s="14">
        <v>0.26947203983499718</v>
      </c>
      <c r="O71" s="15">
        <v>0.54971866752975151</v>
      </c>
      <c r="P71" s="16">
        <v>92</v>
      </c>
      <c r="Q71" s="13">
        <v>1149</v>
      </c>
      <c r="R71" s="13">
        <v>6068</v>
      </c>
      <c r="S71" s="14">
        <v>0.26268398268398269</v>
      </c>
      <c r="T71" s="14">
        <v>0.30214609371109896</v>
      </c>
      <c r="U71" s="16">
        <v>90</v>
      </c>
      <c r="V71" s="13">
        <v>1504</v>
      </c>
      <c r="W71" s="13">
        <v>7880</v>
      </c>
      <c r="X71" s="15">
        <v>0.26978909887702002</v>
      </c>
      <c r="Y71" s="14">
        <v>0.39237165762087339</v>
      </c>
      <c r="Z71" s="16">
        <v>92</v>
      </c>
      <c r="AA71" s="13">
        <v>1279</v>
      </c>
      <c r="AB71" s="13">
        <v>6514</v>
      </c>
      <c r="AC71" s="14">
        <v>0.26085215441294252</v>
      </c>
      <c r="AD71" s="14">
        <v>0.32435393118557987</v>
      </c>
      <c r="AE71" s="16">
        <v>89</v>
      </c>
      <c r="AF71" s="13">
        <v>1250</v>
      </c>
      <c r="AG71" s="13">
        <v>6429</v>
      </c>
      <c r="AH71" s="14">
        <v>0.24711715867158671</v>
      </c>
      <c r="AI71" s="15">
        <v>0.3201214957924613</v>
      </c>
      <c r="AJ71" s="16">
        <v>84</v>
      </c>
      <c r="AK71" s="13">
        <v>1051</v>
      </c>
      <c r="AL71" s="13">
        <v>5425</v>
      </c>
      <c r="AM71" s="14">
        <v>0.2453197069729583</v>
      </c>
      <c r="AN71" s="15">
        <v>0.27012896479609622</v>
      </c>
      <c r="AO71" s="16">
        <v>84</v>
      </c>
    </row>
    <row r="72" spans="1:41" x14ac:dyDescent="0.2">
      <c r="A72" s="8" t="s">
        <v>76</v>
      </c>
      <c r="B72" s="13">
        <v>8434</v>
      </c>
      <c r="C72" s="13">
        <v>43230</v>
      </c>
      <c r="D72" s="15">
        <v>0.62984439652660407</v>
      </c>
      <c r="E72" s="15">
        <v>1</v>
      </c>
      <c r="F72" s="16">
        <v>100</v>
      </c>
      <c r="G72" s="13">
        <v>4577</v>
      </c>
      <c r="H72" s="13">
        <v>23030</v>
      </c>
      <c r="I72" s="14">
        <v>0.70434596446157138</v>
      </c>
      <c r="J72" s="14">
        <v>0.5327318991441129</v>
      </c>
      <c r="K72" s="16">
        <v>112</v>
      </c>
      <c r="L72" s="13">
        <v>5712</v>
      </c>
      <c r="M72" s="13">
        <v>28340</v>
      </c>
      <c r="N72" s="14">
        <v>0.69174253704020117</v>
      </c>
      <c r="O72" s="14">
        <v>0.65556326625028916</v>
      </c>
      <c r="P72" s="16">
        <v>110</v>
      </c>
      <c r="Q72" s="13">
        <v>3363</v>
      </c>
      <c r="R72" s="13">
        <v>17311</v>
      </c>
      <c r="S72" s="14">
        <v>0.74939393939393939</v>
      </c>
      <c r="T72" s="15">
        <v>0.40043950959981495</v>
      </c>
      <c r="U72" s="16">
        <v>119</v>
      </c>
      <c r="V72" s="13">
        <v>4239</v>
      </c>
      <c r="W72" s="13">
        <v>21389</v>
      </c>
      <c r="X72" s="14">
        <v>0.73229937003560663</v>
      </c>
      <c r="Y72" s="14">
        <v>0.49477214897062227</v>
      </c>
      <c r="Z72" s="16">
        <v>116</v>
      </c>
      <c r="AA72" s="13">
        <v>3582</v>
      </c>
      <c r="AB72" s="13">
        <v>18323</v>
      </c>
      <c r="AC72" s="14">
        <v>0.73374179080570234</v>
      </c>
      <c r="AD72" s="14">
        <v>0.42384917881101086</v>
      </c>
      <c r="AE72" s="16">
        <v>116</v>
      </c>
      <c r="AF72" s="13">
        <v>3743</v>
      </c>
      <c r="AG72" s="13">
        <v>19469</v>
      </c>
      <c r="AH72" s="14">
        <v>0.74834717097170966</v>
      </c>
      <c r="AI72" s="15">
        <v>0.45035854730511221</v>
      </c>
      <c r="AJ72" s="16">
        <v>119</v>
      </c>
      <c r="AK72" s="13">
        <v>3330</v>
      </c>
      <c r="AL72" s="13">
        <v>17325</v>
      </c>
      <c r="AM72" s="14">
        <v>0.78344035452654426</v>
      </c>
      <c r="AN72" s="14">
        <v>0.40076335877862596</v>
      </c>
      <c r="AO72" s="16">
        <v>124</v>
      </c>
    </row>
    <row r="73" spans="1:41" x14ac:dyDescent="0.2">
      <c r="A73" s="8" t="s">
        <v>77</v>
      </c>
      <c r="B73" s="13">
        <v>4224</v>
      </c>
      <c r="C73" s="13">
        <v>21324</v>
      </c>
      <c r="D73" s="14">
        <v>0.31068244070167261</v>
      </c>
      <c r="E73" s="15">
        <v>1</v>
      </c>
      <c r="F73" s="16">
        <v>100</v>
      </c>
      <c r="G73" s="13">
        <v>2386</v>
      </c>
      <c r="H73" s="13">
        <v>12098</v>
      </c>
      <c r="I73" s="15">
        <v>0.37000336422301738</v>
      </c>
      <c r="J73" s="14">
        <v>0.56734196210842247</v>
      </c>
      <c r="K73" s="16">
        <v>119</v>
      </c>
      <c r="L73" s="13">
        <v>2900</v>
      </c>
      <c r="M73" s="13">
        <v>14365</v>
      </c>
      <c r="N73" s="14">
        <v>0.35063096487588175</v>
      </c>
      <c r="O73" s="14">
        <v>0.67365409866816728</v>
      </c>
      <c r="P73" s="16">
        <v>113</v>
      </c>
      <c r="Q73" s="13">
        <v>1662</v>
      </c>
      <c r="R73" s="13">
        <v>8430</v>
      </c>
      <c r="S73" s="14">
        <v>0.36493506493506495</v>
      </c>
      <c r="T73" s="14">
        <v>0.39532920652785591</v>
      </c>
      <c r="U73" s="16">
        <v>117</v>
      </c>
      <c r="V73" s="13">
        <v>2066</v>
      </c>
      <c r="W73" s="13">
        <v>10337</v>
      </c>
      <c r="X73" s="14">
        <v>0.35390988770199944</v>
      </c>
      <c r="Y73" s="14">
        <v>0.48475895704370664</v>
      </c>
      <c r="Z73" s="16">
        <v>114</v>
      </c>
      <c r="AA73" s="13">
        <v>1909</v>
      </c>
      <c r="AB73" s="13">
        <v>9669</v>
      </c>
      <c r="AC73" s="14">
        <v>0.38719365689572321</v>
      </c>
      <c r="AD73" s="14">
        <v>0.45343275182892517</v>
      </c>
      <c r="AE73" s="16">
        <v>125</v>
      </c>
      <c r="AF73" s="13">
        <v>1927</v>
      </c>
      <c r="AG73" s="13">
        <v>9796</v>
      </c>
      <c r="AH73" s="14">
        <v>0.37653751537515373</v>
      </c>
      <c r="AI73" s="14">
        <v>0.45938848246107672</v>
      </c>
      <c r="AJ73" s="16">
        <v>121</v>
      </c>
      <c r="AK73" s="13">
        <v>1623</v>
      </c>
      <c r="AL73" s="13">
        <v>8393</v>
      </c>
      <c r="AM73" s="15">
        <v>0.37953332730397032</v>
      </c>
      <c r="AN73" s="14">
        <v>0.39359407240667793</v>
      </c>
      <c r="AO73" s="16">
        <v>122</v>
      </c>
    </row>
    <row r="74" spans="1:41" x14ac:dyDescent="0.2">
      <c r="A74" s="8" t="s">
        <v>78</v>
      </c>
      <c r="B74" s="13">
        <v>4210</v>
      </c>
      <c r="C74" s="13">
        <v>21906</v>
      </c>
      <c r="D74" s="14">
        <v>0.31916195582493151</v>
      </c>
      <c r="E74" s="15">
        <v>1</v>
      </c>
      <c r="F74" s="16">
        <v>100</v>
      </c>
      <c r="G74" s="13">
        <v>2191</v>
      </c>
      <c r="H74" s="13">
        <v>10933</v>
      </c>
      <c r="I74" s="14">
        <v>0.33437318408416672</v>
      </c>
      <c r="J74" s="14">
        <v>0.49908700812562767</v>
      </c>
      <c r="K74" s="16">
        <v>105</v>
      </c>
      <c r="L74" s="13">
        <v>2812</v>
      </c>
      <c r="M74" s="13">
        <v>13976</v>
      </c>
      <c r="N74" s="14">
        <v>0.34113598086357977</v>
      </c>
      <c r="O74" s="14">
        <v>0.63799872181137585</v>
      </c>
      <c r="P74" s="16">
        <v>107</v>
      </c>
      <c r="Q74" s="13">
        <v>1701</v>
      </c>
      <c r="R74" s="13">
        <v>8880</v>
      </c>
      <c r="S74" s="14">
        <v>0.38441558441558443</v>
      </c>
      <c r="T74" s="14">
        <v>0.40536839222130922</v>
      </c>
      <c r="U74" s="16">
        <v>120</v>
      </c>
      <c r="V74" s="13">
        <v>2173</v>
      </c>
      <c r="W74" s="13">
        <v>11052</v>
      </c>
      <c r="X74" s="14">
        <v>0.37838948233360725</v>
      </c>
      <c r="Y74" s="14">
        <v>0.50451930977814297</v>
      </c>
      <c r="Z74" s="16">
        <v>119</v>
      </c>
      <c r="AA74" s="13">
        <v>1673</v>
      </c>
      <c r="AB74" s="13">
        <v>8654</v>
      </c>
      <c r="AC74" s="14">
        <v>0.34654813390997918</v>
      </c>
      <c r="AD74" s="14">
        <v>0.39505158404090202</v>
      </c>
      <c r="AE74" s="16">
        <v>109</v>
      </c>
      <c r="AF74" s="13">
        <v>1816</v>
      </c>
      <c r="AG74" s="13">
        <v>9673</v>
      </c>
      <c r="AH74" s="14">
        <v>0.37180965559655599</v>
      </c>
      <c r="AI74" s="14">
        <v>0.44156852004017166</v>
      </c>
      <c r="AJ74" s="16">
        <v>116</v>
      </c>
      <c r="AK74" s="13">
        <v>1707</v>
      </c>
      <c r="AL74" s="13">
        <v>8932</v>
      </c>
      <c r="AM74" s="14">
        <v>0.40390702722257393</v>
      </c>
      <c r="AN74" s="14">
        <v>0.40774217109467725</v>
      </c>
      <c r="AO74" s="16">
        <v>127</v>
      </c>
    </row>
    <row r="75" spans="1:41" x14ac:dyDescent="0.2">
      <c r="A75" s="8" t="s">
        <v>79</v>
      </c>
      <c r="B75" s="13">
        <v>2796</v>
      </c>
      <c r="C75" s="13">
        <v>14218</v>
      </c>
      <c r="D75" s="14">
        <v>0.20715076636167609</v>
      </c>
      <c r="E75" s="15">
        <v>1</v>
      </c>
      <c r="F75" s="16">
        <v>100</v>
      </c>
      <c r="G75" s="13">
        <v>1183</v>
      </c>
      <c r="H75" s="13">
        <v>5832</v>
      </c>
      <c r="I75" s="14">
        <v>0.17836498761354252</v>
      </c>
      <c r="J75" s="15">
        <v>0.4101842734561823</v>
      </c>
      <c r="K75" s="16">
        <v>86</v>
      </c>
      <c r="L75" s="13">
        <v>1396</v>
      </c>
      <c r="M75" s="13">
        <v>6707</v>
      </c>
      <c r="N75" s="14">
        <v>0.16370914593961289</v>
      </c>
      <c r="O75" s="14">
        <v>0.47172598115065412</v>
      </c>
      <c r="P75" s="16">
        <v>79</v>
      </c>
      <c r="Q75" s="13">
        <v>831</v>
      </c>
      <c r="R75" s="13">
        <v>4061</v>
      </c>
      <c r="S75" s="14">
        <v>0.17580086580086579</v>
      </c>
      <c r="T75" s="14">
        <v>0.28562385708257138</v>
      </c>
      <c r="U75" s="16">
        <v>85</v>
      </c>
      <c r="V75" s="13">
        <v>993</v>
      </c>
      <c r="W75" s="13">
        <v>4911</v>
      </c>
      <c r="X75" s="14">
        <v>0.16813886606409204</v>
      </c>
      <c r="Y75" s="14">
        <v>0.34540723027148684</v>
      </c>
      <c r="Z75" s="16">
        <v>81</v>
      </c>
      <c r="AA75" s="13">
        <v>914</v>
      </c>
      <c r="AB75" s="13">
        <v>4495</v>
      </c>
      <c r="AC75" s="15">
        <v>0.18000160179400929</v>
      </c>
      <c r="AD75" s="14">
        <v>0.31614854409902937</v>
      </c>
      <c r="AE75" s="16">
        <v>87</v>
      </c>
      <c r="AF75" s="13">
        <v>956</v>
      </c>
      <c r="AG75" s="13">
        <v>4654</v>
      </c>
      <c r="AH75" s="14">
        <v>0.178889913899139</v>
      </c>
      <c r="AI75" s="14">
        <v>0.32733155155436772</v>
      </c>
      <c r="AJ75" s="16">
        <v>86</v>
      </c>
      <c r="AK75" s="13">
        <v>716</v>
      </c>
      <c r="AL75" s="13">
        <v>3567</v>
      </c>
      <c r="AM75" s="14">
        <v>0.16130053359862531</v>
      </c>
      <c r="AN75" s="14">
        <v>0.25087916725277815</v>
      </c>
      <c r="AO75" s="16">
        <v>78</v>
      </c>
    </row>
    <row r="76" spans="1:41" x14ac:dyDescent="0.2">
      <c r="A76" s="8" t="s">
        <v>80</v>
      </c>
      <c r="B76" s="13">
        <v>2162</v>
      </c>
      <c r="C76" s="13">
        <v>11187</v>
      </c>
      <c r="D76" s="14">
        <v>0.16299026749810594</v>
      </c>
      <c r="E76" s="15">
        <v>1</v>
      </c>
      <c r="F76" s="16">
        <v>100</v>
      </c>
      <c r="G76" s="13">
        <v>773</v>
      </c>
      <c r="H76" s="13">
        <v>3835</v>
      </c>
      <c r="I76" s="14">
        <v>0.11728904792488608</v>
      </c>
      <c r="J76" s="14">
        <v>0.34280861714490035</v>
      </c>
      <c r="K76" s="16">
        <v>72</v>
      </c>
      <c r="L76" s="13">
        <v>1232</v>
      </c>
      <c r="M76" s="13">
        <v>5921</v>
      </c>
      <c r="N76" s="14">
        <v>0.14452390832092557</v>
      </c>
      <c r="O76" s="14">
        <v>0.52927505139894515</v>
      </c>
      <c r="P76" s="16">
        <v>89</v>
      </c>
      <c r="Q76" s="13">
        <v>320</v>
      </c>
      <c r="R76" s="13">
        <v>1728</v>
      </c>
      <c r="S76" s="14">
        <v>7.4805194805194805E-2</v>
      </c>
      <c r="T76" s="14">
        <v>0.15446500402252614</v>
      </c>
      <c r="U76" s="16">
        <v>46</v>
      </c>
      <c r="V76" s="13">
        <v>576</v>
      </c>
      <c r="W76" s="13">
        <v>2907</v>
      </c>
      <c r="X76" s="15">
        <v>9.9527526705012331E-2</v>
      </c>
      <c r="Y76" s="15">
        <v>0.2598551890587289</v>
      </c>
      <c r="Z76" s="16">
        <v>61</v>
      </c>
      <c r="AA76" s="13">
        <v>436</v>
      </c>
      <c r="AB76" s="13">
        <v>2153</v>
      </c>
      <c r="AC76" s="14">
        <v>8.6216562550056067E-2</v>
      </c>
      <c r="AD76" s="14">
        <v>0.19245552873871458</v>
      </c>
      <c r="AE76" s="16">
        <v>53</v>
      </c>
      <c r="AF76" s="13">
        <v>359</v>
      </c>
      <c r="AG76" s="13">
        <v>1893</v>
      </c>
      <c r="AH76" s="14">
        <v>7.2762915129151298E-2</v>
      </c>
      <c r="AI76" s="14">
        <v>0.16921426655939931</v>
      </c>
      <c r="AJ76" s="16">
        <v>45</v>
      </c>
      <c r="AK76" s="13">
        <v>255</v>
      </c>
      <c r="AL76" s="13">
        <v>1223</v>
      </c>
      <c r="AM76" s="14">
        <v>5.5304332097313919E-2</v>
      </c>
      <c r="AN76" s="14">
        <v>0.10932332171270225</v>
      </c>
      <c r="AO76" s="16">
        <v>34</v>
      </c>
    </row>
    <row r="77" spans="1:41" x14ac:dyDescent="0.2">
      <c r="A77" s="8" t="s">
        <v>81</v>
      </c>
      <c r="B77" s="13">
        <v>4958</v>
      </c>
      <c r="C77" s="13">
        <v>25406</v>
      </c>
      <c r="D77" s="15">
        <v>0.37015560347339588</v>
      </c>
      <c r="E77" s="15">
        <v>1</v>
      </c>
      <c r="F77" s="16">
        <v>100</v>
      </c>
      <c r="G77" s="13">
        <v>1956</v>
      </c>
      <c r="H77" s="13">
        <v>9667</v>
      </c>
      <c r="I77" s="14">
        <v>0.29565403553842862</v>
      </c>
      <c r="J77" s="14">
        <v>0.38050066913327563</v>
      </c>
      <c r="K77" s="16">
        <v>80</v>
      </c>
      <c r="L77" s="13">
        <v>2628</v>
      </c>
      <c r="M77" s="13">
        <v>12628</v>
      </c>
      <c r="N77" s="14">
        <v>0.30823305426053843</v>
      </c>
      <c r="O77" s="14">
        <v>0.49704794143115799</v>
      </c>
      <c r="P77" s="16">
        <v>83</v>
      </c>
      <c r="Q77" s="13">
        <v>1151</v>
      </c>
      <c r="R77" s="13">
        <v>5789</v>
      </c>
      <c r="S77" s="14">
        <v>0.25060606060606061</v>
      </c>
      <c r="T77" s="14">
        <v>0.22785956073368496</v>
      </c>
      <c r="U77" s="16">
        <v>68</v>
      </c>
      <c r="V77" s="13">
        <v>1569</v>
      </c>
      <c r="W77" s="13">
        <v>7818</v>
      </c>
      <c r="X77" s="14">
        <v>0.26766639276910437</v>
      </c>
      <c r="Y77" s="14">
        <v>0.30772258521609069</v>
      </c>
      <c r="Z77" s="16">
        <v>72</v>
      </c>
      <c r="AA77" s="13">
        <v>1350</v>
      </c>
      <c r="AB77" s="13">
        <v>6648</v>
      </c>
      <c r="AC77" s="14">
        <v>0.26621816434406537</v>
      </c>
      <c r="AD77" s="14">
        <v>0.26167047154215539</v>
      </c>
      <c r="AE77" s="16">
        <v>72</v>
      </c>
      <c r="AF77" s="13">
        <v>1315</v>
      </c>
      <c r="AG77" s="13">
        <v>6547</v>
      </c>
      <c r="AH77" s="14">
        <v>0.25165282902829028</v>
      </c>
      <c r="AI77" s="14">
        <v>0.25769503266944815</v>
      </c>
      <c r="AJ77" s="16">
        <v>68</v>
      </c>
      <c r="AK77" s="13">
        <v>971</v>
      </c>
      <c r="AL77" s="13">
        <v>4789</v>
      </c>
      <c r="AM77" s="14">
        <v>0.21655964547345574</v>
      </c>
      <c r="AN77" s="14">
        <v>0.18849877981579155</v>
      </c>
      <c r="AO77" s="16">
        <v>59</v>
      </c>
    </row>
    <row r="78" spans="1:41" x14ac:dyDescent="0.2">
      <c r="A78" s="8" t="s">
        <v>82</v>
      </c>
      <c r="B78" s="13">
        <v>8689</v>
      </c>
      <c r="C78" s="13">
        <v>43848</v>
      </c>
      <c r="D78" s="14">
        <v>0.63884841773996148</v>
      </c>
      <c r="E78" s="15">
        <v>1</v>
      </c>
      <c r="F78" s="16">
        <v>100</v>
      </c>
      <c r="G78" s="13">
        <v>4960</v>
      </c>
      <c r="H78" s="13">
        <v>24823</v>
      </c>
      <c r="I78" s="14">
        <v>0.75918279964522739</v>
      </c>
      <c r="J78" s="14">
        <v>0.56611476008027728</v>
      </c>
      <c r="K78" s="16">
        <v>119</v>
      </c>
      <c r="L78" s="13">
        <v>6145</v>
      </c>
      <c r="M78" s="13">
        <v>29887</v>
      </c>
      <c r="N78" s="15">
        <v>0.72950279479606528</v>
      </c>
      <c r="O78" s="14">
        <v>0.68160463419084105</v>
      </c>
      <c r="P78" s="16">
        <v>114</v>
      </c>
      <c r="Q78" s="13">
        <v>3501</v>
      </c>
      <c r="R78" s="13">
        <v>17925</v>
      </c>
      <c r="S78" s="14">
        <v>0.77597402597402598</v>
      </c>
      <c r="T78" s="14">
        <v>0.4087985769020252</v>
      </c>
      <c r="U78" s="16">
        <v>121</v>
      </c>
      <c r="V78" s="13">
        <v>4613</v>
      </c>
      <c r="W78" s="13">
        <v>23118</v>
      </c>
      <c r="X78" s="14">
        <v>0.79149548069022191</v>
      </c>
      <c r="Y78" s="14">
        <v>0.52723043240284617</v>
      </c>
      <c r="Z78" s="16">
        <v>124</v>
      </c>
      <c r="AA78" s="13">
        <v>3875</v>
      </c>
      <c r="AB78" s="13">
        <v>19705</v>
      </c>
      <c r="AC78" s="14">
        <v>0.78908377382668593</v>
      </c>
      <c r="AD78" s="14">
        <v>0.44939335887611748</v>
      </c>
      <c r="AE78" s="16">
        <v>124</v>
      </c>
      <c r="AF78" s="13">
        <v>4027</v>
      </c>
      <c r="AG78" s="13">
        <v>20618</v>
      </c>
      <c r="AH78" s="14">
        <v>0.79251230012300122</v>
      </c>
      <c r="AI78" s="15">
        <v>0.47021528918080641</v>
      </c>
      <c r="AJ78" s="16">
        <v>124</v>
      </c>
      <c r="AK78" s="13">
        <v>3392</v>
      </c>
      <c r="AL78" s="13">
        <v>17378</v>
      </c>
      <c r="AM78" s="14">
        <v>0.78583702631816954</v>
      </c>
      <c r="AN78" s="14">
        <v>0.39632366356504289</v>
      </c>
      <c r="AO78" s="16">
        <v>123</v>
      </c>
    </row>
    <row r="79" spans="1:41" x14ac:dyDescent="0.2">
      <c r="A79" s="8" t="s">
        <v>83</v>
      </c>
      <c r="B79" s="13">
        <v>3466</v>
      </c>
      <c r="C79" s="13">
        <v>17055</v>
      </c>
      <c r="D79" s="14">
        <v>0.24848476018415991</v>
      </c>
      <c r="E79" s="15">
        <v>1</v>
      </c>
      <c r="F79" s="16">
        <v>100</v>
      </c>
      <c r="G79" s="13">
        <v>2281</v>
      </c>
      <c r="H79" s="13">
        <v>11305</v>
      </c>
      <c r="I79" s="14">
        <v>0.34575037465210878</v>
      </c>
      <c r="J79" s="14">
        <v>0.66285546760480796</v>
      </c>
      <c r="K79" s="16">
        <v>139</v>
      </c>
      <c r="L79" s="13">
        <v>2790</v>
      </c>
      <c r="M79" s="13">
        <v>13724</v>
      </c>
      <c r="N79" s="14">
        <v>0.33498498864995485</v>
      </c>
      <c r="O79" s="14">
        <v>0.80469070653767227</v>
      </c>
      <c r="P79" s="16">
        <v>135</v>
      </c>
      <c r="Q79" s="13">
        <v>1655</v>
      </c>
      <c r="R79" s="13">
        <v>8390</v>
      </c>
      <c r="S79" s="14">
        <v>0.36320346320346319</v>
      </c>
      <c r="T79" s="14">
        <v>0.49193784813837582</v>
      </c>
      <c r="U79" s="16">
        <v>146</v>
      </c>
      <c r="V79" s="13">
        <v>2243</v>
      </c>
      <c r="W79" s="13">
        <v>11039</v>
      </c>
      <c r="X79" s="14">
        <v>0.3779443987948507</v>
      </c>
      <c r="Y79" s="14">
        <v>0.64725886836704782</v>
      </c>
      <c r="Z79" s="16">
        <v>152</v>
      </c>
      <c r="AA79" s="13">
        <v>1830</v>
      </c>
      <c r="AB79" s="13">
        <v>9132</v>
      </c>
      <c r="AC79" s="14">
        <v>0.36568957232099952</v>
      </c>
      <c r="AD79" s="14">
        <v>0.53544415127528588</v>
      </c>
      <c r="AE79" s="16">
        <v>147</v>
      </c>
      <c r="AF79" s="13">
        <v>1833</v>
      </c>
      <c r="AG79" s="13">
        <v>9241</v>
      </c>
      <c r="AH79" s="14">
        <v>0.35520448954489547</v>
      </c>
      <c r="AI79" s="14">
        <v>0.54183523893286423</v>
      </c>
      <c r="AJ79" s="16">
        <v>143</v>
      </c>
      <c r="AK79" s="13">
        <v>1448</v>
      </c>
      <c r="AL79" s="13">
        <v>7537</v>
      </c>
      <c r="AM79" s="14">
        <v>0.34082481685809896</v>
      </c>
      <c r="AN79" s="14">
        <v>0.44192318968044564</v>
      </c>
      <c r="AO79" s="16">
        <v>137</v>
      </c>
    </row>
    <row r="80" spans="1:41" x14ac:dyDescent="0.2">
      <c r="A80" s="8" t="s">
        <v>84</v>
      </c>
      <c r="B80" s="13">
        <v>5223</v>
      </c>
      <c r="C80" s="13">
        <v>26793</v>
      </c>
      <c r="D80" s="15">
        <v>0.3903636575558016</v>
      </c>
      <c r="E80" s="15">
        <v>1</v>
      </c>
      <c r="F80" s="16">
        <v>100</v>
      </c>
      <c r="G80" s="13">
        <v>2679</v>
      </c>
      <c r="H80" s="13">
        <v>13517</v>
      </c>
      <c r="I80" s="14">
        <v>0.41340184114750589</v>
      </c>
      <c r="J80" s="14">
        <v>0.50449744336207214</v>
      </c>
      <c r="K80" s="16">
        <v>106</v>
      </c>
      <c r="L80" s="13">
        <v>3355</v>
      </c>
      <c r="M80" s="13">
        <v>16163</v>
      </c>
      <c r="N80" s="14">
        <v>0.39451780614611048</v>
      </c>
      <c r="O80" s="14">
        <v>0.60325458142052024</v>
      </c>
      <c r="P80" s="16">
        <v>101</v>
      </c>
      <c r="Q80" s="13">
        <v>1846</v>
      </c>
      <c r="R80" s="13">
        <v>9535</v>
      </c>
      <c r="S80" s="14">
        <v>0.41277056277056279</v>
      </c>
      <c r="T80" s="14">
        <v>0.35587653491583621</v>
      </c>
      <c r="U80" s="16">
        <v>106</v>
      </c>
      <c r="V80" s="13">
        <v>2370</v>
      </c>
      <c r="W80" s="13">
        <v>12079</v>
      </c>
      <c r="X80" s="14">
        <v>0.41355108189537115</v>
      </c>
      <c r="Y80" s="14">
        <v>0.45082670846862988</v>
      </c>
      <c r="Z80" s="16">
        <v>106</v>
      </c>
      <c r="AA80" s="13">
        <v>2045</v>
      </c>
      <c r="AB80" s="13">
        <v>10573</v>
      </c>
      <c r="AC80" s="14">
        <v>0.42339420150568635</v>
      </c>
      <c r="AD80" s="14">
        <v>0.39461799723808455</v>
      </c>
      <c r="AE80" s="16">
        <v>108</v>
      </c>
      <c r="AF80" s="13">
        <v>2194</v>
      </c>
      <c r="AG80" s="13">
        <v>11377</v>
      </c>
      <c r="AH80" s="14">
        <v>0.4373078105781058</v>
      </c>
      <c r="AI80" s="14">
        <v>0.42462583510618446</v>
      </c>
      <c r="AJ80" s="16">
        <v>112</v>
      </c>
      <c r="AK80" s="13">
        <v>1944</v>
      </c>
      <c r="AL80" s="13">
        <v>9841</v>
      </c>
      <c r="AM80" s="14">
        <v>0.44501220946007053</v>
      </c>
      <c r="AN80" s="14">
        <v>0.36729742843279961</v>
      </c>
      <c r="AO80" s="16">
        <v>114</v>
      </c>
    </row>
    <row r="81" spans="1:41" x14ac:dyDescent="0.2">
      <c r="A81" s="8" t="s">
        <v>85</v>
      </c>
      <c r="B81" s="13">
        <v>2993</v>
      </c>
      <c r="C81" s="13">
        <v>15492</v>
      </c>
      <c r="D81" s="14">
        <v>0.22571245410571711</v>
      </c>
      <c r="E81" s="15">
        <v>1</v>
      </c>
      <c r="F81" s="16">
        <v>100</v>
      </c>
      <c r="G81" s="13">
        <v>1163</v>
      </c>
      <c r="H81" s="13">
        <v>5798</v>
      </c>
      <c r="I81" s="14">
        <v>0.17732513686270912</v>
      </c>
      <c r="J81" s="14">
        <v>0.37425768138394011</v>
      </c>
      <c r="K81" s="16">
        <v>79</v>
      </c>
      <c r="L81" s="13">
        <v>1534</v>
      </c>
      <c r="M81" s="13">
        <v>7658</v>
      </c>
      <c r="N81" s="14">
        <v>0.18692181893626889</v>
      </c>
      <c r="O81" s="14">
        <v>0.49431964885101987</v>
      </c>
      <c r="P81" s="16">
        <v>83</v>
      </c>
      <c r="Q81" s="13">
        <v>747</v>
      </c>
      <c r="R81" s="13">
        <v>3845</v>
      </c>
      <c r="S81" s="14">
        <v>0.16645021645021646</v>
      </c>
      <c r="T81" s="14">
        <v>0.24819261554350633</v>
      </c>
      <c r="U81" s="16">
        <v>74</v>
      </c>
      <c r="V81" s="13">
        <v>887</v>
      </c>
      <c r="W81" s="13">
        <v>4525</v>
      </c>
      <c r="X81" s="14">
        <v>0.15492330868255272</v>
      </c>
      <c r="Y81" s="14">
        <v>0.29208623805835271</v>
      </c>
      <c r="Z81" s="16">
        <v>69</v>
      </c>
      <c r="AA81" s="13">
        <v>763</v>
      </c>
      <c r="AB81" s="13">
        <v>3857</v>
      </c>
      <c r="AC81" s="14">
        <v>0.15445298734582733</v>
      </c>
      <c r="AD81" s="14">
        <v>0.2489672088820036</v>
      </c>
      <c r="AE81" s="16">
        <v>68</v>
      </c>
      <c r="AF81" s="13">
        <v>816</v>
      </c>
      <c r="AG81" s="13">
        <v>4300</v>
      </c>
      <c r="AH81" s="14">
        <v>0.1652829028290283</v>
      </c>
      <c r="AI81" s="14">
        <v>0.27756261296152851</v>
      </c>
      <c r="AJ81" s="16">
        <v>73</v>
      </c>
      <c r="AK81" s="13">
        <v>679</v>
      </c>
      <c r="AL81" s="13">
        <v>3643</v>
      </c>
      <c r="AM81" s="14">
        <v>0.16473727050737089</v>
      </c>
      <c r="AN81" s="14">
        <v>0.23515362767880196</v>
      </c>
      <c r="AO81" s="16">
        <v>73</v>
      </c>
    </row>
    <row r="82" spans="1:41" x14ac:dyDescent="0.2">
      <c r="A82" s="8" t="s">
        <v>86</v>
      </c>
      <c r="B82" s="13">
        <v>1710</v>
      </c>
      <c r="C82" s="13">
        <v>9295</v>
      </c>
      <c r="D82" s="14">
        <v>0.13542455854070751</v>
      </c>
      <c r="E82" s="15">
        <v>1</v>
      </c>
      <c r="F82" s="16">
        <v>100</v>
      </c>
      <c r="G82" s="13">
        <v>410</v>
      </c>
      <c r="H82" s="13">
        <v>2077</v>
      </c>
      <c r="I82" s="14">
        <v>6.3522647337676236E-2</v>
      </c>
      <c r="J82" s="14">
        <v>0.22345346960731577</v>
      </c>
      <c r="K82" s="16">
        <v>47</v>
      </c>
      <c r="L82" s="13">
        <v>661</v>
      </c>
      <c r="M82" s="13">
        <v>3424</v>
      </c>
      <c r="N82" s="14">
        <v>8.3575386267665794E-2</v>
      </c>
      <c r="O82" s="14">
        <v>0.36837009144701455</v>
      </c>
      <c r="P82" s="16">
        <v>62</v>
      </c>
      <c r="Q82" s="13">
        <v>266</v>
      </c>
      <c r="R82" s="13">
        <v>1329</v>
      </c>
      <c r="S82" s="14">
        <v>5.7532467532467532E-2</v>
      </c>
      <c r="T82" s="14">
        <v>0.14298009682625068</v>
      </c>
      <c r="U82" s="16">
        <v>42</v>
      </c>
      <c r="V82" s="13">
        <v>308</v>
      </c>
      <c r="W82" s="13">
        <v>1565</v>
      </c>
      <c r="X82" s="14">
        <v>5.3581210627225415E-2</v>
      </c>
      <c r="Y82" s="14">
        <v>0.16837009144701454</v>
      </c>
      <c r="Z82" s="16">
        <v>40</v>
      </c>
      <c r="AA82" s="13">
        <v>294</v>
      </c>
      <c r="AB82" s="13">
        <v>1409</v>
      </c>
      <c r="AC82" s="14">
        <v>5.6423193977254524E-2</v>
      </c>
      <c r="AD82" s="14">
        <v>0.15158687466379775</v>
      </c>
      <c r="AE82" s="16">
        <v>42</v>
      </c>
      <c r="AF82" s="13">
        <v>215</v>
      </c>
      <c r="AG82" s="13">
        <v>1099</v>
      </c>
      <c r="AH82" s="14">
        <v>4.224323493234932E-2</v>
      </c>
      <c r="AI82" s="14">
        <v>0.11823561054330285</v>
      </c>
      <c r="AJ82" s="16">
        <v>31</v>
      </c>
      <c r="AK82" s="13">
        <v>230</v>
      </c>
      <c r="AL82" s="13">
        <v>1093</v>
      </c>
      <c r="AM82" s="14">
        <v>4.9425703174459622E-2</v>
      </c>
      <c r="AN82" s="14">
        <v>0.11759010220548682</v>
      </c>
      <c r="AO82" s="16">
        <v>36</v>
      </c>
    </row>
    <row r="83" spans="1:41" x14ac:dyDescent="0.2">
      <c r="A83" s="8" t="s">
        <v>87</v>
      </c>
      <c r="B83" s="13">
        <v>4703</v>
      </c>
      <c r="C83" s="13">
        <v>24788</v>
      </c>
      <c r="D83" s="14">
        <v>0.36115158226003846</v>
      </c>
      <c r="E83" s="15">
        <v>1</v>
      </c>
      <c r="F83" s="16">
        <v>100</v>
      </c>
      <c r="G83" s="13">
        <v>1573</v>
      </c>
      <c r="H83" s="13">
        <v>7875</v>
      </c>
      <c r="I83" s="14">
        <v>0.24084778420038536</v>
      </c>
      <c r="J83" s="14">
        <v>0.31769404550588992</v>
      </c>
      <c r="K83" s="16">
        <v>67</v>
      </c>
      <c r="L83" s="13">
        <v>2195</v>
      </c>
      <c r="M83" s="13">
        <v>11082</v>
      </c>
      <c r="N83" s="15">
        <v>0.27049720520393467</v>
      </c>
      <c r="O83" s="14">
        <v>0.4470711634661933</v>
      </c>
      <c r="P83" s="16">
        <v>75</v>
      </c>
      <c r="Q83" s="13">
        <v>1013</v>
      </c>
      <c r="R83" s="13">
        <v>5174</v>
      </c>
      <c r="S83" s="14">
        <v>0.22398268398268398</v>
      </c>
      <c r="T83" s="14">
        <v>0.20873003065999676</v>
      </c>
      <c r="U83" s="16">
        <v>62</v>
      </c>
      <c r="V83" s="13">
        <v>1195</v>
      </c>
      <c r="W83" s="13">
        <v>6090</v>
      </c>
      <c r="X83" s="14">
        <v>0.20850451930977815</v>
      </c>
      <c r="Y83" s="14">
        <v>0.24568339519122157</v>
      </c>
      <c r="Z83" s="16">
        <v>58</v>
      </c>
      <c r="AA83" s="13">
        <v>1057</v>
      </c>
      <c r="AB83" s="13">
        <v>5267</v>
      </c>
      <c r="AC83" s="14">
        <v>0.21091622617331413</v>
      </c>
      <c r="AD83" s="14">
        <v>0.21248184605454251</v>
      </c>
      <c r="AE83" s="16">
        <v>58</v>
      </c>
      <c r="AF83" s="13">
        <v>1031</v>
      </c>
      <c r="AG83" s="13">
        <v>5398</v>
      </c>
      <c r="AH83" s="14">
        <v>0.20748769987699878</v>
      </c>
      <c r="AI83" s="14">
        <v>0.21776666128771988</v>
      </c>
      <c r="AJ83" s="16">
        <v>57</v>
      </c>
      <c r="AK83" s="13">
        <v>909</v>
      </c>
      <c r="AL83" s="13">
        <v>4736</v>
      </c>
      <c r="AM83" s="14">
        <v>0.21416297368183052</v>
      </c>
      <c r="AN83" s="14">
        <v>0.19106019041471681</v>
      </c>
      <c r="AO83" s="16">
        <v>59</v>
      </c>
    </row>
    <row r="84" spans="1:41" x14ac:dyDescent="0.2">
      <c r="A84" s="8" t="s">
        <v>88</v>
      </c>
      <c r="B84" s="13">
        <v>8001</v>
      </c>
      <c r="C84" s="13">
        <v>40707</v>
      </c>
      <c r="D84" s="14">
        <v>0.59308526137886819</v>
      </c>
      <c r="E84" s="15">
        <v>1</v>
      </c>
      <c r="F84" s="16">
        <v>100</v>
      </c>
      <c r="G84" s="13">
        <v>4754</v>
      </c>
      <c r="H84" s="13">
        <v>23931</v>
      </c>
      <c r="I84" s="14">
        <v>0.73190200935865679</v>
      </c>
      <c r="J84" s="14">
        <v>0.58788414768958652</v>
      </c>
      <c r="K84" s="16">
        <v>123</v>
      </c>
      <c r="L84" s="13">
        <v>5786</v>
      </c>
      <c r="M84" s="13">
        <v>28524</v>
      </c>
      <c r="N84" s="14">
        <v>0.69623373770411778</v>
      </c>
      <c r="O84" s="14">
        <v>0.70071486476527378</v>
      </c>
      <c r="P84" s="16">
        <v>117</v>
      </c>
      <c r="Q84" s="13">
        <v>3480</v>
      </c>
      <c r="R84" s="13">
        <v>17839</v>
      </c>
      <c r="S84" s="14">
        <v>0.7722510822510823</v>
      </c>
      <c r="T84" s="14">
        <v>0.4382292971724765</v>
      </c>
      <c r="U84" s="16">
        <v>130</v>
      </c>
      <c r="V84" s="13">
        <v>4497</v>
      </c>
      <c r="W84" s="13">
        <v>22664</v>
      </c>
      <c r="X84" s="14">
        <v>0.77595179402903314</v>
      </c>
      <c r="Y84" s="14">
        <v>0.55675927973075878</v>
      </c>
      <c r="Z84" s="16">
        <v>131</v>
      </c>
      <c r="AA84" s="13">
        <v>3956</v>
      </c>
      <c r="AB84" s="13">
        <v>20110</v>
      </c>
      <c r="AC84" s="14">
        <v>0.80530193817075124</v>
      </c>
      <c r="AD84" s="14">
        <v>0.49401822782322452</v>
      </c>
      <c r="AE84" s="16">
        <v>136</v>
      </c>
      <c r="AF84" s="13">
        <v>4015</v>
      </c>
      <c r="AG84" s="13">
        <v>20679</v>
      </c>
      <c r="AH84" s="14">
        <v>0.79485701107011075</v>
      </c>
      <c r="AI84" s="14">
        <v>0.50799616773527889</v>
      </c>
      <c r="AJ84" s="16">
        <v>134</v>
      </c>
      <c r="AK84" s="13">
        <v>3501</v>
      </c>
      <c r="AL84" s="13">
        <v>18186</v>
      </c>
      <c r="AM84" s="14">
        <v>0.82237496608483318</v>
      </c>
      <c r="AN84" s="14">
        <v>0.44675362959687526</v>
      </c>
      <c r="AO84" s="16">
        <v>139</v>
      </c>
    </row>
    <row r="85" spans="1:41" x14ac:dyDescent="0.2">
      <c r="A85" s="8" t="s">
        <v>89</v>
      </c>
      <c r="B85" s="13">
        <v>3339</v>
      </c>
      <c r="C85" s="13">
        <v>16597</v>
      </c>
      <c r="D85" s="14">
        <v>0.241811877149018</v>
      </c>
      <c r="E85" s="15">
        <v>1</v>
      </c>
      <c r="F85" s="16">
        <v>100</v>
      </c>
      <c r="G85" s="13">
        <v>2065</v>
      </c>
      <c r="H85" s="13">
        <v>10393</v>
      </c>
      <c r="I85" s="14">
        <v>0.31785790745328318</v>
      </c>
      <c r="J85" s="14">
        <v>0.62619750557329634</v>
      </c>
      <c r="K85" s="16">
        <v>131</v>
      </c>
      <c r="L85" s="13">
        <v>2700</v>
      </c>
      <c r="M85" s="13">
        <v>13244</v>
      </c>
      <c r="N85" s="14">
        <v>0.32326881300495497</v>
      </c>
      <c r="O85" s="14">
        <v>0.79797553774778573</v>
      </c>
      <c r="P85" s="16">
        <v>134</v>
      </c>
      <c r="Q85" s="13">
        <v>1524</v>
      </c>
      <c r="R85" s="13">
        <v>7653</v>
      </c>
      <c r="S85" s="14">
        <v>0.33129870129870131</v>
      </c>
      <c r="T85" s="14">
        <v>0.46110742905344337</v>
      </c>
      <c r="U85" s="16">
        <v>137</v>
      </c>
      <c r="V85" s="13">
        <v>2008</v>
      </c>
      <c r="W85" s="13">
        <v>10034</v>
      </c>
      <c r="X85" s="14">
        <v>0.34353601752944402</v>
      </c>
      <c r="Y85" s="14">
        <v>0.60456709043803092</v>
      </c>
      <c r="Z85" s="16">
        <v>142</v>
      </c>
      <c r="AA85" s="13">
        <v>1757</v>
      </c>
      <c r="AB85" s="13">
        <v>8866</v>
      </c>
      <c r="AC85" s="14">
        <v>0.35503764215921835</v>
      </c>
      <c r="AD85" s="14">
        <v>0.53419292643248784</v>
      </c>
      <c r="AE85" s="16">
        <v>147</v>
      </c>
      <c r="AF85" s="13">
        <v>1699</v>
      </c>
      <c r="AG85" s="13">
        <v>8556</v>
      </c>
      <c r="AH85" s="14">
        <v>0.32887453874538747</v>
      </c>
      <c r="AI85" s="14">
        <v>0.51551485208170156</v>
      </c>
      <c r="AJ85" s="16">
        <v>136</v>
      </c>
      <c r="AK85" s="13">
        <v>1384</v>
      </c>
      <c r="AL85" s="13">
        <v>7039</v>
      </c>
      <c r="AM85" s="14">
        <v>0.3183051460613186</v>
      </c>
      <c r="AN85" s="14">
        <v>0.42411279146833764</v>
      </c>
      <c r="AO85" s="16">
        <v>132</v>
      </c>
    </row>
    <row r="86" spans="1:41" x14ac:dyDescent="0.2">
      <c r="A86" s="8" t="s">
        <v>90</v>
      </c>
      <c r="B86" s="13">
        <v>4662</v>
      </c>
      <c r="C86" s="13">
        <v>24110</v>
      </c>
      <c r="D86" s="14">
        <v>0.35127338422985022</v>
      </c>
      <c r="E86" s="15">
        <v>1</v>
      </c>
      <c r="F86" s="16">
        <v>100</v>
      </c>
      <c r="G86" s="13">
        <v>2689</v>
      </c>
      <c r="H86" s="13">
        <v>13538</v>
      </c>
      <c r="I86" s="14">
        <v>0.41404410190537361</v>
      </c>
      <c r="J86" s="14">
        <v>0.56150974699294898</v>
      </c>
      <c r="K86" s="16">
        <v>118</v>
      </c>
      <c r="L86" s="13">
        <v>3086</v>
      </c>
      <c r="M86" s="13">
        <v>15280</v>
      </c>
      <c r="N86" s="14">
        <v>0.37296492469916276</v>
      </c>
      <c r="O86" s="14">
        <v>0.63376192451265034</v>
      </c>
      <c r="P86" s="16">
        <v>106</v>
      </c>
      <c r="Q86" s="13">
        <v>1956</v>
      </c>
      <c r="R86" s="13">
        <v>10186</v>
      </c>
      <c r="S86" s="14">
        <v>0.44095238095238093</v>
      </c>
      <c r="T86" s="14">
        <v>0.42248029863127334</v>
      </c>
      <c r="U86" s="16">
        <v>126</v>
      </c>
      <c r="V86" s="13">
        <v>2489</v>
      </c>
      <c r="W86" s="13">
        <v>12630</v>
      </c>
      <c r="X86" s="14">
        <v>0.43241577649958918</v>
      </c>
      <c r="Y86" s="14">
        <v>0.5238490253007051</v>
      </c>
      <c r="Z86" s="16">
        <v>123</v>
      </c>
      <c r="AA86" s="13">
        <v>2199</v>
      </c>
      <c r="AB86" s="13">
        <v>11244</v>
      </c>
      <c r="AC86" s="15">
        <v>0.45026429601153289</v>
      </c>
      <c r="AD86" s="14">
        <v>0.46636250518457073</v>
      </c>
      <c r="AE86" s="16">
        <v>128</v>
      </c>
      <c r="AF86" s="13">
        <v>2316</v>
      </c>
      <c r="AG86" s="13">
        <v>12124</v>
      </c>
      <c r="AH86" s="14">
        <v>0.46602091020910208</v>
      </c>
      <c r="AI86" s="14">
        <v>0.50286188303608459</v>
      </c>
      <c r="AJ86" s="16">
        <v>133</v>
      </c>
      <c r="AK86" s="13">
        <v>2117</v>
      </c>
      <c r="AL86" s="13">
        <v>11147</v>
      </c>
      <c r="AM86" s="14">
        <v>0.50406982002351453</v>
      </c>
      <c r="AN86" s="14">
        <v>0.46233927830775612</v>
      </c>
      <c r="AO86" s="16">
        <v>143</v>
      </c>
    </row>
    <row r="87" spans="1:41" x14ac:dyDescent="0.2">
      <c r="A87" s="8" t="s">
        <v>91</v>
      </c>
      <c r="B87" s="13">
        <v>2870</v>
      </c>
      <c r="C87" s="13">
        <v>14754</v>
      </c>
      <c r="D87" s="14">
        <v>0.21496007925869806</v>
      </c>
      <c r="E87" s="15">
        <v>1</v>
      </c>
      <c r="F87" s="16">
        <v>100</v>
      </c>
      <c r="G87" s="13">
        <v>1154</v>
      </c>
      <c r="H87" s="13">
        <v>5725</v>
      </c>
      <c r="I87" s="14">
        <v>0.17509251613297855</v>
      </c>
      <c r="J87" s="14">
        <v>0.3880303646468754</v>
      </c>
      <c r="K87" s="16">
        <v>81</v>
      </c>
      <c r="L87" s="13">
        <v>1611</v>
      </c>
      <c r="M87" s="13">
        <v>8109</v>
      </c>
      <c r="N87" s="14">
        <v>0.19793014230271669</v>
      </c>
      <c r="O87" s="15">
        <v>0.54961366409109391</v>
      </c>
      <c r="P87" s="16">
        <v>92</v>
      </c>
      <c r="Q87" s="13">
        <v>742</v>
      </c>
      <c r="R87" s="13">
        <v>3713</v>
      </c>
      <c r="S87" s="14">
        <v>0.16073593073593073</v>
      </c>
      <c r="T87" s="14">
        <v>0.25166056662599973</v>
      </c>
      <c r="U87" s="16">
        <v>75</v>
      </c>
      <c r="V87" s="13">
        <v>845</v>
      </c>
      <c r="W87" s="13">
        <v>4376</v>
      </c>
      <c r="X87" s="15">
        <v>0.1498219665844974</v>
      </c>
      <c r="Y87" s="14">
        <v>0.29659753287244139</v>
      </c>
      <c r="Z87" s="16">
        <v>70</v>
      </c>
      <c r="AA87" s="13">
        <v>626</v>
      </c>
      <c r="AB87" s="13">
        <v>3159</v>
      </c>
      <c r="AC87" s="14">
        <v>0.12650168188370975</v>
      </c>
      <c r="AD87" s="14">
        <v>0.21411142740951605</v>
      </c>
      <c r="AE87" s="16">
        <v>59</v>
      </c>
      <c r="AF87" s="13">
        <v>697</v>
      </c>
      <c r="AG87" s="13">
        <v>3662</v>
      </c>
      <c r="AH87" s="14">
        <v>0.14075953259532595</v>
      </c>
      <c r="AI87" s="14">
        <v>0.248203876914735</v>
      </c>
      <c r="AJ87" s="16">
        <v>65</v>
      </c>
      <c r="AK87" s="13">
        <v>563</v>
      </c>
      <c r="AL87" s="13">
        <v>2735</v>
      </c>
      <c r="AM87" s="14">
        <v>0.12367730849235778</v>
      </c>
      <c r="AN87" s="14">
        <v>0.18537345804527586</v>
      </c>
      <c r="AO87" s="16">
        <v>58</v>
      </c>
    </row>
    <row r="88" spans="1:41" x14ac:dyDescent="0.2">
      <c r="A88" s="8" t="s">
        <v>92</v>
      </c>
      <c r="B88" s="13">
        <v>2521</v>
      </c>
      <c r="C88" s="13">
        <v>13175</v>
      </c>
      <c r="D88" s="14">
        <v>0.19195465936243372</v>
      </c>
      <c r="E88" s="15">
        <v>1</v>
      </c>
      <c r="F88" s="16">
        <v>100</v>
      </c>
      <c r="G88" s="13">
        <v>625</v>
      </c>
      <c r="H88" s="13">
        <v>3041</v>
      </c>
      <c r="I88" s="14">
        <v>9.3005474508364688E-2</v>
      </c>
      <c r="J88" s="14">
        <v>0.23081593927893737</v>
      </c>
      <c r="K88" s="16">
        <v>48</v>
      </c>
      <c r="L88" s="13">
        <v>943</v>
      </c>
      <c r="M88" s="13">
        <v>4336</v>
      </c>
      <c r="N88" s="14">
        <v>0.10583611999316557</v>
      </c>
      <c r="O88" s="14">
        <v>0.32910815939278937</v>
      </c>
      <c r="P88" s="16">
        <v>55</v>
      </c>
      <c r="Q88" s="13">
        <v>292</v>
      </c>
      <c r="R88" s="13">
        <v>1548</v>
      </c>
      <c r="S88" s="14">
        <v>6.701298701298701E-2</v>
      </c>
      <c r="T88" s="14">
        <v>0.11749525616698292</v>
      </c>
      <c r="U88" s="16">
        <v>35</v>
      </c>
      <c r="V88" s="13">
        <v>466</v>
      </c>
      <c r="W88" s="13">
        <v>2167</v>
      </c>
      <c r="X88" s="14">
        <v>7.4192002191180495E-2</v>
      </c>
      <c r="Y88" s="14">
        <v>0.16447817836812145</v>
      </c>
      <c r="Z88" s="16">
        <v>39</v>
      </c>
      <c r="AA88" s="13">
        <v>350</v>
      </c>
      <c r="AB88" s="13">
        <v>1703</v>
      </c>
      <c r="AC88" s="14">
        <v>6.819637994553901E-2</v>
      </c>
      <c r="AD88" s="14">
        <v>0.12925996204933587</v>
      </c>
      <c r="AE88" s="16">
        <v>36</v>
      </c>
      <c r="AF88" s="13">
        <v>346</v>
      </c>
      <c r="AG88" s="13">
        <v>1674</v>
      </c>
      <c r="AH88" s="14">
        <v>6.4345018450184505E-2</v>
      </c>
      <c r="AI88" s="14">
        <v>0.12705882352941175</v>
      </c>
      <c r="AJ88" s="16">
        <v>34</v>
      </c>
      <c r="AK88" s="13">
        <v>237</v>
      </c>
      <c r="AL88" s="13">
        <v>1193</v>
      </c>
      <c r="AM88" s="14">
        <v>5.3947725422809081E-2</v>
      </c>
      <c r="AN88" s="14">
        <v>9.055028462998102E-2</v>
      </c>
      <c r="AO88" s="16">
        <v>28</v>
      </c>
    </row>
    <row r="89" spans="1:41" x14ac:dyDescent="0.2">
      <c r="A89" s="8" t="s">
        <v>93</v>
      </c>
      <c r="B89" s="13">
        <v>5391</v>
      </c>
      <c r="C89" s="13">
        <v>27929</v>
      </c>
      <c r="D89" s="14">
        <v>0.40691473862113176</v>
      </c>
      <c r="E89" s="15">
        <v>1</v>
      </c>
      <c r="F89" s="16">
        <v>100</v>
      </c>
      <c r="G89" s="13">
        <v>1779</v>
      </c>
      <c r="H89" s="13">
        <v>8766</v>
      </c>
      <c r="I89" s="14">
        <v>0.26809799064134326</v>
      </c>
      <c r="J89" s="14">
        <v>0.31386730638404525</v>
      </c>
      <c r="K89" s="16">
        <v>66</v>
      </c>
      <c r="L89" s="13">
        <v>2554</v>
      </c>
      <c r="M89" s="13">
        <v>12445</v>
      </c>
      <c r="N89" s="14">
        <v>0.30376626229588227</v>
      </c>
      <c r="O89" s="14">
        <v>0.44559418525546923</v>
      </c>
      <c r="P89" s="16">
        <v>75</v>
      </c>
      <c r="Q89" s="13">
        <v>1034</v>
      </c>
      <c r="R89" s="13">
        <v>5260</v>
      </c>
      <c r="S89" s="14">
        <v>0.22770562770562772</v>
      </c>
      <c r="T89" s="14">
        <v>0.18833470586129114</v>
      </c>
      <c r="U89" s="16">
        <v>56</v>
      </c>
      <c r="V89" s="13">
        <v>1311</v>
      </c>
      <c r="W89" s="13">
        <v>6543</v>
      </c>
      <c r="X89" s="14">
        <v>0.22401396877567789</v>
      </c>
      <c r="Y89" s="14">
        <v>0.23427261985749578</v>
      </c>
      <c r="Z89" s="16">
        <v>55</v>
      </c>
      <c r="AA89" s="13">
        <v>976</v>
      </c>
      <c r="AB89" s="13">
        <v>4862</v>
      </c>
      <c r="AC89" s="14">
        <v>0.19469806182924876</v>
      </c>
      <c r="AD89" s="14">
        <v>0.17408428515163449</v>
      </c>
      <c r="AE89" s="16">
        <v>48</v>
      </c>
      <c r="AF89" s="13">
        <v>1043</v>
      </c>
      <c r="AG89" s="13">
        <v>5336</v>
      </c>
      <c r="AH89" s="14">
        <v>0.20510455104551045</v>
      </c>
      <c r="AI89" s="14">
        <v>0.19105589172544668</v>
      </c>
      <c r="AJ89" s="16">
        <v>50</v>
      </c>
      <c r="AK89" s="13">
        <v>800</v>
      </c>
      <c r="AL89" s="13">
        <v>3928</v>
      </c>
      <c r="AM89" s="14">
        <v>0.17762503391516687</v>
      </c>
      <c r="AN89" s="14">
        <v>0.14064234308424933</v>
      </c>
      <c r="AO89" s="16">
        <v>44</v>
      </c>
    </row>
    <row r="90" spans="1:41" x14ac:dyDescent="0.2">
      <c r="A90" s="8" t="s">
        <v>94</v>
      </c>
      <c r="B90" s="13">
        <v>7538</v>
      </c>
      <c r="C90" s="13">
        <v>38408</v>
      </c>
      <c r="D90" s="15">
        <v>0.55958971968063409</v>
      </c>
      <c r="E90" s="15">
        <v>1</v>
      </c>
      <c r="F90" s="16">
        <v>100</v>
      </c>
      <c r="G90" s="13">
        <v>4473</v>
      </c>
      <c r="H90" s="13">
        <v>22642</v>
      </c>
      <c r="I90" s="14">
        <v>0.69247943236382548</v>
      </c>
      <c r="J90" s="15">
        <v>0.58951260154134555</v>
      </c>
      <c r="K90" s="16">
        <v>124</v>
      </c>
      <c r="L90" s="13">
        <v>5421</v>
      </c>
      <c r="M90" s="13">
        <v>26969</v>
      </c>
      <c r="N90" s="14">
        <v>0.65827821035417022</v>
      </c>
      <c r="O90" s="14">
        <v>0.70217142262028742</v>
      </c>
      <c r="P90" s="16">
        <v>118</v>
      </c>
      <c r="Q90" s="13">
        <v>3473</v>
      </c>
      <c r="R90" s="13">
        <v>17752</v>
      </c>
      <c r="S90" s="14">
        <v>0.76848484848484844</v>
      </c>
      <c r="T90" s="14">
        <v>0.46219537596334098</v>
      </c>
      <c r="U90" s="16">
        <v>137</v>
      </c>
      <c r="V90" s="13">
        <v>4254</v>
      </c>
      <c r="W90" s="13">
        <v>21728</v>
      </c>
      <c r="X90" s="14">
        <v>0.74390577923856482</v>
      </c>
      <c r="Y90" s="14">
        <v>0.56571547594251193</v>
      </c>
      <c r="Z90" s="16">
        <v>133</v>
      </c>
      <c r="AA90" s="13">
        <v>3794</v>
      </c>
      <c r="AB90" s="13">
        <v>19283</v>
      </c>
      <c r="AC90" s="14">
        <v>0.77218484702867207</v>
      </c>
      <c r="AD90" s="14">
        <v>0.50205686315350972</v>
      </c>
      <c r="AE90" s="16">
        <v>138</v>
      </c>
      <c r="AF90" s="13">
        <v>3808</v>
      </c>
      <c r="AG90" s="13">
        <v>19767</v>
      </c>
      <c r="AH90" s="15">
        <v>0.75980166051660514</v>
      </c>
      <c r="AI90" s="14">
        <v>0.51465840449906275</v>
      </c>
      <c r="AJ90" s="16">
        <v>136</v>
      </c>
      <c r="AK90" s="13">
        <v>3365</v>
      </c>
      <c r="AL90" s="13">
        <v>17331</v>
      </c>
      <c r="AM90" s="14">
        <v>0.78371167586144519</v>
      </c>
      <c r="AN90" s="14">
        <v>0.45123411789210582</v>
      </c>
      <c r="AO90" s="16">
        <v>140</v>
      </c>
    </row>
    <row r="91" spans="1:41" x14ac:dyDescent="0.2">
      <c r="A91" s="8" t="s">
        <v>95</v>
      </c>
      <c r="B91" s="13">
        <v>3316</v>
      </c>
      <c r="C91" s="13">
        <v>16575</v>
      </c>
      <c r="D91" s="14">
        <v>0.24149134564951338</v>
      </c>
      <c r="E91" s="15">
        <v>1</v>
      </c>
      <c r="F91" s="16">
        <v>100</v>
      </c>
      <c r="G91" s="13">
        <v>2131</v>
      </c>
      <c r="H91" s="13">
        <v>10772</v>
      </c>
      <c r="I91" s="14">
        <v>0.32944918494051439</v>
      </c>
      <c r="J91" s="15">
        <v>0.64989441930618397</v>
      </c>
      <c r="K91" s="16">
        <v>136</v>
      </c>
      <c r="L91" s="13">
        <v>2480</v>
      </c>
      <c r="M91" s="13">
        <v>12070</v>
      </c>
      <c r="N91" s="14">
        <v>0.29461300007322611</v>
      </c>
      <c r="O91" s="14">
        <v>0.72820512820512817</v>
      </c>
      <c r="P91" s="16">
        <v>122</v>
      </c>
      <c r="Q91" s="13">
        <v>1625</v>
      </c>
      <c r="R91" s="13">
        <v>8332</v>
      </c>
      <c r="S91" s="14">
        <v>0.36069264069264068</v>
      </c>
      <c r="T91" s="14">
        <v>0.50268476621417801</v>
      </c>
      <c r="U91" s="16">
        <v>149</v>
      </c>
      <c r="V91" s="13">
        <v>2087</v>
      </c>
      <c r="W91" s="13">
        <v>10415</v>
      </c>
      <c r="X91" s="14">
        <v>0.35658038893453847</v>
      </c>
      <c r="Y91" s="14">
        <v>0.62835595776772246</v>
      </c>
      <c r="Z91" s="16">
        <v>148</v>
      </c>
      <c r="AA91" s="13">
        <v>1864</v>
      </c>
      <c r="AB91" s="13">
        <v>9428</v>
      </c>
      <c r="AC91" s="14">
        <v>0.37754284798974852</v>
      </c>
      <c r="AD91" s="14">
        <v>0.56880844645550532</v>
      </c>
      <c r="AE91" s="16">
        <v>156</v>
      </c>
      <c r="AF91" s="13">
        <v>1864</v>
      </c>
      <c r="AG91" s="13">
        <v>9503</v>
      </c>
      <c r="AH91" s="14">
        <v>0.36527521525215251</v>
      </c>
      <c r="AI91" s="14">
        <v>0.57333333333333336</v>
      </c>
      <c r="AJ91" s="16">
        <v>151</v>
      </c>
      <c r="AK91" s="13">
        <v>1659</v>
      </c>
      <c r="AL91" s="13">
        <v>8456</v>
      </c>
      <c r="AM91" s="14">
        <v>0.38238220132043049</v>
      </c>
      <c r="AN91" s="15">
        <v>0.51016591251885368</v>
      </c>
      <c r="AO91" s="16">
        <v>158</v>
      </c>
    </row>
    <row r="92" spans="1:41" x14ac:dyDescent="0.2">
      <c r="A92" s="8" t="s">
        <v>96</v>
      </c>
      <c r="B92" s="13">
        <v>4222</v>
      </c>
      <c r="C92" s="13">
        <v>21834</v>
      </c>
      <c r="D92" s="14">
        <v>0.31811294364473452</v>
      </c>
      <c r="E92" s="15">
        <v>1</v>
      </c>
      <c r="F92" s="16">
        <v>100</v>
      </c>
      <c r="G92" s="13">
        <v>2342</v>
      </c>
      <c r="H92" s="13">
        <v>11870</v>
      </c>
      <c r="I92" s="14">
        <v>0.36303024742331103</v>
      </c>
      <c r="J92" s="14">
        <v>0.54364752221306223</v>
      </c>
      <c r="K92" s="16">
        <v>114</v>
      </c>
      <c r="L92" s="13">
        <v>2941</v>
      </c>
      <c r="M92" s="13">
        <v>14899</v>
      </c>
      <c r="N92" s="14">
        <v>0.36366521028094412</v>
      </c>
      <c r="O92" s="14">
        <v>0.68237611065310988</v>
      </c>
      <c r="P92" s="16">
        <v>114</v>
      </c>
      <c r="Q92" s="13">
        <v>1848</v>
      </c>
      <c r="R92" s="13">
        <v>9421</v>
      </c>
      <c r="S92" s="14">
        <v>0.40783549783549783</v>
      </c>
      <c r="T92" s="14">
        <v>0.43148300815242285</v>
      </c>
      <c r="U92" s="16">
        <v>128</v>
      </c>
      <c r="V92" s="13">
        <v>2167</v>
      </c>
      <c r="W92" s="13">
        <v>11314</v>
      </c>
      <c r="X92" s="14">
        <v>0.38735962749931524</v>
      </c>
      <c r="Y92" s="14">
        <v>0.51818265091142257</v>
      </c>
      <c r="Z92" s="16">
        <v>122</v>
      </c>
      <c r="AA92" s="13">
        <v>1930</v>
      </c>
      <c r="AB92" s="13">
        <v>9855</v>
      </c>
      <c r="AC92" s="14">
        <v>0.39464199903892361</v>
      </c>
      <c r="AD92" s="14">
        <v>0.45136026380873867</v>
      </c>
      <c r="AE92" s="16">
        <v>124</v>
      </c>
      <c r="AF92" s="13">
        <v>1944</v>
      </c>
      <c r="AG92" s="13">
        <v>10264</v>
      </c>
      <c r="AH92" s="14">
        <v>0.39452644526445263</v>
      </c>
      <c r="AI92" s="15">
        <v>0.47009251625904552</v>
      </c>
      <c r="AJ92" s="16">
        <v>124</v>
      </c>
      <c r="AK92" s="13">
        <v>1706</v>
      </c>
      <c r="AL92" s="13">
        <v>8875</v>
      </c>
      <c r="AM92" s="14">
        <v>0.40132947454101475</v>
      </c>
      <c r="AN92" s="14">
        <v>0.40647613813318678</v>
      </c>
      <c r="AO92" s="16">
        <v>126</v>
      </c>
    </row>
    <row r="93" spans="1:41" x14ac:dyDescent="0.2">
      <c r="A93" s="8" t="s">
        <v>97</v>
      </c>
      <c r="B93" s="13">
        <v>2822</v>
      </c>
      <c r="C93" s="13">
        <v>14844</v>
      </c>
      <c r="D93" s="14">
        <v>0.21627134448394428</v>
      </c>
      <c r="E93" s="15">
        <v>1</v>
      </c>
      <c r="F93" s="16">
        <v>100</v>
      </c>
      <c r="G93" s="13">
        <v>1165</v>
      </c>
      <c r="H93" s="13">
        <v>5874</v>
      </c>
      <c r="I93" s="15">
        <v>0.17964950912927791</v>
      </c>
      <c r="J93" s="14">
        <v>0.39571544058205338</v>
      </c>
      <c r="K93" s="16">
        <v>83</v>
      </c>
      <c r="L93" s="13">
        <v>1493</v>
      </c>
      <c r="M93" s="13">
        <v>7480</v>
      </c>
      <c r="N93" s="14">
        <v>0.18257707046791477</v>
      </c>
      <c r="O93" s="14">
        <v>0.50390730261385075</v>
      </c>
      <c r="P93" s="16">
        <v>84</v>
      </c>
      <c r="Q93" s="13">
        <v>683</v>
      </c>
      <c r="R93" s="13">
        <v>3541</v>
      </c>
      <c r="S93" s="14">
        <v>0.15329004329004328</v>
      </c>
      <c r="T93" s="14">
        <v>0.23854756130423066</v>
      </c>
      <c r="U93" s="16">
        <v>71</v>
      </c>
      <c r="V93" s="13">
        <v>975</v>
      </c>
      <c r="W93" s="13">
        <v>4774</v>
      </c>
      <c r="X93" s="14">
        <v>0.16344837030950424</v>
      </c>
      <c r="Y93" s="14">
        <v>0.32161142549178118</v>
      </c>
      <c r="Z93" s="16">
        <v>76</v>
      </c>
      <c r="AA93" s="13">
        <v>705</v>
      </c>
      <c r="AB93" s="13">
        <v>3529</v>
      </c>
      <c r="AC93" s="14">
        <v>0.14131827646964601</v>
      </c>
      <c r="AD93" s="14">
        <v>0.23773915386688224</v>
      </c>
      <c r="AE93" s="16">
        <v>65</v>
      </c>
      <c r="AF93" s="13">
        <v>852</v>
      </c>
      <c r="AG93" s="13">
        <v>4359</v>
      </c>
      <c r="AH93" s="14">
        <v>0.16755073800738007</v>
      </c>
      <c r="AI93" s="14">
        <v>0.29365400161681487</v>
      </c>
      <c r="AJ93" s="16">
        <v>77</v>
      </c>
      <c r="AK93" s="13">
        <v>717</v>
      </c>
      <c r="AL93" s="13">
        <v>3667</v>
      </c>
      <c r="AM93" s="14">
        <v>0.16582255584697478</v>
      </c>
      <c r="AN93" s="14">
        <v>0.24703583939638912</v>
      </c>
      <c r="AO93" s="16">
        <v>77</v>
      </c>
    </row>
    <row r="94" spans="1:41" x14ac:dyDescent="0.2">
      <c r="A94" s="8" t="s">
        <v>98</v>
      </c>
      <c r="B94" s="13">
        <v>3032</v>
      </c>
      <c r="C94" s="13">
        <v>15384</v>
      </c>
      <c r="D94" s="14">
        <v>0.22413893583542163</v>
      </c>
      <c r="E94" s="15">
        <v>1</v>
      </c>
      <c r="F94" s="16">
        <v>100</v>
      </c>
      <c r="G94" s="13">
        <v>895</v>
      </c>
      <c r="H94" s="13">
        <v>4182</v>
      </c>
      <c r="I94" s="14">
        <v>0.12790164235250939</v>
      </c>
      <c r="J94" s="14">
        <v>0.27184087363494541</v>
      </c>
      <c r="K94" s="16">
        <v>57</v>
      </c>
      <c r="L94" s="13">
        <v>1426</v>
      </c>
      <c r="M94" s="13">
        <v>6520</v>
      </c>
      <c r="N94" s="14">
        <v>0.15914471917791501</v>
      </c>
      <c r="O94" s="14">
        <v>0.42381695267810715</v>
      </c>
      <c r="P94" s="16">
        <v>71</v>
      </c>
      <c r="Q94" s="13">
        <v>358</v>
      </c>
      <c r="R94" s="13">
        <v>1806</v>
      </c>
      <c r="S94" s="14">
        <v>7.8181818181818186E-2</v>
      </c>
      <c r="T94" s="14">
        <v>0.11739469578783152</v>
      </c>
      <c r="U94" s="16">
        <v>35</v>
      </c>
      <c r="V94" s="13">
        <v>579</v>
      </c>
      <c r="W94" s="13">
        <v>2705</v>
      </c>
      <c r="X94" s="14">
        <v>9.2611613256642022E-2</v>
      </c>
      <c r="Y94" s="14">
        <v>0.17583203328133126</v>
      </c>
      <c r="Z94" s="16">
        <v>41</v>
      </c>
      <c r="AA94" s="13">
        <v>433</v>
      </c>
      <c r="AB94" s="13">
        <v>2160</v>
      </c>
      <c r="AC94" s="14">
        <v>8.6496876501681877E-2</v>
      </c>
      <c r="AD94" s="15">
        <v>0.14040561622464898</v>
      </c>
      <c r="AE94" s="16">
        <v>39</v>
      </c>
      <c r="AF94" s="13">
        <v>398</v>
      </c>
      <c r="AG94" s="13">
        <v>1890</v>
      </c>
      <c r="AH94" s="14">
        <v>7.2647601476014761E-2</v>
      </c>
      <c r="AI94" s="14">
        <v>0.12285491419656787</v>
      </c>
      <c r="AJ94" s="16">
        <v>32</v>
      </c>
      <c r="AK94" s="13">
        <v>219</v>
      </c>
      <c r="AL94" s="13">
        <v>1117</v>
      </c>
      <c r="AM94" s="14">
        <v>5.0510988514063486E-2</v>
      </c>
      <c r="AN94" s="14">
        <v>7.2607904316172645E-2</v>
      </c>
      <c r="AO94" s="16">
        <v>23</v>
      </c>
    </row>
    <row r="95" spans="1:41" x14ac:dyDescent="0.2">
      <c r="A95" s="8" t="s">
        <v>99</v>
      </c>
      <c r="B95" s="13">
        <v>5854</v>
      </c>
      <c r="C95" s="13">
        <v>30227</v>
      </c>
      <c r="D95" s="15">
        <v>0.44039571070575206</v>
      </c>
      <c r="E95" s="15">
        <v>1</v>
      </c>
      <c r="F95" s="16">
        <v>100</v>
      </c>
      <c r="G95" s="13">
        <v>2060</v>
      </c>
      <c r="H95" s="13">
        <v>10055</v>
      </c>
      <c r="I95" s="14">
        <v>0.30752056763617458</v>
      </c>
      <c r="J95" s="14">
        <v>0.33264961789128922</v>
      </c>
      <c r="K95" s="16">
        <v>70</v>
      </c>
      <c r="L95" s="13">
        <v>2919</v>
      </c>
      <c r="M95" s="13">
        <v>14000</v>
      </c>
      <c r="N95" s="14">
        <v>0.34172178964582978</v>
      </c>
      <c r="O95" s="14">
        <v>0.46316207364276973</v>
      </c>
      <c r="P95" s="16">
        <v>78</v>
      </c>
      <c r="Q95" s="13">
        <v>1041</v>
      </c>
      <c r="R95" s="13">
        <v>5347</v>
      </c>
      <c r="S95" s="14">
        <v>0.23147186147186147</v>
      </c>
      <c r="T95" s="14">
        <v>0.17689482912627782</v>
      </c>
      <c r="U95" s="16">
        <v>53</v>
      </c>
      <c r="V95" s="13">
        <v>1554</v>
      </c>
      <c r="W95" s="13">
        <v>7479</v>
      </c>
      <c r="X95" s="14">
        <v>0.25605998356614629</v>
      </c>
      <c r="Y95" s="14">
        <v>0.24742779634101961</v>
      </c>
      <c r="Z95" s="16">
        <v>58</v>
      </c>
      <c r="AA95" s="13">
        <v>1138</v>
      </c>
      <c r="AB95" s="13">
        <v>5689</v>
      </c>
      <c r="AC95" s="14">
        <v>0.2278151529713279</v>
      </c>
      <c r="AD95" s="14">
        <v>0.18820921692526549</v>
      </c>
      <c r="AE95" s="16">
        <v>52</v>
      </c>
      <c r="AF95" s="13">
        <v>1250</v>
      </c>
      <c r="AG95" s="13">
        <v>6249</v>
      </c>
      <c r="AH95" s="15">
        <v>0.24019833948339483</v>
      </c>
      <c r="AI95" s="14">
        <v>0.20673569987097629</v>
      </c>
      <c r="AJ95" s="16">
        <v>55</v>
      </c>
      <c r="AK95" s="13">
        <v>936</v>
      </c>
      <c r="AL95" s="13">
        <v>4783</v>
      </c>
      <c r="AM95" s="14">
        <v>0.21628832413855476</v>
      </c>
      <c r="AN95" s="14">
        <v>0.15823601415952626</v>
      </c>
      <c r="AO95" s="16">
        <v>49</v>
      </c>
    </row>
    <row r="96" spans="1:41" x14ac:dyDescent="0.2">
      <c r="A96" s="8" t="s">
        <v>100</v>
      </c>
      <c r="B96" s="13">
        <v>10399</v>
      </c>
      <c r="C96" s="13">
        <v>53419</v>
      </c>
      <c r="D96" s="14">
        <v>0.77829418963809083</v>
      </c>
      <c r="E96" s="15">
        <v>1</v>
      </c>
      <c r="F96" s="16">
        <v>100</v>
      </c>
      <c r="G96" s="13">
        <v>5309</v>
      </c>
      <c r="H96" s="13">
        <v>26646</v>
      </c>
      <c r="I96" s="14">
        <v>0.81493715019726576</v>
      </c>
      <c r="J96" s="14">
        <v>0.49881128437447353</v>
      </c>
      <c r="K96" s="16">
        <v>105</v>
      </c>
      <c r="L96" s="13">
        <v>6665</v>
      </c>
      <c r="M96" s="13">
        <v>32911</v>
      </c>
      <c r="N96" s="14">
        <v>0.80331470135956451</v>
      </c>
      <c r="O96" s="14">
        <v>0.61609165278271771</v>
      </c>
      <c r="P96" s="16">
        <v>103</v>
      </c>
      <c r="Q96" s="13">
        <v>3549</v>
      </c>
      <c r="R96" s="13">
        <v>18023</v>
      </c>
      <c r="S96" s="15">
        <v>0.78021645021645025</v>
      </c>
      <c r="T96" s="14">
        <v>0.33738931840730824</v>
      </c>
      <c r="U96" s="16">
        <v>100</v>
      </c>
      <c r="V96" s="13">
        <v>4757</v>
      </c>
      <c r="W96" s="13">
        <v>23960</v>
      </c>
      <c r="X96" s="15">
        <v>0.8203231991235278</v>
      </c>
      <c r="Y96" s="14">
        <v>0.44852954941125817</v>
      </c>
      <c r="Z96" s="16">
        <v>105</v>
      </c>
      <c r="AA96" s="13">
        <v>3985</v>
      </c>
      <c r="AB96" s="13">
        <v>20247</v>
      </c>
      <c r="AC96" s="14">
        <v>0.81078808265257085</v>
      </c>
      <c r="AD96" s="14">
        <v>0.37902244519740169</v>
      </c>
      <c r="AE96" s="16">
        <v>104</v>
      </c>
      <c r="AF96" s="13">
        <v>4107</v>
      </c>
      <c r="AG96" s="13">
        <v>21150</v>
      </c>
      <c r="AH96" s="14">
        <v>0.81296125461254609</v>
      </c>
      <c r="AI96" s="14">
        <v>0.39592654299032182</v>
      </c>
      <c r="AJ96" s="16">
        <v>104</v>
      </c>
      <c r="AK96" s="13">
        <v>3496</v>
      </c>
      <c r="AL96" s="13">
        <v>18084</v>
      </c>
      <c r="AM96" s="14">
        <v>0.81776250339151668</v>
      </c>
      <c r="AN96" s="14">
        <v>0.33853123420505815</v>
      </c>
      <c r="AO96" s="16">
        <v>105</v>
      </c>
    </row>
    <row r="97" spans="1:41" x14ac:dyDescent="0.2">
      <c r="A97" s="8" t="s">
        <v>101</v>
      </c>
      <c r="B97" s="13">
        <v>5768</v>
      </c>
      <c r="C97" s="13">
        <v>29202</v>
      </c>
      <c r="D97" s="14">
        <v>0.42546185675155895</v>
      </c>
      <c r="E97" s="15">
        <v>1</v>
      </c>
      <c r="F97" s="16">
        <v>100</v>
      </c>
      <c r="G97" s="13">
        <v>2903</v>
      </c>
      <c r="H97" s="13">
        <v>14439</v>
      </c>
      <c r="I97" s="14">
        <v>0.44160014680245896</v>
      </c>
      <c r="J97" s="14">
        <v>0.49445243476474215</v>
      </c>
      <c r="K97" s="16">
        <v>104</v>
      </c>
      <c r="L97" s="13">
        <v>3622</v>
      </c>
      <c r="M97" s="13">
        <v>17874</v>
      </c>
      <c r="N97" s="14">
        <v>0.43628109058068293</v>
      </c>
      <c r="O97" s="14">
        <v>0.61208136429011717</v>
      </c>
      <c r="P97" s="16">
        <v>103</v>
      </c>
      <c r="Q97" s="13">
        <v>1886</v>
      </c>
      <c r="R97" s="13">
        <v>9546</v>
      </c>
      <c r="S97" s="14">
        <v>0.41324675324675325</v>
      </c>
      <c r="T97" s="14">
        <v>0.32689541812204642</v>
      </c>
      <c r="U97" s="16">
        <v>97</v>
      </c>
      <c r="V97" s="13">
        <v>2636</v>
      </c>
      <c r="W97" s="13">
        <v>12945</v>
      </c>
      <c r="X97" s="14">
        <v>0.44320049301561215</v>
      </c>
      <c r="Y97" s="14">
        <v>0.44329155537291964</v>
      </c>
      <c r="Z97" s="16">
        <v>104</v>
      </c>
      <c r="AA97" s="13">
        <v>2199</v>
      </c>
      <c r="AB97" s="13">
        <v>11111</v>
      </c>
      <c r="AC97" s="14">
        <v>0.44493833093064233</v>
      </c>
      <c r="AD97" s="15">
        <v>0.38048763783302514</v>
      </c>
      <c r="AE97" s="16">
        <v>105</v>
      </c>
      <c r="AF97" s="13">
        <v>2188</v>
      </c>
      <c r="AG97" s="13">
        <v>11217</v>
      </c>
      <c r="AH97" s="14">
        <v>0.43115774907749077</v>
      </c>
      <c r="AI97" s="14">
        <v>0.38411752619683581</v>
      </c>
      <c r="AJ97" s="16">
        <v>101</v>
      </c>
      <c r="AK97" s="13">
        <v>1832</v>
      </c>
      <c r="AL97" s="13">
        <v>9345</v>
      </c>
      <c r="AM97" s="14">
        <v>0.42258297910825721</v>
      </c>
      <c r="AN97" s="15">
        <v>0.32001232792274503</v>
      </c>
      <c r="AO97" s="16">
        <v>99</v>
      </c>
    </row>
    <row r="98" spans="1:41" x14ac:dyDescent="0.2">
      <c r="A98" s="8" t="s">
        <v>102</v>
      </c>
      <c r="B98" s="13">
        <v>4631</v>
      </c>
      <c r="C98" s="13">
        <v>24217</v>
      </c>
      <c r="D98" s="14">
        <v>0.35283233288653187</v>
      </c>
      <c r="E98" s="15">
        <v>1</v>
      </c>
      <c r="F98" s="16">
        <v>100</v>
      </c>
      <c r="G98" s="13">
        <v>2406</v>
      </c>
      <c r="H98" s="13">
        <v>12207</v>
      </c>
      <c r="I98" s="14">
        <v>0.37333700339480685</v>
      </c>
      <c r="J98" s="14">
        <v>0.50406739067597139</v>
      </c>
      <c r="K98" s="16">
        <v>106</v>
      </c>
      <c r="L98" s="13">
        <v>3043</v>
      </c>
      <c r="M98" s="13">
        <v>15037</v>
      </c>
      <c r="N98" s="14">
        <v>0.36703361077888158</v>
      </c>
      <c r="O98" s="14">
        <v>0.62092744766073416</v>
      </c>
      <c r="P98" s="16">
        <v>104</v>
      </c>
      <c r="Q98" s="13">
        <v>1663</v>
      </c>
      <c r="R98" s="13">
        <v>8478</v>
      </c>
      <c r="S98" s="14">
        <v>0.36701298701298701</v>
      </c>
      <c r="T98" s="15">
        <v>0.35008465127802785</v>
      </c>
      <c r="U98" s="16">
        <v>104</v>
      </c>
      <c r="V98" s="13">
        <v>2121</v>
      </c>
      <c r="W98" s="13">
        <v>11014</v>
      </c>
      <c r="X98" s="14">
        <v>0.37708846891262665</v>
      </c>
      <c r="Y98" s="14">
        <v>0.45480447619440889</v>
      </c>
      <c r="Z98" s="16">
        <v>107</v>
      </c>
      <c r="AA98" s="13">
        <v>1786</v>
      </c>
      <c r="AB98" s="13">
        <v>9136</v>
      </c>
      <c r="AC98" s="14">
        <v>0.36584975172192857</v>
      </c>
      <c r="AD98" s="14">
        <v>0.37725564685964408</v>
      </c>
      <c r="AE98" s="16">
        <v>104</v>
      </c>
      <c r="AF98" s="13">
        <v>1919</v>
      </c>
      <c r="AG98" s="13">
        <v>9933</v>
      </c>
      <c r="AH98" s="14">
        <v>0.38180350553505538</v>
      </c>
      <c r="AI98" s="15">
        <v>0.41016641202461079</v>
      </c>
      <c r="AJ98" s="16">
        <v>108</v>
      </c>
      <c r="AK98" s="13">
        <v>1664</v>
      </c>
      <c r="AL98" s="13">
        <v>8740</v>
      </c>
      <c r="AM98" s="14">
        <v>0.39522474450574296</v>
      </c>
      <c r="AN98" s="14">
        <v>0.36090349754304829</v>
      </c>
      <c r="AO98" s="16">
        <v>112</v>
      </c>
    </row>
    <row r="99" spans="1:41" x14ac:dyDescent="0.2">
      <c r="A99" s="8" t="s">
        <v>103</v>
      </c>
      <c r="B99" s="13">
        <v>1883</v>
      </c>
      <c r="C99" s="13">
        <v>9375</v>
      </c>
      <c r="D99" s="14">
        <v>0.13659012762981526</v>
      </c>
      <c r="E99" s="15">
        <v>1</v>
      </c>
      <c r="F99" s="16">
        <v>100</v>
      </c>
      <c r="G99" s="13">
        <v>816</v>
      </c>
      <c r="H99" s="13">
        <v>4016</v>
      </c>
      <c r="I99" s="14">
        <v>0.12282472398079335</v>
      </c>
      <c r="J99" s="14">
        <v>0.42837333333333333</v>
      </c>
      <c r="K99" s="16">
        <v>90</v>
      </c>
      <c r="L99" s="13">
        <v>1134</v>
      </c>
      <c r="M99" s="13">
        <v>5378</v>
      </c>
      <c r="N99" s="14">
        <v>0.13126998462251946</v>
      </c>
      <c r="O99" s="14">
        <v>0.57365333333333335</v>
      </c>
      <c r="P99" s="16">
        <v>96</v>
      </c>
      <c r="Q99" s="13">
        <v>674</v>
      </c>
      <c r="R99" s="13">
        <v>3513</v>
      </c>
      <c r="S99" s="14">
        <v>0.15207792207792209</v>
      </c>
      <c r="T99" s="14">
        <v>0.37472</v>
      </c>
      <c r="U99" s="16">
        <v>111</v>
      </c>
      <c r="V99" s="13">
        <v>709</v>
      </c>
      <c r="W99" s="13">
        <v>3469</v>
      </c>
      <c r="X99" s="14">
        <v>0.11876883045740894</v>
      </c>
      <c r="Y99" s="15">
        <v>0.37002666666666667</v>
      </c>
      <c r="Z99" s="16">
        <v>87</v>
      </c>
      <c r="AA99" s="13">
        <v>642</v>
      </c>
      <c r="AB99" s="13">
        <v>3149</v>
      </c>
      <c r="AC99" s="14">
        <v>0.12610123338138715</v>
      </c>
      <c r="AD99" s="14">
        <v>0.33589333333333332</v>
      </c>
      <c r="AE99" s="16">
        <v>92</v>
      </c>
      <c r="AF99" s="13">
        <v>675</v>
      </c>
      <c r="AG99" s="13">
        <v>3402</v>
      </c>
      <c r="AH99" s="14">
        <v>0.13076568265682656</v>
      </c>
      <c r="AI99" s="14">
        <v>0.36287999999999998</v>
      </c>
      <c r="AJ99" s="16">
        <v>96</v>
      </c>
      <c r="AK99" s="13">
        <v>618</v>
      </c>
      <c r="AL99" s="13">
        <v>3094</v>
      </c>
      <c r="AM99" s="15">
        <v>0.13991136836393234</v>
      </c>
      <c r="AN99" s="15">
        <v>0.33002666666666669</v>
      </c>
      <c r="AO99" s="16">
        <v>102</v>
      </c>
    </row>
    <row r="100" spans="1:41" x14ac:dyDescent="0.2">
      <c r="A100" s="8" t="s">
        <v>104</v>
      </c>
      <c r="B100" s="13">
        <v>1110</v>
      </c>
      <c r="C100" s="13">
        <v>5842</v>
      </c>
      <c r="D100" s="14">
        <v>8.5115682732093939E-2</v>
      </c>
      <c r="E100" s="15">
        <v>1</v>
      </c>
      <c r="F100" s="16">
        <v>100</v>
      </c>
      <c r="G100" s="13">
        <v>408</v>
      </c>
      <c r="H100" s="13">
        <v>2036</v>
      </c>
      <c r="I100" s="14">
        <v>6.2268709667553601E-2</v>
      </c>
      <c r="J100" s="14">
        <v>0.34851078397808971</v>
      </c>
      <c r="K100" s="16">
        <v>73</v>
      </c>
      <c r="L100" s="13">
        <v>541</v>
      </c>
      <c r="M100" s="13">
        <v>2679</v>
      </c>
      <c r="N100" s="14">
        <v>6.5390905318655573E-2</v>
      </c>
      <c r="O100" s="14">
        <v>0.45857583019513865</v>
      </c>
      <c r="P100" s="16">
        <v>77</v>
      </c>
      <c r="Q100" s="13">
        <v>291</v>
      </c>
      <c r="R100" s="13">
        <v>1563</v>
      </c>
      <c r="S100" s="14">
        <v>6.766233766233766E-2</v>
      </c>
      <c r="T100" s="14">
        <v>0.26754536117767885</v>
      </c>
      <c r="U100" s="16">
        <v>79</v>
      </c>
      <c r="V100" s="13">
        <v>342</v>
      </c>
      <c r="W100" s="13">
        <v>1779</v>
      </c>
      <c r="X100" s="14">
        <v>6.0907970419063269E-2</v>
      </c>
      <c r="Y100" s="14">
        <v>0.30451900034234852</v>
      </c>
      <c r="Z100" s="16">
        <v>72</v>
      </c>
      <c r="AA100" s="13">
        <v>305</v>
      </c>
      <c r="AB100" s="13">
        <v>1575</v>
      </c>
      <c r="AC100" s="14">
        <v>6.3070639115809707E-2</v>
      </c>
      <c r="AD100" s="15">
        <v>0.26959945224238274</v>
      </c>
      <c r="AE100" s="16">
        <v>74</v>
      </c>
      <c r="AF100" s="13">
        <v>276</v>
      </c>
      <c r="AG100" s="13">
        <v>1464</v>
      </c>
      <c r="AH100" s="14">
        <v>5.6273062730627307E-2</v>
      </c>
      <c r="AI100" s="14">
        <v>0.25059910989387196</v>
      </c>
      <c r="AJ100" s="16">
        <v>66</v>
      </c>
      <c r="AK100" s="13">
        <v>187</v>
      </c>
      <c r="AL100" s="13">
        <v>936</v>
      </c>
      <c r="AM100" s="14">
        <v>4.232612824455096E-2</v>
      </c>
      <c r="AN100" s="15">
        <v>0.16021910304690173</v>
      </c>
      <c r="AO100" s="16">
        <v>50</v>
      </c>
    </row>
    <row r="101" spans="1:41" x14ac:dyDescent="0.2">
      <c r="A101" s="8" t="s">
        <v>105</v>
      </c>
      <c r="B101" s="13">
        <v>2993</v>
      </c>
      <c r="C101" s="13">
        <v>15217</v>
      </c>
      <c r="D101" s="14">
        <v>0.2217058103619092</v>
      </c>
      <c r="E101" s="15">
        <v>1</v>
      </c>
      <c r="F101" s="16">
        <v>100</v>
      </c>
      <c r="G101" s="13">
        <v>1224</v>
      </c>
      <c r="H101" s="13">
        <v>6052</v>
      </c>
      <c r="I101" s="14">
        <v>0.18509343364834693</v>
      </c>
      <c r="J101" s="14">
        <v>0.39771308405073275</v>
      </c>
      <c r="K101" s="16">
        <v>83</v>
      </c>
      <c r="L101" s="13">
        <v>1675</v>
      </c>
      <c r="M101" s="13">
        <v>8058</v>
      </c>
      <c r="N101" s="14">
        <v>0.19668529864043546</v>
      </c>
      <c r="O101" s="15">
        <v>0.52953933101136885</v>
      </c>
      <c r="P101" s="16">
        <v>89</v>
      </c>
      <c r="Q101" s="13">
        <v>965</v>
      </c>
      <c r="R101" s="13">
        <v>5076</v>
      </c>
      <c r="S101" s="15">
        <v>0.21974025974025974</v>
      </c>
      <c r="T101" s="14">
        <v>0.33357429191036342</v>
      </c>
      <c r="U101" s="16">
        <v>99</v>
      </c>
      <c r="V101" s="13">
        <v>1051</v>
      </c>
      <c r="W101" s="13">
        <v>5248</v>
      </c>
      <c r="X101" s="15">
        <v>0.1796768008764722</v>
      </c>
      <c r="Y101" s="14">
        <v>0.34487743970559243</v>
      </c>
      <c r="Z101" s="16">
        <v>81</v>
      </c>
      <c r="AA101" s="13">
        <v>947</v>
      </c>
      <c r="AB101" s="13">
        <v>4724</v>
      </c>
      <c r="AC101" s="14">
        <v>0.18917187249719686</v>
      </c>
      <c r="AD101" s="15">
        <v>0.31044226851547613</v>
      </c>
      <c r="AE101" s="16">
        <v>85</v>
      </c>
      <c r="AF101" s="13">
        <v>951</v>
      </c>
      <c r="AG101" s="13">
        <v>4866</v>
      </c>
      <c r="AH101" s="14">
        <v>0.18703874538745388</v>
      </c>
      <c r="AI101" s="15">
        <v>0.3197739370440954</v>
      </c>
      <c r="AJ101" s="16">
        <v>84</v>
      </c>
      <c r="AK101" s="13">
        <v>805</v>
      </c>
      <c r="AL101" s="13">
        <v>4030</v>
      </c>
      <c r="AM101" s="14">
        <v>0.18223749660848332</v>
      </c>
      <c r="AN101" s="14">
        <v>0.26483538148123809</v>
      </c>
      <c r="AO101" s="16">
        <v>82</v>
      </c>
    </row>
    <row r="102" spans="1:41" x14ac:dyDescent="0.2">
      <c r="A102" s="8" t="s">
        <v>106</v>
      </c>
      <c r="B102" s="13">
        <v>8167</v>
      </c>
      <c r="C102" s="13">
        <v>41427</v>
      </c>
      <c r="D102" s="14">
        <v>0.60357538318083803</v>
      </c>
      <c r="E102" s="15">
        <v>1</v>
      </c>
      <c r="F102" s="16">
        <v>100</v>
      </c>
      <c r="G102" s="13">
        <v>4745</v>
      </c>
      <c r="H102" s="13">
        <v>23926</v>
      </c>
      <c r="I102" s="14">
        <v>0.73174909013059297</v>
      </c>
      <c r="J102" s="14">
        <v>0.57754604484997707</v>
      </c>
      <c r="K102" s="16">
        <v>121</v>
      </c>
      <c r="L102" s="13">
        <v>5933</v>
      </c>
      <c r="M102" s="13">
        <v>29285</v>
      </c>
      <c r="N102" s="14">
        <v>0.71480875784129461</v>
      </c>
      <c r="O102" s="14">
        <v>0.7069061240253941</v>
      </c>
      <c r="P102" s="16">
        <v>118</v>
      </c>
      <c r="Q102" s="13">
        <v>3420</v>
      </c>
      <c r="R102" s="13">
        <v>17495</v>
      </c>
      <c r="S102" s="14">
        <v>0.75735930735930734</v>
      </c>
      <c r="T102" s="14">
        <v>0.42230912207014748</v>
      </c>
      <c r="U102" s="16">
        <v>125</v>
      </c>
      <c r="V102" s="13">
        <v>4550</v>
      </c>
      <c r="W102" s="13">
        <v>22899</v>
      </c>
      <c r="X102" s="14">
        <v>0.78399753492193924</v>
      </c>
      <c r="Y102" s="14">
        <v>0.55275544934463028</v>
      </c>
      <c r="Z102" s="16">
        <v>130</v>
      </c>
      <c r="AA102" s="13">
        <v>3823</v>
      </c>
      <c r="AB102" s="13">
        <v>19539</v>
      </c>
      <c r="AC102" s="14">
        <v>0.78243632868813073</v>
      </c>
      <c r="AD102" s="14">
        <v>0.4716489246143819</v>
      </c>
      <c r="AE102" s="16">
        <v>130</v>
      </c>
      <c r="AF102" s="13">
        <v>3882</v>
      </c>
      <c r="AG102" s="13">
        <v>20096</v>
      </c>
      <c r="AH102" s="14">
        <v>0.77244772447724475</v>
      </c>
      <c r="AI102" s="14">
        <v>0.48509426219615226</v>
      </c>
      <c r="AJ102" s="16">
        <v>128</v>
      </c>
      <c r="AK102" s="13">
        <v>3339</v>
      </c>
      <c r="AL102" s="13">
        <v>17096</v>
      </c>
      <c r="AM102" s="14">
        <v>0.77308492357782399</v>
      </c>
      <c r="AN102" s="14">
        <v>0.41267772225843047</v>
      </c>
      <c r="AO102" s="16">
        <v>128</v>
      </c>
    </row>
    <row r="103" spans="1:41" x14ac:dyDescent="0.2">
      <c r="A103" s="8" t="s">
        <v>107</v>
      </c>
      <c r="B103" s="13">
        <v>3374</v>
      </c>
      <c r="C103" s="13">
        <v>17230</v>
      </c>
      <c r="D103" s="14">
        <v>0.25103444256658314</v>
      </c>
      <c r="E103" s="15">
        <v>1</v>
      </c>
      <c r="F103" s="16">
        <v>100</v>
      </c>
      <c r="G103" s="13">
        <v>2077</v>
      </c>
      <c r="H103" s="13">
        <v>10596</v>
      </c>
      <c r="I103" s="14">
        <v>0.32406642811267089</v>
      </c>
      <c r="J103" s="14">
        <v>0.61497388276262333</v>
      </c>
      <c r="K103" s="16">
        <v>129</v>
      </c>
      <c r="L103" s="13">
        <v>2642</v>
      </c>
      <c r="M103" s="13">
        <v>13289</v>
      </c>
      <c r="N103" s="14">
        <v>0.32436720447167372</v>
      </c>
      <c r="O103" s="14">
        <v>0.77127103888566451</v>
      </c>
      <c r="P103" s="16">
        <v>129</v>
      </c>
      <c r="Q103" s="13">
        <v>1545</v>
      </c>
      <c r="R103" s="13">
        <v>8126</v>
      </c>
      <c r="S103" s="14">
        <v>0.3517748917748918</v>
      </c>
      <c r="T103" s="14">
        <v>0.47161926871735343</v>
      </c>
      <c r="U103" s="16">
        <v>140</v>
      </c>
      <c r="V103" s="13">
        <v>2021</v>
      </c>
      <c r="W103" s="13">
        <v>10246</v>
      </c>
      <c r="X103" s="14">
        <v>0.35079430293070391</v>
      </c>
      <c r="Y103" s="14">
        <v>0.59466047591410331</v>
      </c>
      <c r="Z103" s="16">
        <v>140</v>
      </c>
      <c r="AA103" s="13">
        <v>1791</v>
      </c>
      <c r="AB103" s="13">
        <v>9136</v>
      </c>
      <c r="AC103" s="14">
        <v>0.36584975172192857</v>
      </c>
      <c r="AD103" s="15">
        <v>0.53023795705165411</v>
      </c>
      <c r="AE103" s="16">
        <v>146</v>
      </c>
      <c r="AF103" s="13">
        <v>1791</v>
      </c>
      <c r="AG103" s="13">
        <v>9370</v>
      </c>
      <c r="AH103" s="15">
        <v>0.36016297662976632</v>
      </c>
      <c r="AI103" s="14">
        <v>0.54381892048752178</v>
      </c>
      <c r="AJ103" s="16">
        <v>143</v>
      </c>
      <c r="AK103" s="13">
        <v>1554</v>
      </c>
      <c r="AL103" s="13">
        <v>7974</v>
      </c>
      <c r="AM103" s="14">
        <v>0.36058605408338607</v>
      </c>
      <c r="AN103" s="14">
        <v>0.4627974463145676</v>
      </c>
      <c r="AO103" s="16">
        <v>144</v>
      </c>
    </row>
    <row r="104" spans="1:41" x14ac:dyDescent="0.2">
      <c r="A104" s="8" t="s">
        <v>108</v>
      </c>
      <c r="B104" s="13">
        <v>4793</v>
      </c>
      <c r="C104" s="13">
        <v>24197</v>
      </c>
      <c r="D104" s="14">
        <v>0.35254094061425489</v>
      </c>
      <c r="E104" s="15">
        <v>1</v>
      </c>
      <c r="F104" s="16">
        <v>100</v>
      </c>
      <c r="G104" s="13">
        <v>2668</v>
      </c>
      <c r="H104" s="13">
        <v>13330</v>
      </c>
      <c r="I104" s="14">
        <v>0.40768266201792214</v>
      </c>
      <c r="J104" s="14">
        <v>0.55089473901723351</v>
      </c>
      <c r="K104" s="16">
        <v>116</v>
      </c>
      <c r="L104" s="13">
        <v>3291</v>
      </c>
      <c r="M104" s="13">
        <v>15997</v>
      </c>
      <c r="N104" s="15">
        <v>0.39046596206888134</v>
      </c>
      <c r="O104" s="14">
        <v>0.66111501425796582</v>
      </c>
      <c r="P104" s="16">
        <v>111</v>
      </c>
      <c r="Q104" s="13">
        <v>1875</v>
      </c>
      <c r="R104" s="13">
        <v>9369</v>
      </c>
      <c r="S104" s="14">
        <v>0.4055844155844156</v>
      </c>
      <c r="T104" s="14">
        <v>0.38719675992891683</v>
      </c>
      <c r="U104" s="16">
        <v>115</v>
      </c>
      <c r="V104" s="13">
        <v>2529</v>
      </c>
      <c r="W104" s="13">
        <v>12653</v>
      </c>
      <c r="X104" s="14">
        <v>0.43320323199123528</v>
      </c>
      <c r="Y104" s="14">
        <v>0.52291606397487289</v>
      </c>
      <c r="Z104" s="16">
        <v>123</v>
      </c>
      <c r="AA104" s="13">
        <v>2032</v>
      </c>
      <c r="AB104" s="13">
        <v>10403</v>
      </c>
      <c r="AC104" s="14">
        <v>0.41658657696620216</v>
      </c>
      <c r="AD104" s="15">
        <v>0.4299293300822416</v>
      </c>
      <c r="AE104" s="16">
        <v>118</v>
      </c>
      <c r="AF104" s="13">
        <v>2091</v>
      </c>
      <c r="AG104" s="13">
        <v>10726</v>
      </c>
      <c r="AH104" s="14">
        <v>0.41228474784747848</v>
      </c>
      <c r="AI104" s="14">
        <v>0.44327809232549492</v>
      </c>
      <c r="AJ104" s="16">
        <v>117</v>
      </c>
      <c r="AK104" s="13">
        <v>1785</v>
      </c>
      <c r="AL104" s="13">
        <v>9122</v>
      </c>
      <c r="AM104" s="14">
        <v>0.41249886949443793</v>
      </c>
      <c r="AN104" s="14">
        <v>0.37698888291937016</v>
      </c>
      <c r="AO104" s="16">
        <v>117</v>
      </c>
    </row>
    <row r="105" spans="1:41" x14ac:dyDescent="0.2">
      <c r="A105" s="8" t="s">
        <v>109</v>
      </c>
      <c r="B105" s="13">
        <v>3055</v>
      </c>
      <c r="C105" s="13">
        <v>15751</v>
      </c>
      <c r="D105" s="14">
        <v>0.22948598403170348</v>
      </c>
      <c r="E105" s="15">
        <v>1</v>
      </c>
      <c r="F105" s="16">
        <v>100</v>
      </c>
      <c r="G105" s="13">
        <v>1209</v>
      </c>
      <c r="H105" s="13">
        <v>6106</v>
      </c>
      <c r="I105" s="14">
        <v>0.18674496131143531</v>
      </c>
      <c r="J105" s="14">
        <v>0.38765792648085834</v>
      </c>
      <c r="K105" s="16">
        <v>81</v>
      </c>
      <c r="L105" s="13">
        <v>1667</v>
      </c>
      <c r="M105" s="13">
        <v>8258</v>
      </c>
      <c r="N105" s="14">
        <v>0.20156703849251872</v>
      </c>
      <c r="O105" s="14">
        <v>0.52428417243349623</v>
      </c>
      <c r="P105" s="16">
        <v>88</v>
      </c>
      <c r="Q105" s="13">
        <v>767</v>
      </c>
      <c r="R105" s="13">
        <v>3896</v>
      </c>
      <c r="S105" s="14">
        <v>0.16865800865800865</v>
      </c>
      <c r="T105" s="14">
        <v>0.24734937464287982</v>
      </c>
      <c r="U105" s="16">
        <v>73</v>
      </c>
      <c r="V105" s="13">
        <v>828</v>
      </c>
      <c r="W105" s="13">
        <v>4307</v>
      </c>
      <c r="X105" s="14">
        <v>0.14745960010955902</v>
      </c>
      <c r="Y105" s="14">
        <v>0.27344295600279345</v>
      </c>
      <c r="Z105" s="16">
        <v>64</v>
      </c>
      <c r="AA105" s="13">
        <v>734</v>
      </c>
      <c r="AB105" s="13">
        <v>3619</v>
      </c>
      <c r="AC105" s="14">
        <v>0.14492231299054942</v>
      </c>
      <c r="AD105" s="15">
        <v>0.22976318963875308</v>
      </c>
      <c r="AE105" s="16">
        <v>63</v>
      </c>
      <c r="AF105" s="13">
        <v>808</v>
      </c>
      <c r="AG105" s="13">
        <v>4242</v>
      </c>
      <c r="AH105" s="14">
        <v>0.16305350553505535</v>
      </c>
      <c r="AI105" s="14">
        <v>0.26931623388991177</v>
      </c>
      <c r="AJ105" s="16">
        <v>71</v>
      </c>
      <c r="AK105" s="13">
        <v>678</v>
      </c>
      <c r="AL105" s="13">
        <v>3672</v>
      </c>
      <c r="AM105" s="14">
        <v>0.16604865695939225</v>
      </c>
      <c r="AN105" s="14">
        <v>0.23312805536156433</v>
      </c>
      <c r="AO105" s="16">
        <v>72</v>
      </c>
    </row>
    <row r="106" spans="1:41" x14ac:dyDescent="0.2">
      <c r="A106" s="8" t="s">
        <v>110</v>
      </c>
      <c r="B106" s="13">
        <v>2170</v>
      </c>
      <c r="C106" s="13">
        <v>11458</v>
      </c>
      <c r="D106" s="14">
        <v>0.16693863278745846</v>
      </c>
      <c r="E106" s="15">
        <v>1</v>
      </c>
      <c r="F106" s="16">
        <v>100</v>
      </c>
      <c r="G106" s="13">
        <v>579</v>
      </c>
      <c r="H106" s="13">
        <v>2666</v>
      </c>
      <c r="I106" s="14">
        <v>8.1536532403584425E-2</v>
      </c>
      <c r="J106" s="14">
        <v>0.23267585966137197</v>
      </c>
      <c r="K106" s="16">
        <v>49</v>
      </c>
      <c r="L106" s="13">
        <v>740</v>
      </c>
      <c r="M106" s="13">
        <v>3425</v>
      </c>
      <c r="N106" s="14">
        <v>8.3599794966926211E-2</v>
      </c>
      <c r="O106" s="14">
        <v>0.29891778669924945</v>
      </c>
      <c r="P106" s="16">
        <v>50</v>
      </c>
      <c r="Q106" s="13">
        <v>327</v>
      </c>
      <c r="R106" s="13">
        <v>1709</v>
      </c>
      <c r="S106" s="14">
        <v>7.3982683982683983E-2</v>
      </c>
      <c r="T106" s="14">
        <v>0.14915342991796124</v>
      </c>
      <c r="U106" s="16">
        <v>44</v>
      </c>
      <c r="V106" s="13">
        <v>430</v>
      </c>
      <c r="W106" s="13">
        <v>2001</v>
      </c>
      <c r="X106" s="14">
        <v>6.8508627773212816E-2</v>
      </c>
      <c r="Y106" s="14">
        <v>0.17463780764531331</v>
      </c>
      <c r="Z106" s="16">
        <v>41</v>
      </c>
      <c r="AA106" s="13">
        <v>375</v>
      </c>
      <c r="AB106" s="13">
        <v>1813</v>
      </c>
      <c r="AC106" s="14">
        <v>7.2601313471087614E-2</v>
      </c>
      <c r="AD106" s="14">
        <v>0.15823005760167569</v>
      </c>
      <c r="AE106" s="16">
        <v>43</v>
      </c>
      <c r="AF106" s="13">
        <v>368</v>
      </c>
      <c r="AG106" s="13">
        <v>1678</v>
      </c>
      <c r="AH106" s="14">
        <v>6.4498769987699878E-2</v>
      </c>
      <c r="AI106" s="14">
        <v>0.14644789666608482</v>
      </c>
      <c r="AJ106" s="16">
        <v>39</v>
      </c>
      <c r="AK106" s="13">
        <v>284</v>
      </c>
      <c r="AL106" s="13">
        <v>1346</v>
      </c>
      <c r="AM106" s="14">
        <v>6.0866419462783754E-2</v>
      </c>
      <c r="AN106" s="14">
        <v>0.11747250829115029</v>
      </c>
      <c r="AO106" s="16">
        <v>36</v>
      </c>
    </row>
    <row r="107" spans="1:41" x14ac:dyDescent="0.2">
      <c r="A107" s="8" t="s">
        <v>111</v>
      </c>
      <c r="B107" s="13">
        <v>5225</v>
      </c>
      <c r="C107" s="13">
        <v>27209</v>
      </c>
      <c r="D107" s="14">
        <v>0.39642461681916197</v>
      </c>
      <c r="E107" s="15">
        <v>1</v>
      </c>
      <c r="F107" s="16">
        <v>100</v>
      </c>
      <c r="G107" s="13">
        <v>1788</v>
      </c>
      <c r="H107" s="13">
        <v>8772</v>
      </c>
      <c r="I107" s="14">
        <v>0.26828149371501975</v>
      </c>
      <c r="J107" s="14">
        <v>0.32239332573780732</v>
      </c>
      <c r="K107" s="16">
        <v>68</v>
      </c>
      <c r="L107" s="13">
        <v>2407</v>
      </c>
      <c r="M107" s="13">
        <v>11684</v>
      </c>
      <c r="N107" s="14">
        <v>0.28519124215870534</v>
      </c>
      <c r="O107" s="14">
        <v>0.42941673710904482</v>
      </c>
      <c r="P107" s="16">
        <v>72</v>
      </c>
      <c r="Q107" s="13">
        <v>1094</v>
      </c>
      <c r="R107" s="13">
        <v>5605</v>
      </c>
      <c r="S107" s="14">
        <v>0.24264069264069263</v>
      </c>
      <c r="T107" s="14">
        <v>0.20599801536256385</v>
      </c>
      <c r="U107" s="16">
        <v>61</v>
      </c>
      <c r="V107" s="13">
        <v>1258</v>
      </c>
      <c r="W107" s="13">
        <v>6308</v>
      </c>
      <c r="X107" s="14">
        <v>0.21596822788277184</v>
      </c>
      <c r="Y107" s="14">
        <v>0.23183505457752948</v>
      </c>
      <c r="Z107" s="16">
        <v>54</v>
      </c>
      <c r="AA107" s="13">
        <v>1109</v>
      </c>
      <c r="AB107" s="13">
        <v>5433</v>
      </c>
      <c r="AC107" s="14">
        <v>0.21756367131186929</v>
      </c>
      <c r="AD107" s="15">
        <v>0.19967657760299901</v>
      </c>
      <c r="AE107" s="16">
        <v>55</v>
      </c>
      <c r="AF107" s="13">
        <v>1176</v>
      </c>
      <c r="AG107" s="13">
        <v>5920</v>
      </c>
      <c r="AH107" s="14">
        <v>0.22755227552275523</v>
      </c>
      <c r="AI107" s="14">
        <v>0.21757506707339483</v>
      </c>
      <c r="AJ107" s="16">
        <v>57</v>
      </c>
      <c r="AK107" s="13">
        <v>962</v>
      </c>
      <c r="AL107" s="13">
        <v>5018</v>
      </c>
      <c r="AM107" s="14">
        <v>0.22691507642217601</v>
      </c>
      <c r="AN107" s="14">
        <v>0.18442427138079312</v>
      </c>
      <c r="AO107" s="16">
        <v>57</v>
      </c>
    </row>
    <row r="108" spans="1:41" x14ac:dyDescent="0.2">
      <c r="A108" s="8" t="s">
        <v>112</v>
      </c>
      <c r="B108" s="13">
        <v>10021</v>
      </c>
      <c r="C108" s="13">
        <v>51093</v>
      </c>
      <c r="D108" s="14">
        <v>0.74440526837228271</v>
      </c>
      <c r="E108" s="15">
        <v>1</v>
      </c>
      <c r="F108" s="16">
        <v>100</v>
      </c>
      <c r="G108" s="13">
        <v>5305</v>
      </c>
      <c r="H108" s="13">
        <v>26414</v>
      </c>
      <c r="I108" s="14">
        <v>0.80784169801510841</v>
      </c>
      <c r="J108" s="14">
        <v>0.51697884250288684</v>
      </c>
      <c r="K108" s="16">
        <v>109</v>
      </c>
      <c r="L108" s="13">
        <v>6668</v>
      </c>
      <c r="M108" s="13">
        <v>32948</v>
      </c>
      <c r="N108" s="14">
        <v>0.80421782323219992</v>
      </c>
      <c r="O108" s="14">
        <v>0.64486328851310359</v>
      </c>
      <c r="P108" s="16">
        <v>108</v>
      </c>
      <c r="Q108" s="13">
        <v>3640</v>
      </c>
      <c r="R108" s="13">
        <v>18517</v>
      </c>
      <c r="S108" s="14">
        <v>0.80160173160173165</v>
      </c>
      <c r="T108" s="14">
        <v>0.36241755230657818</v>
      </c>
      <c r="U108" s="16">
        <v>108</v>
      </c>
      <c r="V108" s="13">
        <v>4911</v>
      </c>
      <c r="W108" s="13">
        <v>24555</v>
      </c>
      <c r="X108" s="14">
        <v>0.84069433032046015</v>
      </c>
      <c r="Y108" s="14">
        <v>0.48059421055721918</v>
      </c>
      <c r="Z108" s="16">
        <v>113</v>
      </c>
      <c r="AA108" s="13">
        <v>4001</v>
      </c>
      <c r="AB108" s="13">
        <v>20118</v>
      </c>
      <c r="AC108" s="14">
        <v>0.80562229697260934</v>
      </c>
      <c r="AD108" s="14">
        <v>0.39375256884504728</v>
      </c>
      <c r="AE108" s="16">
        <v>108</v>
      </c>
      <c r="AF108" s="13">
        <v>4148</v>
      </c>
      <c r="AG108" s="13">
        <v>21237</v>
      </c>
      <c r="AH108" s="14">
        <v>0.8163053505535055</v>
      </c>
      <c r="AI108" s="14">
        <v>0.41565380776231575</v>
      </c>
      <c r="AJ108" s="16">
        <v>110</v>
      </c>
      <c r="AK108" s="13">
        <v>3543</v>
      </c>
      <c r="AL108" s="13">
        <v>18065</v>
      </c>
      <c r="AM108" s="14">
        <v>0.81690331916433034</v>
      </c>
      <c r="AN108" s="14">
        <v>0.35357093926761002</v>
      </c>
      <c r="AO108" s="16">
        <v>110</v>
      </c>
    </row>
    <row r="109" spans="1:41" x14ac:dyDescent="0.2">
      <c r="A109" s="8" t="s">
        <v>113</v>
      </c>
      <c r="B109" s="13">
        <v>4598</v>
      </c>
      <c r="C109" s="13">
        <v>22828</v>
      </c>
      <c r="D109" s="14">
        <v>0.3325951395768984</v>
      </c>
      <c r="E109" s="15">
        <v>1</v>
      </c>
      <c r="F109" s="16">
        <v>100</v>
      </c>
      <c r="G109" s="13">
        <v>2585</v>
      </c>
      <c r="H109" s="13">
        <v>12921</v>
      </c>
      <c r="I109" s="14">
        <v>0.39517386916230846</v>
      </c>
      <c r="J109" s="14">
        <v>0.56601541966006663</v>
      </c>
      <c r="K109" s="16">
        <v>119</v>
      </c>
      <c r="L109" s="13">
        <v>3316</v>
      </c>
      <c r="M109" s="13">
        <v>16256</v>
      </c>
      <c r="N109" s="14">
        <v>0.3967878151773292</v>
      </c>
      <c r="O109" s="14">
        <v>0.71210793762046609</v>
      </c>
      <c r="P109" s="16">
        <v>119</v>
      </c>
      <c r="Q109" s="13">
        <v>1812</v>
      </c>
      <c r="R109" s="13">
        <v>9235</v>
      </c>
      <c r="S109" s="15">
        <v>0.3997835497835498</v>
      </c>
      <c r="T109" s="14">
        <v>0.40454704748554404</v>
      </c>
      <c r="U109" s="16">
        <v>120</v>
      </c>
      <c r="V109" s="13">
        <v>2440</v>
      </c>
      <c r="W109" s="13">
        <v>12063</v>
      </c>
      <c r="X109" s="14">
        <v>0.41300328677074771</v>
      </c>
      <c r="Y109" s="14">
        <v>0.52842999824776593</v>
      </c>
      <c r="Z109" s="16">
        <v>124</v>
      </c>
      <c r="AA109" s="13">
        <v>2060</v>
      </c>
      <c r="AB109" s="13">
        <v>10285</v>
      </c>
      <c r="AC109" s="14">
        <v>0.41186128463879546</v>
      </c>
      <c r="AD109" s="14">
        <v>0.45054319257052744</v>
      </c>
      <c r="AE109" s="16">
        <v>124</v>
      </c>
      <c r="AF109" s="13">
        <v>2126</v>
      </c>
      <c r="AG109" s="13">
        <v>10626</v>
      </c>
      <c r="AH109" s="14">
        <v>0.40844095940959407</v>
      </c>
      <c r="AI109" s="14">
        <v>0.46548098826003154</v>
      </c>
      <c r="AJ109" s="16">
        <v>123</v>
      </c>
      <c r="AK109" s="13">
        <v>1757</v>
      </c>
      <c r="AL109" s="13">
        <v>8920</v>
      </c>
      <c r="AM109" s="14">
        <v>0.40336438455277202</v>
      </c>
      <c r="AN109" s="14">
        <v>0.39074820396004906</v>
      </c>
      <c r="AO109" s="16">
        <v>121</v>
      </c>
    </row>
    <row r="110" spans="1:41" x14ac:dyDescent="0.2">
      <c r="A110" s="8" t="s">
        <v>114</v>
      </c>
      <c r="B110" s="13">
        <v>5423</v>
      </c>
      <c r="C110" s="13">
        <v>28265</v>
      </c>
      <c r="D110" s="14">
        <v>0.41181012879538437</v>
      </c>
      <c r="E110" s="15">
        <v>1</v>
      </c>
      <c r="F110" s="16">
        <v>100</v>
      </c>
      <c r="G110" s="13">
        <v>2720</v>
      </c>
      <c r="H110" s="13">
        <v>13493</v>
      </c>
      <c r="I110" s="14">
        <v>0.41266782885279996</v>
      </c>
      <c r="J110" s="14">
        <v>0.47737484521493012</v>
      </c>
      <c r="K110" s="16">
        <v>100</v>
      </c>
      <c r="L110" s="13">
        <v>3352</v>
      </c>
      <c r="M110" s="13">
        <v>16692</v>
      </c>
      <c r="N110" s="14">
        <v>0.40743000805487073</v>
      </c>
      <c r="O110" s="14">
        <v>0.59055368830709354</v>
      </c>
      <c r="P110" s="16">
        <v>99</v>
      </c>
      <c r="Q110" s="13">
        <v>1828</v>
      </c>
      <c r="R110" s="13">
        <v>9283</v>
      </c>
      <c r="S110" s="14">
        <v>0.40186147186147186</v>
      </c>
      <c r="T110" s="14">
        <v>0.32842738369007607</v>
      </c>
      <c r="U110" s="16">
        <v>98</v>
      </c>
      <c r="V110" s="13">
        <v>2471</v>
      </c>
      <c r="W110" s="13">
        <v>12491</v>
      </c>
      <c r="X110" s="14">
        <v>0.42765680635442344</v>
      </c>
      <c r="Y110" s="14">
        <v>0.44192464178312402</v>
      </c>
      <c r="Z110" s="16">
        <v>104</v>
      </c>
      <c r="AA110" s="13">
        <v>1941</v>
      </c>
      <c r="AB110" s="13">
        <v>9834</v>
      </c>
      <c r="AC110" s="14">
        <v>0.39380105718404612</v>
      </c>
      <c r="AD110" s="14">
        <v>0.34792145763311516</v>
      </c>
      <c r="AE110" s="16">
        <v>96</v>
      </c>
      <c r="AF110" s="13">
        <v>2022</v>
      </c>
      <c r="AG110" s="13">
        <v>10611</v>
      </c>
      <c r="AH110" s="14">
        <v>0.40786439114391143</v>
      </c>
      <c r="AI110" s="14">
        <v>0.3754112860428091</v>
      </c>
      <c r="AJ110" s="16">
        <v>99</v>
      </c>
      <c r="AK110" s="13">
        <v>1786</v>
      </c>
      <c r="AL110" s="13">
        <v>9146</v>
      </c>
      <c r="AM110" s="14">
        <v>0.41358415483404176</v>
      </c>
      <c r="AN110" s="14">
        <v>0.32358039978772335</v>
      </c>
      <c r="AO110" s="16">
        <v>100</v>
      </c>
    </row>
    <row r="111" spans="1:41" x14ac:dyDescent="0.2">
      <c r="A111" s="8" t="s">
        <v>115</v>
      </c>
      <c r="B111" s="13">
        <v>1969</v>
      </c>
      <c r="C111" s="13">
        <v>10189</v>
      </c>
      <c r="D111" s="14">
        <v>0.14844979311148668</v>
      </c>
      <c r="E111" s="15">
        <v>1</v>
      </c>
      <c r="F111" s="16">
        <v>100</v>
      </c>
      <c r="G111" s="13">
        <v>841</v>
      </c>
      <c r="H111" s="13">
        <v>4346</v>
      </c>
      <c r="I111" s="14">
        <v>0.13291739303299996</v>
      </c>
      <c r="J111" s="14">
        <v>0.42653842379036216</v>
      </c>
      <c r="K111" s="16">
        <v>90</v>
      </c>
      <c r="L111" s="13">
        <v>1040</v>
      </c>
      <c r="M111" s="13">
        <v>5057</v>
      </c>
      <c r="N111" s="14">
        <v>0.1234347921599258</v>
      </c>
      <c r="O111" s="14">
        <v>0.49631956031013841</v>
      </c>
      <c r="P111" s="16">
        <v>83</v>
      </c>
      <c r="Q111" s="13">
        <v>544</v>
      </c>
      <c r="R111" s="13">
        <v>2789</v>
      </c>
      <c r="S111" s="14">
        <v>0.12073593073593074</v>
      </c>
      <c r="T111" s="14">
        <v>0.27372656786730787</v>
      </c>
      <c r="U111" s="16">
        <v>81</v>
      </c>
      <c r="V111" s="13">
        <v>562</v>
      </c>
      <c r="W111" s="13">
        <v>2898</v>
      </c>
      <c r="X111" s="14">
        <v>9.9219391947411667E-2</v>
      </c>
      <c r="Y111" s="14">
        <v>0.28442437923250563</v>
      </c>
      <c r="Z111" s="16">
        <v>67</v>
      </c>
      <c r="AA111" s="13">
        <v>626</v>
      </c>
      <c r="AB111" s="13">
        <v>3240</v>
      </c>
      <c r="AC111" s="15">
        <v>0.12974531475252282</v>
      </c>
      <c r="AD111" s="14">
        <v>0.31798998920404359</v>
      </c>
      <c r="AE111" s="16">
        <v>87</v>
      </c>
      <c r="AF111" s="13">
        <v>649</v>
      </c>
      <c r="AG111" s="13">
        <v>3376</v>
      </c>
      <c r="AH111" s="15">
        <v>0.12976629766297662</v>
      </c>
      <c r="AI111" s="14">
        <v>0.33133771714594168</v>
      </c>
      <c r="AJ111" s="16">
        <v>87</v>
      </c>
      <c r="AK111" s="13">
        <v>554</v>
      </c>
      <c r="AL111" s="13">
        <v>2982</v>
      </c>
      <c r="AM111" s="14">
        <v>0.13484670344578095</v>
      </c>
      <c r="AN111" s="14">
        <v>0.29266856413779568</v>
      </c>
      <c r="AO111" s="16">
        <v>91</v>
      </c>
    </row>
    <row r="112" spans="1:41" x14ac:dyDescent="0.2">
      <c r="A112" s="8" t="s">
        <v>116</v>
      </c>
      <c r="B112" s="13">
        <v>1402</v>
      </c>
      <c r="C112" s="13">
        <v>7354</v>
      </c>
      <c r="D112" s="14">
        <v>0.10714493851623055</v>
      </c>
      <c r="E112" s="15">
        <v>1</v>
      </c>
      <c r="F112" s="16">
        <v>100</v>
      </c>
      <c r="G112" s="13">
        <v>387</v>
      </c>
      <c r="H112" s="13">
        <v>1937</v>
      </c>
      <c r="I112" s="14">
        <v>5.9240908951891609E-2</v>
      </c>
      <c r="J112" s="14">
        <v>0.26339407125373948</v>
      </c>
      <c r="K112" s="16">
        <v>55</v>
      </c>
      <c r="L112" s="13">
        <v>632</v>
      </c>
      <c r="M112" s="13">
        <v>2964</v>
      </c>
      <c r="N112" s="14">
        <v>7.2347384607874252E-2</v>
      </c>
      <c r="O112" s="14">
        <v>0.40304596138156107</v>
      </c>
      <c r="P112" s="16">
        <v>68</v>
      </c>
      <c r="Q112" s="13">
        <v>330</v>
      </c>
      <c r="R112" s="13">
        <v>1794</v>
      </c>
      <c r="S112" s="14">
        <v>7.7662337662337669E-2</v>
      </c>
      <c r="T112" s="14">
        <v>0.2439488713625238</v>
      </c>
      <c r="U112" s="16">
        <v>72</v>
      </c>
      <c r="V112" s="13">
        <v>335</v>
      </c>
      <c r="W112" s="13">
        <v>1754</v>
      </c>
      <c r="X112" s="15">
        <v>6.005204053683922E-2</v>
      </c>
      <c r="Y112" s="14">
        <v>0.23850965460973619</v>
      </c>
      <c r="Z112" s="16">
        <v>56</v>
      </c>
      <c r="AA112" s="13">
        <v>305</v>
      </c>
      <c r="AB112" s="13">
        <v>1613</v>
      </c>
      <c r="AC112" s="14">
        <v>6.4592343424635587E-2</v>
      </c>
      <c r="AD112" s="14">
        <v>0.2193364155561599</v>
      </c>
      <c r="AE112" s="16">
        <v>60</v>
      </c>
      <c r="AF112" s="13">
        <v>261</v>
      </c>
      <c r="AG112" s="13">
        <v>1403</v>
      </c>
      <c r="AH112" s="14">
        <v>5.3928351783517833E-2</v>
      </c>
      <c r="AI112" s="14">
        <v>0.19078052760402503</v>
      </c>
      <c r="AJ112" s="16">
        <v>50</v>
      </c>
      <c r="AK112" s="13">
        <v>204</v>
      </c>
      <c r="AL112" s="13">
        <v>1067</v>
      </c>
      <c r="AM112" s="14">
        <v>4.824997738988876E-2</v>
      </c>
      <c r="AN112" s="14">
        <v>0.14509110688060919</v>
      </c>
      <c r="AO112" s="16">
        <v>45</v>
      </c>
    </row>
    <row r="113" spans="1:41" x14ac:dyDescent="0.2">
      <c r="A113" s="8" t="s">
        <v>117</v>
      </c>
      <c r="B113" s="13">
        <v>3371</v>
      </c>
      <c r="C113" s="13">
        <v>17543</v>
      </c>
      <c r="D113" s="14">
        <v>0.25559473162771723</v>
      </c>
      <c r="E113" s="15">
        <v>1</v>
      </c>
      <c r="F113" s="16">
        <v>100</v>
      </c>
      <c r="G113" s="13">
        <v>1228</v>
      </c>
      <c r="H113" s="13">
        <v>6283</v>
      </c>
      <c r="I113" s="14">
        <v>0.19215830198489159</v>
      </c>
      <c r="J113" s="14">
        <v>0.35814854927891465</v>
      </c>
      <c r="K113" s="16">
        <v>75</v>
      </c>
      <c r="L113" s="13">
        <v>1672</v>
      </c>
      <c r="M113" s="13">
        <v>8021</v>
      </c>
      <c r="N113" s="14">
        <v>0.19578217676780005</v>
      </c>
      <c r="O113" s="14">
        <v>0.45721940375078379</v>
      </c>
      <c r="P113" s="16">
        <v>77</v>
      </c>
      <c r="Q113" s="13">
        <v>874</v>
      </c>
      <c r="R113" s="13">
        <v>4583</v>
      </c>
      <c r="S113" s="14">
        <v>0.19839826839826841</v>
      </c>
      <c r="T113" s="14">
        <v>0.26124380094624639</v>
      </c>
      <c r="U113" s="16">
        <v>78</v>
      </c>
      <c r="V113" s="13">
        <v>897</v>
      </c>
      <c r="W113" s="13">
        <v>4653</v>
      </c>
      <c r="X113" s="14">
        <v>0.15930566967953985</v>
      </c>
      <c r="Y113" s="14">
        <v>0.26523399646582685</v>
      </c>
      <c r="Z113" s="16">
        <v>62</v>
      </c>
      <c r="AA113" s="13">
        <v>931</v>
      </c>
      <c r="AB113" s="13">
        <v>4853</v>
      </c>
      <c r="AC113" s="14">
        <v>0.19433765817715842</v>
      </c>
      <c r="AD113" s="14">
        <v>0.27663455509319956</v>
      </c>
      <c r="AE113" s="16">
        <v>76</v>
      </c>
      <c r="AF113" s="13">
        <v>910</v>
      </c>
      <c r="AG113" s="13">
        <v>4779</v>
      </c>
      <c r="AH113" s="14">
        <v>0.18369464944649447</v>
      </c>
      <c r="AI113" s="14">
        <v>0.27241634840107165</v>
      </c>
      <c r="AJ113" s="16">
        <v>72</v>
      </c>
      <c r="AK113" s="13">
        <v>758</v>
      </c>
      <c r="AL113" s="13">
        <v>4049</v>
      </c>
      <c r="AM113" s="14">
        <v>0.18309668083566971</v>
      </c>
      <c r="AN113" s="14">
        <v>0.23080430941116115</v>
      </c>
      <c r="AO113" s="16">
        <v>72</v>
      </c>
    </row>
    <row r="114" spans="1:41" x14ac:dyDescent="0.2">
      <c r="A114" s="8" t="s">
        <v>118</v>
      </c>
      <c r="B114" s="13">
        <v>8719</v>
      </c>
      <c r="C114" s="13">
        <v>43935</v>
      </c>
      <c r="D114" s="15">
        <v>0.64011597412436627</v>
      </c>
      <c r="E114" s="15">
        <v>1</v>
      </c>
      <c r="F114" s="16">
        <v>100</v>
      </c>
      <c r="G114" s="13">
        <v>5020</v>
      </c>
      <c r="H114" s="13">
        <v>24843</v>
      </c>
      <c r="I114" s="15">
        <v>0.75979447655748233</v>
      </c>
      <c r="J114" s="14">
        <v>0.56544895868897238</v>
      </c>
      <c r="K114" s="16">
        <v>119</v>
      </c>
      <c r="L114" s="13">
        <v>6261</v>
      </c>
      <c r="M114" s="13">
        <v>30640</v>
      </c>
      <c r="N114" s="14">
        <v>0.74788254533915888</v>
      </c>
      <c r="O114" s="14">
        <v>0.69739387731876634</v>
      </c>
      <c r="P114" s="16">
        <v>117</v>
      </c>
      <c r="Q114" s="13">
        <v>3652</v>
      </c>
      <c r="R114" s="13">
        <v>18600</v>
      </c>
      <c r="S114" s="14">
        <v>0.80519480519480524</v>
      </c>
      <c r="T114" s="14">
        <v>0.42335268009559579</v>
      </c>
      <c r="U114" s="16">
        <v>126</v>
      </c>
      <c r="V114" s="13">
        <v>4852</v>
      </c>
      <c r="W114" s="13">
        <v>24274</v>
      </c>
      <c r="X114" s="14">
        <v>0.83107367844426183</v>
      </c>
      <c r="Y114" s="14">
        <v>0.55249800842153185</v>
      </c>
      <c r="Z114" s="16">
        <v>130</v>
      </c>
      <c r="AA114" s="13">
        <v>4050</v>
      </c>
      <c r="AB114" s="13">
        <v>20377</v>
      </c>
      <c r="AC114" s="14">
        <v>0.81599391318276471</v>
      </c>
      <c r="AD114" s="14">
        <v>0.46379879367247068</v>
      </c>
      <c r="AE114" s="16">
        <v>127</v>
      </c>
      <c r="AF114" s="13">
        <v>4215</v>
      </c>
      <c r="AG114" s="13">
        <v>21487</v>
      </c>
      <c r="AH114" s="14">
        <v>0.8259148216482165</v>
      </c>
      <c r="AI114" s="14">
        <v>0.48906338909753044</v>
      </c>
      <c r="AJ114" s="16">
        <v>129</v>
      </c>
      <c r="AK114" s="13">
        <v>3614</v>
      </c>
      <c r="AL114" s="13">
        <v>18510</v>
      </c>
      <c r="AM114" s="14">
        <v>0.83702631816948536</v>
      </c>
      <c r="AN114" s="14">
        <v>0.42130419938545577</v>
      </c>
      <c r="AO114" s="16">
        <v>131</v>
      </c>
    </row>
    <row r="115" spans="1:41" x14ac:dyDescent="0.2">
      <c r="A115" s="8" t="s">
        <v>119</v>
      </c>
      <c r="B115" s="13">
        <v>4474</v>
      </c>
      <c r="C115" s="13">
        <v>21927</v>
      </c>
      <c r="D115" s="14">
        <v>0.31946791771082234</v>
      </c>
      <c r="E115" s="15">
        <v>1</v>
      </c>
      <c r="F115" s="16">
        <v>100</v>
      </c>
      <c r="G115" s="13">
        <v>2869</v>
      </c>
      <c r="H115" s="13">
        <v>14249</v>
      </c>
      <c r="I115" s="14">
        <v>0.43578921613603694</v>
      </c>
      <c r="J115" s="15">
        <v>0.64983809914717017</v>
      </c>
      <c r="K115" s="16">
        <v>136</v>
      </c>
      <c r="L115" s="13">
        <v>3535</v>
      </c>
      <c r="M115" s="13">
        <v>17249</v>
      </c>
      <c r="N115" s="14">
        <v>0.42102565354292271</v>
      </c>
      <c r="O115" s="14">
        <v>0.78665572125689787</v>
      </c>
      <c r="P115" s="16">
        <v>132</v>
      </c>
      <c r="Q115" s="13">
        <v>2226</v>
      </c>
      <c r="R115" s="13">
        <v>11070</v>
      </c>
      <c r="S115" s="14">
        <v>0.47922077922077921</v>
      </c>
      <c r="T115" s="14">
        <v>0.50485702558489531</v>
      </c>
      <c r="U115" s="16">
        <v>150</v>
      </c>
      <c r="V115" s="13">
        <v>2693</v>
      </c>
      <c r="W115" s="13">
        <v>13261</v>
      </c>
      <c r="X115" s="14">
        <v>0.45401944672692413</v>
      </c>
      <c r="Y115" s="14">
        <v>0.6047794955990331</v>
      </c>
      <c r="Z115" s="16">
        <v>142</v>
      </c>
      <c r="AA115" s="13">
        <v>2436</v>
      </c>
      <c r="AB115" s="13">
        <v>12152</v>
      </c>
      <c r="AC115" s="14">
        <v>0.48662502002242514</v>
      </c>
      <c r="AD115" s="14">
        <v>0.55420258129247046</v>
      </c>
      <c r="AE115" s="16">
        <v>152</v>
      </c>
      <c r="AF115" s="13">
        <v>2444</v>
      </c>
      <c r="AG115" s="13">
        <v>12250</v>
      </c>
      <c r="AH115" s="14">
        <v>0.47086408364083643</v>
      </c>
      <c r="AI115" s="14">
        <v>0.55867195694805494</v>
      </c>
      <c r="AJ115" s="16">
        <v>147</v>
      </c>
      <c r="AK115" s="13">
        <v>2042</v>
      </c>
      <c r="AL115" s="13">
        <v>10406</v>
      </c>
      <c r="AM115" s="14">
        <v>0.47056163516324501</v>
      </c>
      <c r="AN115" s="14">
        <v>0.47457472522460892</v>
      </c>
      <c r="AO115" s="16">
        <v>147</v>
      </c>
    </row>
    <row r="116" spans="1:41" x14ac:dyDescent="0.2">
      <c r="A116" s="8" t="s">
        <v>120</v>
      </c>
      <c r="B116" s="13">
        <v>4245</v>
      </c>
      <c r="C116" s="13">
        <v>22008</v>
      </c>
      <c r="D116" s="14">
        <v>0.32064805641354394</v>
      </c>
      <c r="E116" s="15">
        <v>1</v>
      </c>
      <c r="F116" s="16">
        <v>100</v>
      </c>
      <c r="G116" s="13">
        <v>2151</v>
      </c>
      <c r="H116" s="13">
        <v>10594</v>
      </c>
      <c r="I116" s="14">
        <v>0.3240052604214454</v>
      </c>
      <c r="J116" s="14">
        <v>0.48137041075972375</v>
      </c>
      <c r="K116" s="16">
        <v>101</v>
      </c>
      <c r="L116" s="13">
        <v>2726</v>
      </c>
      <c r="M116" s="13">
        <v>13391</v>
      </c>
      <c r="N116" s="14">
        <v>0.32685689179623617</v>
      </c>
      <c r="O116" s="14">
        <v>0.60846055979643765</v>
      </c>
      <c r="P116" s="16">
        <v>102</v>
      </c>
      <c r="Q116" s="13">
        <v>1426</v>
      </c>
      <c r="R116" s="13">
        <v>7530</v>
      </c>
      <c r="S116" s="14">
        <v>0.32597402597402597</v>
      </c>
      <c r="T116" s="14">
        <v>0.34214830970556159</v>
      </c>
      <c r="U116" s="16">
        <v>102</v>
      </c>
      <c r="V116" s="13">
        <v>2159</v>
      </c>
      <c r="W116" s="13">
        <v>11012</v>
      </c>
      <c r="X116" s="14">
        <v>0.37701999452204876</v>
      </c>
      <c r="Y116" s="15">
        <v>0.50036350418029807</v>
      </c>
      <c r="Z116" s="16">
        <v>118</v>
      </c>
      <c r="AA116" s="13">
        <v>1614</v>
      </c>
      <c r="AB116" s="13">
        <v>8224</v>
      </c>
      <c r="AC116" s="14">
        <v>0.32932884831010734</v>
      </c>
      <c r="AD116" s="14">
        <v>0.3736822973464195</v>
      </c>
      <c r="AE116" s="16">
        <v>103</v>
      </c>
      <c r="AF116" s="13">
        <v>1771</v>
      </c>
      <c r="AG116" s="13">
        <v>9237</v>
      </c>
      <c r="AH116" s="14">
        <v>0.35505073800738007</v>
      </c>
      <c r="AI116" s="15">
        <v>0.41971101417666301</v>
      </c>
      <c r="AJ116" s="16">
        <v>111</v>
      </c>
      <c r="AK116" s="13">
        <v>1572</v>
      </c>
      <c r="AL116" s="13">
        <v>8104</v>
      </c>
      <c r="AM116" s="14">
        <v>0.36646468300624041</v>
      </c>
      <c r="AN116" s="14">
        <v>0.36822973464194836</v>
      </c>
      <c r="AO116" s="16">
        <v>114</v>
      </c>
    </row>
    <row r="117" spans="1:41" x14ac:dyDescent="0.2">
      <c r="A117" s="8" t="s">
        <v>121</v>
      </c>
      <c r="B117" s="13">
        <v>2494</v>
      </c>
      <c r="C117" s="13">
        <v>13209</v>
      </c>
      <c r="D117" s="14">
        <v>0.19245002622530449</v>
      </c>
      <c r="E117" s="15">
        <v>1</v>
      </c>
      <c r="F117" s="16">
        <v>100</v>
      </c>
      <c r="G117" s="13">
        <v>993</v>
      </c>
      <c r="H117" s="13">
        <v>5199</v>
      </c>
      <c r="I117" s="14">
        <v>0.15900541334067345</v>
      </c>
      <c r="J117" s="14">
        <v>0.39359527594821714</v>
      </c>
      <c r="K117" s="16">
        <v>83</v>
      </c>
      <c r="L117" s="13">
        <v>1261</v>
      </c>
      <c r="M117" s="13">
        <v>6278</v>
      </c>
      <c r="N117" s="14">
        <v>0.15323781395689423</v>
      </c>
      <c r="O117" s="14">
        <v>0.47528200469376941</v>
      </c>
      <c r="P117" s="16">
        <v>80</v>
      </c>
      <c r="Q117" s="13">
        <v>606</v>
      </c>
      <c r="R117" s="13">
        <v>3234</v>
      </c>
      <c r="S117" s="15">
        <v>0.14000000000000001</v>
      </c>
      <c r="T117" s="14">
        <v>0.24483306836248012</v>
      </c>
      <c r="U117" s="16">
        <v>73</v>
      </c>
      <c r="V117" s="13">
        <v>651</v>
      </c>
      <c r="W117" s="13">
        <v>3489</v>
      </c>
      <c r="X117" s="14">
        <v>0.11945357436318817</v>
      </c>
      <c r="Y117" s="14">
        <v>0.26413808766749941</v>
      </c>
      <c r="Z117" s="16">
        <v>62</v>
      </c>
      <c r="AA117" s="13">
        <v>636</v>
      </c>
      <c r="AB117" s="13">
        <v>3399</v>
      </c>
      <c r="AC117" s="14">
        <v>0.13611244593945218</v>
      </c>
      <c r="AD117" s="14">
        <v>0.25732455144219851</v>
      </c>
      <c r="AE117" s="16">
        <v>71</v>
      </c>
      <c r="AF117" s="13">
        <v>641</v>
      </c>
      <c r="AG117" s="13">
        <v>3597</v>
      </c>
      <c r="AH117" s="14">
        <v>0.1382610701107011</v>
      </c>
      <c r="AI117" s="14">
        <v>0.27231433113786058</v>
      </c>
      <c r="AJ117" s="16">
        <v>72</v>
      </c>
      <c r="AK117" s="13">
        <v>518</v>
      </c>
      <c r="AL117" s="13">
        <v>2802</v>
      </c>
      <c r="AM117" s="14">
        <v>0.12670706339875193</v>
      </c>
      <c r="AN117" s="14">
        <v>0.21212809448103565</v>
      </c>
      <c r="AO117" s="16">
        <v>66</v>
      </c>
    </row>
    <row r="118" spans="1:41" x14ac:dyDescent="0.2">
      <c r="A118" s="8" t="s">
        <v>122</v>
      </c>
      <c r="B118" s="13">
        <v>2179</v>
      </c>
      <c r="C118" s="13">
        <v>11492</v>
      </c>
      <c r="D118" s="14">
        <v>0.16743399965032926</v>
      </c>
      <c r="E118" s="15">
        <v>1</v>
      </c>
      <c r="F118" s="16">
        <v>100</v>
      </c>
      <c r="G118" s="13">
        <v>520</v>
      </c>
      <c r="H118" s="13">
        <v>2655</v>
      </c>
      <c r="I118" s="14">
        <v>8.1200110101844206E-2</v>
      </c>
      <c r="J118" s="14">
        <v>0.23103028193525932</v>
      </c>
      <c r="K118" s="16">
        <v>48</v>
      </c>
      <c r="L118" s="13">
        <v>818</v>
      </c>
      <c r="M118" s="13">
        <v>4051</v>
      </c>
      <c r="N118" s="14">
        <v>9.8879640703946892E-2</v>
      </c>
      <c r="O118" s="14">
        <v>0.35250609119387399</v>
      </c>
      <c r="P118" s="16">
        <v>59</v>
      </c>
      <c r="Q118" s="13">
        <v>256</v>
      </c>
      <c r="R118" s="13">
        <v>1266</v>
      </c>
      <c r="S118" s="14">
        <v>5.4805194805194808E-2</v>
      </c>
      <c r="T118" s="15">
        <v>0.11016359206404455</v>
      </c>
      <c r="U118" s="16">
        <v>33</v>
      </c>
      <c r="V118" s="13">
        <v>305</v>
      </c>
      <c r="W118" s="13">
        <v>1445</v>
      </c>
      <c r="X118" s="14">
        <v>4.9472747192549987E-2</v>
      </c>
      <c r="Y118" s="14">
        <v>0.1257396449704142</v>
      </c>
      <c r="Z118" s="16">
        <v>30</v>
      </c>
      <c r="AA118" s="13">
        <v>246</v>
      </c>
      <c r="AB118" s="13">
        <v>1196</v>
      </c>
      <c r="AC118" s="14">
        <v>4.7893640877783118E-2</v>
      </c>
      <c r="AD118" s="14">
        <v>0.10407239819004525</v>
      </c>
      <c r="AE118" s="16">
        <v>29</v>
      </c>
      <c r="AF118" s="13">
        <v>202</v>
      </c>
      <c r="AG118" s="13">
        <v>931</v>
      </c>
      <c r="AH118" s="14">
        <v>3.5785670356703568E-2</v>
      </c>
      <c r="AI118" s="14">
        <v>8.1012878524190743E-2</v>
      </c>
      <c r="AJ118" s="16">
        <v>21</v>
      </c>
      <c r="AK118" s="13">
        <v>169</v>
      </c>
      <c r="AL118" s="13">
        <v>802</v>
      </c>
      <c r="AM118" s="14">
        <v>3.6266618431762682E-2</v>
      </c>
      <c r="AN118" s="15">
        <v>6.9787678384963456E-2</v>
      </c>
      <c r="AO118" s="16">
        <v>22</v>
      </c>
    </row>
    <row r="119" spans="1:41" x14ac:dyDescent="0.2">
      <c r="A119" s="8" t="s">
        <v>123</v>
      </c>
      <c r="B119" s="13">
        <v>4673</v>
      </c>
      <c r="C119" s="13">
        <v>24701</v>
      </c>
      <c r="D119" s="15">
        <v>0.35988402587563378</v>
      </c>
      <c r="E119" s="15">
        <v>1</v>
      </c>
      <c r="F119" s="16">
        <v>100</v>
      </c>
      <c r="G119" s="13">
        <v>1513</v>
      </c>
      <c r="H119" s="13">
        <v>7854</v>
      </c>
      <c r="I119" s="15">
        <v>0.24020552344251767</v>
      </c>
      <c r="J119" s="14">
        <v>0.3179628355127323</v>
      </c>
      <c r="K119" s="16">
        <v>67</v>
      </c>
      <c r="L119" s="13">
        <v>2079</v>
      </c>
      <c r="M119" s="13">
        <v>10329</v>
      </c>
      <c r="N119" s="14">
        <v>0.25211745466084112</v>
      </c>
      <c r="O119" s="14">
        <v>0.41816120804825718</v>
      </c>
      <c r="P119" s="16">
        <v>70</v>
      </c>
      <c r="Q119" s="13">
        <v>862</v>
      </c>
      <c r="R119" s="13">
        <v>4500</v>
      </c>
      <c r="S119" s="14">
        <v>0.19480519480519481</v>
      </c>
      <c r="T119" s="14">
        <v>0.18217885915549978</v>
      </c>
      <c r="U119" s="16">
        <v>54</v>
      </c>
      <c r="V119" s="13">
        <v>956</v>
      </c>
      <c r="W119" s="13">
        <v>4934</v>
      </c>
      <c r="X119" s="14">
        <v>0.16892632155573814</v>
      </c>
      <c r="Y119" s="15">
        <v>0.19974899801627463</v>
      </c>
      <c r="Z119" s="16">
        <v>47</v>
      </c>
      <c r="AA119" s="13">
        <v>882</v>
      </c>
      <c r="AB119" s="13">
        <v>4595</v>
      </c>
      <c r="AC119" s="14">
        <v>0.18400608681723529</v>
      </c>
      <c r="AD119" s="14">
        <v>0.18602485729322699</v>
      </c>
      <c r="AE119" s="16">
        <v>51</v>
      </c>
      <c r="AF119" s="13">
        <v>843</v>
      </c>
      <c r="AG119" s="13">
        <v>4529</v>
      </c>
      <c r="AH119" s="14">
        <v>0.17408517835178353</v>
      </c>
      <c r="AI119" s="14">
        <v>0.18335290069227966</v>
      </c>
      <c r="AJ119" s="16">
        <v>48</v>
      </c>
      <c r="AK119" s="13">
        <v>687</v>
      </c>
      <c r="AL119" s="13">
        <v>3605</v>
      </c>
      <c r="AM119" s="14">
        <v>0.1630189020529981</v>
      </c>
      <c r="AN119" s="14">
        <v>0.14594550827901703</v>
      </c>
      <c r="AO119" s="16">
        <v>45</v>
      </c>
    </row>
    <row r="120" spans="1:41" x14ac:dyDescent="0.2">
      <c r="A120" s="8" t="s">
        <v>124</v>
      </c>
      <c r="B120" s="13">
        <v>8916</v>
      </c>
      <c r="C120" s="13">
        <v>45227</v>
      </c>
      <c r="D120" s="14">
        <v>0.65893991491345649</v>
      </c>
      <c r="E120" s="15">
        <v>1</v>
      </c>
      <c r="F120" s="16">
        <v>100</v>
      </c>
      <c r="G120" s="13">
        <v>5079</v>
      </c>
      <c r="H120" s="13">
        <v>25447</v>
      </c>
      <c r="I120" s="14">
        <v>0.77826711930758175</v>
      </c>
      <c r="J120" s="14">
        <v>0.56265062904901941</v>
      </c>
      <c r="K120" s="16">
        <v>118</v>
      </c>
      <c r="L120" s="13">
        <v>6484</v>
      </c>
      <c r="M120" s="13">
        <v>31894</v>
      </c>
      <c r="N120" s="14">
        <v>0.77849105421172105</v>
      </c>
      <c r="O120" s="14">
        <v>0.70519822230083795</v>
      </c>
      <c r="P120" s="16">
        <v>118</v>
      </c>
      <c r="Q120" s="13">
        <v>3669</v>
      </c>
      <c r="R120" s="13">
        <v>18984</v>
      </c>
      <c r="S120" s="14">
        <v>0.82181818181818178</v>
      </c>
      <c r="T120" s="15">
        <v>0.41974926481968733</v>
      </c>
      <c r="U120" s="16">
        <v>125</v>
      </c>
      <c r="V120" s="13">
        <v>4808</v>
      </c>
      <c r="W120" s="13">
        <v>24281</v>
      </c>
      <c r="X120" s="14">
        <v>0.83131333881128455</v>
      </c>
      <c r="Y120" s="14">
        <v>0.53686956906272798</v>
      </c>
      <c r="Z120" s="16">
        <v>126</v>
      </c>
      <c r="AA120" s="13">
        <v>4096</v>
      </c>
      <c r="AB120" s="13">
        <v>20924</v>
      </c>
      <c r="AC120" s="14">
        <v>0.83789844625981102</v>
      </c>
      <c r="AD120" s="14">
        <v>0.46264399584319099</v>
      </c>
      <c r="AE120" s="16">
        <v>127</v>
      </c>
      <c r="AF120" s="13">
        <v>4203</v>
      </c>
      <c r="AG120" s="13">
        <v>21650</v>
      </c>
      <c r="AH120" s="14">
        <v>0.83218019680196798</v>
      </c>
      <c r="AI120" s="14">
        <v>0.47869635394786303</v>
      </c>
      <c r="AJ120" s="16">
        <v>126</v>
      </c>
      <c r="AK120" s="13">
        <v>3627</v>
      </c>
      <c r="AL120" s="13">
        <v>18714</v>
      </c>
      <c r="AM120" s="14">
        <v>0.84625124355611825</v>
      </c>
      <c r="AN120" s="14">
        <v>0.41377937957414818</v>
      </c>
      <c r="AO120" s="16">
        <v>128</v>
      </c>
    </row>
    <row r="121" spans="1:41" x14ac:dyDescent="0.2">
      <c r="A121" s="8" t="s">
        <v>125</v>
      </c>
      <c r="B121" s="13">
        <v>4293</v>
      </c>
      <c r="C121" s="13">
        <v>21956</v>
      </c>
      <c r="D121" s="15">
        <v>0.31989043650562388</v>
      </c>
      <c r="E121" s="15">
        <v>1</v>
      </c>
      <c r="F121" s="16">
        <v>100</v>
      </c>
      <c r="G121" s="13">
        <v>2627</v>
      </c>
      <c r="H121" s="13">
        <v>13259</v>
      </c>
      <c r="I121" s="14">
        <v>0.40551120897941706</v>
      </c>
      <c r="J121" s="14">
        <v>0.60388959737657133</v>
      </c>
      <c r="K121" s="16">
        <v>127</v>
      </c>
      <c r="L121" s="13">
        <v>3415</v>
      </c>
      <c r="M121" s="13">
        <v>17083</v>
      </c>
      <c r="N121" s="14">
        <v>0.41697380946569357</v>
      </c>
      <c r="O121" s="14">
        <v>0.77805611222444893</v>
      </c>
      <c r="P121" s="16">
        <v>130</v>
      </c>
      <c r="Q121" s="13">
        <v>1982</v>
      </c>
      <c r="R121" s="13">
        <v>10220</v>
      </c>
      <c r="S121" s="14">
        <v>0.44242424242424244</v>
      </c>
      <c r="T121" s="14">
        <v>0.46547640736017487</v>
      </c>
      <c r="U121" s="16">
        <v>138</v>
      </c>
      <c r="V121" s="13">
        <v>2536</v>
      </c>
      <c r="W121" s="13">
        <v>12859</v>
      </c>
      <c r="X121" s="15">
        <v>0.44025609422076145</v>
      </c>
      <c r="Y121" s="14">
        <v>0.58567134268537069</v>
      </c>
      <c r="Z121" s="16">
        <v>138</v>
      </c>
      <c r="AA121" s="13">
        <v>2296</v>
      </c>
      <c r="AB121" s="13">
        <v>11779</v>
      </c>
      <c r="AC121" s="14">
        <v>0.47168829088579206</v>
      </c>
      <c r="AD121" s="14">
        <v>0.53648205501912916</v>
      </c>
      <c r="AE121" s="16">
        <v>147</v>
      </c>
      <c r="AF121" s="13">
        <v>2293</v>
      </c>
      <c r="AG121" s="13">
        <v>11706</v>
      </c>
      <c r="AH121" s="15">
        <v>0.44995387453874541</v>
      </c>
      <c r="AI121" s="14">
        <v>0.53315722353798511</v>
      </c>
      <c r="AJ121" s="16">
        <v>141</v>
      </c>
      <c r="AK121" s="13">
        <v>1875</v>
      </c>
      <c r="AL121" s="13">
        <v>9724</v>
      </c>
      <c r="AM121" s="15">
        <v>0.43972144342950165</v>
      </c>
      <c r="AN121" s="14">
        <v>0.44288577154308617</v>
      </c>
      <c r="AO121" s="16">
        <v>137</v>
      </c>
    </row>
    <row r="122" spans="1:41" x14ac:dyDescent="0.2">
      <c r="A122" s="8" t="s">
        <v>126</v>
      </c>
      <c r="B122" s="13">
        <v>4623</v>
      </c>
      <c r="C122" s="13">
        <v>23272</v>
      </c>
      <c r="D122" s="14">
        <v>0.33906404802144646</v>
      </c>
      <c r="E122" s="15">
        <v>1</v>
      </c>
      <c r="F122" s="16">
        <v>100</v>
      </c>
      <c r="G122" s="13">
        <v>2452</v>
      </c>
      <c r="H122" s="13">
        <v>12188</v>
      </c>
      <c r="I122" s="14">
        <v>0.37275591032816469</v>
      </c>
      <c r="J122" s="14">
        <v>0.52371949123410111</v>
      </c>
      <c r="K122" s="16">
        <v>110</v>
      </c>
      <c r="L122" s="13">
        <v>3069</v>
      </c>
      <c r="M122" s="13">
        <v>14812</v>
      </c>
      <c r="N122" s="14">
        <v>0.36154165344528788</v>
      </c>
      <c r="O122" s="14">
        <v>0.63647301478171192</v>
      </c>
      <c r="P122" s="16">
        <v>107</v>
      </c>
      <c r="Q122" s="13">
        <v>1687</v>
      </c>
      <c r="R122" s="13">
        <v>8763</v>
      </c>
      <c r="S122" s="14">
        <v>0.37935064935064933</v>
      </c>
      <c r="T122" s="14">
        <v>0.37654692334135442</v>
      </c>
      <c r="U122" s="16">
        <v>112</v>
      </c>
      <c r="V122" s="13">
        <v>2272</v>
      </c>
      <c r="W122" s="13">
        <v>11422</v>
      </c>
      <c r="X122" s="14">
        <v>0.39105724459052316</v>
      </c>
      <c r="Y122" s="14">
        <v>0.49080440013750432</v>
      </c>
      <c r="Z122" s="16">
        <v>115</v>
      </c>
      <c r="AA122" s="13">
        <v>1800</v>
      </c>
      <c r="AB122" s="13">
        <v>9145</v>
      </c>
      <c r="AC122" s="14">
        <v>0.36621015537401891</v>
      </c>
      <c r="AD122" s="14">
        <v>0.39296149879683739</v>
      </c>
      <c r="AE122" s="16">
        <v>108</v>
      </c>
      <c r="AF122" s="13">
        <v>1910</v>
      </c>
      <c r="AG122" s="13">
        <v>9945</v>
      </c>
      <c r="AH122" s="14">
        <v>0.38226476014760147</v>
      </c>
      <c r="AI122" s="14">
        <v>0.42733757304915776</v>
      </c>
      <c r="AJ122" s="16">
        <v>113</v>
      </c>
      <c r="AK122" s="13">
        <v>1752</v>
      </c>
      <c r="AL122" s="13">
        <v>8990</v>
      </c>
      <c r="AM122" s="14">
        <v>0.4065298001266166</v>
      </c>
      <c r="AN122" s="14">
        <v>0.38630113441045033</v>
      </c>
      <c r="AO122" s="16">
        <v>120</v>
      </c>
    </row>
    <row r="123" spans="1:41" x14ac:dyDescent="0.2">
      <c r="A123" s="8" t="s">
        <v>127</v>
      </c>
      <c r="B123" s="13">
        <v>2454</v>
      </c>
      <c r="C123" s="13">
        <v>12585</v>
      </c>
      <c r="D123" s="14">
        <v>0.183358587330264</v>
      </c>
      <c r="E123" s="15">
        <v>1</v>
      </c>
      <c r="F123" s="16">
        <v>100</v>
      </c>
      <c r="G123" s="13">
        <v>929</v>
      </c>
      <c r="H123" s="13">
        <v>4587</v>
      </c>
      <c r="I123" s="15">
        <v>0.14028809982567209</v>
      </c>
      <c r="J123" s="14">
        <v>0.36448152562574493</v>
      </c>
      <c r="K123" s="16">
        <v>77</v>
      </c>
      <c r="L123" s="13">
        <v>1137</v>
      </c>
      <c r="M123" s="13">
        <v>5503</v>
      </c>
      <c r="N123" s="14">
        <v>0.13432107203007151</v>
      </c>
      <c r="O123" s="14">
        <v>0.43726658720699246</v>
      </c>
      <c r="P123" s="16">
        <v>73</v>
      </c>
      <c r="Q123" s="13">
        <v>589</v>
      </c>
      <c r="R123" s="13">
        <v>2847</v>
      </c>
      <c r="S123" s="14">
        <v>0.12324675324675324</v>
      </c>
      <c r="T123" s="14">
        <v>0.22622169249106078</v>
      </c>
      <c r="U123" s="16">
        <v>67</v>
      </c>
      <c r="V123" s="13">
        <v>688</v>
      </c>
      <c r="W123" s="13">
        <v>3403</v>
      </c>
      <c r="X123" s="14">
        <v>0.11650917556833744</v>
      </c>
      <c r="Y123" s="15">
        <v>0.27040127135478742</v>
      </c>
      <c r="Z123" s="16">
        <v>64</v>
      </c>
      <c r="AA123" s="13">
        <v>560</v>
      </c>
      <c r="AB123" s="13">
        <v>2621</v>
      </c>
      <c r="AC123" s="14">
        <v>0.10495755245875381</v>
      </c>
      <c r="AD123" s="14">
        <v>0.2082638061183949</v>
      </c>
      <c r="AE123" s="16">
        <v>57</v>
      </c>
      <c r="AF123" s="13">
        <v>549</v>
      </c>
      <c r="AG123" s="13">
        <v>2832</v>
      </c>
      <c r="AH123" s="14">
        <v>0.10885608856088561</v>
      </c>
      <c r="AI123" s="14">
        <v>0.22502979737783074</v>
      </c>
      <c r="AJ123" s="16">
        <v>59</v>
      </c>
      <c r="AK123" s="13">
        <v>468</v>
      </c>
      <c r="AL123" s="13">
        <v>2369</v>
      </c>
      <c r="AM123" s="14">
        <v>0.10712670706339875</v>
      </c>
      <c r="AN123" s="14">
        <v>0.18823996821613032</v>
      </c>
      <c r="AO123" s="16">
        <v>58</v>
      </c>
    </row>
    <row r="124" spans="1:41" x14ac:dyDescent="0.2">
      <c r="A124" s="8" t="s">
        <v>128</v>
      </c>
      <c r="B124" s="13">
        <v>2022</v>
      </c>
      <c r="C124" s="13">
        <v>10823</v>
      </c>
      <c r="D124" s="14">
        <v>0.15768692814266566</v>
      </c>
      <c r="E124" s="15">
        <v>1</v>
      </c>
      <c r="F124" s="16">
        <v>100</v>
      </c>
      <c r="G124" s="13">
        <v>525</v>
      </c>
      <c r="H124" s="13">
        <v>2663</v>
      </c>
      <c r="I124" s="14">
        <v>8.1444780866746183E-2</v>
      </c>
      <c r="J124" s="14">
        <v>0.24605007853645014</v>
      </c>
      <c r="K124" s="16">
        <v>52</v>
      </c>
      <c r="L124" s="13">
        <v>719</v>
      </c>
      <c r="M124" s="13">
        <v>3572</v>
      </c>
      <c r="N124" s="14">
        <v>8.7187873758207426E-2</v>
      </c>
      <c r="O124" s="15">
        <v>0.33003788228772057</v>
      </c>
      <c r="P124" s="16">
        <v>55</v>
      </c>
      <c r="Q124" s="13">
        <v>256</v>
      </c>
      <c r="R124" s="13">
        <v>1269</v>
      </c>
      <c r="S124" s="14">
        <v>5.4935064935064934E-2</v>
      </c>
      <c r="T124" s="14">
        <v>0.11725030028642705</v>
      </c>
      <c r="U124" s="16">
        <v>35</v>
      </c>
      <c r="V124" s="13">
        <v>312</v>
      </c>
      <c r="W124" s="13">
        <v>1524</v>
      </c>
      <c r="X124" s="14">
        <v>5.2177485620377981E-2</v>
      </c>
      <c r="Y124" s="14">
        <v>0.140811235332163</v>
      </c>
      <c r="Z124" s="16">
        <v>33</v>
      </c>
      <c r="AA124" s="13">
        <v>276</v>
      </c>
      <c r="AB124" s="13">
        <v>1426</v>
      </c>
      <c r="AC124" s="14">
        <v>5.7103956431202946E-2</v>
      </c>
      <c r="AD124" s="14">
        <v>0.1317564446087037</v>
      </c>
      <c r="AE124" s="16">
        <v>36</v>
      </c>
      <c r="AF124" s="13">
        <v>306</v>
      </c>
      <c r="AG124" s="13">
        <v>1533</v>
      </c>
      <c r="AH124" s="14">
        <v>5.8925276752767528E-2</v>
      </c>
      <c r="AI124" s="14">
        <v>0.14164279774554189</v>
      </c>
      <c r="AJ124" s="16">
        <v>37</v>
      </c>
      <c r="AK124" s="13">
        <v>206</v>
      </c>
      <c r="AL124" s="13">
        <v>1032</v>
      </c>
      <c r="AM124" s="14">
        <v>4.6667269602966445E-2</v>
      </c>
      <c r="AN124" s="14">
        <v>9.5352490067448947E-2</v>
      </c>
      <c r="AO124" s="16">
        <v>30</v>
      </c>
    </row>
    <row r="125" spans="1:41" x14ac:dyDescent="0.2">
      <c r="A125" s="8" t="s">
        <v>129</v>
      </c>
      <c r="B125" s="13">
        <v>4476</v>
      </c>
      <c r="C125" s="13">
        <v>23408</v>
      </c>
      <c r="D125" s="14">
        <v>0.34104551547292966</v>
      </c>
      <c r="E125" s="15">
        <v>1</v>
      </c>
      <c r="F125" s="16">
        <v>100</v>
      </c>
      <c r="G125" s="13">
        <v>1454</v>
      </c>
      <c r="H125" s="13">
        <v>7250</v>
      </c>
      <c r="I125" s="14">
        <v>0.22173288069241825</v>
      </c>
      <c r="J125" s="15">
        <v>0.30972317156527684</v>
      </c>
      <c r="K125" s="16">
        <v>65</v>
      </c>
      <c r="L125" s="13">
        <v>1856</v>
      </c>
      <c r="M125" s="13">
        <v>9074</v>
      </c>
      <c r="N125" s="14">
        <v>0.22148453708901852</v>
      </c>
      <c r="O125" s="14">
        <v>0.38764524948735474</v>
      </c>
      <c r="P125" s="16">
        <v>65</v>
      </c>
      <c r="Q125" s="13">
        <v>845</v>
      </c>
      <c r="R125" s="13">
        <v>4116</v>
      </c>
      <c r="S125" s="14">
        <v>0.17818181818181819</v>
      </c>
      <c r="T125" s="14">
        <v>0.17583732057416268</v>
      </c>
      <c r="U125" s="16">
        <v>52</v>
      </c>
      <c r="V125" s="13">
        <v>1000</v>
      </c>
      <c r="W125" s="13">
        <v>4927</v>
      </c>
      <c r="X125" s="14">
        <v>0.16868666118871542</v>
      </c>
      <c r="Y125" s="15">
        <v>0.21048359535201641</v>
      </c>
      <c r="Z125" s="16">
        <v>49</v>
      </c>
      <c r="AA125" s="13">
        <v>836</v>
      </c>
      <c r="AB125" s="13">
        <v>4047</v>
      </c>
      <c r="AC125" s="14">
        <v>0.16206150888995674</v>
      </c>
      <c r="AD125" s="14">
        <v>0.1728896103896104</v>
      </c>
      <c r="AE125" s="16">
        <v>48</v>
      </c>
      <c r="AF125" s="13">
        <v>855</v>
      </c>
      <c r="AG125" s="13">
        <v>4366</v>
      </c>
      <c r="AH125" s="14">
        <v>0.16781980319803197</v>
      </c>
      <c r="AI125" s="14">
        <v>0.18651742993848258</v>
      </c>
      <c r="AJ125" s="16">
        <v>49</v>
      </c>
      <c r="AK125" s="13">
        <v>674</v>
      </c>
      <c r="AL125" s="13">
        <v>3400</v>
      </c>
      <c r="AM125" s="14">
        <v>0.1537487564438817</v>
      </c>
      <c r="AN125" s="14">
        <v>0.14524948735475052</v>
      </c>
      <c r="AO125" s="16">
        <v>45</v>
      </c>
    </row>
    <row r="126" spans="1:41" x14ac:dyDescent="0.2">
      <c r="A126" s="8" t="s">
        <v>130</v>
      </c>
      <c r="B126" s="13">
        <v>7723</v>
      </c>
      <c r="C126" s="13">
        <v>39598</v>
      </c>
      <c r="D126" s="14">
        <v>0.576927559881112</v>
      </c>
      <c r="E126" s="15">
        <v>1</v>
      </c>
      <c r="F126" s="16">
        <v>100</v>
      </c>
      <c r="G126" s="13">
        <v>4626</v>
      </c>
      <c r="H126" s="13">
        <v>23267</v>
      </c>
      <c r="I126" s="14">
        <v>0.71159433587179255</v>
      </c>
      <c r="J126" s="14">
        <v>0.58758018081721297</v>
      </c>
      <c r="K126" s="16">
        <v>123</v>
      </c>
      <c r="L126" s="13">
        <v>5608</v>
      </c>
      <c r="M126" s="13">
        <v>27823</v>
      </c>
      <c r="N126" s="14">
        <v>0.67912323952256581</v>
      </c>
      <c r="O126" s="14">
        <v>0.7026364967927673</v>
      </c>
      <c r="P126" s="16">
        <v>118</v>
      </c>
      <c r="Q126" s="13">
        <v>3660</v>
      </c>
      <c r="R126" s="13">
        <v>18638</v>
      </c>
      <c r="S126" s="14">
        <v>0.8068398268398268</v>
      </c>
      <c r="T126" s="14">
        <v>0.4706803373907773</v>
      </c>
      <c r="U126" s="16">
        <v>140</v>
      </c>
      <c r="V126" s="13">
        <v>4325</v>
      </c>
      <c r="W126" s="13">
        <v>21774</v>
      </c>
      <c r="X126" s="14">
        <v>0.74548069022185703</v>
      </c>
      <c r="Y126" s="15">
        <v>0.54987625637658466</v>
      </c>
      <c r="Z126" s="16">
        <v>129</v>
      </c>
      <c r="AA126" s="13">
        <v>3882</v>
      </c>
      <c r="AB126" s="13">
        <v>19762</v>
      </c>
      <c r="AC126" s="14">
        <v>0.79136633028992476</v>
      </c>
      <c r="AD126" s="14">
        <v>0.49906560937421079</v>
      </c>
      <c r="AE126" s="16">
        <v>137</v>
      </c>
      <c r="AF126" s="13">
        <v>4061</v>
      </c>
      <c r="AG126" s="13">
        <v>20956</v>
      </c>
      <c r="AH126" s="14">
        <v>0.80550430504305048</v>
      </c>
      <c r="AI126" s="14">
        <v>0.52921864740643465</v>
      </c>
      <c r="AJ126" s="16">
        <v>140</v>
      </c>
      <c r="AK126" s="13">
        <v>3442</v>
      </c>
      <c r="AL126" s="13">
        <v>17900</v>
      </c>
      <c r="AM126" s="14">
        <v>0.80944198245455368</v>
      </c>
      <c r="AN126" s="14">
        <v>0.45204303247638772</v>
      </c>
      <c r="AO126" s="16">
        <v>140</v>
      </c>
    </row>
    <row r="127" spans="1:41" x14ac:dyDescent="0.2">
      <c r="A127" s="8" t="s">
        <v>131</v>
      </c>
      <c r="B127" s="13">
        <v>3710</v>
      </c>
      <c r="C127" s="13">
        <v>18417</v>
      </c>
      <c r="D127" s="14">
        <v>0.26832857392621945</v>
      </c>
      <c r="E127" s="15">
        <v>1</v>
      </c>
      <c r="F127" s="16">
        <v>100</v>
      </c>
      <c r="G127" s="13">
        <v>2562</v>
      </c>
      <c r="H127" s="13">
        <v>12566</v>
      </c>
      <c r="I127" s="14">
        <v>0.38431660396978318</v>
      </c>
      <c r="J127" s="14">
        <v>0.68230439268067544</v>
      </c>
      <c r="K127" s="16">
        <v>143</v>
      </c>
      <c r="L127" s="13">
        <v>2818</v>
      </c>
      <c r="M127" s="13">
        <v>13746</v>
      </c>
      <c r="N127" s="14">
        <v>0.335521980033684</v>
      </c>
      <c r="O127" s="14">
        <v>0.74637563121029482</v>
      </c>
      <c r="P127" s="16">
        <v>125</v>
      </c>
      <c r="Q127" s="13">
        <v>1940</v>
      </c>
      <c r="R127" s="13">
        <v>9575</v>
      </c>
      <c r="S127" s="14">
        <v>0.41450216450216448</v>
      </c>
      <c r="T127" s="15">
        <v>0.51990009230602163</v>
      </c>
      <c r="U127" s="16">
        <v>154</v>
      </c>
      <c r="V127" s="13">
        <v>2253</v>
      </c>
      <c r="W127" s="13">
        <v>11112</v>
      </c>
      <c r="X127" s="15">
        <v>0.38044371405094496</v>
      </c>
      <c r="Y127" s="14">
        <v>0.60335559537383943</v>
      </c>
      <c r="Z127" s="16">
        <v>142</v>
      </c>
      <c r="AA127" s="13">
        <v>2117</v>
      </c>
      <c r="AB127" s="13">
        <v>10637</v>
      </c>
      <c r="AC127" s="14">
        <v>0.42595707192055104</v>
      </c>
      <c r="AD127" s="14">
        <v>0.57756420698267907</v>
      </c>
      <c r="AE127" s="16">
        <v>159</v>
      </c>
      <c r="AF127" s="13">
        <v>2148</v>
      </c>
      <c r="AG127" s="13">
        <v>10776</v>
      </c>
      <c r="AH127" s="14">
        <v>0.41420664206642066</v>
      </c>
      <c r="AI127" s="14">
        <v>0.58511158169082911</v>
      </c>
      <c r="AJ127" s="16">
        <v>154</v>
      </c>
      <c r="AK127" s="13">
        <v>1747</v>
      </c>
      <c r="AL127" s="13">
        <v>8921</v>
      </c>
      <c r="AM127" s="14">
        <v>0.4034096047752555</v>
      </c>
      <c r="AN127" s="14">
        <v>0.48438942281587666</v>
      </c>
      <c r="AO127" s="16">
        <v>150</v>
      </c>
    </row>
    <row r="128" spans="1:41" x14ac:dyDescent="0.2">
      <c r="A128" s="8" t="s">
        <v>132</v>
      </c>
      <c r="B128" s="13">
        <v>4013</v>
      </c>
      <c r="C128" s="13">
        <v>21181</v>
      </c>
      <c r="D128" s="14">
        <v>0.30859898595489249</v>
      </c>
      <c r="E128" s="15">
        <v>1</v>
      </c>
      <c r="F128" s="16">
        <v>100</v>
      </c>
      <c r="G128" s="13">
        <v>2064</v>
      </c>
      <c r="H128" s="13">
        <v>10700</v>
      </c>
      <c r="I128" s="14">
        <v>0.3272471480563966</v>
      </c>
      <c r="J128" s="14">
        <v>0.50516972758604406</v>
      </c>
      <c r="K128" s="16">
        <v>106</v>
      </c>
      <c r="L128" s="13">
        <v>2790</v>
      </c>
      <c r="M128" s="13">
        <v>14077</v>
      </c>
      <c r="N128" s="14">
        <v>0.34360125948888182</v>
      </c>
      <c r="O128" s="14">
        <v>0.66460507058212548</v>
      </c>
      <c r="P128" s="16">
        <v>111</v>
      </c>
      <c r="Q128" s="13">
        <v>1720</v>
      </c>
      <c r="R128" s="13">
        <v>9063</v>
      </c>
      <c r="S128" s="14">
        <v>0.39233766233766232</v>
      </c>
      <c r="T128" s="14">
        <v>0.42788348047778668</v>
      </c>
      <c r="U128" s="16">
        <v>127</v>
      </c>
      <c r="V128" s="13">
        <v>2072</v>
      </c>
      <c r="W128" s="13">
        <v>10662</v>
      </c>
      <c r="X128" s="14">
        <v>0.36503697617091208</v>
      </c>
      <c r="Y128" s="14">
        <v>0.50337566687125257</v>
      </c>
      <c r="Z128" s="16">
        <v>118</v>
      </c>
      <c r="AA128" s="13">
        <v>1765</v>
      </c>
      <c r="AB128" s="13">
        <v>9125</v>
      </c>
      <c r="AC128" s="14">
        <v>0.36540925836937371</v>
      </c>
      <c r="AD128" s="14">
        <v>0.43081063217034132</v>
      </c>
      <c r="AE128" s="16">
        <v>118</v>
      </c>
      <c r="AF128" s="13">
        <v>1913</v>
      </c>
      <c r="AG128" s="13">
        <v>10179</v>
      </c>
      <c r="AH128" s="14">
        <v>0.39125922509225092</v>
      </c>
      <c r="AI128" s="14">
        <v>0.48057221094377034</v>
      </c>
      <c r="AJ128" s="16">
        <v>127</v>
      </c>
      <c r="AK128" s="13">
        <v>1695</v>
      </c>
      <c r="AL128" s="13">
        <v>8980</v>
      </c>
      <c r="AM128" s="14">
        <v>0.40607759790178166</v>
      </c>
      <c r="AN128" s="14">
        <v>0.42396487417968937</v>
      </c>
      <c r="AO128" s="16">
        <v>132</v>
      </c>
    </row>
    <row r="129" spans="1:41" x14ac:dyDescent="0.2">
      <c r="A129" s="8" t="s">
        <v>133</v>
      </c>
      <c r="B129" s="13">
        <v>2582</v>
      </c>
      <c r="C129" s="13">
        <v>12949</v>
      </c>
      <c r="D129" s="14">
        <v>0.18866192668570431</v>
      </c>
      <c r="E129" s="15">
        <v>1</v>
      </c>
      <c r="F129" s="16">
        <v>100</v>
      </c>
      <c r="G129" s="13">
        <v>1131</v>
      </c>
      <c r="H129" s="13">
        <v>5494</v>
      </c>
      <c r="I129" s="14">
        <v>0.16802764779643392</v>
      </c>
      <c r="J129" s="14">
        <v>0.42427986717121013</v>
      </c>
      <c r="K129" s="16">
        <v>89</v>
      </c>
      <c r="L129" s="13">
        <v>1604</v>
      </c>
      <c r="M129" s="13">
        <v>7752</v>
      </c>
      <c r="N129" s="14">
        <v>0.18921623666674803</v>
      </c>
      <c r="O129" s="14">
        <v>0.5986562668931964</v>
      </c>
      <c r="P129" s="16">
        <v>100</v>
      </c>
      <c r="Q129" s="13">
        <v>487</v>
      </c>
      <c r="R129" s="13">
        <v>2487</v>
      </c>
      <c r="S129" s="14">
        <v>0.10766233766233767</v>
      </c>
      <c r="T129" s="14">
        <v>0.19206116302417175</v>
      </c>
      <c r="U129" s="16">
        <v>57</v>
      </c>
      <c r="V129" s="13">
        <v>920</v>
      </c>
      <c r="W129" s="13">
        <v>4631</v>
      </c>
      <c r="X129" s="14">
        <v>0.15855245138318269</v>
      </c>
      <c r="Y129" s="14">
        <v>0.35763379411537571</v>
      </c>
      <c r="Z129" s="16">
        <v>84</v>
      </c>
      <c r="AA129" s="13">
        <v>643</v>
      </c>
      <c r="AB129" s="13">
        <v>3060</v>
      </c>
      <c r="AC129" s="14">
        <v>0.12253724171071601</v>
      </c>
      <c r="AD129" s="14">
        <v>0.23631168429994595</v>
      </c>
      <c r="AE129" s="16">
        <v>65</v>
      </c>
      <c r="AF129" s="13">
        <v>674</v>
      </c>
      <c r="AG129" s="13">
        <v>3351</v>
      </c>
      <c r="AH129" s="14">
        <v>0.12880535055350553</v>
      </c>
      <c r="AI129" s="14">
        <v>0.25878446212062706</v>
      </c>
      <c r="AJ129" s="16">
        <v>68</v>
      </c>
      <c r="AK129" s="13">
        <v>556</v>
      </c>
      <c r="AL129" s="13">
        <v>2758</v>
      </c>
      <c r="AM129" s="14">
        <v>0.12471737360947815</v>
      </c>
      <c r="AN129" s="14">
        <v>0.21298942003243493</v>
      </c>
      <c r="AO129" s="16">
        <v>66</v>
      </c>
    </row>
    <row r="130" spans="1:41" x14ac:dyDescent="0.2">
      <c r="A130" s="8" t="s">
        <v>134</v>
      </c>
      <c r="B130" s="13">
        <v>3087</v>
      </c>
      <c r="C130" s="13">
        <v>16089</v>
      </c>
      <c r="D130" s="14">
        <v>0.23441051343318375</v>
      </c>
      <c r="E130" s="15">
        <v>1</v>
      </c>
      <c r="F130" s="16">
        <v>100</v>
      </c>
      <c r="G130" s="13">
        <v>776</v>
      </c>
      <c r="H130" s="13">
        <v>3937</v>
      </c>
      <c r="I130" s="15">
        <v>0.1204086001773863</v>
      </c>
      <c r="J130" s="14">
        <v>0.24470134874759153</v>
      </c>
      <c r="K130" s="16">
        <v>51</v>
      </c>
      <c r="L130" s="13">
        <v>1128</v>
      </c>
      <c r="M130" s="13">
        <v>5394</v>
      </c>
      <c r="N130" s="14">
        <v>0.13166052381068613</v>
      </c>
      <c r="O130" s="14">
        <v>0.33526011560693642</v>
      </c>
      <c r="P130" s="16">
        <v>56</v>
      </c>
      <c r="Q130" s="13">
        <v>367</v>
      </c>
      <c r="R130" s="13">
        <v>1975</v>
      </c>
      <c r="S130" s="14">
        <v>8.5497835497835503E-2</v>
      </c>
      <c r="T130" s="14">
        <v>0.12275467710858351</v>
      </c>
      <c r="U130" s="16">
        <v>36</v>
      </c>
      <c r="V130" s="13">
        <v>563</v>
      </c>
      <c r="W130" s="13">
        <v>2802</v>
      </c>
      <c r="X130" s="14">
        <v>9.5932621199671317E-2</v>
      </c>
      <c r="Y130" s="14">
        <v>0.17415625582696251</v>
      </c>
      <c r="Z130" s="16">
        <v>41</v>
      </c>
      <c r="AA130" s="13">
        <v>407</v>
      </c>
      <c r="AB130" s="13">
        <v>2149</v>
      </c>
      <c r="AC130" s="14">
        <v>8.6056383149127016E-2</v>
      </c>
      <c r="AD130" s="14">
        <v>0.13356951954751695</v>
      </c>
      <c r="AE130" s="16">
        <v>37</v>
      </c>
      <c r="AF130" s="13">
        <v>323</v>
      </c>
      <c r="AG130" s="13">
        <v>1710</v>
      </c>
      <c r="AH130" s="14">
        <v>6.5728782287822876E-2</v>
      </c>
      <c r="AI130" s="14">
        <v>0.10628379638262167</v>
      </c>
      <c r="AJ130" s="16">
        <v>28</v>
      </c>
      <c r="AK130" s="13">
        <v>303</v>
      </c>
      <c r="AL130" s="13">
        <v>1456</v>
      </c>
      <c r="AM130" s="14">
        <v>6.5840643935968168E-2</v>
      </c>
      <c r="AN130" s="15">
        <v>9.0496612592454478E-2</v>
      </c>
      <c r="AO130" s="16">
        <v>28</v>
      </c>
    </row>
    <row r="131" spans="1:41" x14ac:dyDescent="0.2">
      <c r="A131" s="8" t="s">
        <v>135</v>
      </c>
      <c r="B131" s="13">
        <v>5669</v>
      </c>
      <c r="C131" s="13">
        <v>29038</v>
      </c>
      <c r="D131" s="14">
        <v>0.42307244011888806</v>
      </c>
      <c r="E131" s="15">
        <v>1</v>
      </c>
      <c r="F131" s="16">
        <v>100</v>
      </c>
      <c r="G131" s="13">
        <v>1907</v>
      </c>
      <c r="H131" s="13">
        <v>9431</v>
      </c>
      <c r="I131" s="14">
        <v>0.28843624797382023</v>
      </c>
      <c r="J131" s="14">
        <v>0.32478132102761897</v>
      </c>
      <c r="K131" s="16">
        <v>68</v>
      </c>
      <c r="L131" s="13">
        <v>2732</v>
      </c>
      <c r="M131" s="13">
        <v>13146</v>
      </c>
      <c r="N131" s="14">
        <v>0.32087676047743413</v>
      </c>
      <c r="O131" s="14">
        <v>0.45271712927887597</v>
      </c>
      <c r="P131" s="16">
        <v>76</v>
      </c>
      <c r="Q131" s="13">
        <v>854</v>
      </c>
      <c r="R131" s="13">
        <v>4461</v>
      </c>
      <c r="S131" s="14">
        <v>0.1931168831168831</v>
      </c>
      <c r="T131" s="14">
        <v>0.15362628280184587</v>
      </c>
      <c r="U131" s="16">
        <v>46</v>
      </c>
      <c r="V131" s="13">
        <v>1483</v>
      </c>
      <c r="W131" s="13">
        <v>7433</v>
      </c>
      <c r="X131" s="14">
        <v>0.25448507258285402</v>
      </c>
      <c r="Y131" s="14">
        <v>0.25597492940285144</v>
      </c>
      <c r="Z131" s="16">
        <v>60</v>
      </c>
      <c r="AA131" s="13">
        <v>1050</v>
      </c>
      <c r="AB131" s="13">
        <v>5209</v>
      </c>
      <c r="AC131" s="14">
        <v>0.20859362485984304</v>
      </c>
      <c r="AD131" s="14">
        <v>0.17938563261932641</v>
      </c>
      <c r="AE131" s="16">
        <v>49</v>
      </c>
      <c r="AF131" s="13">
        <v>997</v>
      </c>
      <c r="AG131" s="13">
        <v>5060</v>
      </c>
      <c r="AH131" s="14">
        <v>0.19449569495694957</v>
      </c>
      <c r="AI131" s="14">
        <v>0.17425442523589779</v>
      </c>
      <c r="AJ131" s="16">
        <v>46</v>
      </c>
      <c r="AK131" s="13">
        <v>859</v>
      </c>
      <c r="AL131" s="13">
        <v>4214</v>
      </c>
      <c r="AM131" s="14">
        <v>0.19055801754544632</v>
      </c>
      <c r="AN131" s="14">
        <v>0.14512018734072596</v>
      </c>
      <c r="AO131" s="16">
        <v>45</v>
      </c>
    </row>
    <row r="132" spans="1:41" x14ac:dyDescent="0.2">
      <c r="A132" s="8" t="s">
        <v>136</v>
      </c>
      <c r="B132" s="13">
        <v>8277</v>
      </c>
      <c r="C132" s="13">
        <v>41641</v>
      </c>
      <c r="D132" s="14">
        <v>0.60669328049420135</v>
      </c>
      <c r="E132" s="15">
        <v>1</v>
      </c>
      <c r="F132" s="16">
        <v>100</v>
      </c>
      <c r="G132" s="13">
        <v>4795</v>
      </c>
      <c r="H132" s="13">
        <v>24017</v>
      </c>
      <c r="I132" s="14">
        <v>0.73453222008135299</v>
      </c>
      <c r="J132" s="14">
        <v>0.57676328618428951</v>
      </c>
      <c r="K132" s="16">
        <v>121</v>
      </c>
      <c r="L132" s="13">
        <v>6084</v>
      </c>
      <c r="M132" s="13">
        <v>29806</v>
      </c>
      <c r="N132" s="14">
        <v>0.72752569015597157</v>
      </c>
      <c r="O132" s="14">
        <v>0.71578492351288392</v>
      </c>
      <c r="P132" s="16">
        <v>120</v>
      </c>
      <c r="Q132" s="13">
        <v>3362</v>
      </c>
      <c r="R132" s="13">
        <v>17116</v>
      </c>
      <c r="S132" s="14">
        <v>0.74095238095238092</v>
      </c>
      <c r="T132" s="14">
        <v>0.41103719891453133</v>
      </c>
      <c r="U132" s="16">
        <v>122</v>
      </c>
      <c r="V132" s="13">
        <v>4424</v>
      </c>
      <c r="W132" s="13">
        <v>22198</v>
      </c>
      <c r="X132" s="15">
        <v>0.75999726102437692</v>
      </c>
      <c r="Y132" s="14">
        <v>0.53308037751254778</v>
      </c>
      <c r="Z132" s="16">
        <v>125</v>
      </c>
      <c r="AA132" s="13">
        <v>3763</v>
      </c>
      <c r="AB132" s="13">
        <v>19058</v>
      </c>
      <c r="AC132" s="14">
        <v>0.76317475572641358</v>
      </c>
      <c r="AD132" s="14">
        <v>0.4576739271391177</v>
      </c>
      <c r="AE132" s="16">
        <v>126</v>
      </c>
      <c r="AF132" s="13">
        <v>3941</v>
      </c>
      <c r="AG132" s="13">
        <v>20142</v>
      </c>
      <c r="AH132" s="14">
        <v>0.77421586715867163</v>
      </c>
      <c r="AI132" s="14">
        <v>0.48370596287312984</v>
      </c>
      <c r="AJ132" s="16">
        <v>128</v>
      </c>
      <c r="AK132" s="13">
        <v>3370</v>
      </c>
      <c r="AL132" s="13">
        <v>17455</v>
      </c>
      <c r="AM132" s="14">
        <v>0.78931898344939855</v>
      </c>
      <c r="AN132" s="14">
        <v>0.41917821377968828</v>
      </c>
      <c r="AO132" s="16">
        <v>130</v>
      </c>
    </row>
    <row r="133" spans="1:41" x14ac:dyDescent="0.2">
      <c r="A133" s="8" t="s">
        <v>137</v>
      </c>
      <c r="B133" s="13">
        <v>3656</v>
      </c>
      <c r="C133" s="13">
        <v>18077</v>
      </c>
      <c r="D133" s="14">
        <v>0.26337490529751151</v>
      </c>
      <c r="E133" s="15">
        <v>1</v>
      </c>
      <c r="F133" s="16">
        <v>100</v>
      </c>
      <c r="G133" s="13">
        <v>2376</v>
      </c>
      <c r="H133" s="13">
        <v>11809</v>
      </c>
      <c r="I133" s="14">
        <v>0.36116463284093342</v>
      </c>
      <c r="J133" s="14">
        <v>0.65326104995297896</v>
      </c>
      <c r="K133" s="16">
        <v>137</v>
      </c>
      <c r="L133" s="13">
        <v>2819</v>
      </c>
      <c r="M133" s="13">
        <v>13783</v>
      </c>
      <c r="N133" s="14">
        <v>0.33642510190631941</v>
      </c>
      <c r="O133" s="14">
        <v>0.76246058527410521</v>
      </c>
      <c r="P133" s="16">
        <v>128</v>
      </c>
      <c r="Q133" s="13">
        <v>1767</v>
      </c>
      <c r="R133" s="13">
        <v>8870</v>
      </c>
      <c r="S133" s="14">
        <v>0.38398268398268398</v>
      </c>
      <c r="T133" s="14">
        <v>0.4906787630690933</v>
      </c>
      <c r="U133" s="16">
        <v>146</v>
      </c>
      <c r="V133" s="13">
        <v>2352</v>
      </c>
      <c r="W133" s="13">
        <v>11700</v>
      </c>
      <c r="X133" s="14">
        <v>0.40057518488085458</v>
      </c>
      <c r="Y133" s="14">
        <v>0.64723128837749622</v>
      </c>
      <c r="Z133" s="16">
        <v>152</v>
      </c>
      <c r="AA133" s="13">
        <v>1975</v>
      </c>
      <c r="AB133" s="13">
        <v>9869</v>
      </c>
      <c r="AC133" s="14">
        <v>0.39520262694217523</v>
      </c>
      <c r="AD133" s="14">
        <v>0.54594235769209498</v>
      </c>
      <c r="AE133" s="16">
        <v>150</v>
      </c>
      <c r="AF133" s="13">
        <v>1975</v>
      </c>
      <c r="AG133" s="13">
        <v>9953</v>
      </c>
      <c r="AH133" s="14">
        <v>0.38257226322263221</v>
      </c>
      <c r="AI133" s="14">
        <v>0.55058914642916412</v>
      </c>
      <c r="AJ133" s="16">
        <v>145</v>
      </c>
      <c r="AK133" s="13">
        <v>1626</v>
      </c>
      <c r="AL133" s="13">
        <v>8169</v>
      </c>
      <c r="AM133" s="14">
        <v>0.36940399746766756</v>
      </c>
      <c r="AN133" s="14">
        <v>0.4519002046799801</v>
      </c>
      <c r="AO133" s="16">
        <v>140</v>
      </c>
    </row>
    <row r="134" spans="1:41" x14ac:dyDescent="0.2">
      <c r="A134" s="8" t="s">
        <v>138</v>
      </c>
      <c r="B134" s="13">
        <v>4621</v>
      </c>
      <c r="C134" s="13">
        <v>23564</v>
      </c>
      <c r="D134" s="14">
        <v>0.34331837519668978</v>
      </c>
      <c r="E134" s="15">
        <v>1</v>
      </c>
      <c r="F134" s="16">
        <v>100</v>
      </c>
      <c r="G134" s="13">
        <v>2419</v>
      </c>
      <c r="H134" s="13">
        <v>12208</v>
      </c>
      <c r="I134" s="14">
        <v>0.37336758724041963</v>
      </c>
      <c r="J134" s="14">
        <v>0.51807842471566801</v>
      </c>
      <c r="K134" s="16">
        <v>109</v>
      </c>
      <c r="L134" s="13">
        <v>3265</v>
      </c>
      <c r="M134" s="13">
        <v>16023</v>
      </c>
      <c r="N134" s="14">
        <v>0.39110058824965216</v>
      </c>
      <c r="O134" s="15">
        <v>0.67997793243931426</v>
      </c>
      <c r="P134" s="16">
        <v>114</v>
      </c>
      <c r="Q134" s="13">
        <v>1595</v>
      </c>
      <c r="R134" s="13">
        <v>8246</v>
      </c>
      <c r="S134" s="14">
        <v>0.35696969696969699</v>
      </c>
      <c r="T134" s="15">
        <v>0.34994058733661515</v>
      </c>
      <c r="U134" s="16">
        <v>104</v>
      </c>
      <c r="V134" s="13">
        <v>2072</v>
      </c>
      <c r="W134" s="13">
        <v>10497</v>
      </c>
      <c r="X134" s="14">
        <v>0.35938783894823334</v>
      </c>
      <c r="Y134" s="14">
        <v>0.44546766253607195</v>
      </c>
      <c r="Z134" s="16">
        <v>105</v>
      </c>
      <c r="AA134" s="13">
        <v>1788</v>
      </c>
      <c r="AB134" s="13">
        <v>9189</v>
      </c>
      <c r="AC134" s="14">
        <v>0.36797212878423835</v>
      </c>
      <c r="AD134" s="15">
        <v>0.3899592598879647</v>
      </c>
      <c r="AE134" s="16">
        <v>107</v>
      </c>
      <c r="AF134" s="13">
        <v>1966</v>
      </c>
      <c r="AG134" s="13">
        <v>10189</v>
      </c>
      <c r="AH134" s="14">
        <v>0.39164360393603936</v>
      </c>
      <c r="AI134" s="14">
        <v>0.43239687659141063</v>
      </c>
      <c r="AJ134" s="16">
        <v>114</v>
      </c>
      <c r="AK134" s="13">
        <v>1744</v>
      </c>
      <c r="AL134" s="13">
        <v>9286</v>
      </c>
      <c r="AM134" s="15">
        <v>0.41991498598173105</v>
      </c>
      <c r="AN134" s="14">
        <v>0.39407570870819897</v>
      </c>
      <c r="AO134" s="16">
        <v>122</v>
      </c>
    </row>
    <row r="135" spans="1:41" x14ac:dyDescent="0.2">
      <c r="A135" s="8" t="s">
        <v>139</v>
      </c>
      <c r="B135" s="13">
        <v>2899</v>
      </c>
      <c r="C135" s="13">
        <v>14876</v>
      </c>
      <c r="D135" s="14">
        <v>0.21673757211958739</v>
      </c>
      <c r="E135" s="15">
        <v>1</v>
      </c>
      <c r="F135" s="16">
        <v>100</v>
      </c>
      <c r="G135" s="13">
        <v>1259</v>
      </c>
      <c r="H135" s="13">
        <v>6217</v>
      </c>
      <c r="I135" s="15">
        <v>0.19013976817445025</v>
      </c>
      <c r="J135" s="14">
        <v>0.41792148426996506</v>
      </c>
      <c r="K135" s="16">
        <v>88</v>
      </c>
      <c r="L135" s="13">
        <v>1583</v>
      </c>
      <c r="M135" s="13">
        <v>7727</v>
      </c>
      <c r="N135" s="14">
        <v>0.18860601918523762</v>
      </c>
      <c r="O135" s="14">
        <v>0.51942726539392314</v>
      </c>
      <c r="P135" s="16">
        <v>87</v>
      </c>
      <c r="Q135" s="13">
        <v>827</v>
      </c>
      <c r="R135" s="13">
        <v>4153</v>
      </c>
      <c r="S135" s="15">
        <v>0.1797835497835498</v>
      </c>
      <c r="T135" s="14">
        <v>0.2791745092766873</v>
      </c>
      <c r="U135" s="16">
        <v>83</v>
      </c>
      <c r="V135" s="13">
        <v>943</v>
      </c>
      <c r="W135" s="13">
        <v>4823</v>
      </c>
      <c r="X135" s="14">
        <v>0.16512599287866339</v>
      </c>
      <c r="Y135" s="14">
        <v>0.32421349825221835</v>
      </c>
      <c r="Z135" s="16">
        <v>76</v>
      </c>
      <c r="AA135" s="13">
        <v>850</v>
      </c>
      <c r="AB135" s="13">
        <v>4289</v>
      </c>
      <c r="AC135" s="14">
        <v>0.1717523626461637</v>
      </c>
      <c r="AD135" s="14">
        <v>0.28831675181500405</v>
      </c>
      <c r="AE135" s="16">
        <v>79</v>
      </c>
      <c r="AF135" s="13">
        <v>792</v>
      </c>
      <c r="AG135" s="13">
        <v>4090</v>
      </c>
      <c r="AH135" s="14">
        <v>0.15721094710947109</v>
      </c>
      <c r="AI135" s="14">
        <v>0.27493949986555527</v>
      </c>
      <c r="AJ135" s="16">
        <v>73</v>
      </c>
      <c r="AK135" s="13">
        <v>722</v>
      </c>
      <c r="AL135" s="13">
        <v>3620</v>
      </c>
      <c r="AM135" s="14">
        <v>0.16369720539025051</v>
      </c>
      <c r="AN135" s="14">
        <v>0.24334498521107825</v>
      </c>
      <c r="AO135" s="16">
        <v>76</v>
      </c>
    </row>
    <row r="136" spans="1:41" x14ac:dyDescent="0.2">
      <c r="A136" s="8" t="s">
        <v>140</v>
      </c>
      <c r="B136" s="13">
        <v>2216</v>
      </c>
      <c r="C136" s="13">
        <v>12118</v>
      </c>
      <c r="D136" s="14">
        <v>0.17655457777259748</v>
      </c>
      <c r="E136" s="15">
        <v>1</v>
      </c>
      <c r="F136" s="16">
        <v>100</v>
      </c>
      <c r="G136" s="13">
        <v>479</v>
      </c>
      <c r="H136" s="13">
        <v>2464</v>
      </c>
      <c r="I136" s="14">
        <v>7.5358595589809466E-2</v>
      </c>
      <c r="J136" s="14">
        <v>0.20333388347912196</v>
      </c>
      <c r="K136" s="16">
        <v>43</v>
      </c>
      <c r="L136" s="13">
        <v>673</v>
      </c>
      <c r="M136" s="13">
        <v>3436</v>
      </c>
      <c r="N136" s="14">
        <v>8.3868290658790798E-2</v>
      </c>
      <c r="O136" s="14">
        <v>0.28354513946195742</v>
      </c>
      <c r="P136" s="16">
        <v>48</v>
      </c>
      <c r="Q136" s="13">
        <v>325</v>
      </c>
      <c r="R136" s="13">
        <v>1831</v>
      </c>
      <c r="S136" s="14">
        <v>7.9264069264069259E-2</v>
      </c>
      <c r="T136" s="14">
        <v>0.1510975408483248</v>
      </c>
      <c r="U136" s="16">
        <v>45</v>
      </c>
      <c r="V136" s="13">
        <v>441</v>
      </c>
      <c r="W136" s="13">
        <v>2186</v>
      </c>
      <c r="X136" s="14">
        <v>7.4842508901670782E-2</v>
      </c>
      <c r="Y136" s="15">
        <v>0.18039280409308467</v>
      </c>
      <c r="Z136" s="16">
        <v>42</v>
      </c>
      <c r="AA136" s="13">
        <v>319</v>
      </c>
      <c r="AB136" s="13">
        <v>1624</v>
      </c>
      <c r="AC136" s="14">
        <v>6.5032836777190448E-2</v>
      </c>
      <c r="AD136" s="14">
        <v>0.13401551411123949</v>
      </c>
      <c r="AE136" s="16">
        <v>37</v>
      </c>
      <c r="AF136" s="13">
        <v>325</v>
      </c>
      <c r="AG136" s="13">
        <v>1784</v>
      </c>
      <c r="AH136" s="14">
        <v>6.857318573185732E-2</v>
      </c>
      <c r="AI136" s="14">
        <v>0.14721901303845519</v>
      </c>
      <c r="AJ136" s="16">
        <v>39</v>
      </c>
      <c r="AK136" s="13">
        <v>209</v>
      </c>
      <c r="AL136" s="13">
        <v>1039</v>
      </c>
      <c r="AM136" s="14">
        <v>4.6983811160350906E-2</v>
      </c>
      <c r="AN136" s="14">
        <v>8.5740221158607036E-2</v>
      </c>
      <c r="AO136" s="16">
        <v>27</v>
      </c>
    </row>
    <row r="137" spans="1:41" x14ac:dyDescent="0.2">
      <c r="A137" s="8" t="s">
        <v>141</v>
      </c>
      <c r="B137" s="13">
        <v>5115</v>
      </c>
      <c r="C137" s="13">
        <v>26995</v>
      </c>
      <c r="D137" s="14">
        <v>0.39330671950579871</v>
      </c>
      <c r="E137" s="15">
        <v>1</v>
      </c>
      <c r="F137" s="16">
        <v>100</v>
      </c>
      <c r="G137" s="13">
        <v>1738</v>
      </c>
      <c r="H137" s="13">
        <v>8681</v>
      </c>
      <c r="I137" s="14">
        <v>0.26549836376425973</v>
      </c>
      <c r="J137" s="14">
        <v>0.32157807001296534</v>
      </c>
      <c r="K137" s="16">
        <v>68</v>
      </c>
      <c r="L137" s="13">
        <v>2256</v>
      </c>
      <c r="M137" s="13">
        <v>11163</v>
      </c>
      <c r="N137" s="14">
        <v>0.27247430984402843</v>
      </c>
      <c r="O137" s="14">
        <v>0.41352102241155769</v>
      </c>
      <c r="P137" s="16">
        <v>69</v>
      </c>
      <c r="Q137" s="13">
        <v>1152</v>
      </c>
      <c r="R137" s="13">
        <v>5984</v>
      </c>
      <c r="S137" s="14">
        <v>0.25904761904761903</v>
      </c>
      <c r="T137" s="14">
        <v>0.22167067975551027</v>
      </c>
      <c r="U137" s="16">
        <v>66</v>
      </c>
      <c r="V137" s="13">
        <v>1384</v>
      </c>
      <c r="W137" s="13">
        <v>7010</v>
      </c>
      <c r="X137" s="15">
        <v>0.2400027389756231</v>
      </c>
      <c r="Y137" s="15">
        <v>0.2596777180959437</v>
      </c>
      <c r="Z137" s="16">
        <v>61</v>
      </c>
      <c r="AA137" s="13">
        <v>1169</v>
      </c>
      <c r="AB137" s="13">
        <v>5913</v>
      </c>
      <c r="AC137" s="14">
        <v>0.23678519942335416</v>
      </c>
      <c r="AD137" s="14">
        <v>0.21904056306723468</v>
      </c>
      <c r="AE137" s="16">
        <v>60</v>
      </c>
      <c r="AF137" s="13">
        <v>1117</v>
      </c>
      <c r="AG137" s="13">
        <v>5874</v>
      </c>
      <c r="AH137" s="14">
        <v>0.22578413284132842</v>
      </c>
      <c r="AI137" s="14">
        <v>0.21759585108353399</v>
      </c>
      <c r="AJ137" s="16">
        <v>57</v>
      </c>
      <c r="AK137" s="13">
        <v>931</v>
      </c>
      <c r="AL137" s="13">
        <v>4659</v>
      </c>
      <c r="AM137" s="14">
        <v>0.21068101655060142</v>
      </c>
      <c r="AN137" s="14">
        <v>0.17258751620670496</v>
      </c>
      <c r="AO137" s="16">
        <v>54</v>
      </c>
    </row>
    <row r="138" spans="1:41" x14ac:dyDescent="0.2">
      <c r="A138" s="8" t="s">
        <v>142</v>
      </c>
      <c r="B138" s="13">
        <v>8286</v>
      </c>
      <c r="C138" s="13">
        <v>42017</v>
      </c>
      <c r="D138" s="14">
        <v>0.61217145521300775</v>
      </c>
      <c r="E138" s="15">
        <v>1</v>
      </c>
      <c r="F138" s="16">
        <v>100</v>
      </c>
      <c r="G138" s="13">
        <v>4824</v>
      </c>
      <c r="H138" s="13">
        <v>24196</v>
      </c>
      <c r="I138" s="15">
        <v>0.74000672844603477</v>
      </c>
      <c r="J138" s="14">
        <v>0.57586215103410521</v>
      </c>
      <c r="K138" s="16">
        <v>121</v>
      </c>
      <c r="L138" s="13">
        <v>6089</v>
      </c>
      <c r="M138" s="13">
        <v>30019</v>
      </c>
      <c r="N138" s="14">
        <v>0.73272474309844027</v>
      </c>
      <c r="O138" s="14">
        <v>0.71444891353499773</v>
      </c>
      <c r="P138" s="16">
        <v>120</v>
      </c>
      <c r="Q138" s="13">
        <v>3542</v>
      </c>
      <c r="R138" s="13">
        <v>18277</v>
      </c>
      <c r="S138" s="14">
        <v>0.79121212121212126</v>
      </c>
      <c r="T138" s="14">
        <v>0.43499059904324439</v>
      </c>
      <c r="U138" s="16">
        <v>129</v>
      </c>
      <c r="V138" s="13">
        <v>4514</v>
      </c>
      <c r="W138" s="13">
        <v>22757</v>
      </c>
      <c r="X138" s="14">
        <v>0.77913585319090661</v>
      </c>
      <c r="Y138" s="14">
        <v>0.54161410857510051</v>
      </c>
      <c r="Z138" s="16">
        <v>127</v>
      </c>
      <c r="AA138" s="13">
        <v>3896</v>
      </c>
      <c r="AB138" s="13">
        <v>19770</v>
      </c>
      <c r="AC138" s="14">
        <v>0.79168668909178275</v>
      </c>
      <c r="AD138" s="14">
        <v>0.47052383559035627</v>
      </c>
      <c r="AE138" s="16">
        <v>129</v>
      </c>
      <c r="AF138" s="13">
        <v>3956</v>
      </c>
      <c r="AG138" s="13">
        <v>20375</v>
      </c>
      <c r="AH138" s="14">
        <v>0.78317189421894218</v>
      </c>
      <c r="AI138" s="14">
        <v>0.48492276935526096</v>
      </c>
      <c r="AJ138" s="16">
        <v>128</v>
      </c>
      <c r="AK138" s="13">
        <v>3433</v>
      </c>
      <c r="AL138" s="13">
        <v>17739</v>
      </c>
      <c r="AM138" s="14">
        <v>0.80216152663471108</v>
      </c>
      <c r="AN138" s="14">
        <v>0.42218625794321346</v>
      </c>
      <c r="AO138" s="16">
        <v>131</v>
      </c>
    </row>
    <row r="139" spans="1:41" x14ac:dyDescent="0.2">
      <c r="A139" s="8" t="s">
        <v>143</v>
      </c>
      <c r="B139" s="13">
        <v>3647</v>
      </c>
      <c r="C139" s="13">
        <v>18355</v>
      </c>
      <c r="D139" s="14">
        <v>0.26742525788216098</v>
      </c>
      <c r="E139" s="15">
        <v>1</v>
      </c>
      <c r="F139" s="16">
        <v>100</v>
      </c>
      <c r="G139" s="13">
        <v>2443</v>
      </c>
      <c r="H139" s="13">
        <v>12250</v>
      </c>
      <c r="I139" s="14">
        <v>0.37465210875615501</v>
      </c>
      <c r="J139" s="14">
        <v>0.66739308090438576</v>
      </c>
      <c r="K139" s="16">
        <v>140</v>
      </c>
      <c r="L139" s="13">
        <v>2974</v>
      </c>
      <c r="M139" s="13">
        <v>14819</v>
      </c>
      <c r="N139" s="14">
        <v>0.36171251434011081</v>
      </c>
      <c r="O139" s="14">
        <v>0.80735494415690545</v>
      </c>
      <c r="P139" s="16">
        <v>135</v>
      </c>
      <c r="Q139" s="13">
        <v>1895</v>
      </c>
      <c r="R139" s="13">
        <v>9578</v>
      </c>
      <c r="S139" s="14">
        <v>0.41463203463203463</v>
      </c>
      <c r="T139" s="14">
        <v>0.52181966766548626</v>
      </c>
      <c r="U139" s="16">
        <v>155</v>
      </c>
      <c r="V139" s="13">
        <v>2366</v>
      </c>
      <c r="W139" s="13">
        <v>11825</v>
      </c>
      <c r="X139" s="14">
        <v>0.40485483429197477</v>
      </c>
      <c r="Y139" s="14">
        <v>0.64423862707709068</v>
      </c>
      <c r="Z139" s="16">
        <v>151</v>
      </c>
      <c r="AA139" s="13">
        <v>2160</v>
      </c>
      <c r="AB139" s="13">
        <v>10807</v>
      </c>
      <c r="AC139" s="14">
        <v>0.43276469646003524</v>
      </c>
      <c r="AD139" s="14">
        <v>0.58877690002724048</v>
      </c>
      <c r="AE139" s="16">
        <v>162</v>
      </c>
      <c r="AF139" s="13">
        <v>2038</v>
      </c>
      <c r="AG139" s="13">
        <v>10348</v>
      </c>
      <c r="AH139" s="14">
        <v>0.39775522755227555</v>
      </c>
      <c r="AI139" s="14">
        <v>0.56377008989376187</v>
      </c>
      <c r="AJ139" s="16">
        <v>149</v>
      </c>
      <c r="AK139" s="13">
        <v>1675</v>
      </c>
      <c r="AL139" s="13">
        <v>8586</v>
      </c>
      <c r="AM139" s="14">
        <v>0.38826083024328478</v>
      </c>
      <c r="AN139" s="14">
        <v>0.46777444837918825</v>
      </c>
      <c r="AO139" s="16">
        <v>145</v>
      </c>
    </row>
    <row r="140" spans="1:41" x14ac:dyDescent="0.2">
      <c r="A140" s="8" t="s">
        <v>144</v>
      </c>
      <c r="B140" s="13">
        <v>4639</v>
      </c>
      <c r="C140" s="13">
        <v>23663</v>
      </c>
      <c r="D140" s="14">
        <v>0.34476076694446062</v>
      </c>
      <c r="E140" s="15">
        <v>1</v>
      </c>
      <c r="F140" s="16">
        <v>100</v>
      </c>
      <c r="G140" s="13">
        <v>2381</v>
      </c>
      <c r="H140" s="13">
        <v>11945</v>
      </c>
      <c r="I140" s="14">
        <v>0.36532403584426704</v>
      </c>
      <c r="J140" s="14">
        <v>0.50479651777035883</v>
      </c>
      <c r="K140" s="16">
        <v>106</v>
      </c>
      <c r="L140" s="13">
        <v>3115</v>
      </c>
      <c r="M140" s="13">
        <v>15199</v>
      </c>
      <c r="N140" s="14">
        <v>0.37098782005906905</v>
      </c>
      <c r="O140" s="14">
        <v>0.64231078054346447</v>
      </c>
      <c r="P140" s="16">
        <v>108</v>
      </c>
      <c r="Q140" s="13">
        <v>1647</v>
      </c>
      <c r="R140" s="13">
        <v>8699</v>
      </c>
      <c r="S140" s="14">
        <v>0.37658008658008657</v>
      </c>
      <c r="T140" s="14">
        <v>0.36762033554494361</v>
      </c>
      <c r="U140" s="16">
        <v>109</v>
      </c>
      <c r="V140" s="13">
        <v>2148</v>
      </c>
      <c r="W140" s="13">
        <v>10932</v>
      </c>
      <c r="X140" s="14">
        <v>0.37428101889893178</v>
      </c>
      <c r="Y140" s="14">
        <v>0.46198706841905085</v>
      </c>
      <c r="Z140" s="16">
        <v>109</v>
      </c>
      <c r="AA140" s="13">
        <v>1736</v>
      </c>
      <c r="AB140" s="13">
        <v>8963</v>
      </c>
      <c r="AC140" s="14">
        <v>0.35892199263174757</v>
      </c>
      <c r="AD140" s="14">
        <v>0.37877699361872968</v>
      </c>
      <c r="AE140" s="16">
        <v>104</v>
      </c>
      <c r="AF140" s="13">
        <v>1918</v>
      </c>
      <c r="AG140" s="13">
        <v>10027</v>
      </c>
      <c r="AH140" s="14">
        <v>0.38541666666666669</v>
      </c>
      <c r="AI140" s="14">
        <v>0.42374170646156445</v>
      </c>
      <c r="AJ140" s="16">
        <v>112</v>
      </c>
      <c r="AK140" s="13">
        <v>1758</v>
      </c>
      <c r="AL140" s="13">
        <v>9152</v>
      </c>
      <c r="AM140" s="14">
        <v>0.41385547616894275</v>
      </c>
      <c r="AN140" s="14">
        <v>0.38676414655791741</v>
      </c>
      <c r="AO140" s="16">
        <v>120</v>
      </c>
    </row>
    <row r="141" spans="1:41" x14ac:dyDescent="0.2">
      <c r="A141" s="8" t="s">
        <v>145</v>
      </c>
      <c r="B141" s="13">
        <v>3153</v>
      </c>
      <c r="C141" s="13">
        <v>16469</v>
      </c>
      <c r="D141" s="15">
        <v>0.2399469666064456</v>
      </c>
      <c r="E141" s="15">
        <v>1</v>
      </c>
      <c r="F141" s="16">
        <v>100</v>
      </c>
      <c r="G141" s="13">
        <v>1296</v>
      </c>
      <c r="H141" s="13">
        <v>6554</v>
      </c>
      <c r="I141" s="15">
        <v>0.2004465241459461</v>
      </c>
      <c r="J141" s="14">
        <v>0.39795980326674357</v>
      </c>
      <c r="K141" s="16">
        <v>84</v>
      </c>
      <c r="L141" s="13">
        <v>1648</v>
      </c>
      <c r="M141" s="13">
        <v>8161</v>
      </c>
      <c r="N141" s="14">
        <v>0.19919939466425834</v>
      </c>
      <c r="O141" s="14">
        <v>0.49553706964600158</v>
      </c>
      <c r="P141" s="16">
        <v>83</v>
      </c>
      <c r="Q141" s="13">
        <v>686</v>
      </c>
      <c r="R141" s="13">
        <v>3326</v>
      </c>
      <c r="S141" s="14">
        <v>0.14398268398268399</v>
      </c>
      <c r="T141" s="14">
        <v>0.20195518853603742</v>
      </c>
      <c r="U141" s="16">
        <v>60</v>
      </c>
      <c r="V141" s="13">
        <v>918</v>
      </c>
      <c r="W141" s="13">
        <v>4668</v>
      </c>
      <c r="X141" s="15">
        <v>0.15981922760887429</v>
      </c>
      <c r="Y141" s="14">
        <v>0.28344161758455277</v>
      </c>
      <c r="Z141" s="16">
        <v>67</v>
      </c>
      <c r="AA141" s="13">
        <v>735</v>
      </c>
      <c r="AB141" s="13">
        <v>3666</v>
      </c>
      <c r="AC141" s="14">
        <v>0.14680442095146565</v>
      </c>
      <c r="AD141" s="14">
        <v>0.22260003643208454</v>
      </c>
      <c r="AE141" s="16">
        <v>61</v>
      </c>
      <c r="AF141" s="13">
        <v>838</v>
      </c>
      <c r="AG141" s="13">
        <v>4285</v>
      </c>
      <c r="AH141" s="14">
        <v>0.16470633456334563</v>
      </c>
      <c r="AI141" s="15">
        <v>0.26018580363106442</v>
      </c>
      <c r="AJ141" s="16">
        <v>69</v>
      </c>
      <c r="AK141" s="13">
        <v>634</v>
      </c>
      <c r="AL141" s="13">
        <v>3224</v>
      </c>
      <c r="AM141" s="14">
        <v>0.14578999728678665</v>
      </c>
      <c r="AN141" s="14">
        <v>0.19576173416722326</v>
      </c>
      <c r="AO141" s="16">
        <v>61</v>
      </c>
    </row>
    <row r="142" spans="1:41" x14ac:dyDescent="0.2">
      <c r="A142" s="8" t="s">
        <v>146</v>
      </c>
      <c r="B142" s="13">
        <v>1953</v>
      </c>
      <c r="C142" s="13">
        <v>10150</v>
      </c>
      <c r="D142" s="14">
        <v>0.14788157818054665</v>
      </c>
      <c r="E142" s="15">
        <v>1</v>
      </c>
      <c r="F142" s="16">
        <v>100</v>
      </c>
      <c r="G142" s="13">
        <v>413</v>
      </c>
      <c r="H142" s="13">
        <v>1948</v>
      </c>
      <c r="I142" s="15">
        <v>5.9577331253631835E-2</v>
      </c>
      <c r="J142" s="14">
        <v>0.19192118226600985</v>
      </c>
      <c r="K142" s="16">
        <v>40</v>
      </c>
      <c r="L142" s="13">
        <v>603</v>
      </c>
      <c r="M142" s="13">
        <v>2789</v>
      </c>
      <c r="N142" s="14">
        <v>6.8075862237301374E-2</v>
      </c>
      <c r="O142" s="14">
        <v>0.2747783251231527</v>
      </c>
      <c r="P142" s="16">
        <v>46</v>
      </c>
      <c r="Q142" s="13">
        <v>286</v>
      </c>
      <c r="R142" s="13">
        <v>1497</v>
      </c>
      <c r="S142" s="14">
        <v>6.480519480519481E-2</v>
      </c>
      <c r="T142" s="14">
        <v>0.14748768472906404</v>
      </c>
      <c r="U142" s="16">
        <v>44</v>
      </c>
      <c r="V142" s="13">
        <v>376</v>
      </c>
      <c r="W142" s="13">
        <v>1783</v>
      </c>
      <c r="X142" s="14">
        <v>6.1044919200219115E-2</v>
      </c>
      <c r="Y142" s="14">
        <v>0.17566502463054187</v>
      </c>
      <c r="Z142" s="16">
        <v>41</v>
      </c>
      <c r="AA142" s="13">
        <v>301</v>
      </c>
      <c r="AB142" s="13">
        <v>1535</v>
      </c>
      <c r="AC142" s="14">
        <v>6.1468845106519301E-2</v>
      </c>
      <c r="AD142" s="14">
        <v>0.15123152709359605</v>
      </c>
      <c r="AE142" s="16">
        <v>42</v>
      </c>
      <c r="AF142" s="13">
        <v>264</v>
      </c>
      <c r="AG142" s="13">
        <v>1357</v>
      </c>
      <c r="AH142" s="14">
        <v>5.2160209102091022E-2</v>
      </c>
      <c r="AI142" s="14">
        <v>0.13369458128078818</v>
      </c>
      <c r="AJ142" s="16">
        <v>35</v>
      </c>
      <c r="AK142" s="13">
        <v>234</v>
      </c>
      <c r="AL142" s="13">
        <v>1151</v>
      </c>
      <c r="AM142" s="14">
        <v>5.2048476078502305E-2</v>
      </c>
      <c r="AN142" s="14">
        <v>0.11339901477832512</v>
      </c>
      <c r="AO142" s="16">
        <v>35</v>
      </c>
    </row>
    <row r="143" spans="1:41" x14ac:dyDescent="0.2">
      <c r="A143" s="8" t="s">
        <v>147</v>
      </c>
      <c r="B143" s="13">
        <v>5106</v>
      </c>
      <c r="C143" s="13">
        <v>26618</v>
      </c>
      <c r="D143" s="14">
        <v>0.3878139751733784</v>
      </c>
      <c r="E143" s="15">
        <v>1</v>
      </c>
      <c r="F143" s="16">
        <v>100</v>
      </c>
      <c r="G143" s="13">
        <v>1709</v>
      </c>
      <c r="H143" s="13">
        <v>8502</v>
      </c>
      <c r="I143" s="15">
        <v>0.26002385539957795</v>
      </c>
      <c r="J143" s="14">
        <v>0.31940791945300173</v>
      </c>
      <c r="K143" s="16">
        <v>67</v>
      </c>
      <c r="L143" s="13">
        <v>2251</v>
      </c>
      <c r="M143" s="13">
        <v>10950</v>
      </c>
      <c r="N143" s="14">
        <v>0.26727525690155973</v>
      </c>
      <c r="O143" s="14">
        <v>0.41137576076339322</v>
      </c>
      <c r="P143" s="16">
        <v>69</v>
      </c>
      <c r="Q143" s="13">
        <v>972</v>
      </c>
      <c r="R143" s="13">
        <v>4823</v>
      </c>
      <c r="S143" s="14">
        <v>0.2087878787878788</v>
      </c>
      <c r="T143" s="14">
        <v>0.18119317754902697</v>
      </c>
      <c r="U143" s="16">
        <v>54</v>
      </c>
      <c r="V143" s="13">
        <v>1294</v>
      </c>
      <c r="W143" s="13">
        <v>6451</v>
      </c>
      <c r="X143" s="14">
        <v>0.22086414680909339</v>
      </c>
      <c r="Y143" s="14">
        <v>0.24235479750544744</v>
      </c>
      <c r="Z143" s="16">
        <v>57</v>
      </c>
      <c r="AA143" s="13">
        <v>1036</v>
      </c>
      <c r="AB143" s="13">
        <v>5201</v>
      </c>
      <c r="AC143" s="14">
        <v>0.20827326605798493</v>
      </c>
      <c r="AD143" s="14">
        <v>0.19539409422195506</v>
      </c>
      <c r="AE143" s="16">
        <v>54</v>
      </c>
      <c r="AF143" s="13">
        <v>1102</v>
      </c>
      <c r="AG143" s="13">
        <v>5641</v>
      </c>
      <c r="AH143" s="14">
        <v>0.21682810578105782</v>
      </c>
      <c r="AI143" s="14">
        <v>0.21192426177774437</v>
      </c>
      <c r="AJ143" s="16">
        <v>56</v>
      </c>
      <c r="AK143" s="13">
        <v>868</v>
      </c>
      <c r="AL143" s="13">
        <v>4376</v>
      </c>
      <c r="AM143" s="14">
        <v>0.19788369358777244</v>
      </c>
      <c r="AN143" s="14">
        <v>0.1644000300548501</v>
      </c>
      <c r="AO143" s="16">
        <v>51</v>
      </c>
    </row>
    <row r="144" spans="1:41" x14ac:dyDescent="0.2">
      <c r="A144" s="8" t="s">
        <v>148</v>
      </c>
      <c r="B144" s="13">
        <v>7845</v>
      </c>
      <c r="C144" s="13">
        <v>39746</v>
      </c>
      <c r="D144" s="14">
        <v>0.57908386269596135</v>
      </c>
      <c r="E144" s="15">
        <v>1</v>
      </c>
      <c r="F144" s="16">
        <v>100</v>
      </c>
      <c r="G144" s="13">
        <v>4670</v>
      </c>
      <c r="H144" s="13">
        <v>23510</v>
      </c>
      <c r="I144" s="14">
        <v>0.71902621035569014</v>
      </c>
      <c r="J144" s="14">
        <v>0.59150606350324564</v>
      </c>
      <c r="K144" s="16">
        <v>124</v>
      </c>
      <c r="L144" s="13">
        <v>6044</v>
      </c>
      <c r="M144" s="13">
        <v>29902</v>
      </c>
      <c r="N144" s="15">
        <v>0.7298689252849716</v>
      </c>
      <c r="O144" s="14">
        <v>0.75232727821667589</v>
      </c>
      <c r="P144" s="16">
        <v>126</v>
      </c>
      <c r="Q144" s="13">
        <v>3401</v>
      </c>
      <c r="R144" s="13">
        <v>17342</v>
      </c>
      <c r="S144" s="14">
        <v>0.7507359307359307</v>
      </c>
      <c r="T144" s="14">
        <v>0.43632063603884669</v>
      </c>
      <c r="U144" s="16">
        <v>130</v>
      </c>
      <c r="V144" s="13">
        <v>4530</v>
      </c>
      <c r="W144" s="13">
        <v>22796</v>
      </c>
      <c r="X144" s="15">
        <v>0.7804711038071761</v>
      </c>
      <c r="Y144" s="14">
        <v>0.57354199164695818</v>
      </c>
      <c r="Z144" s="16">
        <v>135</v>
      </c>
      <c r="AA144" s="13">
        <v>3791</v>
      </c>
      <c r="AB144" s="13">
        <v>19269</v>
      </c>
      <c r="AC144" s="14">
        <v>0.77162421912542045</v>
      </c>
      <c r="AD144" s="14">
        <v>0.48480350223921903</v>
      </c>
      <c r="AE144" s="16">
        <v>133</v>
      </c>
      <c r="AF144" s="13">
        <v>3850</v>
      </c>
      <c r="AG144" s="13">
        <v>19871</v>
      </c>
      <c r="AH144" s="14">
        <v>0.76379920049200489</v>
      </c>
      <c r="AI144" s="15">
        <v>0.49994968047099081</v>
      </c>
      <c r="AJ144" s="16">
        <v>132</v>
      </c>
      <c r="AK144" s="13">
        <v>3286</v>
      </c>
      <c r="AL144" s="13">
        <v>16991</v>
      </c>
      <c r="AM144" s="14">
        <v>0.76833680021705708</v>
      </c>
      <c r="AN144" s="14">
        <v>0.42748955869773059</v>
      </c>
      <c r="AO144" s="16">
        <v>133</v>
      </c>
    </row>
    <row r="145" spans="1:41" x14ac:dyDescent="0.2">
      <c r="A145" s="8" t="s">
        <v>149</v>
      </c>
      <c r="B145" s="13">
        <v>3646</v>
      </c>
      <c r="C145" s="13">
        <v>18534</v>
      </c>
      <c r="D145" s="15">
        <v>0.27003321871903957</v>
      </c>
      <c r="E145" s="15">
        <v>1</v>
      </c>
      <c r="F145" s="16">
        <v>100</v>
      </c>
      <c r="G145" s="13">
        <v>2356</v>
      </c>
      <c r="H145" s="13">
        <v>11998</v>
      </c>
      <c r="I145" s="14">
        <v>0.36694497966174267</v>
      </c>
      <c r="J145" s="14">
        <v>0.647350814718895</v>
      </c>
      <c r="K145" s="16">
        <v>136</v>
      </c>
      <c r="L145" s="13">
        <v>2986</v>
      </c>
      <c r="M145" s="13">
        <v>15113</v>
      </c>
      <c r="N145" s="14">
        <v>0.36888867192267322</v>
      </c>
      <c r="O145" s="14">
        <v>0.815420308621992</v>
      </c>
      <c r="P145" s="16">
        <v>137</v>
      </c>
      <c r="Q145" s="13">
        <v>1763</v>
      </c>
      <c r="R145" s="13">
        <v>8983</v>
      </c>
      <c r="S145" s="14">
        <v>0.38887445887445887</v>
      </c>
      <c r="T145" s="14">
        <v>0.48467681018668396</v>
      </c>
      <c r="U145" s="16">
        <v>144</v>
      </c>
      <c r="V145" s="13">
        <v>2175</v>
      </c>
      <c r="W145" s="13">
        <v>10944</v>
      </c>
      <c r="X145" s="14">
        <v>0.37469186524239934</v>
      </c>
      <c r="Y145" s="15">
        <v>0.59048235674975724</v>
      </c>
      <c r="Z145" s="16">
        <v>139</v>
      </c>
      <c r="AA145" s="13">
        <v>1945</v>
      </c>
      <c r="AB145" s="13">
        <v>9901</v>
      </c>
      <c r="AC145" s="14">
        <v>0.39648406214960757</v>
      </c>
      <c r="AD145" s="14">
        <v>0.53420740261141686</v>
      </c>
      <c r="AE145" s="16">
        <v>147</v>
      </c>
      <c r="AF145" s="13">
        <v>2037</v>
      </c>
      <c r="AG145" s="13">
        <v>10532</v>
      </c>
      <c r="AH145" s="14">
        <v>0.40482779827798276</v>
      </c>
      <c r="AI145" s="14">
        <v>0.56825294054170716</v>
      </c>
      <c r="AJ145" s="16">
        <v>150</v>
      </c>
      <c r="AK145" s="13">
        <v>1625</v>
      </c>
      <c r="AL145" s="13">
        <v>8396</v>
      </c>
      <c r="AM145" s="15">
        <v>0.37966898797142085</v>
      </c>
      <c r="AN145" s="14">
        <v>0.45300528757958347</v>
      </c>
      <c r="AO145" s="16">
        <v>141</v>
      </c>
    </row>
    <row r="146" spans="1:41" x14ac:dyDescent="0.2">
      <c r="A146" s="8" t="s">
        <v>150</v>
      </c>
      <c r="B146" s="13">
        <v>4199</v>
      </c>
      <c r="C146" s="13">
        <v>21212</v>
      </c>
      <c r="D146" s="14">
        <v>0.30905064397692172</v>
      </c>
      <c r="E146" s="15">
        <v>1</v>
      </c>
      <c r="F146" s="16">
        <v>100</v>
      </c>
      <c r="G146" s="13">
        <v>2314</v>
      </c>
      <c r="H146" s="13">
        <v>11512</v>
      </c>
      <c r="I146" s="14">
        <v>0.35208123069394748</v>
      </c>
      <c r="J146" s="14">
        <v>0.54271167263812936</v>
      </c>
      <c r="K146" s="16">
        <v>114</v>
      </c>
      <c r="L146" s="13">
        <v>3058</v>
      </c>
      <c r="M146" s="13">
        <v>14789</v>
      </c>
      <c r="N146" s="14">
        <v>0.36098025336229833</v>
      </c>
      <c r="O146" s="14">
        <v>0.6971996982839902</v>
      </c>
      <c r="P146" s="16">
        <v>117</v>
      </c>
      <c r="Q146" s="13">
        <v>1638</v>
      </c>
      <c r="R146" s="13">
        <v>8358</v>
      </c>
      <c r="S146" s="14">
        <v>0.36181818181818182</v>
      </c>
      <c r="T146" s="14">
        <v>0.39402225155572318</v>
      </c>
      <c r="U146" s="16">
        <v>117</v>
      </c>
      <c r="V146" s="13">
        <v>2355</v>
      </c>
      <c r="W146" s="13">
        <v>11852</v>
      </c>
      <c r="X146" s="14">
        <v>0.40577923856477677</v>
      </c>
      <c r="Y146" s="14">
        <v>0.55874033565906089</v>
      </c>
      <c r="Z146" s="16">
        <v>131</v>
      </c>
      <c r="AA146" s="13">
        <v>1846</v>
      </c>
      <c r="AB146" s="13">
        <v>9368</v>
      </c>
      <c r="AC146" s="14">
        <v>0.37514015697581293</v>
      </c>
      <c r="AD146" s="14">
        <v>0.44163680935319632</v>
      </c>
      <c r="AE146" s="16">
        <v>121</v>
      </c>
      <c r="AF146" s="13">
        <v>1813</v>
      </c>
      <c r="AG146" s="13">
        <v>9339</v>
      </c>
      <c r="AH146" s="14">
        <v>0.35897140221402213</v>
      </c>
      <c r="AI146" s="15">
        <v>0.44026965868376389</v>
      </c>
      <c r="AJ146" s="16">
        <v>116</v>
      </c>
      <c r="AK146" s="13">
        <v>1661</v>
      </c>
      <c r="AL146" s="13">
        <v>8595</v>
      </c>
      <c r="AM146" s="14">
        <v>0.38866781224563623</v>
      </c>
      <c r="AN146" s="14">
        <v>0.40519517254384313</v>
      </c>
      <c r="AO146" s="16">
        <v>126</v>
      </c>
    </row>
    <row r="147" spans="1:41" x14ac:dyDescent="0.2">
      <c r="A147" s="8" t="s">
        <v>151</v>
      </c>
      <c r="B147" s="13">
        <v>2826</v>
      </c>
      <c r="C147" s="13">
        <v>14276</v>
      </c>
      <c r="D147" s="14">
        <v>0.2079958039512792</v>
      </c>
      <c r="E147" s="15">
        <v>1</v>
      </c>
      <c r="F147" s="16">
        <v>100</v>
      </c>
      <c r="G147" s="13">
        <v>1236</v>
      </c>
      <c r="H147" s="13">
        <v>6094</v>
      </c>
      <c r="I147" s="14">
        <v>0.18637795516408234</v>
      </c>
      <c r="J147" s="14">
        <v>0.42687027178481368</v>
      </c>
      <c r="K147" s="16">
        <v>90</v>
      </c>
      <c r="L147" s="13">
        <v>1476</v>
      </c>
      <c r="M147" s="13">
        <v>7064</v>
      </c>
      <c r="N147" s="14">
        <v>0.17242305157558155</v>
      </c>
      <c r="O147" s="14">
        <v>0.49481647520313815</v>
      </c>
      <c r="P147" s="16">
        <v>83</v>
      </c>
      <c r="Q147" s="13">
        <v>753</v>
      </c>
      <c r="R147" s="13">
        <v>3921</v>
      </c>
      <c r="S147" s="15">
        <v>0.16974025974025975</v>
      </c>
      <c r="T147" s="14">
        <v>0.2746567666012889</v>
      </c>
      <c r="U147" s="16">
        <v>82</v>
      </c>
      <c r="V147" s="13">
        <v>899</v>
      </c>
      <c r="W147" s="13">
        <v>4623</v>
      </c>
      <c r="X147" s="14">
        <v>0.158278553820871</v>
      </c>
      <c r="Y147" s="14">
        <v>0.32383020453908656</v>
      </c>
      <c r="Z147" s="16">
        <v>76</v>
      </c>
      <c r="AA147" s="13">
        <v>758</v>
      </c>
      <c r="AB147" s="13">
        <v>3787</v>
      </c>
      <c r="AC147" s="14">
        <v>0.15164984782956911</v>
      </c>
      <c r="AD147" s="14">
        <v>0.26527038386102547</v>
      </c>
      <c r="AE147" s="16">
        <v>73</v>
      </c>
      <c r="AF147" s="13">
        <v>904</v>
      </c>
      <c r="AG147" s="13">
        <v>4645</v>
      </c>
      <c r="AH147" s="14">
        <v>0.1785439729397294</v>
      </c>
      <c r="AI147" s="14">
        <v>0.32537125245166715</v>
      </c>
      <c r="AJ147" s="16">
        <v>86</v>
      </c>
      <c r="AK147" s="13">
        <v>703</v>
      </c>
      <c r="AL147" s="13">
        <v>3644</v>
      </c>
      <c r="AM147" s="14">
        <v>0.1647824907298544</v>
      </c>
      <c r="AN147" s="14">
        <v>0.2552535724292519</v>
      </c>
      <c r="AO147" s="16">
        <v>79</v>
      </c>
    </row>
    <row r="148" spans="1:41" x14ac:dyDescent="0.2">
      <c r="A148" s="8" t="s">
        <v>152</v>
      </c>
      <c r="B148" s="13">
        <v>2721</v>
      </c>
      <c r="C148" s="13">
        <v>14613</v>
      </c>
      <c r="D148" s="14">
        <v>0.21290576373914563</v>
      </c>
      <c r="E148" s="15">
        <v>1</v>
      </c>
      <c r="F148" s="16">
        <v>100</v>
      </c>
      <c r="G148" s="13">
        <v>627</v>
      </c>
      <c r="H148" s="13">
        <v>3094</v>
      </c>
      <c r="I148" s="14">
        <v>9.4626418325840289E-2</v>
      </c>
      <c r="J148" s="14">
        <v>0.21172928214603434</v>
      </c>
      <c r="K148" s="16">
        <v>44</v>
      </c>
      <c r="L148" s="13">
        <v>820</v>
      </c>
      <c r="M148" s="13">
        <v>4002</v>
      </c>
      <c r="N148" s="14">
        <v>9.7683614440186486E-2</v>
      </c>
      <c r="O148" s="14">
        <v>0.27386573598850339</v>
      </c>
      <c r="P148" s="16">
        <v>46</v>
      </c>
      <c r="Q148" s="13">
        <v>360</v>
      </c>
      <c r="R148" s="13">
        <v>1838</v>
      </c>
      <c r="S148" s="15">
        <v>7.9567099567099564E-2</v>
      </c>
      <c r="T148" s="14">
        <v>0.12577841647847807</v>
      </c>
      <c r="U148" s="16">
        <v>37</v>
      </c>
      <c r="V148" s="13">
        <v>379</v>
      </c>
      <c r="W148" s="13">
        <v>1788</v>
      </c>
      <c r="X148" s="14">
        <v>6.1216105176663926E-2</v>
      </c>
      <c r="Y148" s="14">
        <v>0.12235680558406897</v>
      </c>
      <c r="Z148" s="16">
        <v>29</v>
      </c>
      <c r="AA148" s="13">
        <v>383</v>
      </c>
      <c r="AB148" s="13">
        <v>1916</v>
      </c>
      <c r="AC148" s="14">
        <v>7.6725933045010408E-2</v>
      </c>
      <c r="AD148" s="14">
        <v>0.13111612947375625</v>
      </c>
      <c r="AE148" s="16">
        <v>36</v>
      </c>
      <c r="AF148" s="13">
        <v>304</v>
      </c>
      <c r="AG148" s="13">
        <v>1500</v>
      </c>
      <c r="AH148" s="14">
        <v>5.7656826568265686E-2</v>
      </c>
      <c r="AI148" s="14">
        <v>0.10264832683227264</v>
      </c>
      <c r="AJ148" s="16">
        <v>27</v>
      </c>
      <c r="AK148" s="13">
        <v>312</v>
      </c>
      <c r="AL148" s="13">
        <v>1480</v>
      </c>
      <c r="AM148" s="14">
        <v>6.6925929275572033E-2</v>
      </c>
      <c r="AN148" s="14">
        <v>0.101279682474509</v>
      </c>
      <c r="AO148" s="16">
        <v>31</v>
      </c>
    </row>
    <row r="149" spans="1:41" x14ac:dyDescent="0.2">
      <c r="A149" s="8" t="s">
        <v>153</v>
      </c>
      <c r="B149" s="13">
        <v>5547</v>
      </c>
      <c r="C149" s="13">
        <v>28889</v>
      </c>
      <c r="D149" s="14">
        <v>0.42090156769042486</v>
      </c>
      <c r="E149" s="15">
        <v>1</v>
      </c>
      <c r="F149" s="16">
        <v>100</v>
      </c>
      <c r="G149" s="13">
        <v>1863</v>
      </c>
      <c r="H149" s="13">
        <v>9187</v>
      </c>
      <c r="I149" s="14">
        <v>0.28097378964430986</v>
      </c>
      <c r="J149" s="14">
        <v>0.31801031534494101</v>
      </c>
      <c r="K149" s="16">
        <v>67</v>
      </c>
      <c r="L149" s="13">
        <v>2296</v>
      </c>
      <c r="M149" s="13">
        <v>11066</v>
      </c>
      <c r="N149" s="15">
        <v>0.27010666601576799</v>
      </c>
      <c r="O149" s="14">
        <v>0.38305237287548893</v>
      </c>
      <c r="P149" s="16">
        <v>64</v>
      </c>
      <c r="Q149" s="13">
        <v>1113</v>
      </c>
      <c r="R149" s="13">
        <v>5758</v>
      </c>
      <c r="S149" s="14">
        <v>0.24926406926406927</v>
      </c>
      <c r="T149" s="14">
        <v>0.19931461802069991</v>
      </c>
      <c r="U149" s="16">
        <v>59</v>
      </c>
      <c r="V149" s="13">
        <v>1278</v>
      </c>
      <c r="W149" s="13">
        <v>6411</v>
      </c>
      <c r="X149" s="14">
        <v>0.21949465899753492</v>
      </c>
      <c r="Y149" s="14">
        <v>0.22191837723701063</v>
      </c>
      <c r="Z149" s="16">
        <v>52</v>
      </c>
      <c r="AA149" s="13">
        <v>1141</v>
      </c>
      <c r="AB149" s="13">
        <v>5703</v>
      </c>
      <c r="AC149" s="14">
        <v>0.22837578087457952</v>
      </c>
      <c r="AD149" s="14">
        <v>0.1974107791893108</v>
      </c>
      <c r="AE149" s="16">
        <v>54</v>
      </c>
      <c r="AF149" s="13">
        <v>1208</v>
      </c>
      <c r="AG149" s="13">
        <v>6145</v>
      </c>
      <c r="AH149" s="14">
        <v>0.23620079950799508</v>
      </c>
      <c r="AI149" s="14">
        <v>0.21271072034338329</v>
      </c>
      <c r="AJ149" s="16">
        <v>56</v>
      </c>
      <c r="AK149" s="13">
        <v>1015</v>
      </c>
      <c r="AL149" s="13">
        <v>5124</v>
      </c>
      <c r="AM149" s="14">
        <v>0.23170842000542644</v>
      </c>
      <c r="AN149" s="14">
        <v>0.17736854858250545</v>
      </c>
      <c r="AO149" s="16">
        <v>55</v>
      </c>
    </row>
    <row r="150" spans="1:41" x14ac:dyDescent="0.2">
      <c r="A150" s="8" t="s">
        <v>154</v>
      </c>
      <c r="B150" s="13">
        <v>10307</v>
      </c>
      <c r="C150" s="13">
        <v>52300</v>
      </c>
      <c r="D150" s="14">
        <v>0.76199079200419606</v>
      </c>
      <c r="E150" s="15">
        <v>1</v>
      </c>
      <c r="F150" s="16">
        <v>100</v>
      </c>
      <c r="G150" s="13">
        <v>5430</v>
      </c>
      <c r="H150" s="13">
        <v>27053</v>
      </c>
      <c r="I150" s="14">
        <v>0.827384775361654</v>
      </c>
      <c r="J150" s="14">
        <v>0.51726577437858512</v>
      </c>
      <c r="K150" s="16">
        <v>109</v>
      </c>
      <c r="L150" s="13">
        <v>6778</v>
      </c>
      <c r="M150" s="13">
        <v>33194</v>
      </c>
      <c r="N150" s="15">
        <v>0.81022236325026242</v>
      </c>
      <c r="O150" s="14">
        <v>0.63468451242829826</v>
      </c>
      <c r="P150" s="16">
        <v>106</v>
      </c>
      <c r="Q150" s="13">
        <v>3713</v>
      </c>
      <c r="R150" s="13">
        <v>18829</v>
      </c>
      <c r="S150" s="14">
        <v>0.81510822510822512</v>
      </c>
      <c r="T150" s="15">
        <v>0.36001912045889101</v>
      </c>
      <c r="U150" s="16">
        <v>107</v>
      </c>
      <c r="V150" s="13">
        <v>4807</v>
      </c>
      <c r="W150" s="13">
        <v>24038</v>
      </c>
      <c r="X150" s="14">
        <v>0.82299370035606678</v>
      </c>
      <c r="Y150" s="15">
        <v>0.45961759082217973</v>
      </c>
      <c r="Z150" s="16">
        <v>108</v>
      </c>
      <c r="AA150" s="13">
        <v>4063</v>
      </c>
      <c r="AB150" s="13">
        <v>20441</v>
      </c>
      <c r="AC150" s="14">
        <v>0.81855678359762929</v>
      </c>
      <c r="AD150" s="14">
        <v>0.39084130019120461</v>
      </c>
      <c r="AE150" s="16">
        <v>107</v>
      </c>
      <c r="AF150" s="13">
        <v>4206</v>
      </c>
      <c r="AG150" s="13">
        <v>21648</v>
      </c>
      <c r="AH150" s="14">
        <v>0.83210332103321039</v>
      </c>
      <c r="AI150" s="14">
        <v>0.41391969407265772</v>
      </c>
      <c r="AJ150" s="16">
        <v>109</v>
      </c>
      <c r="AK150" s="13">
        <v>3610</v>
      </c>
      <c r="AL150" s="13">
        <v>18526</v>
      </c>
      <c r="AM150" s="14">
        <v>0.83774984172922129</v>
      </c>
      <c r="AN150" s="14">
        <v>0.35422562141491398</v>
      </c>
      <c r="AO150" s="16">
        <v>110</v>
      </c>
    </row>
    <row r="151" spans="1:41" x14ac:dyDescent="0.2">
      <c r="A151" s="8" t="s">
        <v>155</v>
      </c>
      <c r="B151" s="13">
        <v>5392</v>
      </c>
      <c r="C151" s="13">
        <v>27069</v>
      </c>
      <c r="D151" s="14">
        <v>0.39438487091322338</v>
      </c>
      <c r="E151" s="15">
        <v>1</v>
      </c>
      <c r="F151" s="16">
        <v>100</v>
      </c>
      <c r="G151" s="13">
        <v>3013</v>
      </c>
      <c r="H151" s="13">
        <v>15162</v>
      </c>
      <c r="I151" s="14">
        <v>0.46371226718047526</v>
      </c>
      <c r="J151" s="15">
        <v>0.56012412723041116</v>
      </c>
      <c r="K151" s="16">
        <v>118</v>
      </c>
      <c r="L151" s="13">
        <v>3732</v>
      </c>
      <c r="M151" s="13">
        <v>18074</v>
      </c>
      <c r="N151" s="14">
        <v>0.44116283043276622</v>
      </c>
      <c r="O151" s="14">
        <v>0.66770106025342646</v>
      </c>
      <c r="P151" s="16">
        <v>112</v>
      </c>
      <c r="Q151" s="13">
        <v>2046</v>
      </c>
      <c r="R151" s="13">
        <v>10226</v>
      </c>
      <c r="S151" s="14">
        <v>0.44268398268398268</v>
      </c>
      <c r="T151" s="14">
        <v>0.37777531493590455</v>
      </c>
      <c r="U151" s="16">
        <v>112</v>
      </c>
      <c r="V151" s="13">
        <v>2670</v>
      </c>
      <c r="W151" s="13">
        <v>13232</v>
      </c>
      <c r="X151" s="14">
        <v>0.45302656806354424</v>
      </c>
      <c r="Y151" s="14">
        <v>0.48882485500018469</v>
      </c>
      <c r="Z151" s="16">
        <v>115</v>
      </c>
      <c r="AA151" s="13">
        <v>2257</v>
      </c>
      <c r="AB151" s="13">
        <v>11294</v>
      </c>
      <c r="AC151" s="14">
        <v>0.45226653852314591</v>
      </c>
      <c r="AD151" s="14">
        <v>0.41723004174516976</v>
      </c>
      <c r="AE151" s="16">
        <v>115</v>
      </c>
      <c r="AF151" s="13">
        <v>2383</v>
      </c>
      <c r="AG151" s="13">
        <v>12143</v>
      </c>
      <c r="AH151" s="14">
        <v>0.46675123001230012</v>
      </c>
      <c r="AI151" s="14">
        <v>0.44859433300084967</v>
      </c>
      <c r="AJ151" s="16">
        <v>118</v>
      </c>
      <c r="AK151" s="13">
        <v>1948</v>
      </c>
      <c r="AL151" s="13">
        <v>9797</v>
      </c>
      <c r="AM151" s="14">
        <v>0.44302251967079675</v>
      </c>
      <c r="AN151" s="14">
        <v>0.36192692748162103</v>
      </c>
      <c r="AO151" s="16">
        <v>112</v>
      </c>
    </row>
    <row r="152" spans="1:41" x14ac:dyDescent="0.2">
      <c r="A152" s="8" t="s">
        <v>156</v>
      </c>
      <c r="B152" s="13">
        <v>4915</v>
      </c>
      <c r="C152" s="13">
        <v>25232</v>
      </c>
      <c r="D152" s="14">
        <v>0.36762049070458652</v>
      </c>
      <c r="E152" s="15">
        <v>1</v>
      </c>
      <c r="F152" s="16">
        <v>100</v>
      </c>
      <c r="G152" s="13">
        <v>2417</v>
      </c>
      <c r="H152" s="13">
        <v>11892</v>
      </c>
      <c r="I152" s="14">
        <v>0.36370309202679146</v>
      </c>
      <c r="J152" s="14">
        <v>0.47130627774254913</v>
      </c>
      <c r="K152" s="16">
        <v>99</v>
      </c>
      <c r="L152" s="13">
        <v>3046</v>
      </c>
      <c r="M152" s="13">
        <v>15120</v>
      </c>
      <c r="N152" s="14">
        <v>0.36905953281749615</v>
      </c>
      <c r="O152" s="14">
        <v>0.5992390615091947</v>
      </c>
      <c r="P152" s="16">
        <v>100</v>
      </c>
      <c r="Q152" s="13">
        <v>1667</v>
      </c>
      <c r="R152" s="13">
        <v>8603</v>
      </c>
      <c r="S152" s="14">
        <v>0.37242424242424244</v>
      </c>
      <c r="T152" s="14">
        <v>0.34095592897907417</v>
      </c>
      <c r="U152" s="16">
        <v>101</v>
      </c>
      <c r="V152" s="13">
        <v>2137</v>
      </c>
      <c r="W152" s="13">
        <v>10807</v>
      </c>
      <c r="X152" s="15">
        <v>0.37000136948781154</v>
      </c>
      <c r="Y152" s="14">
        <v>0.42830532656943565</v>
      </c>
      <c r="Z152" s="16">
        <v>101</v>
      </c>
      <c r="AA152" s="13">
        <v>1806</v>
      </c>
      <c r="AB152" s="13">
        <v>9147</v>
      </c>
      <c r="AC152" s="14">
        <v>0.36629024507448343</v>
      </c>
      <c r="AD152" s="14">
        <v>0.36251585288522509</v>
      </c>
      <c r="AE152" s="16">
        <v>100</v>
      </c>
      <c r="AF152" s="13">
        <v>1823</v>
      </c>
      <c r="AG152" s="13">
        <v>9504</v>
      </c>
      <c r="AH152" s="14">
        <v>0.36531365313653136</v>
      </c>
      <c r="AI152" s="14">
        <v>0.37666455294863666</v>
      </c>
      <c r="AJ152" s="16">
        <v>99</v>
      </c>
      <c r="AK152" s="13">
        <v>1662</v>
      </c>
      <c r="AL152" s="13">
        <v>8729</v>
      </c>
      <c r="AM152" s="14">
        <v>0.39472732205842453</v>
      </c>
      <c r="AN152" s="14">
        <v>0.34594958782498414</v>
      </c>
      <c r="AO152" s="16">
        <v>107</v>
      </c>
    </row>
    <row r="153" spans="1:41" x14ac:dyDescent="0.2">
      <c r="A153" s="8" t="s">
        <v>157</v>
      </c>
      <c r="B153" s="13">
        <v>1923</v>
      </c>
      <c r="C153" s="13">
        <v>10341</v>
      </c>
      <c r="D153" s="14">
        <v>0.15066437438079142</v>
      </c>
      <c r="E153" s="15">
        <v>1</v>
      </c>
      <c r="F153" s="16">
        <v>100</v>
      </c>
      <c r="G153" s="13">
        <v>787</v>
      </c>
      <c r="H153" s="13">
        <v>4143</v>
      </c>
      <c r="I153" s="14">
        <v>0.12670887237361225</v>
      </c>
      <c r="J153" s="14">
        <v>0.40063823614737454</v>
      </c>
      <c r="K153" s="16">
        <v>84</v>
      </c>
      <c r="L153" s="13">
        <v>1101</v>
      </c>
      <c r="M153" s="13">
        <v>5557</v>
      </c>
      <c r="N153" s="14">
        <v>0.135639141790134</v>
      </c>
      <c r="O153" s="14">
        <v>0.53737549560003872</v>
      </c>
      <c r="P153" s="16">
        <v>90</v>
      </c>
      <c r="Q153" s="13">
        <v>618</v>
      </c>
      <c r="R153" s="13">
        <v>3270</v>
      </c>
      <c r="S153" s="14">
        <v>0.14155844155844155</v>
      </c>
      <c r="T153" s="14">
        <v>0.31621700029010735</v>
      </c>
      <c r="U153" s="16">
        <v>94</v>
      </c>
      <c r="V153" s="13">
        <v>734</v>
      </c>
      <c r="W153" s="13">
        <v>3802</v>
      </c>
      <c r="X153" s="15">
        <v>0.13016981648863324</v>
      </c>
      <c r="Y153" s="14">
        <v>0.36766270186635724</v>
      </c>
      <c r="Z153" s="16">
        <v>86</v>
      </c>
      <c r="AA153" s="13">
        <v>626</v>
      </c>
      <c r="AB153" s="13">
        <v>3244</v>
      </c>
      <c r="AC153" s="15">
        <v>0.12990549415345187</v>
      </c>
      <c r="AD153" s="14">
        <v>0.31370273667923798</v>
      </c>
      <c r="AE153" s="16">
        <v>86</v>
      </c>
      <c r="AF153" s="13">
        <v>599</v>
      </c>
      <c r="AG153" s="13">
        <v>3199</v>
      </c>
      <c r="AH153" s="14">
        <v>0.12296279212792129</v>
      </c>
      <c r="AI153" s="14">
        <v>0.30935112658350256</v>
      </c>
      <c r="AJ153" s="16">
        <v>82</v>
      </c>
      <c r="AK153" s="13">
        <v>558</v>
      </c>
      <c r="AL153" s="13">
        <v>3008</v>
      </c>
      <c r="AM153" s="14">
        <v>0.13602242923035182</v>
      </c>
      <c r="AN153" s="14">
        <v>0.29088095928827001</v>
      </c>
      <c r="AO153" s="16">
        <v>90</v>
      </c>
    </row>
    <row r="154" spans="1:41" x14ac:dyDescent="0.2">
      <c r="A154" s="8" t="s">
        <v>158</v>
      </c>
      <c r="B154" s="13">
        <v>1162</v>
      </c>
      <c r="C154" s="13">
        <v>5995</v>
      </c>
      <c r="D154" s="14">
        <v>8.7344833615012524E-2</v>
      </c>
      <c r="E154" s="15">
        <v>1</v>
      </c>
      <c r="F154" s="16">
        <v>100</v>
      </c>
      <c r="G154" s="13">
        <v>316</v>
      </c>
      <c r="H154" s="13">
        <v>1501</v>
      </c>
      <c r="I154" s="14">
        <v>4.5906352264733767E-2</v>
      </c>
      <c r="J154" s="15">
        <v>0.25037531276063385</v>
      </c>
      <c r="K154" s="16">
        <v>53</v>
      </c>
      <c r="L154" s="13">
        <v>461</v>
      </c>
      <c r="M154" s="13">
        <v>2218</v>
      </c>
      <c r="N154" s="14">
        <v>5.41384949596036E-2</v>
      </c>
      <c r="O154" s="15">
        <v>0.36997497914929106</v>
      </c>
      <c r="P154" s="16">
        <v>62</v>
      </c>
      <c r="Q154" s="13">
        <v>183</v>
      </c>
      <c r="R154" s="13">
        <v>1000</v>
      </c>
      <c r="S154" s="14">
        <v>4.3290043290043288E-2</v>
      </c>
      <c r="T154" s="14">
        <v>0.16680567139282734</v>
      </c>
      <c r="U154" s="16">
        <v>50</v>
      </c>
      <c r="V154" s="13">
        <v>267</v>
      </c>
      <c r="W154" s="13">
        <v>1367</v>
      </c>
      <c r="X154" s="14">
        <v>4.6802245960010959E-2</v>
      </c>
      <c r="Y154" s="14">
        <v>0.22802335279399499</v>
      </c>
      <c r="Z154" s="16">
        <v>54</v>
      </c>
      <c r="AA154" s="13">
        <v>243</v>
      </c>
      <c r="AB154" s="13">
        <v>1287</v>
      </c>
      <c r="AC154" s="14">
        <v>5.1537722248918789E-2</v>
      </c>
      <c r="AD154" s="14">
        <v>0.21467889908256882</v>
      </c>
      <c r="AE154" s="16">
        <v>59</v>
      </c>
      <c r="AF154" s="13">
        <v>253</v>
      </c>
      <c r="AG154" s="13">
        <v>1169</v>
      </c>
      <c r="AH154" s="14">
        <v>4.4933886838868391E-2</v>
      </c>
      <c r="AI154" s="14">
        <v>0.19499582985821518</v>
      </c>
      <c r="AJ154" s="16">
        <v>51</v>
      </c>
      <c r="AK154" s="13">
        <v>133</v>
      </c>
      <c r="AL154" s="13">
        <v>581</v>
      </c>
      <c r="AM154" s="14">
        <v>2.6272949262910374E-2</v>
      </c>
      <c r="AN154" s="14">
        <v>9.6914095079232696E-2</v>
      </c>
      <c r="AO154" s="16">
        <v>30</v>
      </c>
    </row>
    <row r="155" spans="1:41" x14ac:dyDescent="0.2">
      <c r="A155" s="8" t="s">
        <v>159</v>
      </c>
      <c r="B155" s="13">
        <v>3085</v>
      </c>
      <c r="C155" s="13">
        <v>16336</v>
      </c>
      <c r="D155" s="14">
        <v>0.23800920799580394</v>
      </c>
      <c r="E155" s="15">
        <v>1</v>
      </c>
      <c r="F155" s="16">
        <v>100</v>
      </c>
      <c r="G155" s="13">
        <v>1103</v>
      </c>
      <c r="H155" s="13">
        <v>5644</v>
      </c>
      <c r="I155" s="14">
        <v>0.17261522463834603</v>
      </c>
      <c r="J155" s="14">
        <v>0.34549461312438784</v>
      </c>
      <c r="K155" s="16">
        <v>73</v>
      </c>
      <c r="L155" s="13">
        <v>1562</v>
      </c>
      <c r="M155" s="13">
        <v>7775</v>
      </c>
      <c r="N155" s="15">
        <v>0.1897776367497376</v>
      </c>
      <c r="O155" s="14">
        <v>0.47594270323212534</v>
      </c>
      <c r="P155" s="16">
        <v>80</v>
      </c>
      <c r="Q155" s="13">
        <v>801</v>
      </c>
      <c r="R155" s="13">
        <v>4270</v>
      </c>
      <c r="S155" s="14">
        <v>0.18484848484848485</v>
      </c>
      <c r="T155" s="14">
        <v>0.26138589618021546</v>
      </c>
      <c r="U155" s="16">
        <v>78</v>
      </c>
      <c r="V155" s="13">
        <v>1001</v>
      </c>
      <c r="W155" s="13">
        <v>5169</v>
      </c>
      <c r="X155" s="14">
        <v>0.17697206244864422</v>
      </c>
      <c r="Y155" s="14">
        <v>0.31641772771792359</v>
      </c>
      <c r="Z155" s="16">
        <v>74</v>
      </c>
      <c r="AA155" s="13">
        <v>869</v>
      </c>
      <c r="AB155" s="13">
        <v>4531</v>
      </c>
      <c r="AC155" s="14">
        <v>0.18144321640237066</v>
      </c>
      <c r="AD155" s="14">
        <v>0.27736287952987265</v>
      </c>
      <c r="AE155" s="16">
        <v>76</v>
      </c>
      <c r="AF155" s="13">
        <v>852</v>
      </c>
      <c r="AG155" s="13">
        <v>4368</v>
      </c>
      <c r="AH155" s="14">
        <v>0.16789667896678967</v>
      </c>
      <c r="AI155" s="14">
        <v>0.26738491674828602</v>
      </c>
      <c r="AJ155" s="16">
        <v>71</v>
      </c>
      <c r="AK155" s="13">
        <v>691</v>
      </c>
      <c r="AL155" s="13">
        <v>3588</v>
      </c>
      <c r="AM155" s="14">
        <v>0.16225015827077868</v>
      </c>
      <c r="AN155" s="15">
        <v>0.21963761018609207</v>
      </c>
      <c r="AO155" s="16">
        <v>68</v>
      </c>
    </row>
    <row r="156" spans="1:41" x14ac:dyDescent="0.2">
      <c r="A156" s="8" t="s">
        <v>160</v>
      </c>
      <c r="B156" s="13">
        <v>8156</v>
      </c>
      <c r="C156" s="13">
        <v>41583</v>
      </c>
      <c r="D156" s="14">
        <v>0.60584824290459816</v>
      </c>
      <c r="E156" s="15">
        <v>1</v>
      </c>
      <c r="F156" s="16">
        <v>100</v>
      </c>
      <c r="G156" s="13">
        <v>4864</v>
      </c>
      <c r="H156" s="13">
        <v>24270</v>
      </c>
      <c r="I156" s="14">
        <v>0.74226993302137811</v>
      </c>
      <c r="J156" s="14">
        <v>0.58365197316210948</v>
      </c>
      <c r="K156" s="16">
        <v>123</v>
      </c>
      <c r="L156" s="13">
        <v>5998</v>
      </c>
      <c r="M156" s="13">
        <v>29677</v>
      </c>
      <c r="N156" s="14">
        <v>0.72437696795137785</v>
      </c>
      <c r="O156" s="14">
        <v>0.7136810715917562</v>
      </c>
      <c r="P156" s="16">
        <v>120</v>
      </c>
      <c r="Q156" s="13">
        <v>3721</v>
      </c>
      <c r="R156" s="13">
        <v>18846</v>
      </c>
      <c r="S156" s="14">
        <v>0.81584415584415582</v>
      </c>
      <c r="T156" s="14">
        <v>0.45321405382007068</v>
      </c>
      <c r="U156" s="16">
        <v>135</v>
      </c>
      <c r="V156" s="13">
        <v>4628</v>
      </c>
      <c r="W156" s="13">
        <v>23349</v>
      </c>
      <c r="X156" s="14">
        <v>0.79940427280197202</v>
      </c>
      <c r="Y156" s="14">
        <v>0.56150349902604435</v>
      </c>
      <c r="Z156" s="16">
        <v>132</v>
      </c>
      <c r="AA156" s="13">
        <v>4023</v>
      </c>
      <c r="AB156" s="13">
        <v>20422</v>
      </c>
      <c r="AC156" s="14">
        <v>0.81779593144321638</v>
      </c>
      <c r="AD156" s="14">
        <v>0.49111415722771323</v>
      </c>
      <c r="AE156" s="16">
        <v>135</v>
      </c>
      <c r="AF156" s="13">
        <v>4122</v>
      </c>
      <c r="AG156" s="13">
        <v>21126</v>
      </c>
      <c r="AH156" s="14">
        <v>0.81203874538745391</v>
      </c>
      <c r="AI156" s="14">
        <v>0.50804415265853831</v>
      </c>
      <c r="AJ156" s="16">
        <v>134</v>
      </c>
      <c r="AK156" s="13">
        <v>3521</v>
      </c>
      <c r="AL156" s="13">
        <v>18123</v>
      </c>
      <c r="AM156" s="15">
        <v>0.81952609206837301</v>
      </c>
      <c r="AN156" s="14">
        <v>0.43582714089892505</v>
      </c>
      <c r="AO156" s="16">
        <v>135</v>
      </c>
    </row>
    <row r="157" spans="1:41" x14ac:dyDescent="0.2">
      <c r="A157" s="8" t="s">
        <v>161</v>
      </c>
      <c r="B157" s="13">
        <v>3592</v>
      </c>
      <c r="C157" s="13">
        <v>18255</v>
      </c>
      <c r="D157" s="14">
        <v>0.26596829652077625</v>
      </c>
      <c r="E157" s="15">
        <v>1</v>
      </c>
      <c r="F157" s="16">
        <v>100</v>
      </c>
      <c r="G157" s="13">
        <v>2330</v>
      </c>
      <c r="H157" s="13">
        <v>11936</v>
      </c>
      <c r="I157" s="14">
        <v>0.36504878123375234</v>
      </c>
      <c r="J157" s="14">
        <v>0.6538482607504793</v>
      </c>
      <c r="K157" s="16">
        <v>137</v>
      </c>
      <c r="L157" s="13">
        <v>2888</v>
      </c>
      <c r="M157" s="13">
        <v>14528</v>
      </c>
      <c r="N157" s="14">
        <v>0.35460958285532962</v>
      </c>
      <c r="O157" s="14">
        <v>0.79583675705286228</v>
      </c>
      <c r="P157" s="16">
        <v>133</v>
      </c>
      <c r="Q157" s="13">
        <v>1800</v>
      </c>
      <c r="R157" s="13">
        <v>9275</v>
      </c>
      <c r="S157" s="14">
        <v>0.40151515151515149</v>
      </c>
      <c r="T157" s="14">
        <v>0.50807997808819505</v>
      </c>
      <c r="U157" s="16">
        <v>151</v>
      </c>
      <c r="V157" s="13">
        <v>2273</v>
      </c>
      <c r="W157" s="13">
        <v>11562</v>
      </c>
      <c r="X157" s="14">
        <v>0.39585045193097779</v>
      </c>
      <c r="Y157" s="14">
        <v>0.63336072308956448</v>
      </c>
      <c r="Z157" s="16">
        <v>149</v>
      </c>
      <c r="AA157" s="13">
        <v>1946</v>
      </c>
      <c r="AB157" s="13">
        <v>9839</v>
      </c>
      <c r="AC157" s="14">
        <v>0.39400128143520741</v>
      </c>
      <c r="AD157" s="14">
        <v>0.53897562311695424</v>
      </c>
      <c r="AE157" s="16">
        <v>148</v>
      </c>
      <c r="AF157" s="13">
        <v>1987</v>
      </c>
      <c r="AG157" s="13">
        <v>10366</v>
      </c>
      <c r="AH157" s="14">
        <v>0.39844710947109468</v>
      </c>
      <c r="AI157" s="14">
        <v>0.56784442618460695</v>
      </c>
      <c r="AJ157" s="16">
        <v>150</v>
      </c>
      <c r="AK157" s="13">
        <v>1718</v>
      </c>
      <c r="AL157" s="13">
        <v>8974</v>
      </c>
      <c r="AM157" s="14">
        <v>0.40580627656688073</v>
      </c>
      <c r="AN157" s="14">
        <v>0.49159134483703093</v>
      </c>
      <c r="AO157" s="16">
        <v>153</v>
      </c>
    </row>
    <row r="158" spans="1:41" x14ac:dyDescent="0.2">
      <c r="A158" s="8" t="s">
        <v>162</v>
      </c>
      <c r="B158" s="13">
        <v>4564</v>
      </c>
      <c r="C158" s="13">
        <v>23328</v>
      </c>
      <c r="D158" s="15">
        <v>0.33987994638382191</v>
      </c>
      <c r="E158" s="15">
        <v>1</v>
      </c>
      <c r="F158" s="16">
        <v>100</v>
      </c>
      <c r="G158" s="13">
        <v>2534</v>
      </c>
      <c r="H158" s="13">
        <v>12334</v>
      </c>
      <c r="I158" s="14">
        <v>0.37722115178762577</v>
      </c>
      <c r="J158" s="14">
        <v>0.52872085048010975</v>
      </c>
      <c r="K158" s="16">
        <v>111</v>
      </c>
      <c r="L158" s="13">
        <v>3110</v>
      </c>
      <c r="M158" s="13">
        <v>15149</v>
      </c>
      <c r="N158" s="15">
        <v>0.36976738509604823</v>
      </c>
      <c r="O158" s="14">
        <v>0.64939128943758573</v>
      </c>
      <c r="P158" s="16">
        <v>109</v>
      </c>
      <c r="Q158" s="13">
        <v>1921</v>
      </c>
      <c r="R158" s="13">
        <v>9571</v>
      </c>
      <c r="S158" s="14">
        <v>0.41432900432900432</v>
      </c>
      <c r="T158" s="15">
        <v>0.41027949245541839</v>
      </c>
      <c r="U158" s="16">
        <v>122</v>
      </c>
      <c r="V158" s="13">
        <v>2355</v>
      </c>
      <c r="W158" s="13">
        <v>11787</v>
      </c>
      <c r="X158" s="14">
        <v>0.40355382087099423</v>
      </c>
      <c r="Y158" s="14">
        <v>0.50527263374485598</v>
      </c>
      <c r="Z158" s="16">
        <v>119</v>
      </c>
      <c r="AA158" s="13">
        <v>2077</v>
      </c>
      <c r="AB158" s="13">
        <v>10583</v>
      </c>
      <c r="AC158" s="14">
        <v>0.42379465000800898</v>
      </c>
      <c r="AD158" s="14">
        <v>0.45366083676268859</v>
      </c>
      <c r="AE158" s="16">
        <v>125</v>
      </c>
      <c r="AF158" s="13">
        <v>2135</v>
      </c>
      <c r="AG158" s="13">
        <v>10761</v>
      </c>
      <c r="AH158" s="14">
        <v>0.41363007380073802</v>
      </c>
      <c r="AI158" s="14">
        <v>0.46129115226337447</v>
      </c>
      <c r="AJ158" s="16">
        <v>122</v>
      </c>
      <c r="AK158" s="13">
        <v>1803</v>
      </c>
      <c r="AL158" s="13">
        <v>9149</v>
      </c>
      <c r="AM158" s="14">
        <v>0.41371981550149228</v>
      </c>
      <c r="AN158" s="14">
        <v>0.39218964334705075</v>
      </c>
      <c r="AO158" s="16">
        <v>122</v>
      </c>
    </row>
    <row r="159" spans="1:41" x14ac:dyDescent="0.2">
      <c r="A159" s="8" t="s">
        <v>163</v>
      </c>
      <c r="B159" s="13">
        <v>2572</v>
      </c>
      <c r="C159" s="13">
        <v>12981</v>
      </c>
      <c r="D159" s="14">
        <v>0.18912815432134739</v>
      </c>
      <c r="E159" s="15">
        <v>1</v>
      </c>
      <c r="F159" s="16">
        <v>100</v>
      </c>
      <c r="G159" s="13">
        <v>1016</v>
      </c>
      <c r="H159" s="13">
        <v>5108</v>
      </c>
      <c r="I159" s="14">
        <v>0.15622228338991345</v>
      </c>
      <c r="J159" s="14">
        <v>0.39349818966181344</v>
      </c>
      <c r="K159" s="16">
        <v>83</v>
      </c>
      <c r="L159" s="13">
        <v>1209</v>
      </c>
      <c r="M159" s="13">
        <v>5951</v>
      </c>
      <c r="N159" s="14">
        <v>0.14525616929873808</v>
      </c>
      <c r="O159" s="14">
        <v>0.45843925737616514</v>
      </c>
      <c r="P159" s="16">
        <v>77</v>
      </c>
      <c r="Q159" s="13">
        <v>532</v>
      </c>
      <c r="R159" s="13">
        <v>2879</v>
      </c>
      <c r="S159" s="14">
        <v>0.12463203463203464</v>
      </c>
      <c r="T159" s="14">
        <v>0.22178568677297589</v>
      </c>
      <c r="U159" s="16">
        <v>66</v>
      </c>
      <c r="V159" s="13">
        <v>767</v>
      </c>
      <c r="W159" s="13">
        <v>3908</v>
      </c>
      <c r="X159" s="14">
        <v>0.13379895918926321</v>
      </c>
      <c r="Y159" s="14">
        <v>0.30105538864494263</v>
      </c>
      <c r="Z159" s="16">
        <v>71</v>
      </c>
      <c r="AA159" s="13">
        <v>575</v>
      </c>
      <c r="AB159" s="13">
        <v>2885</v>
      </c>
      <c r="AC159" s="14">
        <v>0.11552939292007047</v>
      </c>
      <c r="AD159" s="14">
        <v>0.22224790077806025</v>
      </c>
      <c r="AE159" s="16">
        <v>61</v>
      </c>
      <c r="AF159" s="13">
        <v>594</v>
      </c>
      <c r="AG159" s="13">
        <v>3219</v>
      </c>
      <c r="AH159" s="14">
        <v>0.12373154981549815</v>
      </c>
      <c r="AI159" s="14">
        <v>0.24797781372775596</v>
      </c>
      <c r="AJ159" s="16">
        <v>65</v>
      </c>
      <c r="AK159" s="13">
        <v>563</v>
      </c>
      <c r="AL159" s="13">
        <v>3013</v>
      </c>
      <c r="AM159" s="14">
        <v>0.13624853034276929</v>
      </c>
      <c r="AN159" s="14">
        <v>0.23210846621985978</v>
      </c>
      <c r="AO159" s="16">
        <v>72</v>
      </c>
    </row>
    <row r="160" spans="1:41" x14ac:dyDescent="0.2">
      <c r="A160" s="8" t="s">
        <v>164</v>
      </c>
      <c r="B160" s="13">
        <v>2664</v>
      </c>
      <c r="C160" s="13">
        <v>14072</v>
      </c>
      <c r="D160" s="14">
        <v>0.20502360277405443</v>
      </c>
      <c r="E160" s="15">
        <v>1</v>
      </c>
      <c r="F160" s="16">
        <v>100</v>
      </c>
      <c r="G160" s="13">
        <v>653</v>
      </c>
      <c r="H160" s="13">
        <v>3320</v>
      </c>
      <c r="I160" s="14">
        <v>0.10153836743432119</v>
      </c>
      <c r="J160" s="14">
        <v>0.23592950540079591</v>
      </c>
      <c r="K160" s="16">
        <v>50</v>
      </c>
      <c r="L160" s="13">
        <v>1133</v>
      </c>
      <c r="M160" s="13">
        <v>5340</v>
      </c>
      <c r="N160" s="15">
        <v>0.13034245405062364</v>
      </c>
      <c r="O160" s="14">
        <v>0.37947697555429222</v>
      </c>
      <c r="P160" s="16">
        <v>64</v>
      </c>
      <c r="Q160" s="13">
        <v>261</v>
      </c>
      <c r="R160" s="13">
        <v>1375</v>
      </c>
      <c r="S160" s="15">
        <v>5.9523809523809521E-2</v>
      </c>
      <c r="T160" s="14">
        <v>9.771176805002843E-2</v>
      </c>
      <c r="U160" s="16">
        <v>29</v>
      </c>
      <c r="V160" s="13">
        <v>413</v>
      </c>
      <c r="W160" s="13">
        <v>1951</v>
      </c>
      <c r="X160" s="14">
        <v>6.6796768008764718E-2</v>
      </c>
      <c r="Y160" s="14">
        <v>0.1386441159749858</v>
      </c>
      <c r="Z160" s="16">
        <v>33</v>
      </c>
      <c r="AA160" s="13">
        <v>334</v>
      </c>
      <c r="AB160" s="13">
        <v>1665</v>
      </c>
      <c r="AC160" s="14">
        <v>6.6674675636713115E-2</v>
      </c>
      <c r="AD160" s="14">
        <v>0.11832006822057987</v>
      </c>
      <c r="AE160" s="16">
        <v>33</v>
      </c>
      <c r="AF160" s="13">
        <v>342</v>
      </c>
      <c r="AG160" s="13">
        <v>1671</v>
      </c>
      <c r="AH160" s="14">
        <v>6.4229704797047968E-2</v>
      </c>
      <c r="AI160" s="14">
        <v>0.11874644684479818</v>
      </c>
      <c r="AJ160" s="16">
        <v>31</v>
      </c>
      <c r="AK160" s="13">
        <v>217</v>
      </c>
      <c r="AL160" s="13">
        <v>979</v>
      </c>
      <c r="AM160" s="14">
        <v>4.4270597811341232E-2</v>
      </c>
      <c r="AN160" s="15">
        <v>6.9570778851620232E-2</v>
      </c>
      <c r="AO160" s="16">
        <v>22</v>
      </c>
    </row>
    <row r="161" spans="1:41" x14ac:dyDescent="0.2">
      <c r="A161" s="8" t="s">
        <v>165</v>
      </c>
      <c r="B161" s="13">
        <v>5236</v>
      </c>
      <c r="C161" s="13">
        <v>27053</v>
      </c>
      <c r="D161" s="14">
        <v>0.39415175709540184</v>
      </c>
      <c r="E161" s="15">
        <v>1</v>
      </c>
      <c r="F161" s="16">
        <v>100</v>
      </c>
      <c r="G161" s="13">
        <v>1669</v>
      </c>
      <c r="H161" s="13">
        <v>8428</v>
      </c>
      <c r="I161" s="14">
        <v>0.25776065082423466</v>
      </c>
      <c r="J161" s="14">
        <v>0.31153661331460464</v>
      </c>
      <c r="K161" s="16">
        <v>65</v>
      </c>
      <c r="L161" s="13">
        <v>2342</v>
      </c>
      <c r="M161" s="13">
        <v>11292</v>
      </c>
      <c r="N161" s="14">
        <v>0.27562303204862215</v>
      </c>
      <c r="O161" s="14">
        <v>0.4174028758363213</v>
      </c>
      <c r="P161" s="16">
        <v>70</v>
      </c>
      <c r="Q161" s="13">
        <v>793</v>
      </c>
      <c r="R161" s="13">
        <v>4254</v>
      </c>
      <c r="S161" s="14">
        <v>0.18415584415584416</v>
      </c>
      <c r="T161" s="14">
        <v>0.15724688574280116</v>
      </c>
      <c r="U161" s="16">
        <v>47</v>
      </c>
      <c r="V161" s="13">
        <v>1180</v>
      </c>
      <c r="W161" s="13">
        <v>5859</v>
      </c>
      <c r="X161" s="14">
        <v>0.20059572719802793</v>
      </c>
      <c r="Y161" s="14">
        <v>0.21657487154844196</v>
      </c>
      <c r="Z161" s="16">
        <v>51</v>
      </c>
      <c r="AA161" s="13">
        <v>909</v>
      </c>
      <c r="AB161" s="13">
        <v>4550</v>
      </c>
      <c r="AC161" s="14">
        <v>0.18220406855678359</v>
      </c>
      <c r="AD161" s="14">
        <v>0.16818837097549255</v>
      </c>
      <c r="AE161" s="16">
        <v>46</v>
      </c>
      <c r="AF161" s="13">
        <v>936</v>
      </c>
      <c r="AG161" s="13">
        <v>4890</v>
      </c>
      <c r="AH161" s="14">
        <v>0.18796125461254612</v>
      </c>
      <c r="AI161" s="14">
        <v>0.18075629320223266</v>
      </c>
      <c r="AJ161" s="16">
        <v>48</v>
      </c>
      <c r="AK161" s="13">
        <v>780</v>
      </c>
      <c r="AL161" s="13">
        <v>3992</v>
      </c>
      <c r="AM161" s="14">
        <v>0.18051912815411053</v>
      </c>
      <c r="AN161" s="14">
        <v>0.14756219273278379</v>
      </c>
      <c r="AO161" s="16">
        <v>46</v>
      </c>
    </row>
    <row r="162" spans="1:41" x14ac:dyDescent="0.2">
      <c r="A162" s="8" t="s">
        <v>166</v>
      </c>
      <c r="B162" s="13">
        <v>2920</v>
      </c>
      <c r="C162" s="13">
        <v>14823</v>
      </c>
      <c r="D162" s="14">
        <v>0.21596538259805351</v>
      </c>
      <c r="E162" s="15">
        <v>1</v>
      </c>
      <c r="F162" s="16">
        <v>100</v>
      </c>
      <c r="G162" s="13">
        <v>1421</v>
      </c>
      <c r="H162" s="13">
        <v>7265</v>
      </c>
      <c r="I162" s="14">
        <v>0.22219163837660946</v>
      </c>
      <c r="J162" s="15">
        <v>0.4901167105174391</v>
      </c>
      <c r="K162" s="16">
        <v>103</v>
      </c>
      <c r="L162" s="13">
        <v>2015</v>
      </c>
      <c r="M162" s="13">
        <v>9956</v>
      </c>
      <c r="N162" s="14">
        <v>0.24301300983670579</v>
      </c>
      <c r="O162" s="14">
        <v>0.67165890845307963</v>
      </c>
      <c r="P162" s="16">
        <v>113</v>
      </c>
      <c r="Q162" s="13">
        <v>987</v>
      </c>
      <c r="R162" s="13">
        <v>5161</v>
      </c>
      <c r="S162" s="14">
        <v>0.22341991341991341</v>
      </c>
      <c r="T162" s="14">
        <v>0.34817513323888549</v>
      </c>
      <c r="U162" s="16">
        <v>103</v>
      </c>
      <c r="V162" s="13">
        <v>1259</v>
      </c>
      <c r="W162" s="13">
        <v>6521</v>
      </c>
      <c r="X162" s="14">
        <v>0.22326075047932073</v>
      </c>
      <c r="Y162" s="15">
        <v>0.43992444174593537</v>
      </c>
      <c r="Z162" s="16">
        <v>103</v>
      </c>
      <c r="AA162" s="13">
        <v>1110</v>
      </c>
      <c r="AB162" s="13">
        <v>5675</v>
      </c>
      <c r="AC162" s="14">
        <v>0.22725452506807625</v>
      </c>
      <c r="AD162" s="14">
        <v>0.3828509748364029</v>
      </c>
      <c r="AE162" s="16">
        <v>105</v>
      </c>
      <c r="AF162" s="13">
        <v>1163</v>
      </c>
      <c r="AG162" s="13">
        <v>6135</v>
      </c>
      <c r="AH162" s="14">
        <v>0.23581642066420663</v>
      </c>
      <c r="AI162" s="14">
        <v>0.41388382918437561</v>
      </c>
      <c r="AJ162" s="16">
        <v>109</v>
      </c>
      <c r="AK162" s="13">
        <v>911</v>
      </c>
      <c r="AL162" s="13">
        <v>4780</v>
      </c>
      <c r="AM162" s="14">
        <v>0.21615266347110429</v>
      </c>
      <c r="AN162" s="14">
        <v>0.32247183431154286</v>
      </c>
      <c r="AO162" s="16">
        <v>100</v>
      </c>
    </row>
    <row r="163" spans="1:41" x14ac:dyDescent="0.2">
      <c r="A163" s="8" t="s">
        <v>167</v>
      </c>
      <c r="B163" s="13">
        <v>4636</v>
      </c>
      <c r="C163" s="13">
        <v>22463</v>
      </c>
      <c r="D163" s="14">
        <v>0.3272772306078443</v>
      </c>
      <c r="E163" s="15">
        <v>1</v>
      </c>
      <c r="F163" s="16">
        <v>100</v>
      </c>
      <c r="G163" s="13">
        <v>2453</v>
      </c>
      <c r="H163" s="13">
        <v>11518</v>
      </c>
      <c r="I163" s="14">
        <v>0.35226473376762396</v>
      </c>
      <c r="J163" s="14">
        <v>0.51275430708275826</v>
      </c>
      <c r="K163" s="16">
        <v>108</v>
      </c>
      <c r="L163" s="13">
        <v>3107</v>
      </c>
      <c r="M163" s="13">
        <v>14441</v>
      </c>
      <c r="N163" s="14">
        <v>0.35248602601967344</v>
      </c>
      <c r="O163" s="14">
        <v>0.64287940168276725</v>
      </c>
      <c r="P163" s="16">
        <v>108</v>
      </c>
      <c r="Q163" s="13">
        <v>1654</v>
      </c>
      <c r="R163" s="13">
        <v>8116</v>
      </c>
      <c r="S163" s="14">
        <v>0.35134199134199134</v>
      </c>
      <c r="T163" s="14">
        <v>0.36130525753461246</v>
      </c>
      <c r="U163" s="16">
        <v>107</v>
      </c>
      <c r="V163" s="13">
        <v>2124</v>
      </c>
      <c r="W163" s="13">
        <v>10204</v>
      </c>
      <c r="X163" s="14">
        <v>0.34935634072856753</v>
      </c>
      <c r="Y163" s="14">
        <v>0.45425811334194011</v>
      </c>
      <c r="Z163" s="16">
        <v>107</v>
      </c>
      <c r="AA163" s="13">
        <v>1880</v>
      </c>
      <c r="AB163" s="13">
        <v>9021</v>
      </c>
      <c r="AC163" s="14">
        <v>0.36124459394521863</v>
      </c>
      <c r="AD163" s="14">
        <v>0.40159373191470416</v>
      </c>
      <c r="AE163" s="16">
        <v>110</v>
      </c>
      <c r="AF163" s="13">
        <v>1821</v>
      </c>
      <c r="AG163" s="13">
        <v>8893</v>
      </c>
      <c r="AH163" s="14">
        <v>0.34182810578105782</v>
      </c>
      <c r="AI163" s="14">
        <v>0.39589547255486801</v>
      </c>
      <c r="AJ163" s="16">
        <v>104</v>
      </c>
      <c r="AK163" s="13">
        <v>1603</v>
      </c>
      <c r="AL163" s="13">
        <v>7884</v>
      </c>
      <c r="AM163" s="14">
        <v>0.3565162340598716</v>
      </c>
      <c r="AN163" s="14">
        <v>0.3509771624449094</v>
      </c>
      <c r="AO163" s="16">
        <v>109</v>
      </c>
    </row>
    <row r="164" spans="1:41" x14ac:dyDescent="0.2">
      <c r="A164" s="8" t="s">
        <v>168</v>
      </c>
      <c r="B164" s="13">
        <v>4157</v>
      </c>
      <c r="C164" s="13">
        <v>21673</v>
      </c>
      <c r="D164" s="14">
        <v>0.31576723585290517</v>
      </c>
      <c r="E164" s="15">
        <v>1</v>
      </c>
      <c r="F164" s="16">
        <v>100</v>
      </c>
      <c r="G164" s="13">
        <v>1965</v>
      </c>
      <c r="H164" s="13">
        <v>10243</v>
      </c>
      <c r="I164" s="14">
        <v>0.31327033061137105</v>
      </c>
      <c r="J164" s="14">
        <v>0.47261569695012229</v>
      </c>
      <c r="K164" s="16">
        <v>99</v>
      </c>
      <c r="L164" s="13">
        <v>2420</v>
      </c>
      <c r="M164" s="13">
        <v>12270</v>
      </c>
      <c r="N164" s="14">
        <v>0.29949473992530939</v>
      </c>
      <c r="O164" s="14">
        <v>0.56614220458635167</v>
      </c>
      <c r="P164" s="16">
        <v>95</v>
      </c>
      <c r="Q164" s="13">
        <v>1421</v>
      </c>
      <c r="R164" s="13">
        <v>7353</v>
      </c>
      <c r="S164" s="14">
        <v>0.31831168831168832</v>
      </c>
      <c r="T164" s="14">
        <v>0.33927005952106309</v>
      </c>
      <c r="U164" s="16">
        <v>101</v>
      </c>
      <c r="V164" s="13">
        <v>1784</v>
      </c>
      <c r="W164" s="13">
        <v>9085</v>
      </c>
      <c r="X164" s="14">
        <v>0.31104491920021909</v>
      </c>
      <c r="Y164" s="14">
        <v>0.41918516126055461</v>
      </c>
      <c r="Z164" s="16">
        <v>99</v>
      </c>
      <c r="AA164" s="13">
        <v>1479</v>
      </c>
      <c r="AB164" s="13">
        <v>7718</v>
      </c>
      <c r="AC164" s="14">
        <v>0.3090661540925837</v>
      </c>
      <c r="AD164" s="14">
        <v>0.35611129054584045</v>
      </c>
      <c r="AE164" s="16">
        <v>98</v>
      </c>
      <c r="AF164" s="13">
        <v>1602</v>
      </c>
      <c r="AG164" s="13">
        <v>8390</v>
      </c>
      <c r="AH164" s="14">
        <v>0.32249384993849939</v>
      </c>
      <c r="AI164" s="14">
        <v>0.38711761177501963</v>
      </c>
      <c r="AJ164" s="16">
        <v>102</v>
      </c>
      <c r="AK164" s="13">
        <v>1387</v>
      </c>
      <c r="AL164" s="13">
        <v>7257</v>
      </c>
      <c r="AM164" s="14">
        <v>0.32816315456272044</v>
      </c>
      <c r="AN164" s="14">
        <v>0.33484058505975178</v>
      </c>
      <c r="AO164" s="16">
        <v>104</v>
      </c>
    </row>
    <row r="165" spans="1:41" x14ac:dyDescent="0.2">
      <c r="A165" s="8" t="s">
        <v>169</v>
      </c>
      <c r="B165" s="13">
        <v>1679</v>
      </c>
      <c r="C165" s="13">
        <v>9676</v>
      </c>
      <c r="D165" s="14">
        <v>0.1409755813275832</v>
      </c>
      <c r="E165" s="15">
        <v>1</v>
      </c>
      <c r="F165" s="16">
        <v>100</v>
      </c>
      <c r="G165" s="13">
        <v>694</v>
      </c>
      <c r="H165" s="13">
        <v>3671</v>
      </c>
      <c r="I165" s="14">
        <v>0.11227329724439551</v>
      </c>
      <c r="J165" s="14">
        <v>0.37939231087226127</v>
      </c>
      <c r="K165" s="16">
        <v>80</v>
      </c>
      <c r="L165" s="13">
        <v>798</v>
      </c>
      <c r="M165" s="13">
        <v>4303</v>
      </c>
      <c r="N165" s="14">
        <v>0.10503063291757182</v>
      </c>
      <c r="O165" s="14">
        <v>0.44470855725506409</v>
      </c>
      <c r="P165" s="16">
        <v>75</v>
      </c>
      <c r="Q165" s="13">
        <v>452</v>
      </c>
      <c r="R165" s="13">
        <v>2470</v>
      </c>
      <c r="S165" s="14">
        <v>0.10692640692640693</v>
      </c>
      <c r="T165" s="14">
        <v>0.25527077304671353</v>
      </c>
      <c r="U165" s="16">
        <v>76</v>
      </c>
      <c r="V165" s="13">
        <v>641</v>
      </c>
      <c r="W165" s="13">
        <v>3398</v>
      </c>
      <c r="X165" s="14">
        <v>0.11633798959189263</v>
      </c>
      <c r="Y165" s="14">
        <v>0.35117817279867714</v>
      </c>
      <c r="Z165" s="16">
        <v>83</v>
      </c>
      <c r="AA165" s="13">
        <v>463</v>
      </c>
      <c r="AB165" s="13">
        <v>2557</v>
      </c>
      <c r="AC165" s="14">
        <v>0.10239468204388916</v>
      </c>
      <c r="AD165" s="14">
        <v>0.26426209177346011</v>
      </c>
      <c r="AE165" s="16">
        <v>73</v>
      </c>
      <c r="AF165" s="13">
        <v>472</v>
      </c>
      <c r="AG165" s="13">
        <v>2599</v>
      </c>
      <c r="AH165" s="15">
        <v>9.9900061500615006E-2</v>
      </c>
      <c r="AI165" s="14">
        <v>0.26860272840016536</v>
      </c>
      <c r="AJ165" s="16">
        <v>71</v>
      </c>
      <c r="AK165" s="13">
        <v>400</v>
      </c>
      <c r="AL165" s="13">
        <v>2194</v>
      </c>
      <c r="AM165" s="14">
        <v>9.9213168128787194E-2</v>
      </c>
      <c r="AN165" s="14">
        <v>0.22674658949979332</v>
      </c>
      <c r="AO165" s="16">
        <v>70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7556</v>
      </c>
      <c r="C168" s="13">
        <v>37287</v>
      </c>
      <c r="D168" s="14">
        <v>0.54325718281951163</v>
      </c>
      <c r="E168" s="15">
        <v>1</v>
      </c>
      <c r="F168" s="16">
        <v>100</v>
      </c>
      <c r="G168" s="13">
        <v>3874</v>
      </c>
      <c r="H168" s="13">
        <v>18783</v>
      </c>
      <c r="I168" s="14">
        <v>0.5744563721442334</v>
      </c>
      <c r="J168" s="14">
        <v>0.50374125030171368</v>
      </c>
      <c r="K168" s="16">
        <v>106</v>
      </c>
      <c r="L168" s="13">
        <v>5122</v>
      </c>
      <c r="M168" s="13">
        <v>24396</v>
      </c>
      <c r="N168" s="14">
        <v>0.59547462715711885</v>
      </c>
      <c r="O168" s="14">
        <v>0.65427628932335669</v>
      </c>
      <c r="P168" s="16">
        <v>110</v>
      </c>
      <c r="Q168" s="13">
        <v>2641</v>
      </c>
      <c r="R168" s="13">
        <v>13277</v>
      </c>
      <c r="S168" s="14">
        <v>0.57476190476190481</v>
      </c>
      <c r="T168" s="14">
        <v>0.35607584412798027</v>
      </c>
      <c r="U168" s="16">
        <v>106</v>
      </c>
      <c r="V168" s="13">
        <v>3383</v>
      </c>
      <c r="W168" s="13">
        <v>16725</v>
      </c>
      <c r="X168" s="14">
        <v>0.57261709120788828</v>
      </c>
      <c r="Y168" s="14">
        <v>0.44854775122696916</v>
      </c>
      <c r="Z168" s="16">
        <v>105</v>
      </c>
      <c r="AA168" s="13">
        <v>2990</v>
      </c>
      <c r="AB168" s="13">
        <v>14697</v>
      </c>
      <c r="AC168" s="14">
        <v>0.58853916386352711</v>
      </c>
      <c r="AD168" s="14">
        <v>0.39415882210958242</v>
      </c>
      <c r="AE168" s="16">
        <v>108</v>
      </c>
      <c r="AF168" s="13">
        <v>2984</v>
      </c>
      <c r="AG168" s="13">
        <v>15028</v>
      </c>
      <c r="AH168" s="14">
        <v>0.57764452644526443</v>
      </c>
      <c r="AI168" s="14">
        <v>0.40303591063909672</v>
      </c>
      <c r="AJ168" s="16">
        <v>106</v>
      </c>
      <c r="AK168" s="13">
        <v>2514</v>
      </c>
      <c r="AL168" s="13">
        <v>12664</v>
      </c>
      <c r="AM168" s="14">
        <v>0.57266889753097583</v>
      </c>
      <c r="AN168" s="15">
        <v>0.33963579799930271</v>
      </c>
      <c r="AO168" s="16">
        <v>105</v>
      </c>
    </row>
    <row r="169" spans="1:41" x14ac:dyDescent="0.2">
      <c r="A169" s="8" t="s">
        <v>173</v>
      </c>
      <c r="B169" s="13">
        <v>5836</v>
      </c>
      <c r="C169" s="13">
        <v>31349</v>
      </c>
      <c r="D169" s="14">
        <v>0.45674281718048837</v>
      </c>
      <c r="E169" s="15">
        <v>1</v>
      </c>
      <c r="F169" s="16">
        <v>100</v>
      </c>
      <c r="G169" s="13">
        <v>2659</v>
      </c>
      <c r="H169" s="13">
        <v>13914</v>
      </c>
      <c r="I169" s="14">
        <v>0.4255436278557666</v>
      </c>
      <c r="J169" s="14">
        <v>0.44384190883281766</v>
      </c>
      <c r="K169" s="16">
        <v>93</v>
      </c>
      <c r="L169" s="13">
        <v>3218</v>
      </c>
      <c r="M169" s="13">
        <v>16572</v>
      </c>
      <c r="N169" s="14">
        <v>0.4045009641436208</v>
      </c>
      <c r="O169" s="14">
        <v>0.52862930237009154</v>
      </c>
      <c r="P169" s="16">
        <v>89</v>
      </c>
      <c r="Q169" s="13">
        <v>1873</v>
      </c>
      <c r="R169" s="13">
        <v>9823</v>
      </c>
      <c r="S169" s="14">
        <v>0.42523809523809525</v>
      </c>
      <c r="T169" s="14">
        <v>0.31334332833583206</v>
      </c>
      <c r="U169" s="16">
        <v>93</v>
      </c>
      <c r="V169" s="13">
        <v>2425</v>
      </c>
      <c r="W169" s="13">
        <v>12483</v>
      </c>
      <c r="X169" s="14">
        <v>0.42738290879211177</v>
      </c>
      <c r="Y169" s="14">
        <v>0.39819451976139592</v>
      </c>
      <c r="Z169" s="16">
        <v>94</v>
      </c>
      <c r="AA169" s="13">
        <v>1942</v>
      </c>
      <c r="AB169" s="13">
        <v>10275</v>
      </c>
      <c r="AC169" s="14">
        <v>0.41146083613647283</v>
      </c>
      <c r="AD169" s="14">
        <v>0.32776165108934896</v>
      </c>
      <c r="AE169" s="16">
        <v>90</v>
      </c>
      <c r="AF169" s="13">
        <v>2074</v>
      </c>
      <c r="AG169" s="13">
        <v>10988</v>
      </c>
      <c r="AH169" s="14">
        <v>0.42235547355473557</v>
      </c>
      <c r="AI169" s="14">
        <v>0.35050559826469746</v>
      </c>
      <c r="AJ169" s="16">
        <v>92</v>
      </c>
      <c r="AK169" s="13">
        <v>1787</v>
      </c>
      <c r="AL169" s="13">
        <v>9450</v>
      </c>
      <c r="AM169" s="14">
        <v>0.42733110246902417</v>
      </c>
      <c r="AN169" s="14">
        <v>0.30144502216976621</v>
      </c>
      <c r="AO169" s="16">
        <v>94</v>
      </c>
    </row>
    <row r="170" spans="1:41" x14ac:dyDescent="0.2">
      <c r="A170" s="8" t="s">
        <v>174</v>
      </c>
      <c r="B170" s="17">
        <v>0</v>
      </c>
      <c r="C170" s="17">
        <v>0</v>
      </c>
      <c r="D170" s="20">
        <v>0</v>
      </c>
      <c r="E170" s="20">
        <v>0</v>
      </c>
      <c r="F170" s="19">
        <v>0</v>
      </c>
      <c r="G170" s="17">
        <v>0</v>
      </c>
      <c r="H170" s="17">
        <v>0</v>
      </c>
      <c r="I170" s="20">
        <v>0</v>
      </c>
      <c r="J170" s="20">
        <v>0</v>
      </c>
      <c r="K170" s="19">
        <v>0</v>
      </c>
      <c r="L170" s="17">
        <v>0</v>
      </c>
      <c r="M170" s="17">
        <v>0</v>
      </c>
      <c r="N170" s="20">
        <v>0</v>
      </c>
      <c r="O170" s="20">
        <v>0</v>
      </c>
      <c r="P170" s="19">
        <v>0</v>
      </c>
      <c r="Q170" s="17">
        <v>0</v>
      </c>
      <c r="R170" s="17">
        <v>0</v>
      </c>
      <c r="S170" s="20">
        <v>0</v>
      </c>
      <c r="T170" s="20">
        <v>0</v>
      </c>
      <c r="U170" s="19">
        <v>0</v>
      </c>
      <c r="V170" s="17">
        <v>0</v>
      </c>
      <c r="W170" s="17">
        <v>0</v>
      </c>
      <c r="X170" s="20">
        <v>0</v>
      </c>
      <c r="Y170" s="20">
        <v>0</v>
      </c>
      <c r="Z170" s="19">
        <v>0</v>
      </c>
      <c r="AA170" s="17">
        <v>0</v>
      </c>
      <c r="AB170" s="17">
        <v>0</v>
      </c>
      <c r="AC170" s="20">
        <v>0</v>
      </c>
      <c r="AD170" s="20">
        <v>0</v>
      </c>
      <c r="AE170" s="19">
        <v>0</v>
      </c>
      <c r="AF170" s="17">
        <v>0</v>
      </c>
      <c r="AG170" s="17">
        <v>0</v>
      </c>
      <c r="AH170" s="20">
        <v>0</v>
      </c>
      <c r="AI170" s="20">
        <v>0</v>
      </c>
      <c r="AJ170" s="19">
        <v>0</v>
      </c>
      <c r="AK170" s="17">
        <v>0</v>
      </c>
      <c r="AL170" s="17">
        <v>0</v>
      </c>
      <c r="AM170" s="20">
        <v>0</v>
      </c>
      <c r="AN170" s="20">
        <v>0</v>
      </c>
      <c r="AO170" s="19">
        <v>0</v>
      </c>
    </row>
    <row r="171" spans="1:41" x14ac:dyDescent="0.2">
      <c r="A171" s="8" t="s">
        <v>175</v>
      </c>
      <c r="B171" s="13">
        <v>13392</v>
      </c>
      <c r="C171" s="13">
        <v>68636</v>
      </c>
      <c r="D171" s="15">
        <v>1</v>
      </c>
      <c r="E171" s="15">
        <v>1</v>
      </c>
      <c r="F171" s="16">
        <v>100</v>
      </c>
      <c r="G171" s="13">
        <v>6533</v>
      </c>
      <c r="H171" s="13">
        <v>32697</v>
      </c>
      <c r="I171" s="15">
        <v>1</v>
      </c>
      <c r="J171" s="14">
        <v>0.47638265633195409</v>
      </c>
      <c r="K171" s="16">
        <v>100</v>
      </c>
      <c r="L171" s="13">
        <v>8340</v>
      </c>
      <c r="M171" s="13">
        <v>40969</v>
      </c>
      <c r="N171" s="15">
        <v>1</v>
      </c>
      <c r="O171" s="14">
        <v>0.59690250014569612</v>
      </c>
      <c r="P171" s="16">
        <v>100</v>
      </c>
      <c r="Q171" s="13">
        <v>4514</v>
      </c>
      <c r="R171" s="13">
        <v>23100</v>
      </c>
      <c r="S171" s="15">
        <v>1</v>
      </c>
      <c r="T171" s="14">
        <v>0.3365580744798648</v>
      </c>
      <c r="U171" s="16">
        <v>100</v>
      </c>
      <c r="V171" s="13">
        <v>5808</v>
      </c>
      <c r="W171" s="13">
        <v>29208</v>
      </c>
      <c r="X171" s="15">
        <v>1</v>
      </c>
      <c r="Y171" s="14">
        <v>0.42554927443324203</v>
      </c>
      <c r="Z171" s="16">
        <v>100</v>
      </c>
      <c r="AA171" s="13">
        <v>4932</v>
      </c>
      <c r="AB171" s="13">
        <v>24972</v>
      </c>
      <c r="AC171" s="15">
        <v>1</v>
      </c>
      <c r="AD171" s="14">
        <v>0.36383239116498628</v>
      </c>
      <c r="AE171" s="16">
        <v>100</v>
      </c>
      <c r="AF171" s="13">
        <v>5058</v>
      </c>
      <c r="AG171" s="13">
        <v>26016</v>
      </c>
      <c r="AH171" s="15">
        <v>1</v>
      </c>
      <c r="AI171" s="14">
        <v>0.37904306777784252</v>
      </c>
      <c r="AJ171" s="16">
        <v>100</v>
      </c>
      <c r="AK171" s="13">
        <v>4301</v>
      </c>
      <c r="AL171" s="13">
        <v>22114</v>
      </c>
      <c r="AM171" s="15">
        <v>1</v>
      </c>
      <c r="AN171" s="14">
        <v>0.32219243545661169</v>
      </c>
      <c r="AO171" s="16">
        <v>100</v>
      </c>
    </row>
    <row r="172" spans="1:41" x14ac:dyDescent="0.2">
      <c r="A172" s="8" t="s">
        <v>176</v>
      </c>
      <c r="B172" s="17">
        <v>0</v>
      </c>
      <c r="C172" s="17">
        <v>0</v>
      </c>
      <c r="D172" s="20">
        <v>0</v>
      </c>
      <c r="E172" s="20">
        <v>0</v>
      </c>
      <c r="F172" s="19">
        <v>0</v>
      </c>
      <c r="G172" s="17">
        <v>0</v>
      </c>
      <c r="H172" s="17">
        <v>0</v>
      </c>
      <c r="I172" s="20">
        <v>0</v>
      </c>
      <c r="J172" s="20">
        <v>0</v>
      </c>
      <c r="K172" s="19">
        <v>0</v>
      </c>
      <c r="L172" s="17">
        <v>0</v>
      </c>
      <c r="M172" s="17">
        <v>0</v>
      </c>
      <c r="N172" s="20">
        <v>0</v>
      </c>
      <c r="O172" s="20">
        <v>0</v>
      </c>
      <c r="P172" s="19">
        <v>0</v>
      </c>
      <c r="Q172" s="17">
        <v>0</v>
      </c>
      <c r="R172" s="17">
        <v>0</v>
      </c>
      <c r="S172" s="20">
        <v>0</v>
      </c>
      <c r="T172" s="20">
        <v>0</v>
      </c>
      <c r="U172" s="19">
        <v>0</v>
      </c>
      <c r="V172" s="17">
        <v>0</v>
      </c>
      <c r="W172" s="17">
        <v>0</v>
      </c>
      <c r="X172" s="20">
        <v>0</v>
      </c>
      <c r="Y172" s="20">
        <v>0</v>
      </c>
      <c r="Z172" s="19">
        <v>0</v>
      </c>
      <c r="AA172" s="17">
        <v>0</v>
      </c>
      <c r="AB172" s="17">
        <v>0</v>
      </c>
      <c r="AC172" s="20">
        <v>0</v>
      </c>
      <c r="AD172" s="20">
        <v>0</v>
      </c>
      <c r="AE172" s="19">
        <v>0</v>
      </c>
      <c r="AF172" s="17">
        <v>0</v>
      </c>
      <c r="AG172" s="17">
        <v>0</v>
      </c>
      <c r="AH172" s="20">
        <v>0</v>
      </c>
      <c r="AI172" s="20">
        <v>0</v>
      </c>
      <c r="AJ172" s="19">
        <v>0</v>
      </c>
      <c r="AK172" s="17">
        <v>0</v>
      </c>
      <c r="AL172" s="17">
        <v>0</v>
      </c>
      <c r="AM172" s="20">
        <v>0</v>
      </c>
      <c r="AN172" s="20">
        <v>0</v>
      </c>
      <c r="AO172" s="19">
        <v>0</v>
      </c>
    </row>
    <row r="173" spans="1:41" x14ac:dyDescent="0.2">
      <c r="A173" s="8" t="s">
        <v>177</v>
      </c>
      <c r="B173" s="13">
        <v>10472</v>
      </c>
      <c r="C173" s="13">
        <v>53812</v>
      </c>
      <c r="D173" s="14">
        <v>0.78402004778833267</v>
      </c>
      <c r="E173" s="15">
        <v>1</v>
      </c>
      <c r="F173" s="16">
        <v>100</v>
      </c>
      <c r="G173" s="13">
        <v>5112</v>
      </c>
      <c r="H173" s="13">
        <v>25432</v>
      </c>
      <c r="I173" s="14">
        <v>0.77780836162339051</v>
      </c>
      <c r="J173" s="14">
        <v>0.47260834014717906</v>
      </c>
      <c r="K173" s="16">
        <v>99</v>
      </c>
      <c r="L173" s="13">
        <v>6325</v>
      </c>
      <c r="M173" s="13">
        <v>31013</v>
      </c>
      <c r="N173" s="14">
        <v>0.75698699016329418</v>
      </c>
      <c r="O173" s="14">
        <v>0.57632126663197802</v>
      </c>
      <c r="P173" s="16">
        <v>97</v>
      </c>
      <c r="Q173" s="13">
        <v>3527</v>
      </c>
      <c r="R173" s="13">
        <v>17939</v>
      </c>
      <c r="S173" s="14">
        <v>0.77658008658008659</v>
      </c>
      <c r="T173" s="14">
        <v>0.33336430535939937</v>
      </c>
      <c r="U173" s="16">
        <v>99</v>
      </c>
      <c r="V173" s="13">
        <v>4549</v>
      </c>
      <c r="W173" s="13">
        <v>22687</v>
      </c>
      <c r="X173" s="14">
        <v>0.7767392495206793</v>
      </c>
      <c r="Y173" s="14">
        <v>0.42159741321638294</v>
      </c>
      <c r="Z173" s="16">
        <v>99</v>
      </c>
      <c r="AA173" s="13">
        <v>3822</v>
      </c>
      <c r="AB173" s="13">
        <v>19296</v>
      </c>
      <c r="AC173" s="14">
        <v>0.77270543008169146</v>
      </c>
      <c r="AD173" s="14">
        <v>0.35858172898238311</v>
      </c>
      <c r="AE173" s="16">
        <v>99</v>
      </c>
      <c r="AF173" s="13">
        <v>3895</v>
      </c>
      <c r="AG173" s="13">
        <v>19881</v>
      </c>
      <c r="AH173" s="14">
        <v>0.76418357933579339</v>
      </c>
      <c r="AI173" s="14">
        <v>0.36945291013156917</v>
      </c>
      <c r="AJ173" s="16">
        <v>97</v>
      </c>
      <c r="AK173" s="13">
        <v>3390</v>
      </c>
      <c r="AL173" s="13">
        <v>17334</v>
      </c>
      <c r="AM173" s="14">
        <v>0.78384733652889571</v>
      </c>
      <c r="AN173" s="14">
        <v>0.32212145989742064</v>
      </c>
      <c r="AO173" s="16">
        <v>100</v>
      </c>
    </row>
    <row r="174" spans="1:41" x14ac:dyDescent="0.2">
      <c r="A174" s="8" t="s">
        <v>178</v>
      </c>
      <c r="B174" s="13">
        <v>978</v>
      </c>
      <c r="C174" s="13">
        <v>7761</v>
      </c>
      <c r="D174" s="14">
        <v>0.11307477125706626</v>
      </c>
      <c r="E174" s="15">
        <v>1</v>
      </c>
      <c r="F174" s="16">
        <v>100</v>
      </c>
      <c r="G174" s="13">
        <v>418</v>
      </c>
      <c r="H174" s="13">
        <v>3424</v>
      </c>
      <c r="I174" s="14">
        <v>0.10471908737804692</v>
      </c>
      <c r="J174" s="14">
        <v>0.44118026027573765</v>
      </c>
      <c r="K174" s="16">
        <v>93</v>
      </c>
      <c r="L174" s="13">
        <v>505</v>
      </c>
      <c r="M174" s="13">
        <v>3991</v>
      </c>
      <c r="N174" s="14">
        <v>9.7415118748321899E-2</v>
      </c>
      <c r="O174" s="14">
        <v>0.5142378559463987</v>
      </c>
      <c r="P174" s="16">
        <v>86</v>
      </c>
      <c r="Q174" s="13">
        <v>322</v>
      </c>
      <c r="R174" s="13">
        <v>2549</v>
      </c>
      <c r="S174" s="15">
        <v>0.11034632034632035</v>
      </c>
      <c r="T174" s="14">
        <v>0.32843705708027315</v>
      </c>
      <c r="U174" s="16">
        <v>98</v>
      </c>
      <c r="V174" s="13">
        <v>384</v>
      </c>
      <c r="W174" s="13">
        <v>3170</v>
      </c>
      <c r="X174" s="14">
        <v>0.10853190906600932</v>
      </c>
      <c r="Y174" s="14">
        <v>0.40845251900528284</v>
      </c>
      <c r="Z174" s="16">
        <v>96</v>
      </c>
      <c r="AA174" s="13">
        <v>326</v>
      </c>
      <c r="AB174" s="13">
        <v>2747</v>
      </c>
      <c r="AC174" s="15">
        <v>0.11000320358801859</v>
      </c>
      <c r="AD174" s="14">
        <v>0.35394923334621825</v>
      </c>
      <c r="AE174" s="16">
        <v>97</v>
      </c>
      <c r="AF174" s="13">
        <v>375</v>
      </c>
      <c r="AG174" s="13">
        <v>3080</v>
      </c>
      <c r="AH174" s="14">
        <v>0.11838868388683887</v>
      </c>
      <c r="AI174" s="14">
        <v>0.39685607524803507</v>
      </c>
      <c r="AJ174" s="16">
        <v>105</v>
      </c>
      <c r="AK174" s="13">
        <v>298</v>
      </c>
      <c r="AL174" s="13">
        <v>2596</v>
      </c>
      <c r="AM174" s="14">
        <v>0.11739169756715204</v>
      </c>
      <c r="AN174" s="14">
        <v>0.33449297770905811</v>
      </c>
      <c r="AO174" s="16">
        <v>104</v>
      </c>
    </row>
    <row r="175" spans="1:41" x14ac:dyDescent="0.2">
      <c r="A175" s="8" t="s">
        <v>179</v>
      </c>
      <c r="B175" s="13">
        <v>2916</v>
      </c>
      <c r="C175" s="13">
        <v>23174</v>
      </c>
      <c r="D175" s="14">
        <v>0.33763622588728948</v>
      </c>
      <c r="E175" s="15">
        <v>1</v>
      </c>
      <c r="F175" s="16">
        <v>100</v>
      </c>
      <c r="G175" s="13">
        <v>1259</v>
      </c>
      <c r="H175" s="13">
        <v>10099</v>
      </c>
      <c r="I175" s="14">
        <v>0.30886625684313546</v>
      </c>
      <c r="J175" s="14">
        <v>0.4357901096055925</v>
      </c>
      <c r="K175" s="16">
        <v>91</v>
      </c>
      <c r="L175" s="13">
        <v>1640</v>
      </c>
      <c r="M175" s="13">
        <v>12461</v>
      </c>
      <c r="N175" s="14">
        <v>0.30415680148404889</v>
      </c>
      <c r="O175" s="14">
        <v>0.53771468024510227</v>
      </c>
      <c r="P175" s="16">
        <v>90</v>
      </c>
      <c r="Q175" s="13">
        <v>932</v>
      </c>
      <c r="R175" s="13">
        <v>7331</v>
      </c>
      <c r="S175" s="14">
        <v>0.31735930735930734</v>
      </c>
      <c r="T175" s="14">
        <v>0.31634590489341502</v>
      </c>
      <c r="U175" s="16">
        <v>94</v>
      </c>
      <c r="V175" s="13">
        <v>1153</v>
      </c>
      <c r="W175" s="13">
        <v>8969</v>
      </c>
      <c r="X175" s="14">
        <v>0.30707340454669951</v>
      </c>
      <c r="Y175" s="14">
        <v>0.38702856649693623</v>
      </c>
      <c r="Z175" s="16">
        <v>91</v>
      </c>
      <c r="AA175" s="13">
        <v>980</v>
      </c>
      <c r="AB175" s="13">
        <v>7624</v>
      </c>
      <c r="AC175" s="14">
        <v>0.30530193817075124</v>
      </c>
      <c r="AD175" s="14">
        <v>0.32898938465521704</v>
      </c>
      <c r="AE175" s="16">
        <v>90</v>
      </c>
      <c r="AF175" s="13">
        <v>1052</v>
      </c>
      <c r="AG175" s="13">
        <v>8387</v>
      </c>
      <c r="AH175" s="14">
        <v>0.32237853628536284</v>
      </c>
      <c r="AI175" s="14">
        <v>0.36191421420557524</v>
      </c>
      <c r="AJ175" s="16">
        <v>95</v>
      </c>
      <c r="AK175" s="13">
        <v>864</v>
      </c>
      <c r="AL175" s="13">
        <v>6822</v>
      </c>
      <c r="AM175" s="14">
        <v>0.30849235778240031</v>
      </c>
      <c r="AN175" s="14">
        <v>0.29438163459048933</v>
      </c>
      <c r="AO175" s="16">
        <v>91</v>
      </c>
    </row>
    <row r="176" spans="1:41" x14ac:dyDescent="0.2">
      <c r="A176" s="8" t="s">
        <v>180</v>
      </c>
      <c r="B176" s="13">
        <v>2675</v>
      </c>
      <c r="C176" s="13">
        <v>11009</v>
      </c>
      <c r="D176" s="15">
        <v>0.1603968762748412</v>
      </c>
      <c r="E176" s="15">
        <v>1</v>
      </c>
      <c r="F176" s="16">
        <v>100</v>
      </c>
      <c r="G176" s="13">
        <v>1290</v>
      </c>
      <c r="H176" s="13">
        <v>5187</v>
      </c>
      <c r="I176" s="14">
        <v>0.15863840719332048</v>
      </c>
      <c r="J176" s="14">
        <v>0.4711599600327005</v>
      </c>
      <c r="K176" s="16">
        <v>99</v>
      </c>
      <c r="L176" s="13">
        <v>1715</v>
      </c>
      <c r="M176" s="13">
        <v>7026</v>
      </c>
      <c r="N176" s="14">
        <v>0.1714955210036857</v>
      </c>
      <c r="O176" s="14">
        <v>0.63820510491416116</v>
      </c>
      <c r="P176" s="16">
        <v>107</v>
      </c>
      <c r="Q176" s="13">
        <v>880</v>
      </c>
      <c r="R176" s="13">
        <v>3740</v>
      </c>
      <c r="S176" s="14">
        <v>0.16190476190476191</v>
      </c>
      <c r="T176" s="15">
        <v>0.33972204559905533</v>
      </c>
      <c r="U176" s="16">
        <v>101</v>
      </c>
      <c r="V176" s="13">
        <v>1112</v>
      </c>
      <c r="W176" s="13">
        <v>4625</v>
      </c>
      <c r="X176" s="14">
        <v>0.15834702821144891</v>
      </c>
      <c r="Y176" s="15">
        <v>0.42011081842129167</v>
      </c>
      <c r="Z176" s="16">
        <v>99</v>
      </c>
      <c r="AA176" s="13">
        <v>974</v>
      </c>
      <c r="AB176" s="13">
        <v>4096</v>
      </c>
      <c r="AC176" s="14">
        <v>0.16402370655133749</v>
      </c>
      <c r="AD176" s="14">
        <v>0.37205922427105098</v>
      </c>
      <c r="AE176" s="16">
        <v>102</v>
      </c>
      <c r="AF176" s="13">
        <v>1010</v>
      </c>
      <c r="AG176" s="13">
        <v>4164</v>
      </c>
      <c r="AH176" s="15">
        <v>0.16005535055350553</v>
      </c>
      <c r="AI176" s="14">
        <v>0.37823598873648834</v>
      </c>
      <c r="AJ176" s="16">
        <v>100</v>
      </c>
      <c r="AK176" s="13">
        <v>854</v>
      </c>
      <c r="AL176" s="13">
        <v>3572</v>
      </c>
      <c r="AM176" s="14">
        <v>0.16152663471104278</v>
      </c>
      <c r="AN176" s="14">
        <v>0.324461803978563</v>
      </c>
      <c r="AO176" s="16">
        <v>101</v>
      </c>
    </row>
    <row r="177" spans="1:41" x14ac:dyDescent="0.2">
      <c r="A177" s="8" t="s">
        <v>181</v>
      </c>
      <c r="B177" s="13">
        <v>1408</v>
      </c>
      <c r="C177" s="13">
        <v>6260</v>
      </c>
      <c r="D177" s="14">
        <v>9.120578122268197E-2</v>
      </c>
      <c r="E177" s="15">
        <v>1</v>
      </c>
      <c r="F177" s="16">
        <v>100</v>
      </c>
      <c r="G177" s="13">
        <v>706</v>
      </c>
      <c r="H177" s="13">
        <v>3056</v>
      </c>
      <c r="I177" s="14">
        <v>9.3464232192555896E-2</v>
      </c>
      <c r="J177" s="14">
        <v>0.48817891373801919</v>
      </c>
      <c r="K177" s="16">
        <v>102</v>
      </c>
      <c r="L177" s="13">
        <v>887</v>
      </c>
      <c r="M177" s="13">
        <v>3888</v>
      </c>
      <c r="N177" s="14">
        <v>9.4901022724499018E-2</v>
      </c>
      <c r="O177" s="14">
        <v>0.62108626198083072</v>
      </c>
      <c r="P177" s="16">
        <v>104</v>
      </c>
      <c r="Q177" s="13">
        <v>479</v>
      </c>
      <c r="R177" s="13">
        <v>2132</v>
      </c>
      <c r="S177" s="14">
        <v>9.229437229437229E-2</v>
      </c>
      <c r="T177" s="14">
        <v>0.34057507987220448</v>
      </c>
      <c r="U177" s="16">
        <v>101</v>
      </c>
      <c r="V177" s="13">
        <v>615</v>
      </c>
      <c r="W177" s="13">
        <v>2690</v>
      </c>
      <c r="X177" s="14">
        <v>9.2098055327307582E-2</v>
      </c>
      <c r="Y177" s="15">
        <v>0.42971246006389774</v>
      </c>
      <c r="Z177" s="16">
        <v>101</v>
      </c>
      <c r="AA177" s="13">
        <v>524</v>
      </c>
      <c r="AB177" s="13">
        <v>2313</v>
      </c>
      <c r="AC177" s="14">
        <v>9.2623738587217688E-2</v>
      </c>
      <c r="AD177" s="14">
        <v>0.36948881789137378</v>
      </c>
      <c r="AE177" s="16">
        <v>102</v>
      </c>
      <c r="AF177" s="13">
        <v>529</v>
      </c>
      <c r="AG177" s="13">
        <v>2377</v>
      </c>
      <c r="AH177" s="14">
        <v>9.136685116851169E-2</v>
      </c>
      <c r="AI177" s="15">
        <v>0.37971246006389775</v>
      </c>
      <c r="AJ177" s="16">
        <v>100</v>
      </c>
      <c r="AK177" s="13">
        <v>446</v>
      </c>
      <c r="AL177" s="13">
        <v>2032</v>
      </c>
      <c r="AM177" s="14">
        <v>9.1887492086461062E-2</v>
      </c>
      <c r="AN177" s="14">
        <v>0.3246006389776358</v>
      </c>
      <c r="AO177" s="16">
        <v>101</v>
      </c>
    </row>
    <row r="178" spans="1:41" x14ac:dyDescent="0.2">
      <c r="A178" s="8" t="s">
        <v>182</v>
      </c>
      <c r="B178" s="13">
        <v>3508</v>
      </c>
      <c r="C178" s="13">
        <v>13150</v>
      </c>
      <c r="D178" s="14">
        <v>0.19159041902208754</v>
      </c>
      <c r="E178" s="15">
        <v>1</v>
      </c>
      <c r="F178" s="16">
        <v>100</v>
      </c>
      <c r="G178" s="13">
        <v>1836</v>
      </c>
      <c r="H178" s="13">
        <v>6928</v>
      </c>
      <c r="I178" s="14">
        <v>0.21188488240511361</v>
      </c>
      <c r="J178" s="14">
        <v>0.52684410646387836</v>
      </c>
      <c r="K178" s="16">
        <v>111</v>
      </c>
      <c r="L178" s="13">
        <v>2344</v>
      </c>
      <c r="M178" s="13">
        <v>8791</v>
      </c>
      <c r="N178" s="14">
        <v>0.21457687519832069</v>
      </c>
      <c r="O178" s="14">
        <v>0.66851711026615968</v>
      </c>
      <c r="P178" s="16">
        <v>112</v>
      </c>
      <c r="Q178" s="13">
        <v>1200</v>
      </c>
      <c r="R178" s="13">
        <v>4630</v>
      </c>
      <c r="S178" s="15">
        <v>0.20043290043290043</v>
      </c>
      <c r="T178" s="14">
        <v>0.35209125475285169</v>
      </c>
      <c r="U178" s="16">
        <v>105</v>
      </c>
      <c r="V178" s="13">
        <v>1618</v>
      </c>
      <c r="W178" s="13">
        <v>6101</v>
      </c>
      <c r="X178" s="14">
        <v>0.20888112845795673</v>
      </c>
      <c r="Y178" s="14">
        <v>0.46395437262357414</v>
      </c>
      <c r="Z178" s="16">
        <v>109</v>
      </c>
      <c r="AA178" s="13">
        <v>1337</v>
      </c>
      <c r="AB178" s="13">
        <v>5101</v>
      </c>
      <c r="AC178" s="14">
        <v>0.20426878103475893</v>
      </c>
      <c r="AD178" s="14">
        <v>0.3879087452471483</v>
      </c>
      <c r="AE178" s="16">
        <v>107</v>
      </c>
      <c r="AF178" s="13">
        <v>1352</v>
      </c>
      <c r="AG178" s="13">
        <v>5184</v>
      </c>
      <c r="AH178" s="14">
        <v>0.19926199261992619</v>
      </c>
      <c r="AI178" s="14">
        <v>0.39422053231939164</v>
      </c>
      <c r="AJ178" s="16">
        <v>104</v>
      </c>
      <c r="AK178" s="13">
        <v>1175</v>
      </c>
      <c r="AL178" s="13">
        <v>4509</v>
      </c>
      <c r="AM178" s="14">
        <v>0.20389798317807722</v>
      </c>
      <c r="AN178" s="14">
        <v>0.34288973384030419</v>
      </c>
      <c r="AO178" s="16">
        <v>106</v>
      </c>
    </row>
    <row r="179" spans="1:41" x14ac:dyDescent="0.2">
      <c r="A179" s="8" t="s">
        <v>183</v>
      </c>
      <c r="B179" s="13">
        <v>1907</v>
      </c>
      <c r="C179" s="13">
        <v>7280</v>
      </c>
      <c r="D179" s="14">
        <v>0.10606678710880588</v>
      </c>
      <c r="E179" s="15">
        <v>1</v>
      </c>
      <c r="F179" s="16">
        <v>100</v>
      </c>
      <c r="G179" s="13">
        <v>1024</v>
      </c>
      <c r="H179" s="13">
        <v>4002</v>
      </c>
      <c r="I179" s="14">
        <v>0.12239655014221489</v>
      </c>
      <c r="J179" s="15">
        <v>0.54972527472527477</v>
      </c>
      <c r="K179" s="16">
        <v>115</v>
      </c>
      <c r="L179" s="13">
        <v>1249</v>
      </c>
      <c r="M179" s="13">
        <v>4812</v>
      </c>
      <c r="N179" s="14">
        <v>0.11745466084112377</v>
      </c>
      <c r="O179" s="14">
        <v>0.66098901098901097</v>
      </c>
      <c r="P179" s="16">
        <v>111</v>
      </c>
      <c r="Q179" s="13">
        <v>701</v>
      </c>
      <c r="R179" s="13">
        <v>2719</v>
      </c>
      <c r="S179" s="14">
        <v>0.1177056277056277</v>
      </c>
      <c r="T179" s="14">
        <v>0.37348901098901099</v>
      </c>
      <c r="U179" s="16">
        <v>111</v>
      </c>
      <c r="V179" s="13">
        <v>926</v>
      </c>
      <c r="W179" s="13">
        <v>3653</v>
      </c>
      <c r="X179" s="14">
        <v>0.12506847439057792</v>
      </c>
      <c r="Y179" s="14">
        <v>0.50178571428571428</v>
      </c>
      <c r="Z179" s="16">
        <v>118</v>
      </c>
      <c r="AA179" s="13">
        <v>791</v>
      </c>
      <c r="AB179" s="13">
        <v>3091</v>
      </c>
      <c r="AC179" s="14">
        <v>0.12377863206791606</v>
      </c>
      <c r="AD179" s="14">
        <v>0.42458791208791208</v>
      </c>
      <c r="AE179" s="16">
        <v>117</v>
      </c>
      <c r="AF179" s="13">
        <v>740</v>
      </c>
      <c r="AG179" s="13">
        <v>2824</v>
      </c>
      <c r="AH179" s="14">
        <v>0.10854858548585486</v>
      </c>
      <c r="AI179" s="14">
        <v>0.38791208791208792</v>
      </c>
      <c r="AJ179" s="16">
        <v>102</v>
      </c>
      <c r="AK179" s="13">
        <v>664</v>
      </c>
      <c r="AL179" s="13">
        <v>2584</v>
      </c>
      <c r="AM179" s="14">
        <v>0.11684905489735009</v>
      </c>
      <c r="AN179" s="14">
        <v>0.35494505494505496</v>
      </c>
      <c r="AO179" s="16">
        <v>110</v>
      </c>
    </row>
    <row r="180" spans="1:41" x14ac:dyDescent="0.2">
      <c r="A180" s="8" t="s">
        <v>184</v>
      </c>
      <c r="B180" s="13">
        <v>4083</v>
      </c>
      <c r="C180" s="13">
        <v>17270</v>
      </c>
      <c r="D180" s="14">
        <v>0.25161722711113699</v>
      </c>
      <c r="E180" s="15">
        <v>1</v>
      </c>
      <c r="F180" s="16">
        <v>100</v>
      </c>
      <c r="G180" s="13">
        <v>1996</v>
      </c>
      <c r="H180" s="13">
        <v>8244</v>
      </c>
      <c r="I180" s="14">
        <v>0.25213322323148912</v>
      </c>
      <c r="J180" s="14">
        <v>0.47735958309206716</v>
      </c>
      <c r="K180" s="16">
        <v>100</v>
      </c>
      <c r="L180" s="13">
        <v>2602</v>
      </c>
      <c r="M180" s="13">
        <v>10914</v>
      </c>
      <c r="N180" s="14">
        <v>0.26639654372818472</v>
      </c>
      <c r="O180" s="14">
        <v>0.63196294151708166</v>
      </c>
      <c r="P180" s="16">
        <v>106</v>
      </c>
      <c r="Q180" s="13">
        <v>1359</v>
      </c>
      <c r="R180" s="13">
        <v>5871</v>
      </c>
      <c r="S180" s="14">
        <v>0.25415584415584414</v>
      </c>
      <c r="T180" s="15">
        <v>0.33995367689635203</v>
      </c>
      <c r="U180" s="16">
        <v>101</v>
      </c>
      <c r="V180" s="13">
        <v>1727</v>
      </c>
      <c r="W180" s="13">
        <v>7315</v>
      </c>
      <c r="X180" s="15">
        <v>0.2504450835387565</v>
      </c>
      <c r="Y180" s="14">
        <v>0.42356687898089174</v>
      </c>
      <c r="Z180" s="16">
        <v>100</v>
      </c>
      <c r="AA180" s="13">
        <v>1498</v>
      </c>
      <c r="AB180" s="13">
        <v>6409</v>
      </c>
      <c r="AC180" s="14">
        <v>0.2566474451385552</v>
      </c>
      <c r="AD180" s="14">
        <v>0.37110596409959468</v>
      </c>
      <c r="AE180" s="16">
        <v>102</v>
      </c>
      <c r="AF180" s="13">
        <v>1539</v>
      </c>
      <c r="AG180" s="13">
        <v>6541</v>
      </c>
      <c r="AH180" s="14">
        <v>0.25142220172201724</v>
      </c>
      <c r="AI180" s="14">
        <v>0.3787492762015055</v>
      </c>
      <c r="AJ180" s="16">
        <v>100</v>
      </c>
      <c r="AK180" s="13">
        <v>1300</v>
      </c>
      <c r="AL180" s="13">
        <v>5604</v>
      </c>
      <c r="AM180" s="14">
        <v>0.25341412679750386</v>
      </c>
      <c r="AN180" s="14">
        <v>0.32449334105385058</v>
      </c>
      <c r="AO180" s="16">
        <v>101</v>
      </c>
    </row>
    <row r="181" spans="1:41" x14ac:dyDescent="0.2">
      <c r="A181" s="8" t="s">
        <v>185</v>
      </c>
      <c r="B181" s="13">
        <v>541</v>
      </c>
      <c r="C181" s="13">
        <v>2226</v>
      </c>
      <c r="D181" s="14">
        <v>3.2431959904423338E-2</v>
      </c>
      <c r="E181" s="15">
        <v>1</v>
      </c>
      <c r="F181" s="16">
        <v>100</v>
      </c>
      <c r="G181" s="13">
        <v>248</v>
      </c>
      <c r="H181" s="13">
        <v>1041</v>
      </c>
      <c r="I181" s="14">
        <v>3.1837783282869986E-2</v>
      </c>
      <c r="J181" s="14">
        <v>0.46765498652291104</v>
      </c>
      <c r="K181" s="16">
        <v>98</v>
      </c>
      <c r="L181" s="13">
        <v>320</v>
      </c>
      <c r="M181" s="13">
        <v>1287</v>
      </c>
      <c r="N181" s="14">
        <v>3.1413995948155922E-2</v>
      </c>
      <c r="O181" s="14">
        <v>0.57816711590296499</v>
      </c>
      <c r="P181" s="16">
        <v>97</v>
      </c>
      <c r="Q181" s="13">
        <v>170</v>
      </c>
      <c r="R181" s="13">
        <v>698</v>
      </c>
      <c r="S181" s="15">
        <v>3.0216450216450218E-2</v>
      </c>
      <c r="T181" s="14">
        <v>0.31356693620844567</v>
      </c>
      <c r="U181" s="16">
        <v>93</v>
      </c>
      <c r="V181" s="13">
        <v>206</v>
      </c>
      <c r="W181" s="13">
        <v>880</v>
      </c>
      <c r="X181" s="15">
        <v>3.0128731854286498E-2</v>
      </c>
      <c r="Y181" s="14">
        <v>0.39532794249775383</v>
      </c>
      <c r="Z181" s="16">
        <v>93</v>
      </c>
      <c r="AA181" s="13">
        <v>191</v>
      </c>
      <c r="AB181" s="13">
        <v>772</v>
      </c>
      <c r="AC181" s="14">
        <v>3.0914624379304822E-2</v>
      </c>
      <c r="AD181" s="14">
        <v>0.34681042228212039</v>
      </c>
      <c r="AE181" s="16">
        <v>95</v>
      </c>
      <c r="AF181" s="13">
        <v>202</v>
      </c>
      <c r="AG181" s="13">
        <v>796</v>
      </c>
      <c r="AH181" s="14">
        <v>3.0596555965559654E-2</v>
      </c>
      <c r="AI181" s="14">
        <v>0.35759209344115006</v>
      </c>
      <c r="AJ181" s="16">
        <v>94</v>
      </c>
      <c r="AK181" s="13">
        <v>165</v>
      </c>
      <c r="AL181" s="13">
        <v>682</v>
      </c>
      <c r="AM181" s="14">
        <v>3.0840191733743329E-2</v>
      </c>
      <c r="AN181" s="14">
        <v>0.30637915543575922</v>
      </c>
      <c r="AO181" s="16">
        <v>95</v>
      </c>
    </row>
    <row r="182" spans="1:41" x14ac:dyDescent="0.2">
      <c r="A182" s="8" t="s">
        <v>186</v>
      </c>
      <c r="B182" s="13">
        <v>336</v>
      </c>
      <c r="C182" s="13">
        <v>1658</v>
      </c>
      <c r="D182" s="14">
        <v>2.4156419371758261E-2</v>
      </c>
      <c r="E182" s="15">
        <v>1</v>
      </c>
      <c r="F182" s="16">
        <v>100</v>
      </c>
      <c r="G182" s="13">
        <v>159</v>
      </c>
      <c r="H182" s="13">
        <v>830</v>
      </c>
      <c r="I182" s="14">
        <v>2.5384591858580299E-2</v>
      </c>
      <c r="J182" s="14">
        <v>0.50060313630880582</v>
      </c>
      <c r="K182" s="16">
        <v>105</v>
      </c>
      <c r="L182" s="13">
        <v>210</v>
      </c>
      <c r="M182" s="13">
        <v>1019</v>
      </c>
      <c r="N182" s="14">
        <v>2.4872464546364326E-2</v>
      </c>
      <c r="O182" s="14">
        <v>0.61459589867310016</v>
      </c>
      <c r="P182" s="16">
        <v>103</v>
      </c>
      <c r="Q182" s="13">
        <v>100</v>
      </c>
      <c r="R182" s="13">
        <v>562</v>
      </c>
      <c r="S182" s="14">
        <v>2.4329004329004329E-2</v>
      </c>
      <c r="T182" s="14">
        <v>0.33896260554885405</v>
      </c>
      <c r="U182" s="16">
        <v>101</v>
      </c>
      <c r="V182" s="13">
        <v>135</v>
      </c>
      <c r="W182" s="13">
        <v>708</v>
      </c>
      <c r="X182" s="14">
        <v>2.4239934264585046E-2</v>
      </c>
      <c r="Y182" s="14">
        <v>0.42702050663449942</v>
      </c>
      <c r="Z182" s="16">
        <v>100</v>
      </c>
      <c r="AA182" s="13">
        <v>115</v>
      </c>
      <c r="AB182" s="13">
        <v>634</v>
      </c>
      <c r="AC182" s="14">
        <v>2.5388435047252925E-2</v>
      </c>
      <c r="AD182" s="14">
        <v>0.38238841978287091</v>
      </c>
      <c r="AE182" s="16">
        <v>105</v>
      </c>
      <c r="AF182" s="13">
        <v>124</v>
      </c>
      <c r="AG182" s="13">
        <v>607</v>
      </c>
      <c r="AH182" s="14">
        <v>2.3331795817958179E-2</v>
      </c>
      <c r="AI182" s="14">
        <v>0.3661037394451146</v>
      </c>
      <c r="AJ182" s="16">
        <v>97</v>
      </c>
      <c r="AK182" s="13">
        <v>107</v>
      </c>
      <c r="AL182" s="13">
        <v>564</v>
      </c>
      <c r="AM182" s="14">
        <v>2.5504205480690965E-2</v>
      </c>
      <c r="AN182" s="15">
        <v>0.34016887816646563</v>
      </c>
      <c r="AO182" s="16">
        <v>106</v>
      </c>
    </row>
    <row r="183" spans="1:41" x14ac:dyDescent="0.2">
      <c r="A183" s="8" t="s">
        <v>187</v>
      </c>
      <c r="B183" s="13">
        <v>328</v>
      </c>
      <c r="C183" s="13">
        <v>1734</v>
      </c>
      <c r="D183" s="14">
        <v>2.5263710006410631E-2</v>
      </c>
      <c r="E183" s="15">
        <v>1</v>
      </c>
      <c r="F183" s="16">
        <v>100</v>
      </c>
      <c r="G183" s="13">
        <v>150</v>
      </c>
      <c r="H183" s="13">
        <v>777</v>
      </c>
      <c r="I183" s="14">
        <v>2.3763648041104687E-2</v>
      </c>
      <c r="J183" s="14">
        <v>0.44809688581314877</v>
      </c>
      <c r="K183" s="16">
        <v>94</v>
      </c>
      <c r="L183" s="13">
        <v>199</v>
      </c>
      <c r="M183" s="13">
        <v>1011</v>
      </c>
      <c r="N183" s="14">
        <v>2.4677194952280993E-2</v>
      </c>
      <c r="O183" s="14">
        <v>0.58304498269896199</v>
      </c>
      <c r="P183" s="16">
        <v>98</v>
      </c>
      <c r="Q183" s="13">
        <v>111</v>
      </c>
      <c r="R183" s="13">
        <v>639</v>
      </c>
      <c r="S183" s="14">
        <v>2.7662337662337663E-2</v>
      </c>
      <c r="T183" s="14">
        <v>0.36851211072664358</v>
      </c>
      <c r="U183" s="16">
        <v>109</v>
      </c>
      <c r="V183" s="13">
        <v>132</v>
      </c>
      <c r="W183" s="13">
        <v>726</v>
      </c>
      <c r="X183" s="14">
        <v>2.4856203779786361E-2</v>
      </c>
      <c r="Y183" s="14">
        <v>0.41868512110726641</v>
      </c>
      <c r="Z183" s="16">
        <v>98</v>
      </c>
      <c r="AA183" s="13">
        <v>118</v>
      </c>
      <c r="AB183" s="13">
        <v>715</v>
      </c>
      <c r="AC183" s="14">
        <v>2.8632067916065995E-2</v>
      </c>
      <c r="AD183" s="14">
        <v>0.41234140715109574</v>
      </c>
      <c r="AE183" s="16">
        <v>113</v>
      </c>
      <c r="AF183" s="13">
        <v>123</v>
      </c>
      <c r="AG183" s="13">
        <v>740</v>
      </c>
      <c r="AH183" s="14">
        <v>2.8444034440344403E-2</v>
      </c>
      <c r="AI183" s="14">
        <v>0.42675893886966554</v>
      </c>
      <c r="AJ183" s="16">
        <v>113</v>
      </c>
      <c r="AK183" s="13">
        <v>92</v>
      </c>
      <c r="AL183" s="13">
        <v>507</v>
      </c>
      <c r="AM183" s="14">
        <v>2.2926652799131773E-2</v>
      </c>
      <c r="AN183" s="14">
        <v>0.29238754325259514</v>
      </c>
      <c r="AO183" s="16">
        <v>91</v>
      </c>
    </row>
    <row r="184" spans="1:41" x14ac:dyDescent="0.2">
      <c r="A184" s="8" t="s">
        <v>188</v>
      </c>
      <c r="B184" s="13">
        <v>286</v>
      </c>
      <c r="C184" s="13">
        <v>1512</v>
      </c>
      <c r="D184" s="14">
        <v>2.2029255784136604E-2</v>
      </c>
      <c r="E184" s="15">
        <v>1</v>
      </c>
      <c r="F184" s="16">
        <v>100</v>
      </c>
      <c r="G184" s="13">
        <v>120</v>
      </c>
      <c r="H184" s="13">
        <v>616</v>
      </c>
      <c r="I184" s="14">
        <v>1.8839648897452366E-2</v>
      </c>
      <c r="J184" s="14">
        <v>0.40740740740740738</v>
      </c>
      <c r="K184" s="16">
        <v>86</v>
      </c>
      <c r="L184" s="13">
        <v>173</v>
      </c>
      <c r="M184" s="13">
        <v>871</v>
      </c>
      <c r="N184" s="14">
        <v>2.1259977055822697E-2</v>
      </c>
      <c r="O184" s="14">
        <v>0.57605820105820105</v>
      </c>
      <c r="P184" s="16">
        <v>97</v>
      </c>
      <c r="Q184" s="13">
        <v>74</v>
      </c>
      <c r="R184" s="13">
        <v>408</v>
      </c>
      <c r="S184" s="14">
        <v>1.7662337662337664E-2</v>
      </c>
      <c r="T184" s="15">
        <v>0.26984126984126983</v>
      </c>
      <c r="U184" s="16">
        <v>80</v>
      </c>
      <c r="V184" s="13">
        <v>99</v>
      </c>
      <c r="W184" s="13">
        <v>551</v>
      </c>
      <c r="X184" s="14">
        <v>1.8864694604218024E-2</v>
      </c>
      <c r="Y184" s="14">
        <v>0.36441798941798942</v>
      </c>
      <c r="Z184" s="16">
        <v>86</v>
      </c>
      <c r="AA184" s="13">
        <v>83</v>
      </c>
      <c r="AB184" s="13">
        <v>434</v>
      </c>
      <c r="AC184" s="14">
        <v>1.7379465000800898E-2</v>
      </c>
      <c r="AD184" s="14">
        <v>0.28703703703703703</v>
      </c>
      <c r="AE184" s="16">
        <v>79</v>
      </c>
      <c r="AF184" s="13">
        <v>86</v>
      </c>
      <c r="AG184" s="13">
        <v>412</v>
      </c>
      <c r="AH184" s="14">
        <v>1.5836408364083641E-2</v>
      </c>
      <c r="AI184" s="14">
        <v>0.2724867724867725</v>
      </c>
      <c r="AJ184" s="16">
        <v>72</v>
      </c>
      <c r="AK184" s="13">
        <v>76</v>
      </c>
      <c r="AL184" s="13">
        <v>395</v>
      </c>
      <c r="AM184" s="14">
        <v>1.7861987880980375E-2</v>
      </c>
      <c r="AN184" s="14">
        <v>0.26124338624338622</v>
      </c>
      <c r="AO184" s="16">
        <v>81</v>
      </c>
    </row>
    <row r="185" spans="1:41" x14ac:dyDescent="0.2">
      <c r="A185" s="8" t="s">
        <v>189</v>
      </c>
      <c r="B185" s="13">
        <v>446</v>
      </c>
      <c r="C185" s="13">
        <v>2577</v>
      </c>
      <c r="D185" s="14">
        <v>3.7545894282883616E-2</v>
      </c>
      <c r="E185" s="15">
        <v>1</v>
      </c>
      <c r="F185" s="16">
        <v>100</v>
      </c>
      <c r="G185" s="13">
        <v>204</v>
      </c>
      <c r="H185" s="13">
        <v>1095</v>
      </c>
      <c r="I185" s="14">
        <v>3.3489310945958348E-2</v>
      </c>
      <c r="J185" s="14">
        <v>0.42491268917345754</v>
      </c>
      <c r="K185" s="16">
        <v>89</v>
      </c>
      <c r="L185" s="13">
        <v>258</v>
      </c>
      <c r="M185" s="13">
        <v>1395</v>
      </c>
      <c r="N185" s="14">
        <v>3.4050135468280895E-2</v>
      </c>
      <c r="O185" s="14">
        <v>0.54132712456344589</v>
      </c>
      <c r="P185" s="16">
        <v>91</v>
      </c>
      <c r="Q185" s="13">
        <v>121</v>
      </c>
      <c r="R185" s="13">
        <v>698</v>
      </c>
      <c r="S185" s="15">
        <v>3.0216450216450218E-2</v>
      </c>
      <c r="T185" s="14">
        <v>0.27085758634070622</v>
      </c>
      <c r="U185" s="16">
        <v>80</v>
      </c>
      <c r="V185" s="13">
        <v>165</v>
      </c>
      <c r="W185" s="13">
        <v>963</v>
      </c>
      <c r="X185" s="14">
        <v>3.2970419063270334E-2</v>
      </c>
      <c r="Y185" s="14">
        <v>0.37369033760186265</v>
      </c>
      <c r="Z185" s="16">
        <v>88</v>
      </c>
      <c r="AA185" s="13">
        <v>138</v>
      </c>
      <c r="AB185" s="13">
        <v>767</v>
      </c>
      <c r="AC185" s="14">
        <v>3.0714400128143519E-2</v>
      </c>
      <c r="AD185" s="14">
        <v>0.29763290648040358</v>
      </c>
      <c r="AE185" s="16">
        <v>82</v>
      </c>
      <c r="AF185" s="13">
        <v>168</v>
      </c>
      <c r="AG185" s="13">
        <v>974</v>
      </c>
      <c r="AH185" s="14">
        <v>3.7438499384993849E-2</v>
      </c>
      <c r="AI185" s="14">
        <v>0.37795886689949554</v>
      </c>
      <c r="AJ185" s="16">
        <v>100</v>
      </c>
      <c r="AK185" s="13">
        <v>127</v>
      </c>
      <c r="AL185" s="13">
        <v>686</v>
      </c>
      <c r="AM185" s="14">
        <v>3.1021072623677308E-2</v>
      </c>
      <c r="AN185" s="14">
        <v>0.26620100892510673</v>
      </c>
      <c r="AO185" s="16">
        <v>83</v>
      </c>
    </row>
    <row r="186" spans="1:41" x14ac:dyDescent="0.2">
      <c r="A186" s="8" t="s">
        <v>190</v>
      </c>
      <c r="B186" s="13">
        <v>468</v>
      </c>
      <c r="C186" s="13">
        <v>2525</v>
      </c>
      <c r="D186" s="14">
        <v>3.6788274374963577E-2</v>
      </c>
      <c r="E186" s="15">
        <v>1</v>
      </c>
      <c r="F186" s="16">
        <v>100</v>
      </c>
      <c r="G186" s="13">
        <v>199</v>
      </c>
      <c r="H186" s="13">
        <v>1108</v>
      </c>
      <c r="I186" s="14">
        <v>3.3886900938924061E-2</v>
      </c>
      <c r="J186" s="14">
        <v>0.43881188118811881</v>
      </c>
      <c r="K186" s="16">
        <v>92</v>
      </c>
      <c r="L186" s="13">
        <v>270</v>
      </c>
      <c r="M186" s="13">
        <v>1422</v>
      </c>
      <c r="N186" s="14">
        <v>3.4709170348312141E-2</v>
      </c>
      <c r="O186" s="14">
        <v>0.56316831683168311</v>
      </c>
      <c r="P186" s="16">
        <v>94</v>
      </c>
      <c r="Q186" s="13">
        <v>130</v>
      </c>
      <c r="R186" s="13">
        <v>700</v>
      </c>
      <c r="S186" s="15">
        <v>3.0303030303030304E-2</v>
      </c>
      <c r="T186" s="14">
        <v>0.27722772277227725</v>
      </c>
      <c r="U186" s="16">
        <v>82</v>
      </c>
      <c r="V186" s="13">
        <v>179</v>
      </c>
      <c r="W186" s="13">
        <v>973</v>
      </c>
      <c r="X186" s="14">
        <v>3.3312791016159957E-2</v>
      </c>
      <c r="Y186" s="14">
        <v>0.38534653465346536</v>
      </c>
      <c r="Z186" s="16">
        <v>91</v>
      </c>
      <c r="AA186" s="13">
        <v>133</v>
      </c>
      <c r="AB186" s="13">
        <v>664</v>
      </c>
      <c r="AC186" s="14">
        <v>2.6589780554220729E-2</v>
      </c>
      <c r="AD186" s="14">
        <v>0.26297029702970298</v>
      </c>
      <c r="AE186" s="16">
        <v>72</v>
      </c>
      <c r="AF186" s="13">
        <v>153</v>
      </c>
      <c r="AG186" s="13">
        <v>888</v>
      </c>
      <c r="AH186" s="14">
        <v>3.4132841328413287E-2</v>
      </c>
      <c r="AI186" s="14">
        <v>0.35168316831683166</v>
      </c>
      <c r="AJ186" s="16">
        <v>93</v>
      </c>
      <c r="AK186" s="13">
        <v>108</v>
      </c>
      <c r="AL186" s="13">
        <v>601</v>
      </c>
      <c r="AM186" s="14">
        <v>2.7177353712580267E-2</v>
      </c>
      <c r="AN186" s="14">
        <v>0.23801980198019801</v>
      </c>
      <c r="AO186" s="16">
        <v>74</v>
      </c>
    </row>
    <row r="187" spans="1:41" x14ac:dyDescent="0.2">
      <c r="A187" s="8" t="s">
        <v>191</v>
      </c>
      <c r="B187" s="13">
        <v>582</v>
      </c>
      <c r="C187" s="13">
        <v>3138</v>
      </c>
      <c r="D187" s="14">
        <v>4.5719447520251762E-2</v>
      </c>
      <c r="E187" s="15">
        <v>1</v>
      </c>
      <c r="F187" s="16">
        <v>100</v>
      </c>
      <c r="G187" s="13">
        <v>269</v>
      </c>
      <c r="H187" s="13">
        <v>1444</v>
      </c>
      <c r="I187" s="14">
        <v>4.4163073064807171E-2</v>
      </c>
      <c r="J187" s="15">
        <v>0.46016571064372214</v>
      </c>
      <c r="K187" s="16">
        <v>97</v>
      </c>
      <c r="L187" s="13">
        <v>348</v>
      </c>
      <c r="M187" s="13">
        <v>1723</v>
      </c>
      <c r="N187" s="14">
        <v>4.2056188825697477E-2</v>
      </c>
      <c r="O187" s="14">
        <v>0.54907584448693436</v>
      </c>
      <c r="P187" s="16">
        <v>92</v>
      </c>
      <c r="Q187" s="13">
        <v>170</v>
      </c>
      <c r="R187" s="13">
        <v>908</v>
      </c>
      <c r="S187" s="14">
        <v>3.9307359307359305E-2</v>
      </c>
      <c r="T187" s="14">
        <v>0.28935627788400253</v>
      </c>
      <c r="U187" s="16">
        <v>86</v>
      </c>
      <c r="V187" s="13">
        <v>242</v>
      </c>
      <c r="W187" s="13">
        <v>1249</v>
      </c>
      <c r="X187" s="14">
        <v>4.2762256915913448E-2</v>
      </c>
      <c r="Y187" s="14">
        <v>0.39802421924792863</v>
      </c>
      <c r="Z187" s="16">
        <v>94</v>
      </c>
      <c r="AA187" s="13">
        <v>203</v>
      </c>
      <c r="AB187" s="13">
        <v>1151</v>
      </c>
      <c r="AC187" s="14">
        <v>4.6091622617331414E-2</v>
      </c>
      <c r="AD187" s="14">
        <v>0.36679413639260677</v>
      </c>
      <c r="AE187" s="16">
        <v>101</v>
      </c>
      <c r="AF187" s="13">
        <v>209</v>
      </c>
      <c r="AG187" s="13">
        <v>1098</v>
      </c>
      <c r="AH187" s="14">
        <v>4.2204797047970477E-2</v>
      </c>
      <c r="AI187" s="15">
        <v>0.34990439770554493</v>
      </c>
      <c r="AJ187" s="16">
        <v>92</v>
      </c>
      <c r="AK187" s="13">
        <v>187</v>
      </c>
      <c r="AL187" s="13">
        <v>1041</v>
      </c>
      <c r="AM187" s="14">
        <v>4.7074251605317897E-2</v>
      </c>
      <c r="AN187" s="14">
        <v>0.33173996175908221</v>
      </c>
      <c r="AO187" s="16">
        <v>103</v>
      </c>
    </row>
    <row r="188" spans="1:41" x14ac:dyDescent="0.2">
      <c r="A188" s="8" t="s">
        <v>192</v>
      </c>
      <c r="B188" s="13">
        <v>571</v>
      </c>
      <c r="C188" s="13">
        <v>3027</v>
      </c>
      <c r="D188" s="14">
        <v>4.4102220409114753E-2</v>
      </c>
      <c r="E188" s="15">
        <v>1</v>
      </c>
      <c r="F188" s="16">
        <v>100</v>
      </c>
      <c r="G188" s="13">
        <v>266</v>
      </c>
      <c r="H188" s="13">
        <v>1424</v>
      </c>
      <c r="I188" s="14">
        <v>4.355139615255222E-2</v>
      </c>
      <c r="J188" s="15">
        <v>0.47043277172117609</v>
      </c>
      <c r="K188" s="16">
        <v>99</v>
      </c>
      <c r="L188" s="13">
        <v>337</v>
      </c>
      <c r="M188" s="13">
        <v>1739</v>
      </c>
      <c r="N188" s="14">
        <v>4.2446728013864142E-2</v>
      </c>
      <c r="O188" s="14">
        <v>0.57449620085893627</v>
      </c>
      <c r="P188" s="16">
        <v>96</v>
      </c>
      <c r="Q188" s="13">
        <v>179</v>
      </c>
      <c r="R188" s="13">
        <v>952</v>
      </c>
      <c r="S188" s="14">
        <v>4.1212121212121214E-2</v>
      </c>
      <c r="T188" s="14">
        <v>0.31450280806078623</v>
      </c>
      <c r="U188" s="16">
        <v>93</v>
      </c>
      <c r="V188" s="13">
        <v>226</v>
      </c>
      <c r="W188" s="13">
        <v>1086</v>
      </c>
      <c r="X188" s="14">
        <v>3.7181594083812657E-2</v>
      </c>
      <c r="Y188" s="14">
        <v>0.35877106045589691</v>
      </c>
      <c r="Z188" s="16">
        <v>84</v>
      </c>
      <c r="AA188" s="13">
        <v>189</v>
      </c>
      <c r="AB188" s="13">
        <v>1026</v>
      </c>
      <c r="AC188" s="14">
        <v>4.1086016338298892E-2</v>
      </c>
      <c r="AD188" s="14">
        <v>0.33894945490584738</v>
      </c>
      <c r="AE188" s="16">
        <v>93</v>
      </c>
      <c r="AF188" s="13">
        <v>200</v>
      </c>
      <c r="AG188" s="13">
        <v>1083</v>
      </c>
      <c r="AH188" s="14">
        <v>4.1628228782287821E-2</v>
      </c>
      <c r="AI188" s="14">
        <v>0.35777998017839446</v>
      </c>
      <c r="AJ188" s="16">
        <v>94</v>
      </c>
      <c r="AK188" s="13">
        <v>180</v>
      </c>
      <c r="AL188" s="13">
        <v>959</v>
      </c>
      <c r="AM188" s="14">
        <v>4.3366193361671336E-2</v>
      </c>
      <c r="AN188" s="14">
        <v>0.31681532870829204</v>
      </c>
      <c r="AO188" s="16">
        <v>98</v>
      </c>
    </row>
    <row r="189" spans="1:41" x14ac:dyDescent="0.2">
      <c r="A189" s="8" t="s">
        <v>193</v>
      </c>
      <c r="B189" s="13">
        <v>682</v>
      </c>
      <c r="C189" s="13">
        <v>3371</v>
      </c>
      <c r="D189" s="14">
        <v>4.9114167492278107E-2</v>
      </c>
      <c r="E189" s="15">
        <v>1</v>
      </c>
      <c r="F189" s="16">
        <v>100</v>
      </c>
      <c r="G189" s="13">
        <v>341</v>
      </c>
      <c r="H189" s="13">
        <v>1656</v>
      </c>
      <c r="I189" s="14">
        <v>5.0646848334709609E-2</v>
      </c>
      <c r="J189" s="14">
        <v>0.49124888757045387</v>
      </c>
      <c r="K189" s="16">
        <v>103</v>
      </c>
      <c r="L189" s="13">
        <v>419</v>
      </c>
      <c r="M189" s="13">
        <v>2021</v>
      </c>
      <c r="N189" s="14">
        <v>4.9329981205301569E-2</v>
      </c>
      <c r="O189" s="15">
        <v>0.5995253633936517</v>
      </c>
      <c r="P189" s="16">
        <v>100</v>
      </c>
      <c r="Q189" s="13">
        <v>210</v>
      </c>
      <c r="R189" s="13">
        <v>1101</v>
      </c>
      <c r="S189" s="14">
        <v>4.7662337662337663E-2</v>
      </c>
      <c r="T189" s="14">
        <v>0.3266093147433996</v>
      </c>
      <c r="U189" s="16">
        <v>97</v>
      </c>
      <c r="V189" s="13">
        <v>270</v>
      </c>
      <c r="W189" s="13">
        <v>1307</v>
      </c>
      <c r="X189" s="14">
        <v>4.4748014242673238E-2</v>
      </c>
      <c r="Y189" s="14">
        <v>0.38771877781073866</v>
      </c>
      <c r="Z189" s="16">
        <v>91</v>
      </c>
      <c r="AA189" s="13">
        <v>234</v>
      </c>
      <c r="AB189" s="13">
        <v>1153</v>
      </c>
      <c r="AC189" s="14">
        <v>4.6171712317795932E-2</v>
      </c>
      <c r="AD189" s="14">
        <v>0.34203500444971818</v>
      </c>
      <c r="AE189" s="16">
        <v>94</v>
      </c>
      <c r="AF189" s="13">
        <v>225</v>
      </c>
      <c r="AG189" s="13">
        <v>1133</v>
      </c>
      <c r="AH189" s="14">
        <v>4.3550123001230012E-2</v>
      </c>
      <c r="AI189" s="14">
        <v>0.33610204687036488</v>
      </c>
      <c r="AJ189" s="16">
        <v>89</v>
      </c>
      <c r="AK189" s="13">
        <v>208</v>
      </c>
      <c r="AL189" s="13">
        <v>1039</v>
      </c>
      <c r="AM189" s="14">
        <v>4.6983811160350906E-2</v>
      </c>
      <c r="AN189" s="14">
        <v>0.30821714624740432</v>
      </c>
      <c r="AO189" s="16">
        <v>96</v>
      </c>
    </row>
    <row r="190" spans="1:41" x14ac:dyDescent="0.2">
      <c r="A190" s="8" t="s">
        <v>194</v>
      </c>
      <c r="B190" s="13">
        <v>576</v>
      </c>
      <c r="C190" s="13">
        <v>2942</v>
      </c>
      <c r="D190" s="14">
        <v>4.2863803251937761E-2</v>
      </c>
      <c r="E190" s="15">
        <v>1</v>
      </c>
      <c r="F190" s="16">
        <v>100</v>
      </c>
      <c r="G190" s="13">
        <v>277</v>
      </c>
      <c r="H190" s="13">
        <v>1369</v>
      </c>
      <c r="I190" s="14">
        <v>4.1869284643851118E-2</v>
      </c>
      <c r="J190" s="14">
        <v>0.46532970768184906</v>
      </c>
      <c r="K190" s="16">
        <v>98</v>
      </c>
      <c r="L190" s="13">
        <v>359</v>
      </c>
      <c r="M190" s="13">
        <v>1810</v>
      </c>
      <c r="N190" s="14">
        <v>4.4179745661353707E-2</v>
      </c>
      <c r="O190" s="14">
        <v>0.61522773623385452</v>
      </c>
      <c r="P190" s="16">
        <v>103</v>
      </c>
      <c r="Q190" s="13">
        <v>194</v>
      </c>
      <c r="R190" s="13">
        <v>1027</v>
      </c>
      <c r="S190" s="14">
        <v>4.4458874458874462E-2</v>
      </c>
      <c r="T190" s="14">
        <v>0.34908225696804895</v>
      </c>
      <c r="U190" s="16">
        <v>104</v>
      </c>
      <c r="V190" s="13">
        <v>247</v>
      </c>
      <c r="W190" s="13">
        <v>1311</v>
      </c>
      <c r="X190" s="14">
        <v>4.4884963023829084E-2</v>
      </c>
      <c r="Y190" s="14">
        <v>0.44561522773623385</v>
      </c>
      <c r="Z190" s="16">
        <v>105</v>
      </c>
      <c r="AA190" s="13">
        <v>221</v>
      </c>
      <c r="AB190" s="13">
        <v>1138</v>
      </c>
      <c r="AC190" s="14">
        <v>4.5571039564312028E-2</v>
      </c>
      <c r="AD190" s="14">
        <v>0.38681169272603672</v>
      </c>
      <c r="AE190" s="16">
        <v>106</v>
      </c>
      <c r="AF190" s="13">
        <v>206</v>
      </c>
      <c r="AG190" s="13">
        <v>1051</v>
      </c>
      <c r="AH190" s="15">
        <v>4.0398216482164823E-2</v>
      </c>
      <c r="AI190" s="14">
        <v>0.35723997280761388</v>
      </c>
      <c r="AJ190" s="16">
        <v>94</v>
      </c>
      <c r="AK190" s="13">
        <v>182</v>
      </c>
      <c r="AL190" s="13">
        <v>981</v>
      </c>
      <c r="AM190" s="14">
        <v>4.4361038256308223E-2</v>
      </c>
      <c r="AN190" s="14">
        <v>0.33344663494221616</v>
      </c>
      <c r="AO190" s="16">
        <v>103</v>
      </c>
    </row>
    <row r="191" spans="1:41" x14ac:dyDescent="0.2">
      <c r="A191" s="8" t="s">
        <v>195</v>
      </c>
      <c r="B191" s="13">
        <v>1107</v>
      </c>
      <c r="C191" s="13">
        <v>5312</v>
      </c>
      <c r="D191" s="14">
        <v>7.7393787516755061E-2</v>
      </c>
      <c r="E191" s="15">
        <v>1</v>
      </c>
      <c r="F191" s="16">
        <v>100</v>
      </c>
      <c r="G191" s="13">
        <v>512</v>
      </c>
      <c r="H191" s="13">
        <v>2307</v>
      </c>
      <c r="I191" s="14">
        <v>7.055693182860813E-2</v>
      </c>
      <c r="J191" s="14">
        <v>0.43429969879518071</v>
      </c>
      <c r="K191" s="16">
        <v>91</v>
      </c>
      <c r="L191" s="13">
        <v>712</v>
      </c>
      <c r="M191" s="13">
        <v>3249</v>
      </c>
      <c r="N191" s="14">
        <v>7.930386389709293E-2</v>
      </c>
      <c r="O191" s="14">
        <v>0.61163403614457834</v>
      </c>
      <c r="P191" s="16">
        <v>102</v>
      </c>
      <c r="Q191" s="13">
        <v>374</v>
      </c>
      <c r="R191" s="13">
        <v>1630</v>
      </c>
      <c r="S191" s="14">
        <v>7.0562770562770563E-2</v>
      </c>
      <c r="T191" s="14">
        <v>0.3068524096385542</v>
      </c>
      <c r="U191" s="16">
        <v>91</v>
      </c>
      <c r="V191" s="13">
        <v>480</v>
      </c>
      <c r="W191" s="13">
        <v>2213</v>
      </c>
      <c r="X191" s="14">
        <v>7.5766913174472747E-2</v>
      </c>
      <c r="Y191" s="14">
        <v>0.41660391566265059</v>
      </c>
      <c r="Z191" s="16">
        <v>98</v>
      </c>
      <c r="AA191" s="13">
        <v>405</v>
      </c>
      <c r="AB191" s="13">
        <v>1860</v>
      </c>
      <c r="AC191" s="14">
        <v>7.4483421432003843E-2</v>
      </c>
      <c r="AD191" s="15">
        <v>0.35015060240963858</v>
      </c>
      <c r="AE191" s="16">
        <v>96</v>
      </c>
      <c r="AF191" s="13">
        <v>416</v>
      </c>
      <c r="AG191" s="13">
        <v>1963</v>
      </c>
      <c r="AH191" s="14">
        <v>7.5453567035670355E-2</v>
      </c>
      <c r="AI191" s="15">
        <v>0.36954066265060243</v>
      </c>
      <c r="AJ191" s="16">
        <v>97</v>
      </c>
      <c r="AK191" s="13">
        <v>358</v>
      </c>
      <c r="AL191" s="13">
        <v>1682</v>
      </c>
      <c r="AM191" s="14">
        <v>7.6060414217237943E-2</v>
      </c>
      <c r="AN191" s="14">
        <v>0.31664156626506024</v>
      </c>
      <c r="AO191" s="16">
        <v>98</v>
      </c>
    </row>
    <row r="192" spans="1:41" x14ac:dyDescent="0.2">
      <c r="A192" s="8" t="s">
        <v>196</v>
      </c>
      <c r="B192" s="13">
        <v>1270</v>
      </c>
      <c r="C192" s="13">
        <v>6384</v>
      </c>
      <c r="D192" s="14">
        <v>9.3012413310799E-2</v>
      </c>
      <c r="E192" s="15">
        <v>1</v>
      </c>
      <c r="F192" s="16">
        <v>100</v>
      </c>
      <c r="G192" s="13">
        <v>630</v>
      </c>
      <c r="H192" s="13">
        <v>3117</v>
      </c>
      <c r="I192" s="14">
        <v>9.5329846774933474E-2</v>
      </c>
      <c r="J192" s="14">
        <v>0.4882518796992481</v>
      </c>
      <c r="K192" s="16">
        <v>102</v>
      </c>
      <c r="L192" s="13">
        <v>827</v>
      </c>
      <c r="M192" s="13">
        <v>4083</v>
      </c>
      <c r="N192" s="15">
        <v>9.9660719080280208E-2</v>
      </c>
      <c r="O192" s="15">
        <v>0.63956766917293228</v>
      </c>
      <c r="P192" s="16">
        <v>107</v>
      </c>
      <c r="Q192" s="13">
        <v>440</v>
      </c>
      <c r="R192" s="13">
        <v>2224</v>
      </c>
      <c r="S192" s="14">
        <v>9.627705627705628E-2</v>
      </c>
      <c r="T192" s="14">
        <v>0.34837092731829572</v>
      </c>
      <c r="U192" s="16">
        <v>104</v>
      </c>
      <c r="V192" s="13">
        <v>575</v>
      </c>
      <c r="W192" s="13">
        <v>2846</v>
      </c>
      <c r="X192" s="14">
        <v>9.7439057792385653E-2</v>
      </c>
      <c r="Y192" s="14">
        <v>0.44580200501253131</v>
      </c>
      <c r="Z192" s="16">
        <v>105</v>
      </c>
      <c r="AA192" s="13">
        <v>488</v>
      </c>
      <c r="AB192" s="13">
        <v>2440</v>
      </c>
      <c r="AC192" s="14">
        <v>9.7709434566714715E-2</v>
      </c>
      <c r="AD192" s="14">
        <v>0.38220551378446116</v>
      </c>
      <c r="AE192" s="16">
        <v>105</v>
      </c>
      <c r="AF192" s="13">
        <v>482</v>
      </c>
      <c r="AG192" s="13">
        <v>2499</v>
      </c>
      <c r="AH192" s="14">
        <v>9.6056273062730624E-2</v>
      </c>
      <c r="AI192" s="14">
        <v>0.39144736842105265</v>
      </c>
      <c r="AJ192" s="16">
        <v>103</v>
      </c>
      <c r="AK192" s="13">
        <v>407</v>
      </c>
      <c r="AL192" s="13">
        <v>2034</v>
      </c>
      <c r="AM192" s="14">
        <v>9.1977932531428053E-2</v>
      </c>
      <c r="AN192" s="14">
        <v>0.31860902255639095</v>
      </c>
      <c r="AO192" s="16">
        <v>99</v>
      </c>
    </row>
    <row r="193" spans="1:41" x14ac:dyDescent="0.2">
      <c r="A193" s="8" t="s">
        <v>197</v>
      </c>
      <c r="B193" s="13">
        <v>1615</v>
      </c>
      <c r="C193" s="13">
        <v>7761</v>
      </c>
      <c r="D193" s="14">
        <v>0.11307477125706626</v>
      </c>
      <c r="E193" s="15">
        <v>1</v>
      </c>
      <c r="F193" s="16">
        <v>100</v>
      </c>
      <c r="G193" s="13">
        <v>871</v>
      </c>
      <c r="H193" s="13">
        <v>4232</v>
      </c>
      <c r="I193" s="14">
        <v>0.12943083463314678</v>
      </c>
      <c r="J193" s="14">
        <v>0.54529055534080662</v>
      </c>
      <c r="K193" s="16">
        <v>114</v>
      </c>
      <c r="L193" s="13">
        <v>1078</v>
      </c>
      <c r="M193" s="13">
        <v>5092</v>
      </c>
      <c r="N193" s="14">
        <v>0.12428909663404038</v>
      </c>
      <c r="O193" s="14">
        <v>0.65610101791006314</v>
      </c>
      <c r="P193" s="16">
        <v>110</v>
      </c>
      <c r="Q193" s="13">
        <v>600</v>
      </c>
      <c r="R193" s="13">
        <v>3034</v>
      </c>
      <c r="S193" s="14">
        <v>0.13134199134199134</v>
      </c>
      <c r="T193" s="14">
        <v>0.39092900399433061</v>
      </c>
      <c r="U193" s="16">
        <v>116</v>
      </c>
      <c r="V193" s="13">
        <v>790</v>
      </c>
      <c r="W193" s="13">
        <v>3847</v>
      </c>
      <c r="X193" s="14">
        <v>0.13171049027663653</v>
      </c>
      <c r="Y193" s="14">
        <v>0.49568354593480224</v>
      </c>
      <c r="Z193" s="16">
        <v>116</v>
      </c>
      <c r="AA193" s="13">
        <v>654</v>
      </c>
      <c r="AB193" s="13">
        <v>3224</v>
      </c>
      <c r="AC193" s="14">
        <v>0.12910459714880668</v>
      </c>
      <c r="AD193" s="14">
        <v>0.41541038525963148</v>
      </c>
      <c r="AE193" s="16">
        <v>114</v>
      </c>
      <c r="AF193" s="13">
        <v>673</v>
      </c>
      <c r="AG193" s="13">
        <v>3375</v>
      </c>
      <c r="AH193" s="15">
        <v>0.1297278597785978</v>
      </c>
      <c r="AI193" s="14">
        <v>0.43486664089679167</v>
      </c>
      <c r="AJ193" s="16">
        <v>115</v>
      </c>
      <c r="AK193" s="13">
        <v>578</v>
      </c>
      <c r="AL193" s="13">
        <v>2954</v>
      </c>
      <c r="AM193" s="14">
        <v>0.13358053721624311</v>
      </c>
      <c r="AN193" s="14">
        <v>0.38062105398788815</v>
      </c>
      <c r="AO193" s="16">
        <v>118</v>
      </c>
    </row>
    <row r="194" spans="1:41" x14ac:dyDescent="0.2">
      <c r="A194" s="8" t="s">
        <v>198</v>
      </c>
      <c r="B194" s="13">
        <v>1411</v>
      </c>
      <c r="C194" s="13">
        <v>6632</v>
      </c>
      <c r="D194" s="14">
        <v>9.6625677487033046E-2</v>
      </c>
      <c r="E194" s="15">
        <v>1</v>
      </c>
      <c r="F194" s="16">
        <v>100</v>
      </c>
      <c r="G194" s="13">
        <v>807</v>
      </c>
      <c r="H194" s="13">
        <v>3666</v>
      </c>
      <c r="I194" s="14">
        <v>0.11212037801633178</v>
      </c>
      <c r="J194" s="14">
        <v>0.55277442702050661</v>
      </c>
      <c r="K194" s="16">
        <v>116</v>
      </c>
      <c r="L194" s="13">
        <v>951</v>
      </c>
      <c r="M194" s="13">
        <v>4359</v>
      </c>
      <c r="N194" s="14">
        <v>0.10639752007615515</v>
      </c>
      <c r="O194" s="14">
        <v>0.65726779252110978</v>
      </c>
      <c r="P194" s="16">
        <v>110</v>
      </c>
      <c r="Q194" s="13">
        <v>607</v>
      </c>
      <c r="R194" s="13">
        <v>2936</v>
      </c>
      <c r="S194" s="14">
        <v>0.1270995670995671</v>
      </c>
      <c r="T194" s="14">
        <v>0.44270205066344992</v>
      </c>
      <c r="U194" s="16">
        <v>132</v>
      </c>
      <c r="V194" s="13">
        <v>764</v>
      </c>
      <c r="W194" s="13">
        <v>3471</v>
      </c>
      <c r="X194" s="14">
        <v>0.11883730484798685</v>
      </c>
      <c r="Y194" s="14">
        <v>0.52337153196622432</v>
      </c>
      <c r="Z194" s="16">
        <v>123</v>
      </c>
      <c r="AA194" s="13">
        <v>665</v>
      </c>
      <c r="AB194" s="13">
        <v>3033</v>
      </c>
      <c r="AC194" s="14">
        <v>0.12145603075444499</v>
      </c>
      <c r="AD194" s="14">
        <v>0.45732810615199038</v>
      </c>
      <c r="AE194" s="16">
        <v>126</v>
      </c>
      <c r="AF194" s="13">
        <v>635</v>
      </c>
      <c r="AG194" s="13">
        <v>2956</v>
      </c>
      <c r="AH194" s="14">
        <v>0.11362238622386224</v>
      </c>
      <c r="AI194" s="14">
        <v>0.4457177322074789</v>
      </c>
      <c r="AJ194" s="16">
        <v>118</v>
      </c>
      <c r="AK194" s="13">
        <v>558</v>
      </c>
      <c r="AL194" s="13">
        <v>2642</v>
      </c>
      <c r="AM194" s="14">
        <v>0.11947182780139279</v>
      </c>
      <c r="AN194" s="14">
        <v>0.39837153196622438</v>
      </c>
      <c r="AO194" s="16">
        <v>124</v>
      </c>
    </row>
    <row r="195" spans="1:41" x14ac:dyDescent="0.2">
      <c r="A195" s="8" t="s">
        <v>199</v>
      </c>
      <c r="B195" s="13">
        <v>516</v>
      </c>
      <c r="C195" s="13">
        <v>2599</v>
      </c>
      <c r="D195" s="14">
        <v>3.7866425782388254E-2</v>
      </c>
      <c r="E195" s="15">
        <v>1</v>
      </c>
      <c r="F195" s="16">
        <v>100</v>
      </c>
      <c r="G195" s="13">
        <v>284</v>
      </c>
      <c r="H195" s="13">
        <v>1338</v>
      </c>
      <c r="I195" s="14">
        <v>4.0921185429855948E-2</v>
      </c>
      <c r="J195" s="14">
        <v>0.51481338976529434</v>
      </c>
      <c r="K195" s="16">
        <v>108</v>
      </c>
      <c r="L195" s="13">
        <v>357</v>
      </c>
      <c r="M195" s="13">
        <v>1705</v>
      </c>
      <c r="N195" s="14">
        <v>4.1616832239009985E-2</v>
      </c>
      <c r="O195" s="14">
        <v>0.65602154674874957</v>
      </c>
      <c r="P195" s="16">
        <v>110</v>
      </c>
      <c r="Q195" s="13">
        <v>207</v>
      </c>
      <c r="R195" s="13">
        <v>1070</v>
      </c>
      <c r="S195" s="14">
        <v>4.6320346320346317E-2</v>
      </c>
      <c r="T195" s="14">
        <v>0.41169680646402462</v>
      </c>
      <c r="U195" s="16">
        <v>122</v>
      </c>
      <c r="V195" s="13">
        <v>255</v>
      </c>
      <c r="W195" s="13">
        <v>1261</v>
      </c>
      <c r="X195" s="14">
        <v>4.3173103259380993E-2</v>
      </c>
      <c r="Y195" s="14">
        <v>0.48518661023470566</v>
      </c>
      <c r="Z195" s="16">
        <v>114</v>
      </c>
      <c r="AA195" s="13">
        <v>226</v>
      </c>
      <c r="AB195" s="13">
        <v>1112</v>
      </c>
      <c r="AC195" s="14">
        <v>4.4529873458273264E-2</v>
      </c>
      <c r="AD195" s="14">
        <v>0.42785686802616391</v>
      </c>
      <c r="AE195" s="16">
        <v>118</v>
      </c>
      <c r="AF195" s="13">
        <v>211</v>
      </c>
      <c r="AG195" s="13">
        <v>1047</v>
      </c>
      <c r="AH195" s="15">
        <v>4.024446494464945E-2</v>
      </c>
      <c r="AI195" s="14">
        <v>0.40284724894190072</v>
      </c>
      <c r="AJ195" s="16">
        <v>106</v>
      </c>
      <c r="AK195" s="13">
        <v>189</v>
      </c>
      <c r="AL195" s="13">
        <v>903</v>
      </c>
      <c r="AM195" s="14">
        <v>4.0833860902595644E-2</v>
      </c>
      <c r="AN195" s="14">
        <v>0.34744132358599461</v>
      </c>
      <c r="AO195" s="16">
        <v>108</v>
      </c>
    </row>
    <row r="196" spans="1:41" x14ac:dyDescent="0.2">
      <c r="A196" s="8" t="s">
        <v>200</v>
      </c>
      <c r="B196" s="13">
        <v>214</v>
      </c>
      <c r="C196" s="13">
        <v>1009</v>
      </c>
      <c r="D196" s="14">
        <v>1.4700740136371583E-2</v>
      </c>
      <c r="E196" s="15">
        <v>1</v>
      </c>
      <c r="F196" s="16">
        <v>100</v>
      </c>
      <c r="G196" s="13">
        <v>119</v>
      </c>
      <c r="H196" s="13">
        <v>621</v>
      </c>
      <c r="I196" s="14">
        <v>1.8992568125516102E-2</v>
      </c>
      <c r="J196" s="14">
        <v>0.61546085232903869</v>
      </c>
      <c r="K196" s="16">
        <v>129</v>
      </c>
      <c r="L196" s="13">
        <v>151</v>
      </c>
      <c r="M196" s="13">
        <v>737</v>
      </c>
      <c r="N196" s="14">
        <v>1.7989211354926895E-2</v>
      </c>
      <c r="O196" s="15">
        <v>0.73042616451932607</v>
      </c>
      <c r="P196" s="16">
        <v>122</v>
      </c>
      <c r="Q196" s="13">
        <v>90</v>
      </c>
      <c r="R196" s="13">
        <v>447</v>
      </c>
      <c r="S196" s="14">
        <v>1.9350649350649351E-2</v>
      </c>
      <c r="T196" s="14">
        <v>0.44301288404360756</v>
      </c>
      <c r="U196" s="16">
        <v>132</v>
      </c>
      <c r="V196" s="13">
        <v>111</v>
      </c>
      <c r="W196" s="13">
        <v>570</v>
      </c>
      <c r="X196" s="15">
        <v>1.95152013147083E-2</v>
      </c>
      <c r="Y196" s="14">
        <v>0.56491575817641226</v>
      </c>
      <c r="Z196" s="16">
        <v>133</v>
      </c>
      <c r="AA196" s="13">
        <v>92</v>
      </c>
      <c r="AB196" s="13">
        <v>463</v>
      </c>
      <c r="AC196" s="14">
        <v>1.8540765657536439E-2</v>
      </c>
      <c r="AD196" s="14">
        <v>0.4588701684836472</v>
      </c>
      <c r="AE196" s="16">
        <v>126</v>
      </c>
      <c r="AF196" s="13">
        <v>92</v>
      </c>
      <c r="AG196" s="13">
        <v>467</v>
      </c>
      <c r="AH196" s="14">
        <v>1.7950492004920049E-2</v>
      </c>
      <c r="AI196" s="14">
        <v>0.46283448959365708</v>
      </c>
      <c r="AJ196" s="16">
        <v>122</v>
      </c>
      <c r="AK196" s="13">
        <v>83</v>
      </c>
      <c r="AL196" s="13">
        <v>427</v>
      </c>
      <c r="AM196" s="14">
        <v>1.9309035000452203E-2</v>
      </c>
      <c r="AN196" s="14">
        <v>0.42319127849355798</v>
      </c>
      <c r="AO196" s="16">
        <v>131</v>
      </c>
    </row>
    <row r="197" spans="1:41" x14ac:dyDescent="0.2">
      <c r="A197" s="8" t="s">
        <v>201</v>
      </c>
      <c r="B197" s="13">
        <v>297</v>
      </c>
      <c r="C197" s="13">
        <v>1482</v>
      </c>
      <c r="D197" s="14">
        <v>2.1592167375721196E-2</v>
      </c>
      <c r="E197" s="15">
        <v>1</v>
      </c>
      <c r="F197" s="16">
        <v>100</v>
      </c>
      <c r="G197" s="13">
        <v>167</v>
      </c>
      <c r="H197" s="13">
        <v>800</v>
      </c>
      <c r="I197" s="14">
        <v>2.4467076490197876E-2</v>
      </c>
      <c r="J197" s="15">
        <v>0.53981106612685559</v>
      </c>
      <c r="K197" s="16">
        <v>113</v>
      </c>
      <c r="L197" s="13">
        <v>189</v>
      </c>
      <c r="M197" s="13">
        <v>921</v>
      </c>
      <c r="N197" s="14">
        <v>2.2480412018843515E-2</v>
      </c>
      <c r="O197" s="14">
        <v>0.62145748987854255</v>
      </c>
      <c r="P197" s="16">
        <v>104</v>
      </c>
      <c r="Q197" s="13">
        <v>136</v>
      </c>
      <c r="R197" s="13">
        <v>642</v>
      </c>
      <c r="S197" s="14">
        <v>2.7792207792207792E-2</v>
      </c>
      <c r="T197" s="14">
        <v>0.4331983805668016</v>
      </c>
      <c r="U197" s="16">
        <v>129</v>
      </c>
      <c r="V197" s="13">
        <v>142</v>
      </c>
      <c r="W197" s="13">
        <v>662</v>
      </c>
      <c r="X197" s="14">
        <v>2.2665023281292798E-2</v>
      </c>
      <c r="Y197" s="14">
        <v>0.44669365721997301</v>
      </c>
      <c r="Z197" s="16">
        <v>105</v>
      </c>
      <c r="AA197" s="13">
        <v>130</v>
      </c>
      <c r="AB197" s="13">
        <v>614</v>
      </c>
      <c r="AC197" s="14">
        <v>2.4587538042607722E-2</v>
      </c>
      <c r="AD197" s="14">
        <v>0.4143049932523617</v>
      </c>
      <c r="AE197" s="16">
        <v>114</v>
      </c>
      <c r="AF197" s="13">
        <v>119</v>
      </c>
      <c r="AG197" s="13">
        <v>538</v>
      </c>
      <c r="AH197" s="14">
        <v>2.0679581795817959E-2</v>
      </c>
      <c r="AI197" s="14">
        <v>0.36302294197031038</v>
      </c>
      <c r="AJ197" s="16">
        <v>96</v>
      </c>
      <c r="AK197" s="13">
        <v>111</v>
      </c>
      <c r="AL197" s="13">
        <v>519</v>
      </c>
      <c r="AM197" s="14">
        <v>2.3469295468933705E-2</v>
      </c>
      <c r="AN197" s="15">
        <v>0.35020242914979755</v>
      </c>
      <c r="AO197" s="16">
        <v>109</v>
      </c>
    </row>
    <row r="198" spans="1:41" x14ac:dyDescent="0.2">
      <c r="A198" s="8" t="s">
        <v>202</v>
      </c>
      <c r="B198" s="13">
        <v>6591</v>
      </c>
      <c r="C198" s="13">
        <v>36149</v>
      </c>
      <c r="D198" s="14">
        <v>0.52667696252695384</v>
      </c>
      <c r="E198" s="15">
        <v>1</v>
      </c>
      <c r="F198" s="16">
        <v>100</v>
      </c>
      <c r="G198" s="13">
        <v>3161</v>
      </c>
      <c r="H198" s="13">
        <v>17045</v>
      </c>
      <c r="I198" s="14">
        <v>0.52130164846927851</v>
      </c>
      <c r="J198" s="14">
        <v>0.47152065064040499</v>
      </c>
      <c r="K198" s="16">
        <v>99</v>
      </c>
      <c r="L198" s="13">
        <v>4221</v>
      </c>
      <c r="M198" s="13">
        <v>22104</v>
      </c>
      <c r="N198" s="15">
        <v>0.53952988845224437</v>
      </c>
      <c r="O198" s="14">
        <v>0.61146919693490831</v>
      </c>
      <c r="P198" s="16">
        <v>102</v>
      </c>
      <c r="Q198" s="13">
        <v>2067</v>
      </c>
      <c r="R198" s="13">
        <v>11325</v>
      </c>
      <c r="S198" s="15">
        <v>0.49025974025974028</v>
      </c>
      <c r="T198" s="14">
        <v>0.31328667459680765</v>
      </c>
      <c r="U198" s="16">
        <v>93</v>
      </c>
      <c r="V198" s="13">
        <v>2767</v>
      </c>
      <c r="W198" s="13">
        <v>14735</v>
      </c>
      <c r="X198" s="14">
        <v>0.50448507258285402</v>
      </c>
      <c r="Y198" s="14">
        <v>0.40761846800741375</v>
      </c>
      <c r="Z198" s="16">
        <v>96</v>
      </c>
      <c r="AA198" s="13">
        <v>2338</v>
      </c>
      <c r="AB198" s="13">
        <v>12623</v>
      </c>
      <c r="AC198" s="14">
        <v>0.50548614448181961</v>
      </c>
      <c r="AD198" s="14">
        <v>0.34919361531439319</v>
      </c>
      <c r="AE198" s="16">
        <v>96</v>
      </c>
      <c r="AF198" s="13">
        <v>2426</v>
      </c>
      <c r="AG198" s="13">
        <v>13387</v>
      </c>
      <c r="AH198" s="14">
        <v>0.51456795817958179</v>
      </c>
      <c r="AI198" s="15">
        <v>0.37032836316357298</v>
      </c>
      <c r="AJ198" s="16">
        <v>98</v>
      </c>
      <c r="AK198" s="13">
        <v>2013</v>
      </c>
      <c r="AL198" s="13">
        <v>11247</v>
      </c>
      <c r="AM198" s="14">
        <v>0.50859184227186394</v>
      </c>
      <c r="AN198" s="14">
        <v>0.31112893855984952</v>
      </c>
      <c r="AO198" s="16">
        <v>97</v>
      </c>
    </row>
    <row r="199" spans="1:41" x14ac:dyDescent="0.2">
      <c r="A199" s="8" t="s">
        <v>203</v>
      </c>
      <c r="B199" s="13">
        <v>5822</v>
      </c>
      <c r="C199" s="13">
        <v>27448</v>
      </c>
      <c r="D199" s="15">
        <v>0.39990675447287138</v>
      </c>
      <c r="E199" s="15">
        <v>1</v>
      </c>
      <c r="F199" s="16">
        <v>100</v>
      </c>
      <c r="G199" s="13">
        <v>2963</v>
      </c>
      <c r="H199" s="13">
        <v>13680</v>
      </c>
      <c r="I199" s="14">
        <v>0.41838700798238371</v>
      </c>
      <c r="J199" s="14">
        <v>0.49839696881375695</v>
      </c>
      <c r="K199" s="16">
        <v>105</v>
      </c>
      <c r="L199" s="13">
        <v>3622</v>
      </c>
      <c r="M199" s="13">
        <v>16381</v>
      </c>
      <c r="N199" s="15">
        <v>0.39983890258488125</v>
      </c>
      <c r="O199" s="14">
        <v>0.59680122413290582</v>
      </c>
      <c r="P199" s="16">
        <v>100</v>
      </c>
      <c r="Q199" s="13">
        <v>2171</v>
      </c>
      <c r="R199" s="13">
        <v>10382</v>
      </c>
      <c r="S199" s="14">
        <v>0.44943722943722941</v>
      </c>
      <c r="T199" s="14">
        <v>0.37824249489944622</v>
      </c>
      <c r="U199" s="16">
        <v>112</v>
      </c>
      <c r="V199" s="13">
        <v>2693</v>
      </c>
      <c r="W199" s="13">
        <v>12734</v>
      </c>
      <c r="X199" s="14">
        <v>0.43597644480964121</v>
      </c>
      <c r="Y199" s="14">
        <v>0.46393179830953074</v>
      </c>
      <c r="Z199" s="16">
        <v>109</v>
      </c>
      <c r="AA199" s="13">
        <v>2314</v>
      </c>
      <c r="AB199" s="13">
        <v>10915</v>
      </c>
      <c r="AC199" s="14">
        <v>0.43708954028511932</v>
      </c>
      <c r="AD199" s="14">
        <v>0.39766103176916351</v>
      </c>
      <c r="AE199" s="16">
        <v>109</v>
      </c>
      <c r="AF199" s="13">
        <v>2318</v>
      </c>
      <c r="AG199" s="13">
        <v>11025</v>
      </c>
      <c r="AH199" s="14">
        <v>0.42377767527675275</v>
      </c>
      <c r="AI199" s="14">
        <v>0.4016686097347712</v>
      </c>
      <c r="AJ199" s="16">
        <v>106</v>
      </c>
      <c r="AK199" s="13">
        <v>2042</v>
      </c>
      <c r="AL199" s="13">
        <v>9649</v>
      </c>
      <c r="AM199" s="14">
        <v>0.43632992674323956</v>
      </c>
      <c r="AN199" s="14">
        <v>0.35153745263771496</v>
      </c>
      <c r="AO199" s="16">
        <v>109</v>
      </c>
    </row>
    <row r="200" spans="1:41" x14ac:dyDescent="0.2">
      <c r="A200" s="8" t="s">
        <v>204</v>
      </c>
      <c r="B200" s="13">
        <v>59</v>
      </c>
      <c r="C200" s="13">
        <v>321</v>
      </c>
      <c r="D200" s="14">
        <v>4.6768459700448741E-3</v>
      </c>
      <c r="E200" s="15">
        <v>1</v>
      </c>
      <c r="F200" s="16">
        <v>100</v>
      </c>
      <c r="G200" s="17">
        <v>30</v>
      </c>
      <c r="H200" s="17">
        <v>135</v>
      </c>
      <c r="I200" s="18">
        <v>4.1288191577208916E-3</v>
      </c>
      <c r="J200" s="18">
        <v>0.42056074766355139</v>
      </c>
      <c r="K200" s="19">
        <v>88</v>
      </c>
      <c r="L200" s="17">
        <v>30</v>
      </c>
      <c r="M200" s="17">
        <v>132</v>
      </c>
      <c r="N200" s="18">
        <v>3.2219483023749663E-3</v>
      </c>
      <c r="O200" s="18">
        <v>0.41121495327102803</v>
      </c>
      <c r="P200" s="19">
        <v>69</v>
      </c>
      <c r="Q200" s="17">
        <v>19</v>
      </c>
      <c r="R200" s="17">
        <v>125</v>
      </c>
      <c r="S200" s="18">
        <v>5.411255411255411E-3</v>
      </c>
      <c r="T200" s="18">
        <v>0.38940809968847351</v>
      </c>
      <c r="U200" s="19">
        <v>116</v>
      </c>
      <c r="V200" s="17">
        <v>20</v>
      </c>
      <c r="W200" s="17">
        <v>104</v>
      </c>
      <c r="X200" s="18">
        <v>3.5606683100520404E-3</v>
      </c>
      <c r="Y200" s="18">
        <v>0.32398753894080995</v>
      </c>
      <c r="Z200" s="19">
        <v>76</v>
      </c>
      <c r="AA200" s="17">
        <v>23</v>
      </c>
      <c r="AB200" s="17">
        <v>117</v>
      </c>
      <c r="AC200" s="18">
        <v>4.6852474771744354E-3</v>
      </c>
      <c r="AD200" s="18">
        <v>0.3644859813084112</v>
      </c>
      <c r="AE200" s="19">
        <v>100</v>
      </c>
      <c r="AF200" s="17">
        <v>20</v>
      </c>
      <c r="AG200" s="17">
        <v>112</v>
      </c>
      <c r="AH200" s="18">
        <v>4.3050430504305041E-3</v>
      </c>
      <c r="AI200" s="18">
        <v>0.34890965732087226</v>
      </c>
      <c r="AJ200" s="19">
        <v>92</v>
      </c>
      <c r="AK200" s="17">
        <v>13</v>
      </c>
      <c r="AL200" s="17">
        <v>92</v>
      </c>
      <c r="AM200" s="18">
        <v>4.1602604684815052E-3</v>
      </c>
      <c r="AN200" s="18">
        <v>0.28660436137071649</v>
      </c>
      <c r="AO200" s="19">
        <v>89</v>
      </c>
    </row>
    <row r="201" spans="1:41" x14ac:dyDescent="0.2">
      <c r="A201" s="8" t="s">
        <v>205</v>
      </c>
      <c r="B201" s="13">
        <v>666</v>
      </c>
      <c r="C201" s="13">
        <v>3405</v>
      </c>
      <c r="D201" s="15">
        <v>4.96095343551489E-2</v>
      </c>
      <c r="E201" s="15">
        <v>1</v>
      </c>
      <c r="F201" s="16">
        <v>100</v>
      </c>
      <c r="G201" s="13">
        <v>264</v>
      </c>
      <c r="H201" s="13">
        <v>1314</v>
      </c>
      <c r="I201" s="15">
        <v>4.0187173135150016E-2</v>
      </c>
      <c r="J201" s="14">
        <v>0.38590308370044052</v>
      </c>
      <c r="K201" s="16">
        <v>81</v>
      </c>
      <c r="L201" s="13">
        <v>343</v>
      </c>
      <c r="M201" s="13">
        <v>1704</v>
      </c>
      <c r="N201" s="14">
        <v>4.1592423539749568E-2</v>
      </c>
      <c r="O201" s="15">
        <v>0.50044052863436128</v>
      </c>
      <c r="P201" s="16">
        <v>84</v>
      </c>
      <c r="Q201" s="13">
        <v>182</v>
      </c>
      <c r="R201" s="13">
        <v>898</v>
      </c>
      <c r="S201" s="14">
        <v>3.8874458874458874E-2</v>
      </c>
      <c r="T201" s="14">
        <v>0.26372980910425842</v>
      </c>
      <c r="U201" s="16">
        <v>78</v>
      </c>
      <c r="V201" s="13">
        <v>237</v>
      </c>
      <c r="W201" s="13">
        <v>1152</v>
      </c>
      <c r="X201" s="14">
        <v>3.944124897288414E-2</v>
      </c>
      <c r="Y201" s="14">
        <v>0.3383259911894273</v>
      </c>
      <c r="Z201" s="16">
        <v>80</v>
      </c>
      <c r="AA201" s="13">
        <v>182</v>
      </c>
      <c r="AB201" s="13">
        <v>933</v>
      </c>
      <c r="AC201" s="14">
        <v>3.7361845266698702E-2</v>
      </c>
      <c r="AD201" s="14">
        <v>0.27400881057268722</v>
      </c>
      <c r="AE201" s="16">
        <v>75</v>
      </c>
      <c r="AF201" s="13">
        <v>213</v>
      </c>
      <c r="AG201" s="13">
        <v>1093</v>
      </c>
      <c r="AH201" s="14">
        <v>4.2012607626076261E-2</v>
      </c>
      <c r="AI201" s="14">
        <v>0.32099853157121877</v>
      </c>
      <c r="AJ201" s="16">
        <v>85</v>
      </c>
      <c r="AK201" s="13">
        <v>171</v>
      </c>
      <c r="AL201" s="13">
        <v>796</v>
      </c>
      <c r="AM201" s="14">
        <v>3.5995297096861716E-2</v>
      </c>
      <c r="AN201" s="14">
        <v>0.23377386196769456</v>
      </c>
      <c r="AO201" s="16">
        <v>73</v>
      </c>
    </row>
    <row r="202" spans="1:41" x14ac:dyDescent="0.2">
      <c r="A202" s="8" t="s">
        <v>206</v>
      </c>
      <c r="B202" s="13">
        <v>254</v>
      </c>
      <c r="C202" s="13">
        <v>1314</v>
      </c>
      <c r="D202" s="14">
        <v>1.9144472288594908E-2</v>
      </c>
      <c r="E202" s="15">
        <v>1</v>
      </c>
      <c r="F202" s="16">
        <v>100</v>
      </c>
      <c r="G202" s="13">
        <v>115</v>
      </c>
      <c r="H202" s="13">
        <v>525</v>
      </c>
      <c r="I202" s="14">
        <v>1.6056518946692359E-2</v>
      </c>
      <c r="J202" s="15">
        <v>0.3995433789954338</v>
      </c>
      <c r="K202" s="16">
        <v>84</v>
      </c>
      <c r="L202" s="13">
        <v>124</v>
      </c>
      <c r="M202" s="13">
        <v>648</v>
      </c>
      <c r="N202" s="14">
        <v>1.5816837120749834E-2</v>
      </c>
      <c r="O202" s="14">
        <v>0.49315068493150682</v>
      </c>
      <c r="P202" s="16">
        <v>83</v>
      </c>
      <c r="Q202" s="13">
        <v>75</v>
      </c>
      <c r="R202" s="13">
        <v>370</v>
      </c>
      <c r="S202" s="14">
        <v>1.6017316017316017E-2</v>
      </c>
      <c r="T202" s="14">
        <v>0.28158295281582951</v>
      </c>
      <c r="U202" s="16">
        <v>84</v>
      </c>
      <c r="V202" s="13">
        <v>91</v>
      </c>
      <c r="W202" s="13">
        <v>483</v>
      </c>
      <c r="X202" s="14">
        <v>1.6536565324568611E-2</v>
      </c>
      <c r="Y202" s="14">
        <v>0.36757990867579909</v>
      </c>
      <c r="Z202" s="16">
        <v>86</v>
      </c>
      <c r="AA202" s="13">
        <v>75</v>
      </c>
      <c r="AB202" s="13">
        <v>384</v>
      </c>
      <c r="AC202" s="14">
        <v>1.5377222489187891E-2</v>
      </c>
      <c r="AD202" s="14">
        <v>0.29223744292237441</v>
      </c>
      <c r="AE202" s="16">
        <v>80</v>
      </c>
      <c r="AF202" s="13">
        <v>81</v>
      </c>
      <c r="AG202" s="13">
        <v>399</v>
      </c>
      <c r="AH202" s="14">
        <v>1.5336715867158672E-2</v>
      </c>
      <c r="AI202" s="14">
        <v>0.30365296803652969</v>
      </c>
      <c r="AJ202" s="16">
        <v>80</v>
      </c>
      <c r="AK202" s="13">
        <v>62</v>
      </c>
      <c r="AL202" s="13">
        <v>330</v>
      </c>
      <c r="AM202" s="14">
        <v>1.4922673419553225E-2</v>
      </c>
      <c r="AN202" s="14">
        <v>0.25114155251141551</v>
      </c>
      <c r="AO202" s="16">
        <v>78</v>
      </c>
    </row>
    <row r="203" spans="1:41" x14ac:dyDescent="0.2">
      <c r="A203" s="8" t="s">
        <v>207</v>
      </c>
      <c r="B203" s="13">
        <v>873</v>
      </c>
      <c r="C203" s="13">
        <v>5561</v>
      </c>
      <c r="D203" s="14">
        <v>8.1021621306602953E-2</v>
      </c>
      <c r="E203" s="15">
        <v>1</v>
      </c>
      <c r="F203" s="16">
        <v>100</v>
      </c>
      <c r="G203" s="13">
        <v>433</v>
      </c>
      <c r="H203" s="13">
        <v>2756</v>
      </c>
      <c r="I203" s="14">
        <v>8.4289078508731685E-2</v>
      </c>
      <c r="J203" s="14">
        <v>0.49559431756878258</v>
      </c>
      <c r="K203" s="16">
        <v>104</v>
      </c>
      <c r="L203" s="13">
        <v>544</v>
      </c>
      <c r="M203" s="13">
        <v>3286</v>
      </c>
      <c r="N203" s="15">
        <v>8.0206985769728331E-2</v>
      </c>
      <c r="O203" s="14">
        <v>0.59090091710124082</v>
      </c>
      <c r="P203" s="16">
        <v>99</v>
      </c>
      <c r="Q203" s="13">
        <v>291</v>
      </c>
      <c r="R203" s="13">
        <v>1774</v>
      </c>
      <c r="S203" s="14">
        <v>7.6796536796536793E-2</v>
      </c>
      <c r="T203" s="14">
        <v>0.31900737277468083</v>
      </c>
      <c r="U203" s="16">
        <v>95</v>
      </c>
      <c r="V203" s="13">
        <v>378</v>
      </c>
      <c r="W203" s="13">
        <v>2174</v>
      </c>
      <c r="X203" s="14">
        <v>7.4431662558203229E-2</v>
      </c>
      <c r="Y203" s="14">
        <v>0.39093688185578135</v>
      </c>
      <c r="Z203" s="16">
        <v>92</v>
      </c>
      <c r="AA203" s="13">
        <v>314</v>
      </c>
      <c r="AB203" s="13">
        <v>1813</v>
      </c>
      <c r="AC203" s="14">
        <v>7.2601313471087614E-2</v>
      </c>
      <c r="AD203" s="14">
        <v>0.32602049991008814</v>
      </c>
      <c r="AE203" s="16">
        <v>90</v>
      </c>
      <c r="AF203" s="13">
        <v>318</v>
      </c>
      <c r="AG203" s="13">
        <v>1847</v>
      </c>
      <c r="AH203" s="14">
        <v>7.099477244772448E-2</v>
      </c>
      <c r="AI203" s="14">
        <v>0.33213450818198165</v>
      </c>
      <c r="AJ203" s="16">
        <v>88</v>
      </c>
      <c r="AK203" s="13">
        <v>275</v>
      </c>
      <c r="AL203" s="13">
        <v>1640</v>
      </c>
      <c r="AM203" s="14">
        <v>7.4161164872931173E-2</v>
      </c>
      <c r="AN203" s="14">
        <v>0.29491098723251213</v>
      </c>
      <c r="AO203" s="16">
        <v>92</v>
      </c>
    </row>
    <row r="204" spans="1:41" x14ac:dyDescent="0.2">
      <c r="A204" s="8" t="s">
        <v>208</v>
      </c>
      <c r="B204" s="13">
        <v>1887</v>
      </c>
      <c r="C204" s="13">
        <v>12623</v>
      </c>
      <c r="D204" s="14">
        <v>0.18391223264759018</v>
      </c>
      <c r="E204" s="15">
        <v>1</v>
      </c>
      <c r="F204" s="16">
        <v>100</v>
      </c>
      <c r="G204" s="13">
        <v>929</v>
      </c>
      <c r="H204" s="13">
        <v>6082</v>
      </c>
      <c r="I204" s="14">
        <v>0.18601094901672938</v>
      </c>
      <c r="J204" s="14">
        <v>0.4818189020042779</v>
      </c>
      <c r="K204" s="16">
        <v>101</v>
      </c>
      <c r="L204" s="13">
        <v>1153</v>
      </c>
      <c r="M204" s="13">
        <v>7248</v>
      </c>
      <c r="N204" s="14">
        <v>0.17691425223949817</v>
      </c>
      <c r="O204" s="14">
        <v>0.57418997068842592</v>
      </c>
      <c r="P204" s="16">
        <v>96</v>
      </c>
      <c r="Q204" s="13">
        <v>635</v>
      </c>
      <c r="R204" s="13">
        <v>4252</v>
      </c>
      <c r="S204" s="14">
        <v>0.18406926406926408</v>
      </c>
      <c r="T204" s="14">
        <v>0.3368454408619187</v>
      </c>
      <c r="U204" s="16">
        <v>100</v>
      </c>
      <c r="V204" s="13">
        <v>820</v>
      </c>
      <c r="W204" s="13">
        <v>5206</v>
      </c>
      <c r="X204" s="14">
        <v>0.17823883867433579</v>
      </c>
      <c r="Y204" s="14">
        <v>0.41242176978531253</v>
      </c>
      <c r="Z204" s="16">
        <v>97</v>
      </c>
      <c r="AA204" s="13">
        <v>680</v>
      </c>
      <c r="AB204" s="13">
        <v>4348</v>
      </c>
      <c r="AC204" s="14">
        <v>0.17411500880986705</v>
      </c>
      <c r="AD204" s="14">
        <v>0.34445060603659988</v>
      </c>
      <c r="AE204" s="16">
        <v>95</v>
      </c>
      <c r="AF204" s="13">
        <v>714</v>
      </c>
      <c r="AG204" s="13">
        <v>4772</v>
      </c>
      <c r="AH204" s="14">
        <v>0.18342558425584257</v>
      </c>
      <c r="AI204" s="14">
        <v>0.3780400855581082</v>
      </c>
      <c r="AJ204" s="16">
        <v>100</v>
      </c>
      <c r="AK204" s="13">
        <v>596</v>
      </c>
      <c r="AL204" s="13">
        <v>4029</v>
      </c>
      <c r="AM204" s="14">
        <v>0.18219227638599983</v>
      </c>
      <c r="AN204" s="14">
        <v>0.31917927592489898</v>
      </c>
      <c r="AO204" s="16">
        <v>99</v>
      </c>
    </row>
    <row r="205" spans="1:41" x14ac:dyDescent="0.2">
      <c r="A205" s="8" t="s">
        <v>209</v>
      </c>
      <c r="B205" s="13">
        <v>547</v>
      </c>
      <c r="C205" s="13">
        <v>2329</v>
      </c>
      <c r="D205" s="14">
        <v>3.3932630106649569E-2</v>
      </c>
      <c r="E205" s="15">
        <v>1</v>
      </c>
      <c r="F205" s="16">
        <v>100</v>
      </c>
      <c r="G205" s="13">
        <v>281</v>
      </c>
      <c r="H205" s="13">
        <v>1146</v>
      </c>
      <c r="I205" s="14">
        <v>3.5049087072208461E-2</v>
      </c>
      <c r="J205" s="14">
        <v>0.49205667668527264</v>
      </c>
      <c r="K205" s="16">
        <v>103</v>
      </c>
      <c r="L205" s="13">
        <v>356</v>
      </c>
      <c r="M205" s="13">
        <v>1434</v>
      </c>
      <c r="N205" s="14">
        <v>3.5002074739437138E-2</v>
      </c>
      <c r="O205" s="14">
        <v>0.61571489909832544</v>
      </c>
      <c r="P205" s="16">
        <v>103</v>
      </c>
      <c r="Q205" s="13">
        <v>188</v>
      </c>
      <c r="R205" s="13">
        <v>806</v>
      </c>
      <c r="S205" s="14">
        <v>3.489177489177489E-2</v>
      </c>
      <c r="T205" s="14">
        <v>0.34607127522541864</v>
      </c>
      <c r="U205" s="16">
        <v>103</v>
      </c>
      <c r="V205" s="13">
        <v>255</v>
      </c>
      <c r="W205" s="13">
        <v>1053</v>
      </c>
      <c r="X205" s="14">
        <v>3.6051766639276908E-2</v>
      </c>
      <c r="Y205" s="14">
        <v>0.45212537569772432</v>
      </c>
      <c r="Z205" s="16">
        <v>106</v>
      </c>
      <c r="AA205" s="13">
        <v>209</v>
      </c>
      <c r="AB205" s="13">
        <v>869</v>
      </c>
      <c r="AC205" s="14">
        <v>3.4798974851834051E-2</v>
      </c>
      <c r="AD205" s="14">
        <v>0.37312151137827393</v>
      </c>
      <c r="AE205" s="16">
        <v>103</v>
      </c>
      <c r="AF205" s="13">
        <v>226</v>
      </c>
      <c r="AG205" s="13">
        <v>949</v>
      </c>
      <c r="AH205" s="14">
        <v>3.6477552275522754E-2</v>
      </c>
      <c r="AI205" s="14">
        <v>0.40747101760412197</v>
      </c>
      <c r="AJ205" s="16">
        <v>107</v>
      </c>
      <c r="AK205" s="13">
        <v>193</v>
      </c>
      <c r="AL205" s="13">
        <v>808</v>
      </c>
      <c r="AM205" s="14">
        <v>3.6537939766663655E-2</v>
      </c>
      <c r="AN205" s="14">
        <v>0.34693001288106484</v>
      </c>
      <c r="AO205" s="16">
        <v>108</v>
      </c>
    </row>
    <row r="206" spans="1:41" x14ac:dyDescent="0.2">
      <c r="A206" s="8" t="s">
        <v>210</v>
      </c>
      <c r="B206" s="13">
        <v>13392</v>
      </c>
      <c r="C206" s="13">
        <v>68636</v>
      </c>
      <c r="D206" s="15">
        <v>1</v>
      </c>
      <c r="E206" s="15">
        <v>1</v>
      </c>
      <c r="F206" s="16">
        <v>100</v>
      </c>
      <c r="G206" s="13">
        <v>6533</v>
      </c>
      <c r="H206" s="13">
        <v>32697</v>
      </c>
      <c r="I206" s="15">
        <v>1</v>
      </c>
      <c r="J206" s="14">
        <v>0.47638265633195409</v>
      </c>
      <c r="K206" s="16">
        <v>100</v>
      </c>
      <c r="L206" s="13">
        <v>8340</v>
      </c>
      <c r="M206" s="13">
        <v>40969</v>
      </c>
      <c r="N206" s="15">
        <v>1</v>
      </c>
      <c r="O206" s="14">
        <v>0.59690250014569612</v>
      </c>
      <c r="P206" s="16">
        <v>100</v>
      </c>
      <c r="Q206" s="13">
        <v>4514</v>
      </c>
      <c r="R206" s="13">
        <v>23100</v>
      </c>
      <c r="S206" s="15">
        <v>1</v>
      </c>
      <c r="T206" s="14">
        <v>0.3365580744798648</v>
      </c>
      <c r="U206" s="16">
        <v>100</v>
      </c>
      <c r="V206" s="13">
        <v>5808</v>
      </c>
      <c r="W206" s="13">
        <v>29208</v>
      </c>
      <c r="X206" s="15">
        <v>1</v>
      </c>
      <c r="Y206" s="14">
        <v>0.42554927443324203</v>
      </c>
      <c r="Z206" s="16">
        <v>100</v>
      </c>
      <c r="AA206" s="13">
        <v>4932</v>
      </c>
      <c r="AB206" s="13">
        <v>24972</v>
      </c>
      <c r="AC206" s="15">
        <v>1</v>
      </c>
      <c r="AD206" s="14">
        <v>0.36383239116498628</v>
      </c>
      <c r="AE206" s="16">
        <v>100</v>
      </c>
      <c r="AF206" s="13">
        <v>5058</v>
      </c>
      <c r="AG206" s="13">
        <v>26016</v>
      </c>
      <c r="AH206" s="15">
        <v>1</v>
      </c>
      <c r="AI206" s="14">
        <v>0.37904306777784252</v>
      </c>
      <c r="AJ206" s="16">
        <v>100</v>
      </c>
      <c r="AK206" s="13">
        <v>4301</v>
      </c>
      <c r="AL206" s="13">
        <v>22114</v>
      </c>
      <c r="AM206" s="15">
        <v>1</v>
      </c>
      <c r="AN206" s="14">
        <v>0.32219243545661169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3335</v>
      </c>
      <c r="C208" s="13">
        <v>15897</v>
      </c>
      <c r="D208" s="14">
        <v>0.23161314761932514</v>
      </c>
      <c r="E208" s="15">
        <v>1</v>
      </c>
      <c r="F208" s="16">
        <v>100</v>
      </c>
      <c r="G208" s="13">
        <v>1631</v>
      </c>
      <c r="H208" s="13">
        <v>7575</v>
      </c>
      <c r="I208" s="14">
        <v>0.23167263051656115</v>
      </c>
      <c r="J208" s="14">
        <v>0.47650500094357429</v>
      </c>
      <c r="K208" s="16">
        <v>100</v>
      </c>
      <c r="L208" s="13">
        <v>2090</v>
      </c>
      <c r="M208" s="13">
        <v>9729</v>
      </c>
      <c r="N208" s="14">
        <v>0.23747223510459128</v>
      </c>
      <c r="O208" s="14">
        <v>0.61200226457822227</v>
      </c>
      <c r="P208" s="16">
        <v>103</v>
      </c>
      <c r="Q208" s="13">
        <v>1169</v>
      </c>
      <c r="R208" s="13">
        <v>5542</v>
      </c>
      <c r="S208" s="15">
        <v>0.23991341991341991</v>
      </c>
      <c r="T208" s="14">
        <v>0.34861923633389946</v>
      </c>
      <c r="U208" s="16">
        <v>104</v>
      </c>
      <c r="V208" s="13">
        <v>1473</v>
      </c>
      <c r="W208" s="13">
        <v>6830</v>
      </c>
      <c r="X208" s="14">
        <v>0.23384004382360998</v>
      </c>
      <c r="Y208" s="15">
        <v>0.42964081273196203</v>
      </c>
      <c r="Z208" s="16">
        <v>101</v>
      </c>
      <c r="AA208" s="13">
        <v>1248</v>
      </c>
      <c r="AB208" s="13">
        <v>5849</v>
      </c>
      <c r="AC208" s="14">
        <v>0.23422232900848952</v>
      </c>
      <c r="AD208" s="14">
        <v>0.36793105617412092</v>
      </c>
      <c r="AE208" s="16">
        <v>101</v>
      </c>
      <c r="AF208" s="13">
        <v>1312</v>
      </c>
      <c r="AG208" s="13">
        <v>6359</v>
      </c>
      <c r="AH208" s="14">
        <v>0.24442650676506766</v>
      </c>
      <c r="AI208" s="15">
        <v>0.40001258099012393</v>
      </c>
      <c r="AJ208" s="16">
        <v>106</v>
      </c>
      <c r="AK208" s="13">
        <v>1107</v>
      </c>
      <c r="AL208" s="13">
        <v>5204</v>
      </c>
      <c r="AM208" s="14">
        <v>0.23532603780410599</v>
      </c>
      <c r="AN208" s="14">
        <v>0.32735736302447005</v>
      </c>
      <c r="AO208" s="16">
        <v>102</v>
      </c>
    </row>
    <row r="209" spans="1:41" x14ac:dyDescent="0.2">
      <c r="A209" s="8" t="s">
        <v>213</v>
      </c>
      <c r="B209" s="13">
        <v>11454</v>
      </c>
      <c r="C209" s="13">
        <v>59462</v>
      </c>
      <c r="D209" s="14">
        <v>0.866338364706568</v>
      </c>
      <c r="E209" s="15">
        <v>1</v>
      </c>
      <c r="F209" s="16">
        <v>100</v>
      </c>
      <c r="G209" s="13">
        <v>5601</v>
      </c>
      <c r="H209" s="13">
        <v>28445</v>
      </c>
      <c r="I209" s="15">
        <v>0.8699574884545983</v>
      </c>
      <c r="J209" s="14">
        <v>0.47837274225555815</v>
      </c>
      <c r="K209" s="16">
        <v>100</v>
      </c>
      <c r="L209" s="13">
        <v>7187</v>
      </c>
      <c r="M209" s="13">
        <v>35717</v>
      </c>
      <c r="N209" s="14">
        <v>0.87180551148429297</v>
      </c>
      <c r="O209" s="14">
        <v>0.60066933503750297</v>
      </c>
      <c r="P209" s="16">
        <v>101</v>
      </c>
      <c r="Q209" s="13">
        <v>3888</v>
      </c>
      <c r="R209" s="13">
        <v>20293</v>
      </c>
      <c r="S209" s="14">
        <v>0.87848484848484854</v>
      </c>
      <c r="T209" s="14">
        <v>0.34127678181023174</v>
      </c>
      <c r="U209" s="16">
        <v>101</v>
      </c>
      <c r="V209" s="13">
        <v>5010</v>
      </c>
      <c r="W209" s="13">
        <v>25548</v>
      </c>
      <c r="X209" s="14">
        <v>0.87469186524239939</v>
      </c>
      <c r="Y209" s="15">
        <v>0.42965255120917561</v>
      </c>
      <c r="Z209" s="16">
        <v>101</v>
      </c>
      <c r="AA209" s="13">
        <v>4258</v>
      </c>
      <c r="AB209" s="13">
        <v>21829</v>
      </c>
      <c r="AC209" s="14">
        <v>0.8741390357200064</v>
      </c>
      <c r="AD209" s="14">
        <v>0.36710840536813427</v>
      </c>
      <c r="AE209" s="16">
        <v>101</v>
      </c>
      <c r="AF209" s="13">
        <v>4356</v>
      </c>
      <c r="AG209" s="13">
        <v>22782</v>
      </c>
      <c r="AH209" s="14">
        <v>0.87569188191881919</v>
      </c>
      <c r="AI209" s="14">
        <v>0.38313544784904646</v>
      </c>
      <c r="AJ209" s="16">
        <v>101</v>
      </c>
      <c r="AK209" s="13">
        <v>3723</v>
      </c>
      <c r="AL209" s="13">
        <v>19332</v>
      </c>
      <c r="AM209" s="14">
        <v>0.87419734105091795</v>
      </c>
      <c r="AN209" s="14">
        <v>0.32511519962328883</v>
      </c>
      <c r="AO209" s="16">
        <v>101</v>
      </c>
    </row>
    <row r="210" spans="1:41" x14ac:dyDescent="0.2">
      <c r="A210" s="8" t="s">
        <v>214</v>
      </c>
      <c r="B210" s="13">
        <v>602</v>
      </c>
      <c r="C210" s="13">
        <v>2765</v>
      </c>
      <c r="D210" s="15">
        <v>4.0284981642286846E-2</v>
      </c>
      <c r="E210" s="15">
        <v>1</v>
      </c>
      <c r="F210" s="16">
        <v>100</v>
      </c>
      <c r="G210" s="13">
        <v>288</v>
      </c>
      <c r="H210" s="13">
        <v>1352</v>
      </c>
      <c r="I210" s="14">
        <v>4.1349359268434416E-2</v>
      </c>
      <c r="J210" s="14">
        <v>0.48896925858951173</v>
      </c>
      <c r="K210" s="16">
        <v>103</v>
      </c>
      <c r="L210" s="13">
        <v>379</v>
      </c>
      <c r="M210" s="13">
        <v>1697</v>
      </c>
      <c r="N210" s="14">
        <v>4.1421562644926649E-2</v>
      </c>
      <c r="O210" s="14">
        <v>0.61374321880650995</v>
      </c>
      <c r="P210" s="16">
        <v>103</v>
      </c>
      <c r="Q210" s="13">
        <v>169</v>
      </c>
      <c r="R210" s="13">
        <v>779</v>
      </c>
      <c r="S210" s="14">
        <v>3.3722943722943724E-2</v>
      </c>
      <c r="T210" s="14">
        <v>0.28173598553345391</v>
      </c>
      <c r="U210" s="16">
        <v>84</v>
      </c>
      <c r="V210" s="13">
        <v>247</v>
      </c>
      <c r="W210" s="13">
        <v>1117</v>
      </c>
      <c r="X210" s="14">
        <v>3.8242947137770475E-2</v>
      </c>
      <c r="Y210" s="14">
        <v>0.40397830018083181</v>
      </c>
      <c r="Z210" s="16">
        <v>95</v>
      </c>
      <c r="AA210" s="13">
        <v>192</v>
      </c>
      <c r="AB210" s="13">
        <v>887</v>
      </c>
      <c r="AC210" s="14">
        <v>3.5519782156014736E-2</v>
      </c>
      <c r="AD210" s="14">
        <v>0.32079566003616639</v>
      </c>
      <c r="AE210" s="16">
        <v>88</v>
      </c>
      <c r="AF210" s="13">
        <v>203</v>
      </c>
      <c r="AG210" s="13">
        <v>993</v>
      </c>
      <c r="AH210" s="14">
        <v>3.8168819188191885E-2</v>
      </c>
      <c r="AI210" s="14">
        <v>0.35913200723327304</v>
      </c>
      <c r="AJ210" s="16">
        <v>95</v>
      </c>
      <c r="AK210" s="13">
        <v>155</v>
      </c>
      <c r="AL210" s="13">
        <v>761</v>
      </c>
      <c r="AM210" s="14">
        <v>3.4412589309939408E-2</v>
      </c>
      <c r="AN210" s="14">
        <v>0.27522603978300181</v>
      </c>
      <c r="AO210" s="16">
        <v>85</v>
      </c>
    </row>
    <row r="211" spans="1:41" x14ac:dyDescent="0.2">
      <c r="A211" s="8" t="s">
        <v>215</v>
      </c>
      <c r="B211" s="13">
        <v>980</v>
      </c>
      <c r="C211" s="13">
        <v>4708</v>
      </c>
      <c r="D211" s="14">
        <v>6.8593740893991492E-2</v>
      </c>
      <c r="E211" s="15">
        <v>1</v>
      </c>
      <c r="F211" s="16">
        <v>100</v>
      </c>
      <c r="G211" s="13">
        <v>473</v>
      </c>
      <c r="H211" s="13">
        <v>2282</v>
      </c>
      <c r="I211" s="15">
        <v>6.979233568828945E-2</v>
      </c>
      <c r="J211" s="14">
        <v>0.48470688190314359</v>
      </c>
      <c r="K211" s="16">
        <v>102</v>
      </c>
      <c r="L211" s="13">
        <v>621</v>
      </c>
      <c r="M211" s="13">
        <v>2925</v>
      </c>
      <c r="N211" s="14">
        <v>7.1395445336718003E-2</v>
      </c>
      <c r="O211" s="14">
        <v>0.62128292268479179</v>
      </c>
      <c r="P211" s="16">
        <v>104</v>
      </c>
      <c r="Q211" s="13">
        <v>279</v>
      </c>
      <c r="R211" s="13">
        <v>1275</v>
      </c>
      <c r="S211" s="14">
        <v>5.5194805194805192E-2</v>
      </c>
      <c r="T211" s="14">
        <v>0.2708156329651657</v>
      </c>
      <c r="U211" s="16">
        <v>80</v>
      </c>
      <c r="V211" s="13">
        <v>405</v>
      </c>
      <c r="W211" s="13">
        <v>1932</v>
      </c>
      <c r="X211" s="14">
        <v>6.6146261298274445E-2</v>
      </c>
      <c r="Y211" s="15">
        <v>0.41036533559898047</v>
      </c>
      <c r="Z211" s="16">
        <v>96</v>
      </c>
      <c r="AA211" s="13">
        <v>324</v>
      </c>
      <c r="AB211" s="13">
        <v>1567</v>
      </c>
      <c r="AC211" s="14">
        <v>6.275028031395162E-2</v>
      </c>
      <c r="AD211" s="14">
        <v>0.33283772302463893</v>
      </c>
      <c r="AE211" s="16">
        <v>91</v>
      </c>
      <c r="AF211" s="13">
        <v>325</v>
      </c>
      <c r="AG211" s="13">
        <v>1609</v>
      </c>
      <c r="AH211" s="14">
        <v>6.1846555965559658E-2</v>
      </c>
      <c r="AI211" s="14">
        <v>0.34175870858113849</v>
      </c>
      <c r="AJ211" s="16">
        <v>90</v>
      </c>
      <c r="AK211" s="13">
        <v>261</v>
      </c>
      <c r="AL211" s="13">
        <v>1346</v>
      </c>
      <c r="AM211" s="14">
        <v>6.0866419462783754E-2</v>
      </c>
      <c r="AN211" s="14">
        <v>0.2858963466440102</v>
      </c>
      <c r="AO211" s="16">
        <v>89</v>
      </c>
    </row>
    <row r="212" spans="1:41" x14ac:dyDescent="0.2">
      <c r="A212" s="8" t="s">
        <v>216</v>
      </c>
      <c r="B212" s="13">
        <v>2480</v>
      </c>
      <c r="C212" s="13">
        <v>14732</v>
      </c>
      <c r="D212" s="14">
        <v>0.21463954775919342</v>
      </c>
      <c r="E212" s="15">
        <v>1</v>
      </c>
      <c r="F212" s="16">
        <v>100</v>
      </c>
      <c r="G212" s="13">
        <v>1149</v>
      </c>
      <c r="H212" s="13">
        <v>6705</v>
      </c>
      <c r="I212" s="14">
        <v>0.20506468483347096</v>
      </c>
      <c r="J212" s="14">
        <v>0.45513168612544119</v>
      </c>
      <c r="K212" s="16">
        <v>96</v>
      </c>
      <c r="L212" s="13">
        <v>1428</v>
      </c>
      <c r="M212" s="13">
        <v>8345</v>
      </c>
      <c r="N212" s="14">
        <v>0.20369059532817496</v>
      </c>
      <c r="O212" s="14">
        <v>0.56645397773554163</v>
      </c>
      <c r="P212" s="16">
        <v>95</v>
      </c>
      <c r="Q212" s="13">
        <v>794</v>
      </c>
      <c r="R212" s="13">
        <v>4615</v>
      </c>
      <c r="S212" s="15">
        <v>0.19978354978354979</v>
      </c>
      <c r="T212" s="14">
        <v>0.31326364376866683</v>
      </c>
      <c r="U212" s="16">
        <v>93</v>
      </c>
      <c r="V212" s="13">
        <v>1034</v>
      </c>
      <c r="W212" s="13">
        <v>6048</v>
      </c>
      <c r="X212" s="14">
        <v>0.20706655710764174</v>
      </c>
      <c r="Y212" s="14">
        <v>0.41053489003529731</v>
      </c>
      <c r="Z212" s="16">
        <v>96</v>
      </c>
      <c r="AA212" s="13">
        <v>844</v>
      </c>
      <c r="AB212" s="13">
        <v>4920</v>
      </c>
      <c r="AC212" s="14">
        <v>0.19702066314271985</v>
      </c>
      <c r="AD212" s="14">
        <v>0.33396687483030141</v>
      </c>
      <c r="AE212" s="16">
        <v>92</v>
      </c>
      <c r="AF212" s="13">
        <v>881</v>
      </c>
      <c r="AG212" s="13">
        <v>5329</v>
      </c>
      <c r="AH212" s="14">
        <v>0.20483548585485856</v>
      </c>
      <c r="AI212" s="14">
        <v>0.36172956828672276</v>
      </c>
      <c r="AJ212" s="16">
        <v>95</v>
      </c>
      <c r="AK212" s="13">
        <v>765</v>
      </c>
      <c r="AL212" s="13">
        <v>4715</v>
      </c>
      <c r="AM212" s="14">
        <v>0.21321334900967712</v>
      </c>
      <c r="AN212" s="15">
        <v>0.32005158837903885</v>
      </c>
      <c r="AO212" s="16">
        <v>99</v>
      </c>
    </row>
    <row r="213" spans="1:41" x14ac:dyDescent="0.2">
      <c r="A213" s="8" t="s">
        <v>217</v>
      </c>
      <c r="B213" s="13">
        <v>174</v>
      </c>
      <c r="C213" s="13">
        <v>888</v>
      </c>
      <c r="D213" s="14">
        <v>1.2937816889096102E-2</v>
      </c>
      <c r="E213" s="15">
        <v>1</v>
      </c>
      <c r="F213" s="16">
        <v>100</v>
      </c>
      <c r="G213" s="13">
        <v>83</v>
      </c>
      <c r="H213" s="13">
        <v>385</v>
      </c>
      <c r="I213" s="14">
        <v>1.1774780560907729E-2</v>
      </c>
      <c r="J213" s="14">
        <v>0.43355855855855857</v>
      </c>
      <c r="K213" s="16">
        <v>91</v>
      </c>
      <c r="L213" s="13">
        <v>105</v>
      </c>
      <c r="M213" s="13">
        <v>446</v>
      </c>
      <c r="N213" s="14">
        <v>1.088627987014572E-2</v>
      </c>
      <c r="O213" s="14">
        <v>0.50225225225225223</v>
      </c>
      <c r="P213" s="16">
        <v>84</v>
      </c>
      <c r="Q213" s="13">
        <v>67</v>
      </c>
      <c r="R213" s="13">
        <v>303</v>
      </c>
      <c r="S213" s="14">
        <v>1.3116883116883117E-2</v>
      </c>
      <c r="T213" s="14">
        <v>0.34121621621621623</v>
      </c>
      <c r="U213" s="16">
        <v>101</v>
      </c>
      <c r="V213" s="13">
        <v>89</v>
      </c>
      <c r="W213" s="13">
        <v>381</v>
      </c>
      <c r="X213" s="14">
        <v>1.3044371405094495E-2</v>
      </c>
      <c r="Y213" s="14">
        <v>0.42905405405405406</v>
      </c>
      <c r="Z213" s="16">
        <v>101</v>
      </c>
      <c r="AA213" s="13">
        <v>71</v>
      </c>
      <c r="AB213" s="13">
        <v>306</v>
      </c>
      <c r="AC213" s="14">
        <v>1.22537241710716E-2</v>
      </c>
      <c r="AD213" s="14">
        <v>0.34459459459459457</v>
      </c>
      <c r="AE213" s="16">
        <v>95</v>
      </c>
      <c r="AF213" s="13">
        <v>70</v>
      </c>
      <c r="AG213" s="13">
        <v>331</v>
      </c>
      <c r="AH213" s="14">
        <v>1.2722939729397293E-2</v>
      </c>
      <c r="AI213" s="14">
        <v>0.37274774774774777</v>
      </c>
      <c r="AJ213" s="16">
        <v>98</v>
      </c>
      <c r="AK213" s="13">
        <v>62</v>
      </c>
      <c r="AL213" s="13">
        <v>293</v>
      </c>
      <c r="AM213" s="14">
        <v>1.3249525187663922E-2</v>
      </c>
      <c r="AN213" s="15">
        <v>0.32995495495495497</v>
      </c>
      <c r="AO213" s="16">
        <v>102</v>
      </c>
    </row>
    <row r="214" spans="1:41" x14ac:dyDescent="0.2">
      <c r="A214" s="8" t="s">
        <v>218</v>
      </c>
      <c r="B214" s="13">
        <v>1964</v>
      </c>
      <c r="C214" s="13">
        <v>9036</v>
      </c>
      <c r="D214" s="14">
        <v>0.13165102861472114</v>
      </c>
      <c r="E214" s="15">
        <v>1</v>
      </c>
      <c r="F214" s="16">
        <v>100</v>
      </c>
      <c r="G214" s="13">
        <v>989</v>
      </c>
      <c r="H214" s="13">
        <v>4301</v>
      </c>
      <c r="I214" s="14">
        <v>0.13154111998042634</v>
      </c>
      <c r="J214" s="14">
        <v>0.47598494909251882</v>
      </c>
      <c r="K214" s="16">
        <v>100</v>
      </c>
      <c r="L214" s="13">
        <v>1302</v>
      </c>
      <c r="M214" s="13">
        <v>5931</v>
      </c>
      <c r="N214" s="14">
        <v>0.14476799531352974</v>
      </c>
      <c r="O214" s="14">
        <v>0.65637450199203184</v>
      </c>
      <c r="P214" s="16">
        <v>110</v>
      </c>
      <c r="Q214" s="13">
        <v>698</v>
      </c>
      <c r="R214" s="13">
        <v>3291</v>
      </c>
      <c r="S214" s="14">
        <v>0.14246753246753247</v>
      </c>
      <c r="T214" s="14">
        <v>0.36420982735723773</v>
      </c>
      <c r="U214" s="16">
        <v>108</v>
      </c>
      <c r="V214" s="13">
        <v>880</v>
      </c>
      <c r="W214" s="13">
        <v>4066</v>
      </c>
      <c r="X214" s="14">
        <v>0.1392084360449192</v>
      </c>
      <c r="Y214" s="15">
        <v>0.44997786631252767</v>
      </c>
      <c r="Z214" s="16">
        <v>106</v>
      </c>
      <c r="AA214" s="13">
        <v>755</v>
      </c>
      <c r="AB214" s="13">
        <v>3549</v>
      </c>
      <c r="AC214" s="14">
        <v>0.1421191734742912</v>
      </c>
      <c r="AD214" s="14">
        <v>0.39276228419654713</v>
      </c>
      <c r="AE214" s="16">
        <v>108</v>
      </c>
      <c r="AF214" s="13">
        <v>736</v>
      </c>
      <c r="AG214" s="13">
        <v>3510</v>
      </c>
      <c r="AH214" s="14">
        <v>0.13491697416974169</v>
      </c>
      <c r="AI214" s="14">
        <v>0.38844621513944222</v>
      </c>
      <c r="AJ214" s="16">
        <v>102</v>
      </c>
      <c r="AK214" s="13">
        <v>649</v>
      </c>
      <c r="AL214" s="13">
        <v>3084</v>
      </c>
      <c r="AM214" s="14">
        <v>0.1394591661390974</v>
      </c>
      <c r="AN214" s="14">
        <v>0.34130146082337315</v>
      </c>
      <c r="AO214" s="16">
        <v>106</v>
      </c>
    </row>
    <row r="215" spans="1:41" x14ac:dyDescent="0.2">
      <c r="A215" s="8" t="s">
        <v>219</v>
      </c>
      <c r="B215" s="13">
        <v>198</v>
      </c>
      <c r="C215" s="13">
        <v>844</v>
      </c>
      <c r="D215" s="14">
        <v>1.2296753890086835E-2</v>
      </c>
      <c r="E215" s="15">
        <v>1</v>
      </c>
      <c r="F215" s="16">
        <v>100</v>
      </c>
      <c r="G215" s="13">
        <v>101</v>
      </c>
      <c r="H215" s="13">
        <v>365</v>
      </c>
      <c r="I215" s="14">
        <v>1.1163103648652781E-2</v>
      </c>
      <c r="J215" s="14">
        <v>0.43246445497630331</v>
      </c>
      <c r="K215" s="16">
        <v>91</v>
      </c>
      <c r="L215" s="13">
        <v>132</v>
      </c>
      <c r="M215" s="13">
        <v>521</v>
      </c>
      <c r="N215" s="14">
        <v>1.2716932314676951E-2</v>
      </c>
      <c r="O215" s="14">
        <v>0.61729857819905209</v>
      </c>
      <c r="P215" s="16">
        <v>103</v>
      </c>
      <c r="Q215" s="13">
        <v>67</v>
      </c>
      <c r="R215" s="13">
        <v>273</v>
      </c>
      <c r="S215" s="14">
        <v>1.1818181818181818E-2</v>
      </c>
      <c r="T215" s="14">
        <v>0.32345971563981041</v>
      </c>
      <c r="U215" s="16">
        <v>96</v>
      </c>
      <c r="V215" s="13">
        <v>90</v>
      </c>
      <c r="W215" s="13">
        <v>364</v>
      </c>
      <c r="X215" s="14">
        <v>1.2462339085182142E-2</v>
      </c>
      <c r="Y215" s="14">
        <v>0.43127962085308058</v>
      </c>
      <c r="Z215" s="16">
        <v>101</v>
      </c>
      <c r="AA215" s="13">
        <v>78</v>
      </c>
      <c r="AB215" s="13">
        <v>313</v>
      </c>
      <c r="AC215" s="14">
        <v>1.2534038122697421E-2</v>
      </c>
      <c r="AD215" s="14">
        <v>0.37085308056872041</v>
      </c>
      <c r="AE215" s="16">
        <v>102</v>
      </c>
      <c r="AF215" s="13">
        <v>70</v>
      </c>
      <c r="AG215" s="13">
        <v>274</v>
      </c>
      <c r="AH215" s="14">
        <v>1.0531980319803198E-2</v>
      </c>
      <c r="AI215" s="14">
        <v>0.3246445497630332</v>
      </c>
      <c r="AJ215" s="16">
        <v>86</v>
      </c>
      <c r="AK215" s="13">
        <v>60</v>
      </c>
      <c r="AL215" s="13">
        <v>257</v>
      </c>
      <c r="AM215" s="14">
        <v>1.1621597178258117E-2</v>
      </c>
      <c r="AN215" s="14">
        <v>0.30450236966824645</v>
      </c>
      <c r="AO215" s="16">
        <v>95</v>
      </c>
    </row>
    <row r="216" spans="1:41" x14ac:dyDescent="0.2">
      <c r="A216" s="8" t="s">
        <v>220</v>
      </c>
      <c r="B216" s="17">
        <v>18</v>
      </c>
      <c r="C216" s="17">
        <v>143</v>
      </c>
      <c r="D216" s="18">
        <v>2.0834547467801154E-3</v>
      </c>
      <c r="E216" s="20">
        <v>1</v>
      </c>
      <c r="F216" s="19">
        <v>100</v>
      </c>
      <c r="G216" s="17">
        <v>6</v>
      </c>
      <c r="H216" s="17">
        <v>24</v>
      </c>
      <c r="I216" s="18">
        <v>7.3401229470593634E-4</v>
      </c>
      <c r="J216" s="18">
        <v>0.16783216783216784</v>
      </c>
      <c r="K216" s="19">
        <v>35</v>
      </c>
      <c r="L216" s="17">
        <v>12</v>
      </c>
      <c r="M216" s="17">
        <v>44</v>
      </c>
      <c r="N216" s="18">
        <v>1.0739827674583222E-3</v>
      </c>
      <c r="O216" s="18">
        <v>0.30769230769230771</v>
      </c>
      <c r="P216" s="19">
        <v>52</v>
      </c>
      <c r="Q216" s="17">
        <v>5</v>
      </c>
      <c r="R216" s="17">
        <v>20</v>
      </c>
      <c r="S216" s="18">
        <v>8.658008658008658E-4</v>
      </c>
      <c r="T216" s="20">
        <v>0.13986013986013987</v>
      </c>
      <c r="U216" s="19">
        <v>42</v>
      </c>
      <c r="V216" s="17">
        <v>5</v>
      </c>
      <c r="W216" s="17">
        <v>18</v>
      </c>
      <c r="X216" s="18">
        <v>6.1626951520131468E-4</v>
      </c>
      <c r="Y216" s="18">
        <v>0.12587412587412589</v>
      </c>
      <c r="Z216" s="19">
        <v>30</v>
      </c>
      <c r="AA216" s="17">
        <v>6</v>
      </c>
      <c r="AB216" s="17">
        <v>24</v>
      </c>
      <c r="AC216" s="18">
        <v>9.6107640557424319E-4</v>
      </c>
      <c r="AD216" s="18">
        <v>0.16783216783216784</v>
      </c>
      <c r="AE216" s="19">
        <v>46</v>
      </c>
      <c r="AF216" s="17">
        <v>3</v>
      </c>
      <c r="AG216" s="17">
        <v>7</v>
      </c>
      <c r="AH216" s="20">
        <v>2.6906519065190651E-4</v>
      </c>
      <c r="AI216" s="18">
        <v>4.8951048951048952E-2</v>
      </c>
      <c r="AJ216" s="19">
        <v>13</v>
      </c>
      <c r="AK216" s="17">
        <v>4</v>
      </c>
      <c r="AL216" s="17">
        <v>12</v>
      </c>
      <c r="AM216" s="18">
        <v>5.4264266980193546E-4</v>
      </c>
      <c r="AN216" s="18">
        <v>8.3916083916083919E-2</v>
      </c>
      <c r="AO216" s="19">
        <v>26</v>
      </c>
    </row>
    <row r="217" spans="1:41" x14ac:dyDescent="0.2">
      <c r="A217" s="8" t="s">
        <v>221</v>
      </c>
      <c r="B217" s="17">
        <v>34</v>
      </c>
      <c r="C217" s="17">
        <v>248</v>
      </c>
      <c r="D217" s="18">
        <v>3.6132641762340462E-3</v>
      </c>
      <c r="E217" s="20">
        <v>1</v>
      </c>
      <c r="F217" s="19">
        <v>100</v>
      </c>
      <c r="G217" s="17">
        <v>14</v>
      </c>
      <c r="H217" s="17">
        <v>92</v>
      </c>
      <c r="I217" s="18">
        <v>2.8137137963727557E-3</v>
      </c>
      <c r="J217" s="18">
        <v>0.37096774193548387</v>
      </c>
      <c r="K217" s="19">
        <v>78</v>
      </c>
      <c r="L217" s="17">
        <v>17</v>
      </c>
      <c r="M217" s="17">
        <v>123</v>
      </c>
      <c r="N217" s="18">
        <v>3.0022700090312189E-3</v>
      </c>
      <c r="O217" s="18">
        <v>0.49596774193548387</v>
      </c>
      <c r="P217" s="19">
        <v>83</v>
      </c>
      <c r="Q217" s="17">
        <v>13</v>
      </c>
      <c r="R217" s="17">
        <v>79</v>
      </c>
      <c r="S217" s="18">
        <v>3.4199134199134201E-3</v>
      </c>
      <c r="T217" s="18">
        <v>0.31854838709677419</v>
      </c>
      <c r="U217" s="19">
        <v>95</v>
      </c>
      <c r="V217" s="17">
        <v>11</v>
      </c>
      <c r="W217" s="17">
        <v>66</v>
      </c>
      <c r="X217" s="18">
        <v>2.2596548890714873E-3</v>
      </c>
      <c r="Y217" s="18">
        <v>0.2661290322580645</v>
      </c>
      <c r="Z217" s="19">
        <v>63</v>
      </c>
      <c r="AA217" s="17">
        <v>14</v>
      </c>
      <c r="AB217" s="17">
        <v>93</v>
      </c>
      <c r="AC217" s="18">
        <v>3.724171071600192E-3</v>
      </c>
      <c r="AD217" s="18">
        <v>0.375</v>
      </c>
      <c r="AE217" s="19">
        <v>103</v>
      </c>
      <c r="AF217" s="17">
        <v>11</v>
      </c>
      <c r="AG217" s="17">
        <v>83</v>
      </c>
      <c r="AH217" s="18">
        <v>3.1903444034440346E-3</v>
      </c>
      <c r="AI217" s="18">
        <v>0.33467741935483869</v>
      </c>
      <c r="AJ217" s="19">
        <v>88</v>
      </c>
      <c r="AK217" s="17">
        <v>7</v>
      </c>
      <c r="AL217" s="17">
        <v>48</v>
      </c>
      <c r="AM217" s="18">
        <v>2.1705706792077418E-3</v>
      </c>
      <c r="AN217" s="18">
        <v>0.19354838709677419</v>
      </c>
      <c r="AO217" s="19">
        <v>60</v>
      </c>
    </row>
    <row r="218" spans="1:41" x14ac:dyDescent="0.2">
      <c r="A218" s="8" t="s">
        <v>222</v>
      </c>
      <c r="B218" s="13">
        <v>580</v>
      </c>
      <c r="C218" s="13">
        <v>2584</v>
      </c>
      <c r="D218" s="14">
        <v>3.7647881578180546E-2</v>
      </c>
      <c r="E218" s="15">
        <v>1</v>
      </c>
      <c r="F218" s="16">
        <v>100</v>
      </c>
      <c r="G218" s="13">
        <v>312</v>
      </c>
      <c r="H218" s="13">
        <v>1393</v>
      </c>
      <c r="I218" s="14">
        <v>4.2603296938557057E-2</v>
      </c>
      <c r="J218" s="14">
        <v>0.53908668730650156</v>
      </c>
      <c r="K218" s="16">
        <v>113</v>
      </c>
      <c r="L218" s="13">
        <v>402</v>
      </c>
      <c r="M218" s="13">
        <v>1733</v>
      </c>
      <c r="N218" s="14">
        <v>4.230027581830164E-2</v>
      </c>
      <c r="O218" s="14">
        <v>0.67066563467492257</v>
      </c>
      <c r="P218" s="16">
        <v>112</v>
      </c>
      <c r="Q218" s="13">
        <v>196</v>
      </c>
      <c r="R218" s="13">
        <v>898</v>
      </c>
      <c r="S218" s="14">
        <v>3.8874458874458874E-2</v>
      </c>
      <c r="T218" s="14">
        <v>0.3475232198142415</v>
      </c>
      <c r="U218" s="16">
        <v>103</v>
      </c>
      <c r="V218" s="13">
        <v>270</v>
      </c>
      <c r="W218" s="13">
        <v>1187</v>
      </c>
      <c r="X218" s="14">
        <v>4.0639550807997811E-2</v>
      </c>
      <c r="Y218" s="14">
        <v>0.45936532507739936</v>
      </c>
      <c r="Z218" s="16">
        <v>108</v>
      </c>
      <c r="AA218" s="13">
        <v>206</v>
      </c>
      <c r="AB218" s="13">
        <v>921</v>
      </c>
      <c r="AC218" s="14">
        <v>3.6881307063911579E-2</v>
      </c>
      <c r="AD218" s="14">
        <v>0.35642414860681115</v>
      </c>
      <c r="AE218" s="16">
        <v>98</v>
      </c>
      <c r="AF218" s="13">
        <v>215</v>
      </c>
      <c r="AG218" s="13">
        <v>949</v>
      </c>
      <c r="AH218" s="14">
        <v>3.6477552275522754E-2</v>
      </c>
      <c r="AI218" s="14">
        <v>0.36726006191950467</v>
      </c>
      <c r="AJ218" s="16">
        <v>97</v>
      </c>
      <c r="AK218" s="13">
        <v>180</v>
      </c>
      <c r="AL218" s="13">
        <v>823</v>
      </c>
      <c r="AM218" s="14">
        <v>3.7216243103916073E-2</v>
      </c>
      <c r="AN218" s="14">
        <v>0.31849845201238391</v>
      </c>
      <c r="AO218" s="16">
        <v>99</v>
      </c>
    </row>
    <row r="219" spans="1:41" x14ac:dyDescent="0.2">
      <c r="A219" s="8" t="s">
        <v>223</v>
      </c>
      <c r="B219" s="13">
        <v>523</v>
      </c>
      <c r="C219" s="13">
        <v>2614</v>
      </c>
      <c r="D219" s="14">
        <v>3.8084969986595954E-2</v>
      </c>
      <c r="E219" s="15">
        <v>1</v>
      </c>
      <c r="F219" s="16">
        <v>100</v>
      </c>
      <c r="G219" s="13">
        <v>244</v>
      </c>
      <c r="H219" s="13">
        <v>1281</v>
      </c>
      <c r="I219" s="14">
        <v>3.9177906229929352E-2</v>
      </c>
      <c r="J219" s="15">
        <v>0.49005355776587606</v>
      </c>
      <c r="K219" s="16">
        <v>103</v>
      </c>
      <c r="L219" s="13">
        <v>348</v>
      </c>
      <c r="M219" s="13">
        <v>1669</v>
      </c>
      <c r="N219" s="14">
        <v>4.0738119065634994E-2</v>
      </c>
      <c r="O219" s="14">
        <v>0.63848508033664886</v>
      </c>
      <c r="P219" s="16">
        <v>107</v>
      </c>
      <c r="Q219" s="13">
        <v>180</v>
      </c>
      <c r="R219" s="13">
        <v>871</v>
      </c>
      <c r="S219" s="14">
        <v>3.7705627705627708E-2</v>
      </c>
      <c r="T219" s="14">
        <v>0.33320581484315226</v>
      </c>
      <c r="U219" s="16">
        <v>99</v>
      </c>
      <c r="V219" s="13">
        <v>227</v>
      </c>
      <c r="W219" s="13">
        <v>1268</v>
      </c>
      <c r="X219" s="14">
        <v>4.3412763626403728E-2</v>
      </c>
      <c r="Y219" s="14">
        <v>0.48508033664881406</v>
      </c>
      <c r="Z219" s="16">
        <v>114</v>
      </c>
      <c r="AA219" s="13">
        <v>190</v>
      </c>
      <c r="AB219" s="13">
        <v>991</v>
      </c>
      <c r="AC219" s="15">
        <v>3.9684446580169792E-2</v>
      </c>
      <c r="AD219" s="14">
        <v>0.37911247130833969</v>
      </c>
      <c r="AE219" s="16">
        <v>104</v>
      </c>
      <c r="AF219" s="13">
        <v>207</v>
      </c>
      <c r="AG219" s="13">
        <v>1098</v>
      </c>
      <c r="AH219" s="14">
        <v>4.2204797047970477E-2</v>
      </c>
      <c r="AI219" s="15">
        <v>0.42004590665646518</v>
      </c>
      <c r="AJ219" s="16">
        <v>111</v>
      </c>
      <c r="AK219" s="13">
        <v>153</v>
      </c>
      <c r="AL219" s="13">
        <v>766</v>
      </c>
      <c r="AM219" s="14">
        <v>3.4638690422356878E-2</v>
      </c>
      <c r="AN219" s="14">
        <v>0.29303749043611321</v>
      </c>
      <c r="AO219" s="16">
        <v>91</v>
      </c>
    </row>
    <row r="220" spans="1:41" x14ac:dyDescent="0.2">
      <c r="A220" s="8" t="s">
        <v>224</v>
      </c>
      <c r="B220" s="13">
        <v>1213</v>
      </c>
      <c r="C220" s="13">
        <v>6822</v>
      </c>
      <c r="D220" s="14">
        <v>9.9393904073663969E-2</v>
      </c>
      <c r="E220" s="15">
        <v>1</v>
      </c>
      <c r="F220" s="16">
        <v>100</v>
      </c>
      <c r="G220" s="13">
        <v>620</v>
      </c>
      <c r="H220" s="13">
        <v>3366</v>
      </c>
      <c r="I220" s="14">
        <v>0.10294522433250756</v>
      </c>
      <c r="J220" s="14">
        <v>0.49340369393139843</v>
      </c>
      <c r="K220" s="16">
        <v>104</v>
      </c>
      <c r="L220" s="13">
        <v>814</v>
      </c>
      <c r="M220" s="13">
        <v>4411</v>
      </c>
      <c r="N220" s="14">
        <v>0.10766677243769679</v>
      </c>
      <c r="O220" s="14">
        <v>0.64658457930225743</v>
      </c>
      <c r="P220" s="16">
        <v>108</v>
      </c>
      <c r="Q220" s="13">
        <v>440</v>
      </c>
      <c r="R220" s="13">
        <v>2530</v>
      </c>
      <c r="S220" s="15">
        <v>0.10952380952380952</v>
      </c>
      <c r="T220" s="14">
        <v>0.3708589856347112</v>
      </c>
      <c r="U220" s="16">
        <v>110</v>
      </c>
      <c r="V220" s="13">
        <v>555</v>
      </c>
      <c r="W220" s="13">
        <v>3088</v>
      </c>
      <c r="X220" s="14">
        <v>0.10572445905231444</v>
      </c>
      <c r="Y220" s="14">
        <v>0.45265318088537088</v>
      </c>
      <c r="Z220" s="16">
        <v>106</v>
      </c>
      <c r="AA220" s="13">
        <v>487</v>
      </c>
      <c r="AB220" s="13">
        <v>2770</v>
      </c>
      <c r="AC220" s="14">
        <v>0.11092423514336057</v>
      </c>
      <c r="AD220" s="14">
        <v>0.40603928466725303</v>
      </c>
      <c r="AE220" s="16">
        <v>112</v>
      </c>
      <c r="AF220" s="13">
        <v>473</v>
      </c>
      <c r="AG220" s="13">
        <v>2801</v>
      </c>
      <c r="AH220" s="14">
        <v>0.10766451414514146</v>
      </c>
      <c r="AI220" s="14">
        <v>0.41058340662562298</v>
      </c>
      <c r="AJ220" s="16">
        <v>108</v>
      </c>
      <c r="AK220" s="13">
        <v>423</v>
      </c>
      <c r="AL220" s="13">
        <v>2341</v>
      </c>
      <c r="AM220" s="14">
        <v>0.1058605408338609</v>
      </c>
      <c r="AN220" s="14">
        <v>0.34315450014658461</v>
      </c>
      <c r="AO220" s="16">
        <v>107</v>
      </c>
    </row>
    <row r="221" spans="1:41" x14ac:dyDescent="0.2">
      <c r="A221" s="8" t="s">
        <v>225</v>
      </c>
      <c r="B221" s="17">
        <v>26</v>
      </c>
      <c r="C221" s="17">
        <v>130</v>
      </c>
      <c r="D221" s="18">
        <v>1.8940497698001048E-3</v>
      </c>
      <c r="E221" s="20">
        <v>1</v>
      </c>
      <c r="F221" s="19">
        <v>100</v>
      </c>
      <c r="G221" s="17">
        <v>12</v>
      </c>
      <c r="H221" s="17">
        <v>36</v>
      </c>
      <c r="I221" s="18">
        <v>1.1010184420589045E-3</v>
      </c>
      <c r="J221" s="18">
        <v>0.27692307692307694</v>
      </c>
      <c r="K221" s="19">
        <v>58</v>
      </c>
      <c r="L221" s="17">
        <v>15</v>
      </c>
      <c r="M221" s="17">
        <v>59</v>
      </c>
      <c r="N221" s="18">
        <v>1.4401132563645683E-3</v>
      </c>
      <c r="O221" s="18">
        <v>0.45384615384615384</v>
      </c>
      <c r="P221" s="19">
        <v>76</v>
      </c>
      <c r="Q221" s="17">
        <v>10</v>
      </c>
      <c r="R221" s="17">
        <v>22</v>
      </c>
      <c r="S221" s="18">
        <v>9.5238095238095238E-4</v>
      </c>
      <c r="T221" s="18">
        <v>0.16923076923076924</v>
      </c>
      <c r="U221" s="19">
        <v>50</v>
      </c>
      <c r="V221" s="17">
        <v>12</v>
      </c>
      <c r="W221" s="17">
        <v>31</v>
      </c>
      <c r="X221" s="18">
        <v>1.0613530539578197E-3</v>
      </c>
      <c r="Y221" s="18">
        <v>0.23846153846153847</v>
      </c>
      <c r="Z221" s="19">
        <v>56</v>
      </c>
      <c r="AA221" s="17">
        <v>9</v>
      </c>
      <c r="AB221" s="17">
        <v>24</v>
      </c>
      <c r="AC221" s="18">
        <v>9.6107640557424319E-4</v>
      </c>
      <c r="AD221" s="18">
        <v>0.18461538461538463</v>
      </c>
      <c r="AE221" s="19">
        <v>51</v>
      </c>
      <c r="AF221" s="17">
        <v>8</v>
      </c>
      <c r="AG221" s="17">
        <v>22</v>
      </c>
      <c r="AH221" s="18">
        <v>8.4563345633456338E-4</v>
      </c>
      <c r="AI221" s="18">
        <v>0.16923076923076924</v>
      </c>
      <c r="AJ221" s="19">
        <v>45</v>
      </c>
      <c r="AK221" s="17">
        <v>7</v>
      </c>
      <c r="AL221" s="17">
        <v>16</v>
      </c>
      <c r="AM221" s="18">
        <v>7.2352355973591387E-4</v>
      </c>
      <c r="AN221" s="18">
        <v>0.12307692307692308</v>
      </c>
      <c r="AO221" s="19">
        <v>38</v>
      </c>
    </row>
    <row r="222" spans="1:41" x14ac:dyDescent="0.2">
      <c r="A222" s="8" t="s">
        <v>226</v>
      </c>
      <c r="B222" s="13">
        <v>83</v>
      </c>
      <c r="C222" s="13">
        <v>447</v>
      </c>
      <c r="D222" s="14">
        <v>6.5126172853895914E-3</v>
      </c>
      <c r="E222" s="15">
        <v>1</v>
      </c>
      <c r="F222" s="16">
        <v>100</v>
      </c>
      <c r="G222" s="17">
        <v>43</v>
      </c>
      <c r="H222" s="17">
        <v>259</v>
      </c>
      <c r="I222" s="18">
        <v>7.9212160137015625E-3</v>
      </c>
      <c r="J222" s="18">
        <v>0.57941834451901564</v>
      </c>
      <c r="K222" s="19">
        <v>122</v>
      </c>
      <c r="L222" s="13">
        <v>60</v>
      </c>
      <c r="M222" s="13">
        <v>342</v>
      </c>
      <c r="N222" s="14">
        <v>8.3477751470624126E-3</v>
      </c>
      <c r="O222" s="14">
        <v>0.7651006711409396</v>
      </c>
      <c r="P222" s="16">
        <v>128</v>
      </c>
      <c r="Q222" s="17">
        <v>27</v>
      </c>
      <c r="R222" s="17">
        <v>208</v>
      </c>
      <c r="S222" s="18">
        <v>9.0043290043290043E-3</v>
      </c>
      <c r="T222" s="18">
        <v>0.46532438478747201</v>
      </c>
      <c r="U222" s="19">
        <v>138</v>
      </c>
      <c r="V222" s="17">
        <v>40</v>
      </c>
      <c r="W222" s="17">
        <v>249</v>
      </c>
      <c r="X222" s="18">
        <v>8.5250616269515207E-3</v>
      </c>
      <c r="Y222" s="18">
        <v>0.55704697986577179</v>
      </c>
      <c r="Z222" s="19">
        <v>131</v>
      </c>
      <c r="AA222" s="17">
        <v>29</v>
      </c>
      <c r="AB222" s="17">
        <v>187</v>
      </c>
      <c r="AC222" s="18">
        <v>7.4883869934326448E-3</v>
      </c>
      <c r="AD222" s="18">
        <v>0.41834451901565994</v>
      </c>
      <c r="AE222" s="19">
        <v>115</v>
      </c>
      <c r="AF222" s="17">
        <v>32</v>
      </c>
      <c r="AG222" s="17">
        <v>216</v>
      </c>
      <c r="AH222" s="18">
        <v>8.3025830258302586E-3</v>
      </c>
      <c r="AI222" s="18">
        <v>0.48322147651006714</v>
      </c>
      <c r="AJ222" s="19">
        <v>127</v>
      </c>
      <c r="AK222" s="17">
        <v>25</v>
      </c>
      <c r="AL222" s="17">
        <v>180</v>
      </c>
      <c r="AM222" s="18">
        <v>8.1396400470290318E-3</v>
      </c>
      <c r="AN222" s="18">
        <v>0.40268456375838924</v>
      </c>
      <c r="AO222" s="19">
        <v>125</v>
      </c>
    </row>
    <row r="223" spans="1:41" x14ac:dyDescent="0.2">
      <c r="A223" s="8" t="s">
        <v>227</v>
      </c>
      <c r="B223" s="13">
        <v>595</v>
      </c>
      <c r="C223" s="13">
        <v>2730</v>
      </c>
      <c r="D223" s="15">
        <v>3.97750451658022E-2</v>
      </c>
      <c r="E223" s="15">
        <v>1</v>
      </c>
      <c r="F223" s="16">
        <v>100</v>
      </c>
      <c r="G223" s="13">
        <v>314</v>
      </c>
      <c r="H223" s="13">
        <v>1359</v>
      </c>
      <c r="I223" s="14">
        <v>4.1563446187723646E-2</v>
      </c>
      <c r="J223" s="14">
        <v>0.49780219780219781</v>
      </c>
      <c r="K223" s="16">
        <v>104</v>
      </c>
      <c r="L223" s="13">
        <v>405</v>
      </c>
      <c r="M223" s="13">
        <v>1765</v>
      </c>
      <c r="N223" s="14">
        <v>4.308135419463497E-2</v>
      </c>
      <c r="O223" s="14">
        <v>0.64652014652014655</v>
      </c>
      <c r="P223" s="16">
        <v>108</v>
      </c>
      <c r="Q223" s="13">
        <v>199</v>
      </c>
      <c r="R223" s="13">
        <v>1009</v>
      </c>
      <c r="S223" s="14">
        <v>4.3679653679653679E-2</v>
      </c>
      <c r="T223" s="15">
        <v>0.36959706959706962</v>
      </c>
      <c r="U223" s="16">
        <v>110</v>
      </c>
      <c r="V223" s="13">
        <v>281</v>
      </c>
      <c r="W223" s="13">
        <v>1259</v>
      </c>
      <c r="X223" s="14">
        <v>4.310462886880307E-2</v>
      </c>
      <c r="Y223" s="14">
        <v>0.4611721611721612</v>
      </c>
      <c r="Z223" s="16">
        <v>108</v>
      </c>
      <c r="AA223" s="13">
        <v>229</v>
      </c>
      <c r="AB223" s="13">
        <v>1069</v>
      </c>
      <c r="AC223" s="14">
        <v>4.2807944898286078E-2</v>
      </c>
      <c r="AD223" s="14">
        <v>0.39157509157509157</v>
      </c>
      <c r="AE223" s="16">
        <v>108</v>
      </c>
      <c r="AF223" s="13">
        <v>222</v>
      </c>
      <c r="AG223" s="13">
        <v>1013</v>
      </c>
      <c r="AH223" s="14">
        <v>3.8937576875768758E-2</v>
      </c>
      <c r="AI223" s="14">
        <v>0.37106227106227108</v>
      </c>
      <c r="AJ223" s="16">
        <v>98</v>
      </c>
      <c r="AK223" s="13">
        <v>191</v>
      </c>
      <c r="AL223" s="13">
        <v>879</v>
      </c>
      <c r="AM223" s="15">
        <v>3.9748575562991773E-2</v>
      </c>
      <c r="AN223" s="14">
        <v>0.321978021978022</v>
      </c>
      <c r="AO223" s="16">
        <v>100</v>
      </c>
    </row>
    <row r="224" spans="1:41" x14ac:dyDescent="0.2">
      <c r="A224" s="8" t="s">
        <v>228</v>
      </c>
      <c r="B224" s="17">
        <v>17</v>
      </c>
      <c r="C224" s="17">
        <v>59</v>
      </c>
      <c r="D224" s="18">
        <v>8.5960720321697067E-4</v>
      </c>
      <c r="E224" s="20">
        <v>1</v>
      </c>
      <c r="F224" s="19">
        <v>100</v>
      </c>
      <c r="G224" s="17">
        <v>12</v>
      </c>
      <c r="H224" s="17">
        <v>47</v>
      </c>
      <c r="I224" s="18">
        <v>1.4374407437991253E-3</v>
      </c>
      <c r="J224" s="18">
        <v>0.79661016949152541</v>
      </c>
      <c r="K224" s="19">
        <v>167</v>
      </c>
      <c r="L224" s="17">
        <v>14</v>
      </c>
      <c r="M224" s="17">
        <v>54</v>
      </c>
      <c r="N224" s="18">
        <v>1.3180697600624863E-3</v>
      </c>
      <c r="O224" s="18">
        <v>0.9152542372881356</v>
      </c>
      <c r="P224" s="19">
        <v>153</v>
      </c>
      <c r="Q224" s="17">
        <v>11</v>
      </c>
      <c r="R224" s="17">
        <v>35</v>
      </c>
      <c r="S224" s="18">
        <v>1.5151515151515152E-3</v>
      </c>
      <c r="T224" s="18">
        <v>0.59322033898305082</v>
      </c>
      <c r="U224" s="19">
        <v>176</v>
      </c>
      <c r="V224" s="17">
        <v>12</v>
      </c>
      <c r="W224" s="17">
        <v>48</v>
      </c>
      <c r="X224" s="18">
        <v>1.6433853738701725E-3</v>
      </c>
      <c r="Y224" s="18">
        <v>0.81355932203389836</v>
      </c>
      <c r="Z224" s="19">
        <v>191</v>
      </c>
      <c r="AA224" s="17">
        <v>15</v>
      </c>
      <c r="AB224" s="17">
        <v>54</v>
      </c>
      <c r="AC224" s="18">
        <v>2.162421912542047E-3</v>
      </c>
      <c r="AD224" s="18">
        <v>0.9152542372881356</v>
      </c>
      <c r="AE224" s="19">
        <v>252</v>
      </c>
      <c r="AF224" s="17">
        <v>13</v>
      </c>
      <c r="AG224" s="17">
        <v>49</v>
      </c>
      <c r="AH224" s="18">
        <v>1.8834563345633457E-3</v>
      </c>
      <c r="AI224" s="18">
        <v>0.83050847457627119</v>
      </c>
      <c r="AJ224" s="19">
        <v>219</v>
      </c>
      <c r="AK224" s="17">
        <v>12</v>
      </c>
      <c r="AL224" s="17">
        <v>44</v>
      </c>
      <c r="AM224" s="18">
        <v>1.9896897892737633E-3</v>
      </c>
      <c r="AN224" s="18">
        <v>0.74576271186440679</v>
      </c>
      <c r="AO224" s="19">
        <v>231</v>
      </c>
    </row>
    <row r="225" spans="1:41" x14ac:dyDescent="0.2">
      <c r="A225" s="8" t="s">
        <v>229</v>
      </c>
      <c r="B225" s="13">
        <v>3754</v>
      </c>
      <c r="C225" s="13">
        <v>18667</v>
      </c>
      <c r="D225" s="14">
        <v>0.27197097732968123</v>
      </c>
      <c r="E225" s="15">
        <v>1</v>
      </c>
      <c r="F225" s="16">
        <v>100</v>
      </c>
      <c r="G225" s="13">
        <v>1802</v>
      </c>
      <c r="H225" s="13">
        <v>9078</v>
      </c>
      <c r="I225" s="14">
        <v>0.27764015047252044</v>
      </c>
      <c r="J225" s="14">
        <v>0.48631274441527828</v>
      </c>
      <c r="K225" s="16">
        <v>102</v>
      </c>
      <c r="L225" s="13">
        <v>2358</v>
      </c>
      <c r="M225" s="13">
        <v>11202</v>
      </c>
      <c r="N225" s="14">
        <v>0.27342624911518465</v>
      </c>
      <c r="O225" s="15">
        <v>0.60009642684952058</v>
      </c>
      <c r="P225" s="16">
        <v>101</v>
      </c>
      <c r="Q225" s="13">
        <v>1176</v>
      </c>
      <c r="R225" s="13">
        <v>5924</v>
      </c>
      <c r="S225" s="14">
        <v>0.25645021645021643</v>
      </c>
      <c r="T225" s="14">
        <v>0.31735147586650236</v>
      </c>
      <c r="U225" s="16">
        <v>94</v>
      </c>
      <c r="V225" s="13">
        <v>1594</v>
      </c>
      <c r="W225" s="13">
        <v>7738</v>
      </c>
      <c r="X225" s="14">
        <v>0.26492741714598739</v>
      </c>
      <c r="Y225" s="14">
        <v>0.41452831199442869</v>
      </c>
      <c r="Z225" s="16">
        <v>97</v>
      </c>
      <c r="AA225" s="13">
        <v>1349</v>
      </c>
      <c r="AB225" s="13">
        <v>6550</v>
      </c>
      <c r="AC225" s="14">
        <v>0.26229376902130386</v>
      </c>
      <c r="AD225" s="14">
        <v>0.35088659131086947</v>
      </c>
      <c r="AE225" s="16">
        <v>96</v>
      </c>
      <c r="AF225" s="13">
        <v>1387</v>
      </c>
      <c r="AG225" s="13">
        <v>6781</v>
      </c>
      <c r="AH225" s="14">
        <v>0.26064729397293973</v>
      </c>
      <c r="AI225" s="14">
        <v>0.36326137033267264</v>
      </c>
      <c r="AJ225" s="16">
        <v>96</v>
      </c>
      <c r="AK225" s="13">
        <v>1169</v>
      </c>
      <c r="AL225" s="13">
        <v>5843</v>
      </c>
      <c r="AM225" s="14">
        <v>0.26422175997105907</v>
      </c>
      <c r="AN225" s="14">
        <v>0.31301226763807788</v>
      </c>
      <c r="AO225" s="16">
        <v>97</v>
      </c>
    </row>
    <row r="226" spans="1:41" x14ac:dyDescent="0.2">
      <c r="A226" s="8" t="s">
        <v>230</v>
      </c>
      <c r="B226" s="13">
        <v>2778</v>
      </c>
      <c r="C226" s="13">
        <v>14393</v>
      </c>
      <c r="D226" s="15">
        <v>0.20970044874409929</v>
      </c>
      <c r="E226" s="15">
        <v>1</v>
      </c>
      <c r="F226" s="16">
        <v>100</v>
      </c>
      <c r="G226" s="13">
        <v>1418</v>
      </c>
      <c r="H226" s="13">
        <v>7482</v>
      </c>
      <c r="I226" s="14">
        <v>0.22882833287457566</v>
      </c>
      <c r="J226" s="15">
        <v>0.5198360314041548</v>
      </c>
      <c r="K226" s="16">
        <v>109</v>
      </c>
      <c r="L226" s="13">
        <v>1862</v>
      </c>
      <c r="M226" s="13">
        <v>9475</v>
      </c>
      <c r="N226" s="14">
        <v>0.2312724254924455</v>
      </c>
      <c r="O226" s="14">
        <v>0.65830612103105679</v>
      </c>
      <c r="P226" s="16">
        <v>110</v>
      </c>
      <c r="Q226" s="13">
        <v>998</v>
      </c>
      <c r="R226" s="13">
        <v>5276</v>
      </c>
      <c r="S226" s="14">
        <v>0.22839826839826841</v>
      </c>
      <c r="T226" s="14">
        <v>0.36656708122003751</v>
      </c>
      <c r="U226" s="16">
        <v>109</v>
      </c>
      <c r="V226" s="13">
        <v>1298</v>
      </c>
      <c r="W226" s="13">
        <v>6717</v>
      </c>
      <c r="X226" s="15">
        <v>0.22997124075595726</v>
      </c>
      <c r="Y226" s="14">
        <v>0.46668519419162091</v>
      </c>
      <c r="Z226" s="16">
        <v>110</v>
      </c>
      <c r="AA226" s="13">
        <v>1120</v>
      </c>
      <c r="AB226" s="13">
        <v>5812</v>
      </c>
      <c r="AC226" s="14">
        <v>0.23274066954989589</v>
      </c>
      <c r="AD226" s="14">
        <v>0.40380740637810048</v>
      </c>
      <c r="AE226" s="16">
        <v>111</v>
      </c>
      <c r="AF226" s="13">
        <v>1090</v>
      </c>
      <c r="AG226" s="13">
        <v>5825</v>
      </c>
      <c r="AH226" s="14">
        <v>0.22390067650676507</v>
      </c>
      <c r="AI226" s="14">
        <v>0.40471062321962065</v>
      </c>
      <c r="AJ226" s="16">
        <v>107</v>
      </c>
      <c r="AK226" s="13">
        <v>937</v>
      </c>
      <c r="AL226" s="13">
        <v>5115</v>
      </c>
      <c r="AM226" s="14">
        <v>0.23130143800307498</v>
      </c>
      <c r="AN226" s="14">
        <v>0.35538108802890295</v>
      </c>
      <c r="AO226" s="16">
        <v>110</v>
      </c>
    </row>
    <row r="227" spans="1:41" x14ac:dyDescent="0.2">
      <c r="A227" s="8" t="s">
        <v>231</v>
      </c>
      <c r="B227" s="13">
        <v>2913</v>
      </c>
      <c r="C227" s="13">
        <v>14528</v>
      </c>
      <c r="D227" s="14">
        <v>0.21166734658196865</v>
      </c>
      <c r="E227" s="15">
        <v>1</v>
      </c>
      <c r="F227" s="16">
        <v>100</v>
      </c>
      <c r="G227" s="13">
        <v>1474</v>
      </c>
      <c r="H227" s="13">
        <v>7338</v>
      </c>
      <c r="I227" s="14">
        <v>0.22442425910634003</v>
      </c>
      <c r="J227" s="14">
        <v>0.50509361233480177</v>
      </c>
      <c r="K227" s="16">
        <v>106</v>
      </c>
      <c r="L227" s="13">
        <v>1947</v>
      </c>
      <c r="M227" s="13">
        <v>9458</v>
      </c>
      <c r="N227" s="14">
        <v>0.23085747760501843</v>
      </c>
      <c r="O227" s="14">
        <v>0.65101872246696035</v>
      </c>
      <c r="P227" s="16">
        <v>109</v>
      </c>
      <c r="Q227" s="13">
        <v>1043</v>
      </c>
      <c r="R227" s="13">
        <v>5261</v>
      </c>
      <c r="S227" s="14">
        <v>0.22774891774891776</v>
      </c>
      <c r="T227" s="14">
        <v>0.3621283039647577</v>
      </c>
      <c r="U227" s="16">
        <v>108</v>
      </c>
      <c r="V227" s="13">
        <v>1344</v>
      </c>
      <c r="W227" s="13">
        <v>6714</v>
      </c>
      <c r="X227" s="15">
        <v>0.22986852917009037</v>
      </c>
      <c r="Y227" s="14">
        <v>0.4621420704845815</v>
      </c>
      <c r="Z227" s="16">
        <v>109</v>
      </c>
      <c r="AA227" s="13">
        <v>1137</v>
      </c>
      <c r="AB227" s="13">
        <v>5700</v>
      </c>
      <c r="AC227" s="14">
        <v>0.22825564632388276</v>
      </c>
      <c r="AD227" s="14">
        <v>0.39234581497797355</v>
      </c>
      <c r="AE227" s="16">
        <v>108</v>
      </c>
      <c r="AF227" s="13">
        <v>1132</v>
      </c>
      <c r="AG227" s="13">
        <v>5756</v>
      </c>
      <c r="AH227" s="14">
        <v>0.22124846248462485</v>
      </c>
      <c r="AI227" s="14">
        <v>0.39620044052863435</v>
      </c>
      <c r="AJ227" s="16">
        <v>105</v>
      </c>
      <c r="AK227" s="13">
        <v>959</v>
      </c>
      <c r="AL227" s="13">
        <v>4931</v>
      </c>
      <c r="AM227" s="14">
        <v>0.22298091706611198</v>
      </c>
      <c r="AN227" s="14">
        <v>0.33941354625550663</v>
      </c>
      <c r="AO227" s="16">
        <v>105</v>
      </c>
    </row>
    <row r="228" spans="1:41" x14ac:dyDescent="0.2">
      <c r="A228" s="8" t="s">
        <v>232</v>
      </c>
      <c r="B228" s="13">
        <v>619</v>
      </c>
      <c r="C228" s="13">
        <v>3081</v>
      </c>
      <c r="D228" s="14">
        <v>4.4888979544262485E-2</v>
      </c>
      <c r="E228" s="15">
        <v>1</v>
      </c>
      <c r="F228" s="16">
        <v>100</v>
      </c>
      <c r="G228" s="13">
        <v>326</v>
      </c>
      <c r="H228" s="13">
        <v>1580</v>
      </c>
      <c r="I228" s="14">
        <v>4.8322476068140809E-2</v>
      </c>
      <c r="J228" s="14">
        <v>0.51282051282051277</v>
      </c>
      <c r="K228" s="16">
        <v>108</v>
      </c>
      <c r="L228" s="13">
        <v>420</v>
      </c>
      <c r="M228" s="13">
        <v>1946</v>
      </c>
      <c r="N228" s="14">
        <v>4.7499328760770336E-2</v>
      </c>
      <c r="O228" s="14">
        <v>0.6316131126257708</v>
      </c>
      <c r="P228" s="16">
        <v>106</v>
      </c>
      <c r="Q228" s="13">
        <v>226</v>
      </c>
      <c r="R228" s="13">
        <v>1026</v>
      </c>
      <c r="S228" s="14">
        <v>4.4415584415584415E-2</v>
      </c>
      <c r="T228" s="14">
        <v>0.33300876338851021</v>
      </c>
      <c r="U228" s="16">
        <v>99</v>
      </c>
      <c r="V228" s="13">
        <v>304</v>
      </c>
      <c r="W228" s="13">
        <v>1410</v>
      </c>
      <c r="X228" s="14">
        <v>4.8274445357436316E-2</v>
      </c>
      <c r="Y228" s="14">
        <v>0.45764362220058424</v>
      </c>
      <c r="Z228" s="16">
        <v>108</v>
      </c>
      <c r="AA228" s="13">
        <v>257</v>
      </c>
      <c r="AB228" s="13">
        <v>1218</v>
      </c>
      <c r="AC228" s="14">
        <v>4.8774627582892839E-2</v>
      </c>
      <c r="AD228" s="14">
        <v>0.39532619279454723</v>
      </c>
      <c r="AE228" s="16">
        <v>109</v>
      </c>
      <c r="AF228" s="13">
        <v>242</v>
      </c>
      <c r="AG228" s="13">
        <v>1154</v>
      </c>
      <c r="AH228" s="14">
        <v>4.4357318573185735E-2</v>
      </c>
      <c r="AI228" s="14">
        <v>0.3745537163258682</v>
      </c>
      <c r="AJ228" s="16">
        <v>99</v>
      </c>
      <c r="AK228" s="13">
        <v>219</v>
      </c>
      <c r="AL228" s="13">
        <v>1072</v>
      </c>
      <c r="AM228" s="14">
        <v>4.847607850230623E-2</v>
      </c>
      <c r="AN228" s="14">
        <v>0.34793898085037328</v>
      </c>
      <c r="AO228" s="16">
        <v>108</v>
      </c>
    </row>
    <row r="229" spans="1:41" x14ac:dyDescent="0.2">
      <c r="A229" s="8" t="s">
        <v>233</v>
      </c>
      <c r="B229" s="13">
        <v>295</v>
      </c>
      <c r="C229" s="13">
        <v>1460</v>
      </c>
      <c r="D229" s="14">
        <v>2.1271635876216562E-2</v>
      </c>
      <c r="E229" s="15">
        <v>1</v>
      </c>
      <c r="F229" s="16">
        <v>100</v>
      </c>
      <c r="G229" s="13">
        <v>139</v>
      </c>
      <c r="H229" s="13">
        <v>662</v>
      </c>
      <c r="I229" s="15">
        <v>2.0246505795638744E-2</v>
      </c>
      <c r="J229" s="14">
        <v>0.4534246575342466</v>
      </c>
      <c r="K229" s="16">
        <v>95</v>
      </c>
      <c r="L229" s="13">
        <v>171</v>
      </c>
      <c r="M229" s="13">
        <v>778</v>
      </c>
      <c r="N229" s="14">
        <v>1.8989968024603968E-2</v>
      </c>
      <c r="O229" s="14">
        <v>0.5328767123287671</v>
      </c>
      <c r="P229" s="16">
        <v>89</v>
      </c>
      <c r="Q229" s="13">
        <v>101</v>
      </c>
      <c r="R229" s="13">
        <v>438</v>
      </c>
      <c r="S229" s="14">
        <v>1.896103896103896E-2</v>
      </c>
      <c r="T229" s="15">
        <v>0.3</v>
      </c>
      <c r="U229" s="16">
        <v>89</v>
      </c>
      <c r="V229" s="13">
        <v>123</v>
      </c>
      <c r="W229" s="13">
        <v>560</v>
      </c>
      <c r="X229" s="14">
        <v>1.9172829361818682E-2</v>
      </c>
      <c r="Y229" s="14">
        <v>0.38356164383561642</v>
      </c>
      <c r="Z229" s="16">
        <v>90</v>
      </c>
      <c r="AA229" s="13">
        <v>104</v>
      </c>
      <c r="AB229" s="13">
        <v>499</v>
      </c>
      <c r="AC229" s="15">
        <v>1.9982380265897805E-2</v>
      </c>
      <c r="AD229" s="14">
        <v>0.34178082191780823</v>
      </c>
      <c r="AE229" s="16">
        <v>94</v>
      </c>
      <c r="AF229" s="13">
        <v>109</v>
      </c>
      <c r="AG229" s="13">
        <v>482</v>
      </c>
      <c r="AH229" s="14">
        <v>1.8527060270602705E-2</v>
      </c>
      <c r="AI229" s="15">
        <v>0.33013698630136984</v>
      </c>
      <c r="AJ229" s="16">
        <v>87</v>
      </c>
      <c r="AK229" s="13">
        <v>101</v>
      </c>
      <c r="AL229" s="13">
        <v>464</v>
      </c>
      <c r="AM229" s="14">
        <v>2.0982183232341502E-2</v>
      </c>
      <c r="AN229" s="14">
        <v>0.31780821917808222</v>
      </c>
      <c r="AO229" s="16">
        <v>99</v>
      </c>
    </row>
    <row r="230" spans="1:41" x14ac:dyDescent="0.2">
      <c r="A230" s="8" t="s">
        <v>234</v>
      </c>
      <c r="B230" s="13">
        <v>1124</v>
      </c>
      <c r="C230" s="13">
        <v>6239</v>
      </c>
      <c r="D230" s="14">
        <v>9.0899819336791185E-2</v>
      </c>
      <c r="E230" s="15">
        <v>1</v>
      </c>
      <c r="F230" s="16">
        <v>100</v>
      </c>
      <c r="G230" s="13">
        <v>550</v>
      </c>
      <c r="H230" s="13">
        <v>2916</v>
      </c>
      <c r="I230" s="14">
        <v>8.9182493806771262E-2</v>
      </c>
      <c r="J230" s="14">
        <v>0.4673825933643212</v>
      </c>
      <c r="K230" s="16">
        <v>98</v>
      </c>
      <c r="L230" s="13">
        <v>696</v>
      </c>
      <c r="M230" s="13">
        <v>3697</v>
      </c>
      <c r="N230" s="15">
        <v>9.0238961165759482E-2</v>
      </c>
      <c r="O230" s="14">
        <v>0.59256291072287226</v>
      </c>
      <c r="P230" s="16">
        <v>99</v>
      </c>
      <c r="Q230" s="13">
        <v>400</v>
      </c>
      <c r="R230" s="13">
        <v>2038</v>
      </c>
      <c r="S230" s="14">
        <v>8.822510822510822E-2</v>
      </c>
      <c r="T230" s="14">
        <v>0.3266549126462574</v>
      </c>
      <c r="U230" s="16">
        <v>97</v>
      </c>
      <c r="V230" s="13">
        <v>504</v>
      </c>
      <c r="W230" s="13">
        <v>2533</v>
      </c>
      <c r="X230" s="14">
        <v>8.6722815666940567E-2</v>
      </c>
      <c r="Y230" s="14">
        <v>0.40599455040871935</v>
      </c>
      <c r="Z230" s="16">
        <v>95</v>
      </c>
      <c r="AA230" s="13">
        <v>419</v>
      </c>
      <c r="AB230" s="13">
        <v>2169</v>
      </c>
      <c r="AC230" s="14">
        <v>8.6857280153772226E-2</v>
      </c>
      <c r="AD230" s="14">
        <v>0.34765186728642411</v>
      </c>
      <c r="AE230" s="16">
        <v>96</v>
      </c>
      <c r="AF230" s="13">
        <v>443</v>
      </c>
      <c r="AG230" s="13">
        <v>2282</v>
      </c>
      <c r="AH230" s="14">
        <v>8.7715252152521531E-2</v>
      </c>
      <c r="AI230" s="14">
        <v>0.36576374418977398</v>
      </c>
      <c r="AJ230" s="16">
        <v>96</v>
      </c>
      <c r="AK230" s="13">
        <v>384</v>
      </c>
      <c r="AL230" s="13">
        <v>2051</v>
      </c>
      <c r="AM230" s="14">
        <v>9.2746676313647469E-2</v>
      </c>
      <c r="AN230" s="14">
        <v>0.32873857990062511</v>
      </c>
      <c r="AO230" s="16">
        <v>102</v>
      </c>
    </row>
    <row r="231" spans="1:41" x14ac:dyDescent="0.2">
      <c r="A231" s="8" t="s">
        <v>235</v>
      </c>
      <c r="B231" s="13">
        <v>600</v>
      </c>
      <c r="C231" s="13">
        <v>3068</v>
      </c>
      <c r="D231" s="14">
        <v>4.4699574567282477E-2</v>
      </c>
      <c r="E231" s="15">
        <v>1</v>
      </c>
      <c r="F231" s="16">
        <v>100</v>
      </c>
      <c r="G231" s="13">
        <v>322</v>
      </c>
      <c r="H231" s="13">
        <v>1712</v>
      </c>
      <c r="I231" s="14">
        <v>5.2359543689023458E-2</v>
      </c>
      <c r="J231" s="14">
        <v>0.55801825293350715</v>
      </c>
      <c r="K231" s="16">
        <v>117</v>
      </c>
      <c r="L231" s="13">
        <v>402</v>
      </c>
      <c r="M231" s="13">
        <v>2080</v>
      </c>
      <c r="N231" s="14">
        <v>5.0770094461666138E-2</v>
      </c>
      <c r="O231" s="14">
        <v>0.67796610169491522</v>
      </c>
      <c r="P231" s="16">
        <v>114</v>
      </c>
      <c r="Q231" s="13">
        <v>225</v>
      </c>
      <c r="R231" s="13">
        <v>1307</v>
      </c>
      <c r="S231" s="14">
        <v>5.6580086580086578E-2</v>
      </c>
      <c r="T231" s="14">
        <v>0.4260104302477184</v>
      </c>
      <c r="U231" s="16">
        <v>127</v>
      </c>
      <c r="V231" s="13">
        <v>302</v>
      </c>
      <c r="W231" s="13">
        <v>1617</v>
      </c>
      <c r="X231" s="14">
        <v>5.5361544782251436E-2</v>
      </c>
      <c r="Y231" s="14">
        <v>0.52705345501955669</v>
      </c>
      <c r="Z231" s="16">
        <v>124</v>
      </c>
      <c r="AA231" s="13">
        <v>246</v>
      </c>
      <c r="AB231" s="13">
        <v>1385</v>
      </c>
      <c r="AC231" s="14">
        <v>5.5462117571680285E-2</v>
      </c>
      <c r="AD231" s="14">
        <v>0.45143415906127771</v>
      </c>
      <c r="AE231" s="16">
        <v>124</v>
      </c>
      <c r="AF231" s="13">
        <v>249</v>
      </c>
      <c r="AG231" s="13">
        <v>1328</v>
      </c>
      <c r="AH231" s="14">
        <v>5.1045510455104554E-2</v>
      </c>
      <c r="AI231" s="14">
        <v>0.43285528031290743</v>
      </c>
      <c r="AJ231" s="16">
        <v>114</v>
      </c>
      <c r="AK231" s="13">
        <v>213</v>
      </c>
      <c r="AL231" s="13">
        <v>1183</v>
      </c>
      <c r="AM231" s="14">
        <v>5.3495523197974133E-2</v>
      </c>
      <c r="AN231" s="14">
        <v>0.38559322033898308</v>
      </c>
      <c r="AO231" s="16">
        <v>120</v>
      </c>
    </row>
    <row r="232" spans="1:41" x14ac:dyDescent="0.2">
      <c r="A232" s="8" t="s">
        <v>236</v>
      </c>
      <c r="B232" s="13">
        <v>322</v>
      </c>
      <c r="C232" s="13">
        <v>1717</v>
      </c>
      <c r="D232" s="14">
        <v>2.5016026574975231E-2</v>
      </c>
      <c r="E232" s="15">
        <v>1</v>
      </c>
      <c r="F232" s="16">
        <v>100</v>
      </c>
      <c r="G232" s="13">
        <v>148</v>
      </c>
      <c r="H232" s="13">
        <v>811</v>
      </c>
      <c r="I232" s="14">
        <v>2.4803498791938099E-2</v>
      </c>
      <c r="J232" s="14">
        <v>0.47233546884100175</v>
      </c>
      <c r="K232" s="16">
        <v>99</v>
      </c>
      <c r="L232" s="13">
        <v>216</v>
      </c>
      <c r="M232" s="13">
        <v>1090</v>
      </c>
      <c r="N232" s="14">
        <v>2.6605482193853891E-2</v>
      </c>
      <c r="O232" s="14">
        <v>0.63482818870122304</v>
      </c>
      <c r="P232" s="16">
        <v>106</v>
      </c>
      <c r="Q232" s="13">
        <v>114</v>
      </c>
      <c r="R232" s="13">
        <v>684</v>
      </c>
      <c r="S232" s="15">
        <v>2.9610389610389611E-2</v>
      </c>
      <c r="T232" s="14">
        <v>0.39836924868957485</v>
      </c>
      <c r="U232" s="16">
        <v>118</v>
      </c>
      <c r="V232" s="13">
        <v>157</v>
      </c>
      <c r="W232" s="13">
        <v>802</v>
      </c>
      <c r="X232" s="14">
        <v>2.7458230621747466E-2</v>
      </c>
      <c r="Y232" s="14">
        <v>0.46709376820034942</v>
      </c>
      <c r="Z232" s="16">
        <v>110</v>
      </c>
      <c r="AA232" s="13">
        <v>126</v>
      </c>
      <c r="AB232" s="13">
        <v>714</v>
      </c>
      <c r="AC232" s="14">
        <v>2.8592023065833735E-2</v>
      </c>
      <c r="AD232" s="14">
        <v>0.41584158415841582</v>
      </c>
      <c r="AE232" s="16">
        <v>114</v>
      </c>
      <c r="AF232" s="13">
        <v>121</v>
      </c>
      <c r="AG232" s="13">
        <v>691</v>
      </c>
      <c r="AH232" s="14">
        <v>2.6560578105781059E-2</v>
      </c>
      <c r="AI232" s="14">
        <v>0.40244612696563775</v>
      </c>
      <c r="AJ232" s="16">
        <v>106</v>
      </c>
      <c r="AK232" s="13">
        <v>99</v>
      </c>
      <c r="AL232" s="13">
        <v>556</v>
      </c>
      <c r="AM232" s="14">
        <v>2.5142443700823008E-2</v>
      </c>
      <c r="AN232" s="14">
        <v>0.32382061735585321</v>
      </c>
      <c r="AO232" s="16">
        <v>101</v>
      </c>
    </row>
    <row r="233" spans="1:41" x14ac:dyDescent="0.2">
      <c r="A233" s="8" t="s">
        <v>237</v>
      </c>
      <c r="B233" s="13">
        <v>5006</v>
      </c>
      <c r="C233" s="13">
        <v>25146</v>
      </c>
      <c r="D233" s="14">
        <v>0.36636750393379569</v>
      </c>
      <c r="E233" s="15">
        <v>1</v>
      </c>
      <c r="F233" s="16">
        <v>100</v>
      </c>
      <c r="G233" s="13">
        <v>2569</v>
      </c>
      <c r="H233" s="13">
        <v>12782</v>
      </c>
      <c r="I233" s="14">
        <v>0.39092271462213657</v>
      </c>
      <c r="J233" s="14">
        <v>0.50831146106736658</v>
      </c>
      <c r="K233" s="16">
        <v>107</v>
      </c>
      <c r="L233" s="13">
        <v>3403</v>
      </c>
      <c r="M233" s="13">
        <v>16572</v>
      </c>
      <c r="N233" s="14">
        <v>0.4045009641436208</v>
      </c>
      <c r="O233" s="14">
        <v>0.6590312574564543</v>
      </c>
      <c r="P233" s="16">
        <v>110</v>
      </c>
      <c r="Q233" s="13">
        <v>1732</v>
      </c>
      <c r="R233" s="13">
        <v>8656</v>
      </c>
      <c r="S233" s="14">
        <v>0.37471861471861473</v>
      </c>
      <c r="T233" s="14">
        <v>0.34422969856040725</v>
      </c>
      <c r="U233" s="16">
        <v>102</v>
      </c>
      <c r="V233" s="13">
        <v>2301</v>
      </c>
      <c r="W233" s="13">
        <v>11397</v>
      </c>
      <c r="X233" s="15">
        <v>0.39020131470829911</v>
      </c>
      <c r="Y233" s="14">
        <v>0.4532331185874493</v>
      </c>
      <c r="Z233" s="16">
        <v>107</v>
      </c>
      <c r="AA233" s="13">
        <v>1925</v>
      </c>
      <c r="AB233" s="13">
        <v>9507</v>
      </c>
      <c r="AC233" s="14">
        <v>0.38070639115809707</v>
      </c>
      <c r="AD233" s="14">
        <v>0.37807205917442138</v>
      </c>
      <c r="AE233" s="16">
        <v>104</v>
      </c>
      <c r="AF233" s="13">
        <v>1936</v>
      </c>
      <c r="AG233" s="13">
        <v>9874</v>
      </c>
      <c r="AH233" s="15">
        <v>0.37953567035670355</v>
      </c>
      <c r="AI233" s="14">
        <v>0.3926668257376919</v>
      </c>
      <c r="AJ233" s="16">
        <v>104</v>
      </c>
      <c r="AK233" s="13">
        <v>1657</v>
      </c>
      <c r="AL233" s="13">
        <v>8255</v>
      </c>
      <c r="AM233" s="14">
        <v>0.37329293660124807</v>
      </c>
      <c r="AN233" s="14">
        <v>0.32828282828282829</v>
      </c>
      <c r="AO233" s="16">
        <v>102</v>
      </c>
    </row>
    <row r="234" spans="1:41" x14ac:dyDescent="0.2">
      <c r="A234" s="8" t="s">
        <v>238</v>
      </c>
      <c r="B234" s="13">
        <v>119</v>
      </c>
      <c r="C234" s="13">
        <v>610</v>
      </c>
      <c r="D234" s="14">
        <v>8.8874643044466461E-3</v>
      </c>
      <c r="E234" s="15">
        <v>1</v>
      </c>
      <c r="F234" s="16">
        <v>100</v>
      </c>
      <c r="G234" s="13">
        <v>56</v>
      </c>
      <c r="H234" s="13">
        <v>285</v>
      </c>
      <c r="I234" s="14">
        <v>8.7163959996329945E-3</v>
      </c>
      <c r="J234" s="14">
        <v>0.46721311475409838</v>
      </c>
      <c r="K234" s="16">
        <v>98</v>
      </c>
      <c r="L234" s="13">
        <v>75</v>
      </c>
      <c r="M234" s="13">
        <v>332</v>
      </c>
      <c r="N234" s="14">
        <v>8.1036881544582495E-3</v>
      </c>
      <c r="O234" s="14">
        <v>0.54426229508196722</v>
      </c>
      <c r="P234" s="16">
        <v>91</v>
      </c>
      <c r="Q234" s="17">
        <v>45</v>
      </c>
      <c r="R234" s="17">
        <v>238</v>
      </c>
      <c r="S234" s="20">
        <v>1.0303030303030303E-2</v>
      </c>
      <c r="T234" s="20">
        <v>0.39016393442622949</v>
      </c>
      <c r="U234" s="19">
        <v>116</v>
      </c>
      <c r="V234" s="13">
        <v>54</v>
      </c>
      <c r="W234" s="13">
        <v>287</v>
      </c>
      <c r="X234" s="15">
        <v>9.8260750479320733E-3</v>
      </c>
      <c r="Y234" s="15">
        <v>0.4704918032786885</v>
      </c>
      <c r="Z234" s="16">
        <v>111</v>
      </c>
      <c r="AA234" s="17">
        <v>49</v>
      </c>
      <c r="AB234" s="17">
        <v>255</v>
      </c>
      <c r="AC234" s="20">
        <v>1.0211436809226334E-2</v>
      </c>
      <c r="AD234" s="18">
        <v>0.41803278688524592</v>
      </c>
      <c r="AE234" s="19">
        <v>115</v>
      </c>
      <c r="AF234" s="13">
        <v>55</v>
      </c>
      <c r="AG234" s="13">
        <v>269</v>
      </c>
      <c r="AH234" s="15">
        <v>1.033979089790898E-2</v>
      </c>
      <c r="AI234" s="14">
        <v>0.44098360655737706</v>
      </c>
      <c r="AJ234" s="16">
        <v>116</v>
      </c>
      <c r="AK234" s="17">
        <v>44</v>
      </c>
      <c r="AL234" s="17">
        <v>246</v>
      </c>
      <c r="AM234" s="18">
        <v>1.1124174730939676E-2</v>
      </c>
      <c r="AN234" s="18">
        <v>0.40327868852459015</v>
      </c>
      <c r="AO234" s="19">
        <v>125</v>
      </c>
    </row>
    <row r="235" spans="1:41" x14ac:dyDescent="0.2">
      <c r="A235" s="8" t="s">
        <v>239</v>
      </c>
      <c r="B235" s="13">
        <v>59</v>
      </c>
      <c r="C235" s="13">
        <v>262</v>
      </c>
      <c r="D235" s="14">
        <v>3.8172387668279038E-3</v>
      </c>
      <c r="E235" s="15">
        <v>1</v>
      </c>
      <c r="F235" s="16">
        <v>100</v>
      </c>
      <c r="G235" s="17">
        <v>24</v>
      </c>
      <c r="H235" s="17">
        <v>92</v>
      </c>
      <c r="I235" s="18">
        <v>2.8137137963727557E-3</v>
      </c>
      <c r="J235" s="18">
        <v>0.35114503816793891</v>
      </c>
      <c r="K235" s="19">
        <v>74</v>
      </c>
      <c r="L235" s="17">
        <v>37</v>
      </c>
      <c r="M235" s="17">
        <v>169</v>
      </c>
      <c r="N235" s="18">
        <v>4.125070175010374E-3</v>
      </c>
      <c r="O235" s="18">
        <v>0.64503816793893132</v>
      </c>
      <c r="P235" s="19">
        <v>108</v>
      </c>
      <c r="Q235" s="17">
        <v>17</v>
      </c>
      <c r="R235" s="17">
        <v>52</v>
      </c>
      <c r="S235" s="18">
        <v>2.2510822510822511E-3</v>
      </c>
      <c r="T235" s="18">
        <v>0.19847328244274809</v>
      </c>
      <c r="U235" s="19">
        <v>59</v>
      </c>
      <c r="V235" s="17">
        <v>22</v>
      </c>
      <c r="W235" s="17">
        <v>61</v>
      </c>
      <c r="X235" s="18">
        <v>2.0884689126266778E-3</v>
      </c>
      <c r="Y235" s="18">
        <v>0.23282442748091603</v>
      </c>
      <c r="Z235" s="19">
        <v>55</v>
      </c>
      <c r="AA235" s="17">
        <v>18</v>
      </c>
      <c r="AB235" s="17">
        <v>71</v>
      </c>
      <c r="AC235" s="18">
        <v>2.8431843664904694E-3</v>
      </c>
      <c r="AD235" s="18">
        <v>0.27099236641221375</v>
      </c>
      <c r="AE235" s="19">
        <v>74</v>
      </c>
      <c r="AF235" s="17">
        <v>17</v>
      </c>
      <c r="AG235" s="17">
        <v>49</v>
      </c>
      <c r="AH235" s="18">
        <v>1.8834563345633457E-3</v>
      </c>
      <c r="AI235" s="18">
        <v>0.18702290076335878</v>
      </c>
      <c r="AJ235" s="19">
        <v>49</v>
      </c>
      <c r="AK235" s="17">
        <v>17</v>
      </c>
      <c r="AL235" s="17">
        <v>55</v>
      </c>
      <c r="AM235" s="18">
        <v>2.4871122365922038E-3</v>
      </c>
      <c r="AN235" s="20">
        <v>0.20992366412213739</v>
      </c>
      <c r="AO235" s="19">
        <v>65</v>
      </c>
    </row>
    <row r="236" spans="1:41" x14ac:dyDescent="0.2">
      <c r="A236" s="8" t="s">
        <v>240</v>
      </c>
      <c r="B236" s="13">
        <v>300</v>
      </c>
      <c r="C236" s="13">
        <v>1600</v>
      </c>
      <c r="D236" s="14">
        <v>2.3311381782155138E-2</v>
      </c>
      <c r="E236" s="15">
        <v>1</v>
      </c>
      <c r="F236" s="16">
        <v>100</v>
      </c>
      <c r="G236" s="13">
        <v>146</v>
      </c>
      <c r="H236" s="13">
        <v>748</v>
      </c>
      <c r="I236" s="14">
        <v>2.2876716518335016E-2</v>
      </c>
      <c r="J236" s="14">
        <v>0.46750000000000003</v>
      </c>
      <c r="K236" s="16">
        <v>98</v>
      </c>
      <c r="L236" s="13">
        <v>182</v>
      </c>
      <c r="M236" s="13">
        <v>841</v>
      </c>
      <c r="N236" s="14">
        <v>2.0527716078010204E-2</v>
      </c>
      <c r="O236" s="14">
        <v>0.52562500000000001</v>
      </c>
      <c r="P236" s="16">
        <v>88</v>
      </c>
      <c r="Q236" s="13">
        <v>112</v>
      </c>
      <c r="R236" s="13">
        <v>614</v>
      </c>
      <c r="S236" s="14">
        <v>2.6580086580086579E-2</v>
      </c>
      <c r="T236" s="14">
        <v>0.38374999999999998</v>
      </c>
      <c r="U236" s="16">
        <v>114</v>
      </c>
      <c r="V236" s="13">
        <v>135</v>
      </c>
      <c r="W236" s="13">
        <v>654</v>
      </c>
      <c r="X236" s="14">
        <v>2.2391125718981102E-2</v>
      </c>
      <c r="Y236" s="14">
        <v>0.40875</v>
      </c>
      <c r="Z236" s="16">
        <v>96</v>
      </c>
      <c r="AA236" s="13">
        <v>116</v>
      </c>
      <c r="AB236" s="13">
        <v>580</v>
      </c>
      <c r="AC236" s="14">
        <v>2.3226013134710875E-2</v>
      </c>
      <c r="AD236" s="14">
        <v>0.36249999999999999</v>
      </c>
      <c r="AE236" s="16">
        <v>100</v>
      </c>
      <c r="AF236" s="13">
        <v>111</v>
      </c>
      <c r="AG236" s="13">
        <v>544</v>
      </c>
      <c r="AH236" s="14">
        <v>2.0910209102091022E-2</v>
      </c>
      <c r="AI236" s="15">
        <v>0.34</v>
      </c>
      <c r="AJ236" s="16">
        <v>90</v>
      </c>
      <c r="AK236" s="13">
        <v>104</v>
      </c>
      <c r="AL236" s="13">
        <v>539</v>
      </c>
      <c r="AM236" s="14">
        <v>2.4373699918603598E-2</v>
      </c>
      <c r="AN236" s="14">
        <v>0.33687499999999998</v>
      </c>
      <c r="AO236" s="16">
        <v>105</v>
      </c>
    </row>
    <row r="237" spans="1:41" x14ac:dyDescent="0.2">
      <c r="A237" s="8" t="s">
        <v>241</v>
      </c>
      <c r="B237" s="13">
        <v>2254</v>
      </c>
      <c r="C237" s="13">
        <v>10472</v>
      </c>
      <c r="D237" s="14">
        <v>0.15257299376420538</v>
      </c>
      <c r="E237" s="15">
        <v>1</v>
      </c>
      <c r="F237" s="16">
        <v>100</v>
      </c>
      <c r="G237" s="13">
        <v>1187</v>
      </c>
      <c r="H237" s="13">
        <v>5695</v>
      </c>
      <c r="I237" s="14">
        <v>0.17417500076459613</v>
      </c>
      <c r="J237" s="14">
        <v>0.54383116883116878</v>
      </c>
      <c r="K237" s="16">
        <v>114</v>
      </c>
      <c r="L237" s="13">
        <v>1545</v>
      </c>
      <c r="M237" s="13">
        <v>7178</v>
      </c>
      <c r="N237" s="14">
        <v>0.175205643291269</v>
      </c>
      <c r="O237" s="14">
        <v>0.68544690603514136</v>
      </c>
      <c r="P237" s="16">
        <v>115</v>
      </c>
      <c r="Q237" s="13">
        <v>763</v>
      </c>
      <c r="R237" s="13">
        <v>3665</v>
      </c>
      <c r="S237" s="14">
        <v>0.15865800865800866</v>
      </c>
      <c r="T237" s="15">
        <v>0.34998090145148969</v>
      </c>
      <c r="U237" s="16">
        <v>104</v>
      </c>
      <c r="V237" s="13">
        <v>1069</v>
      </c>
      <c r="W237" s="13">
        <v>5041</v>
      </c>
      <c r="X237" s="14">
        <v>0.17258970145165708</v>
      </c>
      <c r="Y237" s="14">
        <v>0.48137891520244463</v>
      </c>
      <c r="Z237" s="16">
        <v>113</v>
      </c>
      <c r="AA237" s="13">
        <v>888</v>
      </c>
      <c r="AB237" s="13">
        <v>4316</v>
      </c>
      <c r="AC237" s="14">
        <v>0.17283357360243473</v>
      </c>
      <c r="AD237" s="14">
        <v>0.41214667685255918</v>
      </c>
      <c r="AE237" s="16">
        <v>113</v>
      </c>
      <c r="AF237" s="13">
        <v>863</v>
      </c>
      <c r="AG237" s="13">
        <v>4198</v>
      </c>
      <c r="AH237" s="14">
        <v>0.16136223862238622</v>
      </c>
      <c r="AI237" s="14">
        <v>0.40087853323147443</v>
      </c>
      <c r="AJ237" s="16">
        <v>106</v>
      </c>
      <c r="AK237" s="13">
        <v>763</v>
      </c>
      <c r="AL237" s="13">
        <v>3786</v>
      </c>
      <c r="AM237" s="14">
        <v>0.17120376232251064</v>
      </c>
      <c r="AN237" s="14">
        <v>0.3615355233002292</v>
      </c>
      <c r="AO237" s="16">
        <v>112</v>
      </c>
    </row>
    <row r="238" spans="1:41" x14ac:dyDescent="0.2">
      <c r="A238" s="8" t="s">
        <v>242</v>
      </c>
      <c r="B238" s="13">
        <v>631</v>
      </c>
      <c r="C238" s="13">
        <v>3481</v>
      </c>
      <c r="D238" s="14">
        <v>5.0716824989801269E-2</v>
      </c>
      <c r="E238" s="15">
        <v>1</v>
      </c>
      <c r="F238" s="16">
        <v>100</v>
      </c>
      <c r="G238" s="13">
        <v>329</v>
      </c>
      <c r="H238" s="13">
        <v>1825</v>
      </c>
      <c r="I238" s="14">
        <v>5.581551824326391E-2</v>
      </c>
      <c r="J238" s="14">
        <v>0.52427463372594085</v>
      </c>
      <c r="K238" s="16">
        <v>110</v>
      </c>
      <c r="L238" s="13">
        <v>422</v>
      </c>
      <c r="M238" s="13">
        <v>2233</v>
      </c>
      <c r="N238" s="14">
        <v>5.4504625448509848E-2</v>
      </c>
      <c r="O238" s="14">
        <v>0.6414823326630279</v>
      </c>
      <c r="P238" s="16">
        <v>107</v>
      </c>
      <c r="Q238" s="13">
        <v>234</v>
      </c>
      <c r="R238" s="13">
        <v>1305</v>
      </c>
      <c r="S238" s="14">
        <v>5.6493506493506492E-2</v>
      </c>
      <c r="T238" s="14">
        <v>0.37489227233553579</v>
      </c>
      <c r="U238" s="16">
        <v>111</v>
      </c>
      <c r="V238" s="13">
        <v>308</v>
      </c>
      <c r="W238" s="13">
        <v>1686</v>
      </c>
      <c r="X238" s="14">
        <v>5.7723911257189814E-2</v>
      </c>
      <c r="Y238" s="14">
        <v>0.48434357943119793</v>
      </c>
      <c r="Z238" s="16">
        <v>114</v>
      </c>
      <c r="AA238" s="13">
        <v>250</v>
      </c>
      <c r="AB238" s="13">
        <v>1342</v>
      </c>
      <c r="AC238" s="14">
        <v>5.3740189011693099E-2</v>
      </c>
      <c r="AD238" s="14">
        <v>0.38552140189600692</v>
      </c>
      <c r="AE238" s="16">
        <v>106</v>
      </c>
      <c r="AF238" s="13">
        <v>245</v>
      </c>
      <c r="AG238" s="13">
        <v>1344</v>
      </c>
      <c r="AH238" s="14">
        <v>5.1660516605166053E-2</v>
      </c>
      <c r="AI238" s="14">
        <v>0.38609594943981612</v>
      </c>
      <c r="AJ238" s="16">
        <v>102</v>
      </c>
      <c r="AK238" s="13">
        <v>223</v>
      </c>
      <c r="AL238" s="13">
        <v>1264</v>
      </c>
      <c r="AM238" s="14">
        <v>5.7158361219137199E-2</v>
      </c>
      <c r="AN238" s="14">
        <v>0.36311404768744615</v>
      </c>
      <c r="AO238" s="16">
        <v>113</v>
      </c>
    </row>
    <row r="239" spans="1:41" x14ac:dyDescent="0.2">
      <c r="A239" s="8" t="s">
        <v>243</v>
      </c>
      <c r="B239" s="13">
        <v>5761</v>
      </c>
      <c r="C239" s="13">
        <v>30137</v>
      </c>
      <c r="D239" s="14">
        <v>0.43908444548050585</v>
      </c>
      <c r="E239" s="15">
        <v>1</v>
      </c>
      <c r="F239" s="16">
        <v>100</v>
      </c>
      <c r="G239" s="13">
        <v>3031</v>
      </c>
      <c r="H239" s="13">
        <v>15681</v>
      </c>
      <c r="I239" s="15">
        <v>0.47958528305349113</v>
      </c>
      <c r="J239" s="15">
        <v>0.52032385439824802</v>
      </c>
      <c r="K239" s="16">
        <v>109</v>
      </c>
      <c r="L239" s="13">
        <v>3849</v>
      </c>
      <c r="M239" s="13">
        <v>19483</v>
      </c>
      <c r="N239" s="14">
        <v>0.47555468769069298</v>
      </c>
      <c r="O239" s="14">
        <v>0.64648106978133191</v>
      </c>
      <c r="P239" s="16">
        <v>108</v>
      </c>
      <c r="Q239" s="13">
        <v>2079</v>
      </c>
      <c r="R239" s="13">
        <v>10974</v>
      </c>
      <c r="S239" s="14">
        <v>0.47506493506493508</v>
      </c>
      <c r="T239" s="14">
        <v>0.36413710721040582</v>
      </c>
      <c r="U239" s="16">
        <v>108</v>
      </c>
      <c r="V239" s="13">
        <v>2727</v>
      </c>
      <c r="W239" s="13">
        <v>14239</v>
      </c>
      <c r="X239" s="14">
        <v>0.48750342371952887</v>
      </c>
      <c r="Y239" s="14">
        <v>0.47247569432922987</v>
      </c>
      <c r="Z239" s="16">
        <v>111</v>
      </c>
      <c r="AA239" s="13">
        <v>2261</v>
      </c>
      <c r="AB239" s="13">
        <v>11735</v>
      </c>
      <c r="AC239" s="15">
        <v>0.46992631747557262</v>
      </c>
      <c r="AD239" s="14">
        <v>0.38938845936888211</v>
      </c>
      <c r="AE239" s="16">
        <v>107</v>
      </c>
      <c r="AF239" s="13">
        <v>2256</v>
      </c>
      <c r="AG239" s="13">
        <v>11987</v>
      </c>
      <c r="AH239" s="14">
        <v>0.46075492004920049</v>
      </c>
      <c r="AI239" s="14">
        <v>0.39775027374987559</v>
      </c>
      <c r="AJ239" s="16">
        <v>105</v>
      </c>
      <c r="AK239" s="13">
        <v>1945</v>
      </c>
      <c r="AL239" s="13">
        <v>10351</v>
      </c>
      <c r="AM239" s="14">
        <v>0.4680745229266528</v>
      </c>
      <c r="AN239" s="14">
        <v>0.3434648438796164</v>
      </c>
      <c r="AO239" s="16">
        <v>107</v>
      </c>
    </row>
    <row r="240" spans="1:41" x14ac:dyDescent="0.2">
      <c r="A240" s="8" t="s">
        <v>244</v>
      </c>
      <c r="B240" s="13">
        <v>1869</v>
      </c>
      <c r="C240" s="13">
        <v>9439</v>
      </c>
      <c r="D240" s="14">
        <v>0.13752258290110148</v>
      </c>
      <c r="E240" s="15">
        <v>1</v>
      </c>
      <c r="F240" s="16">
        <v>100</v>
      </c>
      <c r="G240" s="13">
        <v>1013</v>
      </c>
      <c r="H240" s="13">
        <v>5179</v>
      </c>
      <c r="I240" s="14">
        <v>0.1583937364284185</v>
      </c>
      <c r="J240" s="14">
        <v>0.5486810043436805</v>
      </c>
      <c r="K240" s="16">
        <v>115</v>
      </c>
      <c r="L240" s="13">
        <v>1292</v>
      </c>
      <c r="M240" s="13">
        <v>6436</v>
      </c>
      <c r="N240" s="14">
        <v>0.15709438844004003</v>
      </c>
      <c r="O240" s="14">
        <v>0.68185189109015787</v>
      </c>
      <c r="P240" s="16">
        <v>114</v>
      </c>
      <c r="Q240" s="13">
        <v>689</v>
      </c>
      <c r="R240" s="13">
        <v>3793</v>
      </c>
      <c r="S240" s="14">
        <v>0.16419913419913421</v>
      </c>
      <c r="T240" s="14">
        <v>0.40184341561606102</v>
      </c>
      <c r="U240" s="16">
        <v>119</v>
      </c>
      <c r="V240" s="13">
        <v>895</v>
      </c>
      <c r="W240" s="13">
        <v>4801</v>
      </c>
      <c r="X240" s="14">
        <v>0.16437277458230623</v>
      </c>
      <c r="Y240" s="14">
        <v>0.5086343892361479</v>
      </c>
      <c r="Z240" s="16">
        <v>120</v>
      </c>
      <c r="AA240" s="13">
        <v>777</v>
      </c>
      <c r="AB240" s="13">
        <v>4155</v>
      </c>
      <c r="AC240" s="14">
        <v>0.16638635271504085</v>
      </c>
      <c r="AD240" s="15">
        <v>0.44019493590422715</v>
      </c>
      <c r="AE240" s="16">
        <v>121</v>
      </c>
      <c r="AF240" s="13">
        <v>755</v>
      </c>
      <c r="AG240" s="13">
        <v>4034</v>
      </c>
      <c r="AH240" s="14">
        <v>0.15505842558425584</v>
      </c>
      <c r="AI240" s="14">
        <v>0.42737578133276832</v>
      </c>
      <c r="AJ240" s="16">
        <v>113</v>
      </c>
      <c r="AK240" s="13">
        <v>666</v>
      </c>
      <c r="AL240" s="13">
        <v>3615</v>
      </c>
      <c r="AM240" s="14">
        <v>0.16347110427783304</v>
      </c>
      <c r="AN240" s="14">
        <v>0.3829854857506092</v>
      </c>
      <c r="AO240" s="16">
        <v>119</v>
      </c>
    </row>
    <row r="241" spans="1:41" x14ac:dyDescent="0.2">
      <c r="A241" s="8" t="s">
        <v>245</v>
      </c>
      <c r="B241" s="13">
        <v>5923</v>
      </c>
      <c r="C241" s="13">
        <v>30805</v>
      </c>
      <c r="D241" s="14">
        <v>0.44881694737455563</v>
      </c>
      <c r="E241" s="15">
        <v>1</v>
      </c>
      <c r="F241" s="16">
        <v>100</v>
      </c>
      <c r="G241" s="13">
        <v>3026</v>
      </c>
      <c r="H241" s="13">
        <v>15185</v>
      </c>
      <c r="I241" s="14">
        <v>0.46441569562956847</v>
      </c>
      <c r="J241" s="14">
        <v>0.49293945788021426</v>
      </c>
      <c r="K241" s="16">
        <v>103</v>
      </c>
      <c r="L241" s="13">
        <v>3923</v>
      </c>
      <c r="M241" s="13">
        <v>19572</v>
      </c>
      <c r="N241" s="14">
        <v>0.47772706192487002</v>
      </c>
      <c r="O241" s="14">
        <v>0.63535140399285828</v>
      </c>
      <c r="P241" s="16">
        <v>106</v>
      </c>
      <c r="Q241" s="13">
        <v>2024</v>
      </c>
      <c r="R241" s="13">
        <v>10418</v>
      </c>
      <c r="S241" s="14">
        <v>0.45099567099567101</v>
      </c>
      <c r="T241" s="14">
        <v>0.33819185197208246</v>
      </c>
      <c r="U241" s="16">
        <v>100</v>
      </c>
      <c r="V241" s="13">
        <v>2713</v>
      </c>
      <c r="W241" s="13">
        <v>13928</v>
      </c>
      <c r="X241" s="14">
        <v>0.47685565598466173</v>
      </c>
      <c r="Y241" s="14">
        <v>0.45213439376724557</v>
      </c>
      <c r="Z241" s="16">
        <v>106</v>
      </c>
      <c r="AA241" s="13">
        <v>2228</v>
      </c>
      <c r="AB241" s="13">
        <v>11371</v>
      </c>
      <c r="AC241" s="14">
        <v>0.45534999199102993</v>
      </c>
      <c r="AD241" s="14">
        <v>0.36912838824866095</v>
      </c>
      <c r="AE241" s="16">
        <v>101</v>
      </c>
      <c r="AF241" s="13">
        <v>2269</v>
      </c>
      <c r="AG241" s="13">
        <v>11786</v>
      </c>
      <c r="AH241" s="14">
        <v>0.45302890528905287</v>
      </c>
      <c r="AI241" s="14">
        <v>0.38260022723583836</v>
      </c>
      <c r="AJ241" s="16">
        <v>101</v>
      </c>
      <c r="AK241" s="13">
        <v>1902</v>
      </c>
      <c r="AL241" s="13">
        <v>9836</v>
      </c>
      <c r="AM241" s="14">
        <v>0.44478610834765309</v>
      </c>
      <c r="AN241" s="14">
        <v>0.31929881512741437</v>
      </c>
      <c r="AO241" s="16">
        <v>99</v>
      </c>
    </row>
    <row r="242" spans="1:41" x14ac:dyDescent="0.2">
      <c r="A242" s="8" t="s">
        <v>246</v>
      </c>
      <c r="B242" s="13">
        <v>4023</v>
      </c>
      <c r="C242" s="13">
        <v>20030</v>
      </c>
      <c r="D242" s="14">
        <v>0.29182936068535464</v>
      </c>
      <c r="E242" s="15">
        <v>1</v>
      </c>
      <c r="F242" s="16">
        <v>100</v>
      </c>
      <c r="G242" s="13">
        <v>2104</v>
      </c>
      <c r="H242" s="13">
        <v>10388</v>
      </c>
      <c r="I242" s="14">
        <v>0.31770498822521942</v>
      </c>
      <c r="J242" s="14">
        <v>0.51862206689965051</v>
      </c>
      <c r="K242" s="16">
        <v>109</v>
      </c>
      <c r="L242" s="13">
        <v>2739</v>
      </c>
      <c r="M242" s="13">
        <v>13325</v>
      </c>
      <c r="N242" s="14">
        <v>0.32524591764504868</v>
      </c>
      <c r="O242" s="14">
        <v>0.66525212181727411</v>
      </c>
      <c r="P242" s="16">
        <v>111</v>
      </c>
      <c r="Q242" s="13">
        <v>1414</v>
      </c>
      <c r="R242" s="13">
        <v>7081</v>
      </c>
      <c r="S242" s="14">
        <v>0.30653679653679655</v>
      </c>
      <c r="T242" s="14">
        <v>0.35351972041937096</v>
      </c>
      <c r="U242" s="16">
        <v>105</v>
      </c>
      <c r="V242" s="13">
        <v>1914</v>
      </c>
      <c r="W242" s="13">
        <v>9182</v>
      </c>
      <c r="X242" s="14">
        <v>0.3143659271432484</v>
      </c>
      <c r="Y242" s="14">
        <v>0.45841238142785823</v>
      </c>
      <c r="Z242" s="16">
        <v>108</v>
      </c>
      <c r="AA242" s="13">
        <v>1557</v>
      </c>
      <c r="AB242" s="13">
        <v>7796</v>
      </c>
      <c r="AC242" s="14">
        <v>0.31218965241069996</v>
      </c>
      <c r="AD242" s="14">
        <v>0.38921617573639539</v>
      </c>
      <c r="AE242" s="16">
        <v>107</v>
      </c>
      <c r="AF242" s="13">
        <v>1577</v>
      </c>
      <c r="AG242" s="13">
        <v>8100</v>
      </c>
      <c r="AH242" s="14">
        <v>0.31134686346863466</v>
      </c>
      <c r="AI242" s="14">
        <v>0.40439340988517225</v>
      </c>
      <c r="AJ242" s="16">
        <v>107</v>
      </c>
      <c r="AK242" s="13">
        <v>1316</v>
      </c>
      <c r="AL242" s="13">
        <v>6852</v>
      </c>
      <c r="AM242" s="15">
        <v>0.30984896445690513</v>
      </c>
      <c r="AN242" s="14">
        <v>0.34208686969545682</v>
      </c>
      <c r="AO242" s="16">
        <v>106</v>
      </c>
    </row>
    <row r="243" spans="1:41" x14ac:dyDescent="0.2">
      <c r="A243" s="8" t="s">
        <v>247</v>
      </c>
      <c r="B243" s="13">
        <v>8757</v>
      </c>
      <c r="C243" s="13">
        <v>45668</v>
      </c>
      <c r="D243" s="14">
        <v>0.66536511451716296</v>
      </c>
      <c r="E243" s="15">
        <v>1</v>
      </c>
      <c r="F243" s="16">
        <v>100</v>
      </c>
      <c r="G243" s="13">
        <v>4387</v>
      </c>
      <c r="H243" s="13">
        <v>22420</v>
      </c>
      <c r="I243" s="14">
        <v>0.68568981863779555</v>
      </c>
      <c r="J243" s="14">
        <v>0.49093457125339407</v>
      </c>
      <c r="K243" s="16">
        <v>103</v>
      </c>
      <c r="L243" s="13">
        <v>5693</v>
      </c>
      <c r="M243" s="13">
        <v>28596</v>
      </c>
      <c r="N243" s="14">
        <v>0.6979911640508677</v>
      </c>
      <c r="O243" s="14">
        <v>0.62617149864237542</v>
      </c>
      <c r="P243" s="16">
        <v>105</v>
      </c>
      <c r="Q243" s="13">
        <v>3042</v>
      </c>
      <c r="R243" s="13">
        <v>15880</v>
      </c>
      <c r="S243" s="14">
        <v>0.68744588744588742</v>
      </c>
      <c r="T243" s="14">
        <v>0.34772707366208289</v>
      </c>
      <c r="U243" s="16">
        <v>103</v>
      </c>
      <c r="V243" s="13">
        <v>3931</v>
      </c>
      <c r="W243" s="13">
        <v>20172</v>
      </c>
      <c r="X243" s="14">
        <v>0.69063270336894</v>
      </c>
      <c r="Y243" s="14">
        <v>0.44170973110274153</v>
      </c>
      <c r="Z243" s="16">
        <v>104</v>
      </c>
      <c r="AA243" s="13">
        <v>3337</v>
      </c>
      <c r="AB243" s="13">
        <v>17175</v>
      </c>
      <c r="AC243" s="14">
        <v>0.68777030273906781</v>
      </c>
      <c r="AD243" s="14">
        <v>0.37608390995883334</v>
      </c>
      <c r="AE243" s="16">
        <v>103</v>
      </c>
      <c r="AF243" s="13">
        <v>3387</v>
      </c>
      <c r="AG243" s="13">
        <v>17818</v>
      </c>
      <c r="AH243" s="14">
        <v>0.68488622386223863</v>
      </c>
      <c r="AI243" s="15">
        <v>0.39016379083822372</v>
      </c>
      <c r="AJ243" s="16">
        <v>103</v>
      </c>
      <c r="AK243" s="13">
        <v>2870</v>
      </c>
      <c r="AL243" s="13">
        <v>15308</v>
      </c>
      <c r="AM243" s="14">
        <v>0.69223116577733568</v>
      </c>
      <c r="AN243" s="14">
        <v>0.33520189191556449</v>
      </c>
      <c r="AO243" s="16">
        <v>104</v>
      </c>
    </row>
    <row r="244" spans="1:41" x14ac:dyDescent="0.2">
      <c r="A244" s="8" t="s">
        <v>248</v>
      </c>
      <c r="B244" s="13">
        <v>3277</v>
      </c>
      <c r="C244" s="13">
        <v>17718</v>
      </c>
      <c r="D244" s="14">
        <v>0.25814441401014043</v>
      </c>
      <c r="E244" s="15">
        <v>1</v>
      </c>
      <c r="F244" s="16">
        <v>100</v>
      </c>
      <c r="G244" s="13">
        <v>1635</v>
      </c>
      <c r="H244" s="13">
        <v>8504</v>
      </c>
      <c r="I244" s="15">
        <v>0.26008502309080345</v>
      </c>
      <c r="J244" s="15">
        <v>0.47996387854159611</v>
      </c>
      <c r="K244" s="16">
        <v>101</v>
      </c>
      <c r="L244" s="13">
        <v>2119</v>
      </c>
      <c r="M244" s="13">
        <v>10948</v>
      </c>
      <c r="N244" s="14">
        <v>0.26722643950303887</v>
      </c>
      <c r="O244" s="14">
        <v>0.61790269782142448</v>
      </c>
      <c r="P244" s="16">
        <v>104</v>
      </c>
      <c r="Q244" s="13">
        <v>1124</v>
      </c>
      <c r="R244" s="13">
        <v>6079</v>
      </c>
      <c r="S244" s="14">
        <v>0.26316017316017315</v>
      </c>
      <c r="T244" s="14">
        <v>0.34309741505813296</v>
      </c>
      <c r="U244" s="16">
        <v>102</v>
      </c>
      <c r="V244" s="13">
        <v>1473</v>
      </c>
      <c r="W244" s="13">
        <v>7762</v>
      </c>
      <c r="X244" s="14">
        <v>0.26574910983292249</v>
      </c>
      <c r="Y244" s="14">
        <v>0.4380855627045942</v>
      </c>
      <c r="Z244" s="16">
        <v>103</v>
      </c>
      <c r="AA244" s="13">
        <v>1236</v>
      </c>
      <c r="AB244" s="13">
        <v>6511</v>
      </c>
      <c r="AC244" s="14">
        <v>0.2607320198622457</v>
      </c>
      <c r="AD244" s="14">
        <v>0.36747939948075403</v>
      </c>
      <c r="AE244" s="16">
        <v>101</v>
      </c>
      <c r="AF244" s="13">
        <v>1223</v>
      </c>
      <c r="AG244" s="13">
        <v>6719</v>
      </c>
      <c r="AH244" s="14">
        <v>0.25826414514145141</v>
      </c>
      <c r="AI244" s="14">
        <v>0.37921887346201605</v>
      </c>
      <c r="AJ244" s="16">
        <v>100</v>
      </c>
      <c r="AK244" s="13">
        <v>1036</v>
      </c>
      <c r="AL244" s="13">
        <v>5645</v>
      </c>
      <c r="AM244" s="14">
        <v>0.25526815591932711</v>
      </c>
      <c r="AN244" s="14">
        <v>0.31860255107799978</v>
      </c>
      <c r="AO244" s="16">
        <v>99</v>
      </c>
    </row>
    <row r="245" spans="1:41" x14ac:dyDescent="0.2">
      <c r="A245" s="8" t="s">
        <v>249</v>
      </c>
      <c r="B245" s="13">
        <v>3243</v>
      </c>
      <c r="C245" s="13">
        <v>17137</v>
      </c>
      <c r="D245" s="15">
        <v>0.24967946850049536</v>
      </c>
      <c r="E245" s="15">
        <v>1</v>
      </c>
      <c r="F245" s="16">
        <v>100</v>
      </c>
      <c r="G245" s="13">
        <v>1663</v>
      </c>
      <c r="H245" s="13">
        <v>8497</v>
      </c>
      <c r="I245" s="15">
        <v>0.25987093617151419</v>
      </c>
      <c r="J245" s="14">
        <v>0.4958277411448912</v>
      </c>
      <c r="K245" s="16">
        <v>104</v>
      </c>
      <c r="L245" s="13">
        <v>2112</v>
      </c>
      <c r="M245" s="13">
        <v>10623</v>
      </c>
      <c r="N245" s="14">
        <v>0.25929361224340353</v>
      </c>
      <c r="O245" s="15">
        <v>0.61988679465484042</v>
      </c>
      <c r="P245" s="16">
        <v>104</v>
      </c>
      <c r="Q245" s="13">
        <v>1156</v>
      </c>
      <c r="R245" s="13">
        <v>6077</v>
      </c>
      <c r="S245" s="14">
        <v>0.26307359307359307</v>
      </c>
      <c r="T245" s="14">
        <v>0.35461282604890004</v>
      </c>
      <c r="U245" s="16">
        <v>105</v>
      </c>
      <c r="V245" s="13">
        <v>1486</v>
      </c>
      <c r="W245" s="13">
        <v>7560</v>
      </c>
      <c r="X245" s="14">
        <v>0.25883319638455216</v>
      </c>
      <c r="Y245" s="14">
        <v>0.44115072649822024</v>
      </c>
      <c r="Z245" s="16">
        <v>104</v>
      </c>
      <c r="AA245" s="13">
        <v>1253</v>
      </c>
      <c r="AB245" s="13">
        <v>6446</v>
      </c>
      <c r="AC245" s="14">
        <v>0.25812910459714883</v>
      </c>
      <c r="AD245" s="14">
        <v>0.37614518293750365</v>
      </c>
      <c r="AE245" s="16">
        <v>103</v>
      </c>
      <c r="AF245" s="13">
        <v>1241</v>
      </c>
      <c r="AG245" s="13">
        <v>6611</v>
      </c>
      <c r="AH245" s="14">
        <v>0.25411285362853631</v>
      </c>
      <c r="AI245" s="14">
        <v>0.38577347260313943</v>
      </c>
      <c r="AJ245" s="16">
        <v>102</v>
      </c>
      <c r="AK245" s="13">
        <v>1080</v>
      </c>
      <c r="AL245" s="13">
        <v>5890</v>
      </c>
      <c r="AM245" s="14">
        <v>0.26634711042778331</v>
      </c>
      <c r="AN245" s="14">
        <v>0.34370076442784619</v>
      </c>
      <c r="AO245" s="16">
        <v>107</v>
      </c>
    </row>
    <row r="246" spans="1:41" x14ac:dyDescent="0.2">
      <c r="A246" s="8" t="s">
        <v>250</v>
      </c>
      <c r="B246" s="13">
        <v>6409</v>
      </c>
      <c r="C246" s="13">
        <v>32824</v>
      </c>
      <c r="D246" s="14">
        <v>0.47823299726091262</v>
      </c>
      <c r="E246" s="15">
        <v>1</v>
      </c>
      <c r="F246" s="16">
        <v>100</v>
      </c>
      <c r="G246" s="13">
        <v>3266</v>
      </c>
      <c r="H246" s="13">
        <v>16542</v>
      </c>
      <c r="I246" s="14">
        <v>0.50591797412606665</v>
      </c>
      <c r="J246" s="14">
        <v>0.50396051669510111</v>
      </c>
      <c r="K246" s="16">
        <v>106</v>
      </c>
      <c r="L246" s="13">
        <v>4226</v>
      </c>
      <c r="M246" s="13">
        <v>20954</v>
      </c>
      <c r="N246" s="14">
        <v>0.51145988430276546</v>
      </c>
      <c r="O246" s="14">
        <v>0.63837436022422622</v>
      </c>
      <c r="P246" s="16">
        <v>107</v>
      </c>
      <c r="Q246" s="13">
        <v>2220</v>
      </c>
      <c r="R246" s="13">
        <v>11499</v>
      </c>
      <c r="S246" s="14">
        <v>0.49779220779220779</v>
      </c>
      <c r="T246" s="15">
        <v>0.35032293443821594</v>
      </c>
      <c r="U246" s="16">
        <v>104</v>
      </c>
      <c r="V246" s="13">
        <v>2951</v>
      </c>
      <c r="W246" s="13">
        <v>15074</v>
      </c>
      <c r="X246" s="14">
        <v>0.5160914817858121</v>
      </c>
      <c r="Y246" s="14">
        <v>0.45923714355349743</v>
      </c>
      <c r="Z246" s="16">
        <v>108</v>
      </c>
      <c r="AA246" s="13">
        <v>2473</v>
      </c>
      <c r="AB246" s="13">
        <v>12624</v>
      </c>
      <c r="AC246" s="14">
        <v>0.50552618933205185</v>
      </c>
      <c r="AD246" s="14">
        <v>0.38459663660736049</v>
      </c>
      <c r="AE246" s="16">
        <v>106</v>
      </c>
      <c r="AF246" s="13">
        <v>2462</v>
      </c>
      <c r="AG246" s="13">
        <v>12716</v>
      </c>
      <c r="AH246" s="14">
        <v>0.48877613776137763</v>
      </c>
      <c r="AI246" s="14">
        <v>0.38739946380697049</v>
      </c>
      <c r="AJ246" s="16">
        <v>102</v>
      </c>
      <c r="AK246" s="13">
        <v>2119</v>
      </c>
      <c r="AL246" s="13">
        <v>11007</v>
      </c>
      <c r="AM246" s="14">
        <v>0.49773898887582529</v>
      </c>
      <c r="AN246" s="14">
        <v>0.33533390202291008</v>
      </c>
      <c r="AO246" s="16">
        <v>104</v>
      </c>
    </row>
    <row r="247" spans="1:41" x14ac:dyDescent="0.2">
      <c r="A247" s="8" t="s">
        <v>251</v>
      </c>
      <c r="B247" s="13">
        <v>337</v>
      </c>
      <c r="C247" s="13">
        <v>1617</v>
      </c>
      <c r="D247" s="14">
        <v>2.3559065213590535E-2</v>
      </c>
      <c r="E247" s="15">
        <v>1</v>
      </c>
      <c r="F247" s="16">
        <v>100</v>
      </c>
      <c r="G247" s="13">
        <v>164</v>
      </c>
      <c r="H247" s="13">
        <v>699</v>
      </c>
      <c r="I247" s="14">
        <v>2.1378108083310397E-2</v>
      </c>
      <c r="J247" s="14">
        <v>0.43228200371057512</v>
      </c>
      <c r="K247" s="16">
        <v>91</v>
      </c>
      <c r="L247" s="13">
        <v>203</v>
      </c>
      <c r="M247" s="13">
        <v>856</v>
      </c>
      <c r="N247" s="14">
        <v>2.0893846566916448E-2</v>
      </c>
      <c r="O247" s="14">
        <v>0.52937538651824367</v>
      </c>
      <c r="P247" s="16">
        <v>89</v>
      </c>
      <c r="Q247" s="13">
        <v>128</v>
      </c>
      <c r="R247" s="13">
        <v>556</v>
      </c>
      <c r="S247" s="14">
        <v>2.406926406926407E-2</v>
      </c>
      <c r="T247" s="14">
        <v>0.34384662956091527</v>
      </c>
      <c r="U247" s="16">
        <v>102</v>
      </c>
      <c r="V247" s="13">
        <v>153</v>
      </c>
      <c r="W247" s="13">
        <v>656</v>
      </c>
      <c r="X247" s="14">
        <v>2.2459600109559025E-2</v>
      </c>
      <c r="Y247" s="14">
        <v>0.40568954854669143</v>
      </c>
      <c r="Z247" s="16">
        <v>95</v>
      </c>
      <c r="AA247" s="13">
        <v>132</v>
      </c>
      <c r="AB247" s="13">
        <v>567</v>
      </c>
      <c r="AC247" s="14">
        <v>2.2705430081691496E-2</v>
      </c>
      <c r="AD247" s="14">
        <v>0.35064935064935066</v>
      </c>
      <c r="AE247" s="16">
        <v>96</v>
      </c>
      <c r="AF247" s="13">
        <v>127</v>
      </c>
      <c r="AG247" s="13">
        <v>573</v>
      </c>
      <c r="AH247" s="14">
        <v>2.2024907749077491E-2</v>
      </c>
      <c r="AI247" s="14">
        <v>0.35435992578849723</v>
      </c>
      <c r="AJ247" s="16">
        <v>93</v>
      </c>
      <c r="AK247" s="13">
        <v>106</v>
      </c>
      <c r="AL247" s="13">
        <v>498</v>
      </c>
      <c r="AM247" s="14">
        <v>2.2519670796780321E-2</v>
      </c>
      <c r="AN247" s="14">
        <v>0.3079777365491651</v>
      </c>
      <c r="AO247" s="16">
        <v>96</v>
      </c>
    </row>
    <row r="248" spans="1:41" x14ac:dyDescent="0.2">
      <c r="A248" s="8" t="s">
        <v>252</v>
      </c>
      <c r="B248" s="13">
        <v>157</v>
      </c>
      <c r="C248" s="13">
        <v>835</v>
      </c>
      <c r="D248" s="14">
        <v>1.2165627367562212E-2</v>
      </c>
      <c r="E248" s="15">
        <v>1</v>
      </c>
      <c r="F248" s="16">
        <v>100</v>
      </c>
      <c r="G248" s="13">
        <v>80</v>
      </c>
      <c r="H248" s="13">
        <v>378</v>
      </c>
      <c r="I248" s="14">
        <v>1.1560693641618497E-2</v>
      </c>
      <c r="J248" s="14">
        <v>0.45269461077844314</v>
      </c>
      <c r="K248" s="16">
        <v>95</v>
      </c>
      <c r="L248" s="13">
        <v>100</v>
      </c>
      <c r="M248" s="13">
        <v>367</v>
      </c>
      <c r="N248" s="14">
        <v>8.9579926285728237E-3</v>
      </c>
      <c r="O248" s="15">
        <v>0.43952095808383235</v>
      </c>
      <c r="P248" s="16">
        <v>74</v>
      </c>
      <c r="Q248" s="13">
        <v>58</v>
      </c>
      <c r="R248" s="13">
        <v>282</v>
      </c>
      <c r="S248" s="14">
        <v>1.2207792207792207E-2</v>
      </c>
      <c r="T248" s="14">
        <v>0.33772455089820358</v>
      </c>
      <c r="U248" s="16">
        <v>100</v>
      </c>
      <c r="V248" s="13">
        <v>70</v>
      </c>
      <c r="W248" s="13">
        <v>270</v>
      </c>
      <c r="X248" s="14">
        <v>9.2440427280197201E-3</v>
      </c>
      <c r="Y248" s="14">
        <v>0.32335329341317365</v>
      </c>
      <c r="Z248" s="16">
        <v>76</v>
      </c>
      <c r="AA248" s="13">
        <v>61</v>
      </c>
      <c r="AB248" s="13">
        <v>291</v>
      </c>
      <c r="AC248" s="14">
        <v>1.1653051417587698E-2</v>
      </c>
      <c r="AD248" s="14">
        <v>0.34850299401197604</v>
      </c>
      <c r="AE248" s="16">
        <v>96</v>
      </c>
      <c r="AF248" s="13">
        <v>65</v>
      </c>
      <c r="AG248" s="13">
        <v>299</v>
      </c>
      <c r="AH248" s="14">
        <v>1.1492927429274293E-2</v>
      </c>
      <c r="AI248" s="14">
        <v>0.35808383233532937</v>
      </c>
      <c r="AJ248" s="16">
        <v>94</v>
      </c>
      <c r="AK248" s="13">
        <v>52</v>
      </c>
      <c r="AL248" s="13">
        <v>258</v>
      </c>
      <c r="AM248" s="14">
        <v>1.1666817400741611E-2</v>
      </c>
      <c r="AN248" s="14">
        <v>0.30898203592814372</v>
      </c>
      <c r="AO248" s="16">
        <v>96</v>
      </c>
    </row>
    <row r="249" spans="1:41" x14ac:dyDescent="0.2">
      <c r="A249" s="8" t="s">
        <v>253</v>
      </c>
      <c r="B249" s="17">
        <v>42</v>
      </c>
      <c r="C249" s="17">
        <v>160</v>
      </c>
      <c r="D249" s="18">
        <v>2.3311381782155139E-3</v>
      </c>
      <c r="E249" s="20">
        <v>1</v>
      </c>
      <c r="F249" s="19">
        <v>100</v>
      </c>
      <c r="G249" s="17">
        <v>16</v>
      </c>
      <c r="H249" s="17">
        <v>74</v>
      </c>
      <c r="I249" s="18">
        <v>2.2632045753433038E-3</v>
      </c>
      <c r="J249" s="18">
        <v>0.46250000000000002</v>
      </c>
      <c r="K249" s="19">
        <v>97</v>
      </c>
      <c r="L249" s="17">
        <v>26</v>
      </c>
      <c r="M249" s="17">
        <v>98</v>
      </c>
      <c r="N249" s="18">
        <v>2.3920525275208083E-3</v>
      </c>
      <c r="O249" s="18">
        <v>0.61250000000000004</v>
      </c>
      <c r="P249" s="19">
        <v>103</v>
      </c>
      <c r="Q249" s="17">
        <v>13</v>
      </c>
      <c r="R249" s="17">
        <v>65</v>
      </c>
      <c r="S249" s="18">
        <v>2.8138528138528141E-3</v>
      </c>
      <c r="T249" s="18">
        <v>0.40625</v>
      </c>
      <c r="U249" s="19">
        <v>121</v>
      </c>
      <c r="V249" s="17">
        <v>21</v>
      </c>
      <c r="W249" s="17">
        <v>100</v>
      </c>
      <c r="X249" s="18">
        <v>3.4237195288961929E-3</v>
      </c>
      <c r="Y249" s="18">
        <v>0.625</v>
      </c>
      <c r="Z249" s="19">
        <v>147</v>
      </c>
      <c r="AA249" s="17">
        <v>18</v>
      </c>
      <c r="AB249" s="17">
        <v>87</v>
      </c>
      <c r="AC249" s="18">
        <v>3.4839019702066314E-3</v>
      </c>
      <c r="AD249" s="18">
        <v>0.54374999999999996</v>
      </c>
      <c r="AE249" s="19">
        <v>149</v>
      </c>
      <c r="AF249" s="17">
        <v>17</v>
      </c>
      <c r="AG249" s="17">
        <v>84</v>
      </c>
      <c r="AH249" s="18">
        <v>3.2287822878228783E-3</v>
      </c>
      <c r="AI249" s="18">
        <v>0.52500000000000002</v>
      </c>
      <c r="AJ249" s="19">
        <v>139</v>
      </c>
      <c r="AK249" s="17">
        <v>16</v>
      </c>
      <c r="AL249" s="17">
        <v>68</v>
      </c>
      <c r="AM249" s="18">
        <v>3.074975128877634E-3</v>
      </c>
      <c r="AN249" s="18">
        <v>0.42499999999999999</v>
      </c>
      <c r="AO249" s="19">
        <v>132</v>
      </c>
    </row>
    <row r="250" spans="1:41" x14ac:dyDescent="0.2">
      <c r="A250" s="8" t="s">
        <v>254</v>
      </c>
      <c r="B250" s="13">
        <v>1180</v>
      </c>
      <c r="C250" s="13">
        <v>5767</v>
      </c>
      <c r="D250" s="14">
        <v>8.4022961711055416E-2</v>
      </c>
      <c r="E250" s="15">
        <v>1</v>
      </c>
      <c r="F250" s="16">
        <v>100</v>
      </c>
      <c r="G250" s="13">
        <v>593</v>
      </c>
      <c r="H250" s="13">
        <v>2763</v>
      </c>
      <c r="I250" s="14">
        <v>8.4503165428020915E-2</v>
      </c>
      <c r="J250" s="14">
        <v>0.47910525403155885</v>
      </c>
      <c r="K250" s="16">
        <v>101</v>
      </c>
      <c r="L250" s="13">
        <v>763</v>
      </c>
      <c r="M250" s="13">
        <v>3580</v>
      </c>
      <c r="N250" s="14">
        <v>8.7383143352290762E-2</v>
      </c>
      <c r="O250" s="14">
        <v>0.62077336570140451</v>
      </c>
      <c r="P250" s="16">
        <v>104</v>
      </c>
      <c r="Q250" s="13">
        <v>386</v>
      </c>
      <c r="R250" s="13">
        <v>1883</v>
      </c>
      <c r="S250" s="14">
        <v>8.1515151515151513E-2</v>
      </c>
      <c r="T250" s="14">
        <v>0.32651291832842033</v>
      </c>
      <c r="U250" s="16">
        <v>97</v>
      </c>
      <c r="V250" s="13">
        <v>511</v>
      </c>
      <c r="W250" s="13">
        <v>2425</v>
      </c>
      <c r="X250" s="14">
        <v>8.3025198575732678E-2</v>
      </c>
      <c r="Y250" s="15">
        <v>0.42049592509103523</v>
      </c>
      <c r="Z250" s="16">
        <v>99</v>
      </c>
      <c r="AA250" s="13">
        <v>399</v>
      </c>
      <c r="AB250" s="13">
        <v>1924</v>
      </c>
      <c r="AC250" s="14">
        <v>7.7046291846868495E-2</v>
      </c>
      <c r="AD250" s="14">
        <v>0.33362233396913471</v>
      </c>
      <c r="AE250" s="16">
        <v>92</v>
      </c>
      <c r="AF250" s="13">
        <v>430</v>
      </c>
      <c r="AG250" s="13">
        <v>2025</v>
      </c>
      <c r="AH250" s="14">
        <v>7.7836715867158665E-2</v>
      </c>
      <c r="AI250" s="14">
        <v>0.35113577249869948</v>
      </c>
      <c r="AJ250" s="16">
        <v>93</v>
      </c>
      <c r="AK250" s="13">
        <v>357</v>
      </c>
      <c r="AL250" s="13">
        <v>1769</v>
      </c>
      <c r="AM250" s="15">
        <v>7.9994573573301975E-2</v>
      </c>
      <c r="AN250" s="14">
        <v>0.30674527483960462</v>
      </c>
      <c r="AO250" s="16">
        <v>95</v>
      </c>
    </row>
    <row r="251" spans="1:41" x14ac:dyDescent="0.2">
      <c r="A251" s="8" t="s">
        <v>255</v>
      </c>
      <c r="B251" s="13">
        <v>1100</v>
      </c>
      <c r="C251" s="13">
        <v>4982</v>
      </c>
      <c r="D251" s="14">
        <v>7.2585815024185554E-2</v>
      </c>
      <c r="E251" s="15">
        <v>1</v>
      </c>
      <c r="F251" s="16">
        <v>100</v>
      </c>
      <c r="G251" s="13">
        <v>536</v>
      </c>
      <c r="H251" s="13">
        <v>2396</v>
      </c>
      <c r="I251" s="14">
        <v>7.3278894088142643E-2</v>
      </c>
      <c r="J251" s="14">
        <v>0.48093135287033317</v>
      </c>
      <c r="K251" s="16">
        <v>101</v>
      </c>
      <c r="L251" s="13">
        <v>700</v>
      </c>
      <c r="M251" s="13">
        <v>3031</v>
      </c>
      <c r="N251" s="14">
        <v>7.3982767458322149E-2</v>
      </c>
      <c r="O251" s="14">
        <v>0.60839020473705341</v>
      </c>
      <c r="P251" s="16">
        <v>102</v>
      </c>
      <c r="Q251" s="13">
        <v>339</v>
      </c>
      <c r="R251" s="13">
        <v>1534</v>
      </c>
      <c r="S251" s="14">
        <v>6.64069264069264E-2</v>
      </c>
      <c r="T251" s="14">
        <v>0.30790847049377762</v>
      </c>
      <c r="U251" s="16">
        <v>91</v>
      </c>
      <c r="V251" s="13">
        <v>466</v>
      </c>
      <c r="W251" s="13">
        <v>1962</v>
      </c>
      <c r="X251" s="14">
        <v>6.7173377156943298E-2</v>
      </c>
      <c r="Y251" s="14">
        <v>0.39381774387796065</v>
      </c>
      <c r="Z251" s="16">
        <v>93</v>
      </c>
      <c r="AA251" s="13">
        <v>374</v>
      </c>
      <c r="AB251" s="13">
        <v>1634</v>
      </c>
      <c r="AC251" s="14">
        <v>6.5433285279513059E-2</v>
      </c>
      <c r="AD251" s="14">
        <v>0.32798073063026895</v>
      </c>
      <c r="AE251" s="16">
        <v>90</v>
      </c>
      <c r="AF251" s="13">
        <v>367</v>
      </c>
      <c r="AG251" s="13">
        <v>1612</v>
      </c>
      <c r="AH251" s="14">
        <v>6.1961869618696187E-2</v>
      </c>
      <c r="AI251" s="14">
        <v>0.32356483340024089</v>
      </c>
      <c r="AJ251" s="16">
        <v>85</v>
      </c>
      <c r="AK251" s="13">
        <v>320</v>
      </c>
      <c r="AL251" s="13">
        <v>1422</v>
      </c>
      <c r="AM251" s="14">
        <v>6.4303156371529349E-2</v>
      </c>
      <c r="AN251" s="14">
        <v>0.28542753914090729</v>
      </c>
      <c r="AO251" s="16">
        <v>89</v>
      </c>
    </row>
    <row r="252" spans="1:41" x14ac:dyDescent="0.2">
      <c r="A252" s="8" t="s">
        <v>256</v>
      </c>
      <c r="B252" s="13">
        <v>11526</v>
      </c>
      <c r="C252" s="13">
        <v>59136</v>
      </c>
      <c r="D252" s="14">
        <v>0.8615886706684539</v>
      </c>
      <c r="E252" s="15">
        <v>1</v>
      </c>
      <c r="F252" s="16">
        <v>100</v>
      </c>
      <c r="G252" s="13">
        <v>5642</v>
      </c>
      <c r="H252" s="13">
        <v>28408</v>
      </c>
      <c r="I252" s="14">
        <v>0.86882588616692658</v>
      </c>
      <c r="J252" s="15">
        <v>0.48038419913419911</v>
      </c>
      <c r="K252" s="16">
        <v>101</v>
      </c>
      <c r="L252" s="13">
        <v>7334</v>
      </c>
      <c r="M252" s="13">
        <v>36142</v>
      </c>
      <c r="N252" s="14">
        <v>0.88217920866997002</v>
      </c>
      <c r="O252" s="14">
        <v>0.61116747835497831</v>
      </c>
      <c r="P252" s="16">
        <v>102</v>
      </c>
      <c r="Q252" s="13">
        <v>3848</v>
      </c>
      <c r="R252" s="13">
        <v>19870</v>
      </c>
      <c r="S252" s="15">
        <v>0.86017316017316015</v>
      </c>
      <c r="T252" s="14">
        <v>0.3360051406926407</v>
      </c>
      <c r="U252" s="16">
        <v>100</v>
      </c>
      <c r="V252" s="13">
        <v>5048</v>
      </c>
      <c r="W252" s="13">
        <v>25392</v>
      </c>
      <c r="X252" s="14">
        <v>0.86935086277732132</v>
      </c>
      <c r="Y252" s="14">
        <v>0.42938311688311687</v>
      </c>
      <c r="Z252" s="16">
        <v>101</v>
      </c>
      <c r="AA252" s="13">
        <v>4249</v>
      </c>
      <c r="AB252" s="13">
        <v>21642</v>
      </c>
      <c r="AC252" s="14">
        <v>0.86665064872657371</v>
      </c>
      <c r="AD252" s="14">
        <v>0.36596996753246752</v>
      </c>
      <c r="AE252" s="16">
        <v>101</v>
      </c>
      <c r="AF252" s="13">
        <v>4311</v>
      </c>
      <c r="AG252" s="13">
        <v>22322</v>
      </c>
      <c r="AH252" s="14">
        <v>0.8580104551045511</v>
      </c>
      <c r="AI252" s="14">
        <v>0.37746888528138528</v>
      </c>
      <c r="AJ252" s="16">
        <v>100</v>
      </c>
      <c r="AK252" s="13">
        <v>3688</v>
      </c>
      <c r="AL252" s="13">
        <v>19103</v>
      </c>
      <c r="AM252" s="14">
        <v>0.86384191010219769</v>
      </c>
      <c r="AN252" s="14">
        <v>0.3230350378787879</v>
      </c>
      <c r="AO252" s="16">
        <v>100</v>
      </c>
    </row>
    <row r="253" spans="1:41" x14ac:dyDescent="0.2">
      <c r="A253" s="8" t="s">
        <v>257</v>
      </c>
      <c r="B253" s="13">
        <v>1510</v>
      </c>
      <c r="C253" s="13">
        <v>7579</v>
      </c>
      <c r="D253" s="15">
        <v>0.11042310157934612</v>
      </c>
      <c r="E253" s="15">
        <v>1</v>
      </c>
      <c r="F253" s="16">
        <v>100</v>
      </c>
      <c r="G253" s="13">
        <v>730</v>
      </c>
      <c r="H253" s="13">
        <v>3643</v>
      </c>
      <c r="I253" s="14">
        <v>0.11141694956723859</v>
      </c>
      <c r="J253" s="14">
        <v>0.48067027312310329</v>
      </c>
      <c r="K253" s="16">
        <v>101</v>
      </c>
      <c r="L253" s="13">
        <v>908</v>
      </c>
      <c r="M253" s="13">
        <v>4480</v>
      </c>
      <c r="N253" s="14">
        <v>0.10935097268666552</v>
      </c>
      <c r="O253" s="14">
        <v>0.59110700620134582</v>
      </c>
      <c r="P253" s="16">
        <v>99</v>
      </c>
      <c r="Q253" s="13">
        <v>512</v>
      </c>
      <c r="R253" s="13">
        <v>2664</v>
      </c>
      <c r="S253" s="14">
        <v>0.11532467532467533</v>
      </c>
      <c r="T253" s="14">
        <v>0.35149755904472885</v>
      </c>
      <c r="U253" s="16">
        <v>104</v>
      </c>
      <c r="V253" s="13">
        <v>673</v>
      </c>
      <c r="W253" s="13">
        <v>3308</v>
      </c>
      <c r="X253" s="14">
        <v>0.11325664201588606</v>
      </c>
      <c r="Y253" s="14">
        <v>0.43646919118617233</v>
      </c>
      <c r="Z253" s="16">
        <v>103</v>
      </c>
      <c r="AA253" s="13">
        <v>560</v>
      </c>
      <c r="AB253" s="13">
        <v>2822</v>
      </c>
      <c r="AC253" s="14">
        <v>0.11300656735543808</v>
      </c>
      <c r="AD253" s="14">
        <v>0.37234463649557992</v>
      </c>
      <c r="AE253" s="16">
        <v>102</v>
      </c>
      <c r="AF253" s="13">
        <v>556</v>
      </c>
      <c r="AG253" s="13">
        <v>2864</v>
      </c>
      <c r="AH253" s="15">
        <v>0.1100861008610086</v>
      </c>
      <c r="AI253" s="14">
        <v>0.3778862646787175</v>
      </c>
      <c r="AJ253" s="16">
        <v>100</v>
      </c>
      <c r="AK253" s="13">
        <v>496</v>
      </c>
      <c r="AL253" s="13">
        <v>2587</v>
      </c>
      <c r="AM253" s="14">
        <v>0.11698471556480058</v>
      </c>
      <c r="AN253" s="14">
        <v>0.34133790737564323</v>
      </c>
      <c r="AO253" s="16">
        <v>106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276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12261</v>
      </c>
      <c r="C14" s="9">
        <v>64056</v>
      </c>
      <c r="D14" s="10">
        <v>1</v>
      </c>
      <c r="E14" s="10">
        <v>1</v>
      </c>
      <c r="F14" s="11">
        <v>100</v>
      </c>
      <c r="G14" s="9">
        <v>5806</v>
      </c>
      <c r="H14" s="9">
        <v>29333</v>
      </c>
      <c r="I14" s="10">
        <v>1</v>
      </c>
      <c r="J14" s="12">
        <v>0.45792743849132012</v>
      </c>
      <c r="K14" s="11">
        <v>100</v>
      </c>
      <c r="L14" s="9">
        <v>7135</v>
      </c>
      <c r="M14" s="9">
        <v>35830</v>
      </c>
      <c r="N14" s="10">
        <v>1</v>
      </c>
      <c r="O14" s="12">
        <v>0.55935431497439736</v>
      </c>
      <c r="P14" s="11">
        <v>100</v>
      </c>
      <c r="Q14" s="9">
        <v>3946</v>
      </c>
      <c r="R14" s="9">
        <v>20330</v>
      </c>
      <c r="S14" s="10">
        <v>1</v>
      </c>
      <c r="T14" s="12">
        <v>0.31737854377419755</v>
      </c>
      <c r="U14" s="11">
        <v>100</v>
      </c>
      <c r="V14" s="9">
        <v>5179</v>
      </c>
      <c r="W14" s="9">
        <v>26205</v>
      </c>
      <c r="X14" s="10">
        <v>1</v>
      </c>
      <c r="Y14" s="12">
        <v>0.409095166729112</v>
      </c>
      <c r="Z14" s="11">
        <v>100</v>
      </c>
      <c r="AA14" s="9">
        <v>4243</v>
      </c>
      <c r="AB14" s="9">
        <v>21685</v>
      </c>
      <c r="AC14" s="10">
        <v>1</v>
      </c>
      <c r="AD14" s="12">
        <v>0.33853190957911827</v>
      </c>
      <c r="AE14" s="11">
        <v>100</v>
      </c>
      <c r="AF14" s="9">
        <v>4345</v>
      </c>
      <c r="AG14" s="9">
        <v>22479</v>
      </c>
      <c r="AH14" s="10">
        <v>1</v>
      </c>
      <c r="AI14" s="12">
        <v>0.35092731360059948</v>
      </c>
      <c r="AJ14" s="11">
        <v>100</v>
      </c>
      <c r="AK14" s="9">
        <v>3777</v>
      </c>
      <c r="AL14" s="9">
        <v>19618</v>
      </c>
      <c r="AM14" s="10">
        <v>1</v>
      </c>
      <c r="AN14" s="12">
        <v>0.3062632696390658</v>
      </c>
      <c r="AO14" s="11">
        <v>100</v>
      </c>
    </row>
    <row r="15" spans="1:41" x14ac:dyDescent="0.2">
      <c r="A15" s="8" t="s">
        <v>19</v>
      </c>
      <c r="B15" s="13">
        <v>2281</v>
      </c>
      <c r="C15" s="13">
        <v>11424</v>
      </c>
      <c r="D15" s="14">
        <v>0.17834394904458598</v>
      </c>
      <c r="E15" s="15">
        <v>1</v>
      </c>
      <c r="F15" s="16">
        <v>100</v>
      </c>
      <c r="G15" s="13">
        <v>1256</v>
      </c>
      <c r="H15" s="13">
        <v>6202</v>
      </c>
      <c r="I15" s="14">
        <v>0.21143422084341867</v>
      </c>
      <c r="J15" s="14">
        <v>0.54289215686274506</v>
      </c>
      <c r="K15" s="16">
        <v>119</v>
      </c>
      <c r="L15" s="13">
        <v>1517</v>
      </c>
      <c r="M15" s="13">
        <v>7407</v>
      </c>
      <c r="N15" s="14">
        <v>0.20672620708903153</v>
      </c>
      <c r="O15" s="14">
        <v>0.64837184873949583</v>
      </c>
      <c r="P15" s="16">
        <v>116</v>
      </c>
      <c r="Q15" s="13">
        <v>869</v>
      </c>
      <c r="R15" s="13">
        <v>4489</v>
      </c>
      <c r="S15" s="14">
        <v>0.22080668962124939</v>
      </c>
      <c r="T15" s="14">
        <v>0.39294467787114845</v>
      </c>
      <c r="U15" s="16">
        <v>124</v>
      </c>
      <c r="V15" s="13">
        <v>1154</v>
      </c>
      <c r="W15" s="13">
        <v>5583</v>
      </c>
      <c r="X15" s="14">
        <v>0.21305094447624498</v>
      </c>
      <c r="Y15" s="14">
        <v>0.4887079831932773</v>
      </c>
      <c r="Z15" s="16">
        <v>119</v>
      </c>
      <c r="AA15" s="13">
        <v>972</v>
      </c>
      <c r="AB15" s="13">
        <v>4955</v>
      </c>
      <c r="AC15" s="14">
        <v>0.22849896241641687</v>
      </c>
      <c r="AD15" s="14">
        <v>0.43373599439775912</v>
      </c>
      <c r="AE15" s="16">
        <v>128</v>
      </c>
      <c r="AF15" s="13">
        <v>1032</v>
      </c>
      <c r="AG15" s="13">
        <v>5256</v>
      </c>
      <c r="AH15" s="14">
        <v>0.23381823034832511</v>
      </c>
      <c r="AI15" s="15">
        <v>0.46008403361344535</v>
      </c>
      <c r="AJ15" s="16">
        <v>131</v>
      </c>
      <c r="AK15" s="13">
        <v>857</v>
      </c>
      <c r="AL15" s="13">
        <v>4424</v>
      </c>
      <c r="AM15" s="14">
        <v>0.22550718727699051</v>
      </c>
      <c r="AN15" s="14">
        <v>0.38725490196078433</v>
      </c>
      <c r="AO15" s="16">
        <v>126</v>
      </c>
    </row>
    <row r="16" spans="1:41" x14ac:dyDescent="0.2">
      <c r="A16" s="8" t="s">
        <v>20</v>
      </c>
      <c r="B16" s="13">
        <v>483</v>
      </c>
      <c r="C16" s="13">
        <v>2531</v>
      </c>
      <c r="D16" s="15">
        <v>3.9512301735981019E-2</v>
      </c>
      <c r="E16" s="15">
        <v>1</v>
      </c>
      <c r="F16" s="16">
        <v>100</v>
      </c>
      <c r="G16" s="13">
        <v>286</v>
      </c>
      <c r="H16" s="13">
        <v>1489</v>
      </c>
      <c r="I16" s="14">
        <v>5.0761940476596323E-2</v>
      </c>
      <c r="J16" s="14">
        <v>0.58830501777953381</v>
      </c>
      <c r="K16" s="16">
        <v>128</v>
      </c>
      <c r="L16" s="13">
        <v>338</v>
      </c>
      <c r="M16" s="13">
        <v>1757</v>
      </c>
      <c r="N16" s="14">
        <v>4.9037119732068098E-2</v>
      </c>
      <c r="O16" s="14">
        <v>0.69419201896483607</v>
      </c>
      <c r="P16" s="16">
        <v>124</v>
      </c>
      <c r="Q16" s="13">
        <v>209</v>
      </c>
      <c r="R16" s="13">
        <v>1106</v>
      </c>
      <c r="S16" s="14">
        <v>5.4402361042793904E-2</v>
      </c>
      <c r="T16" s="14">
        <v>0.43698143026471753</v>
      </c>
      <c r="U16" s="16">
        <v>138</v>
      </c>
      <c r="V16" s="13">
        <v>274</v>
      </c>
      <c r="W16" s="13">
        <v>1406</v>
      </c>
      <c r="X16" s="14">
        <v>5.3653882846784962E-2</v>
      </c>
      <c r="Y16" s="14">
        <v>0.55551165547214543</v>
      </c>
      <c r="Z16" s="16">
        <v>136</v>
      </c>
      <c r="AA16" s="13">
        <v>243</v>
      </c>
      <c r="AB16" s="13">
        <v>1263</v>
      </c>
      <c r="AC16" s="14">
        <v>5.8243025132580124E-2</v>
      </c>
      <c r="AD16" s="14">
        <v>0.49901224812327144</v>
      </c>
      <c r="AE16" s="16">
        <v>147</v>
      </c>
      <c r="AF16" s="13">
        <v>243</v>
      </c>
      <c r="AG16" s="13">
        <v>1268</v>
      </c>
      <c r="AH16" s="14">
        <v>5.6408203211886651E-2</v>
      </c>
      <c r="AI16" s="14">
        <v>0.50098775187672862</v>
      </c>
      <c r="AJ16" s="16">
        <v>143</v>
      </c>
      <c r="AK16" s="13">
        <v>204</v>
      </c>
      <c r="AL16" s="13">
        <v>1150</v>
      </c>
      <c r="AM16" s="14">
        <v>5.8619635029054949E-2</v>
      </c>
      <c r="AN16" s="14">
        <v>0.45436586329514028</v>
      </c>
      <c r="AO16" s="16">
        <v>148</v>
      </c>
    </row>
    <row r="17" spans="1:41" x14ac:dyDescent="0.2">
      <c r="A17" s="8" t="s">
        <v>21</v>
      </c>
      <c r="B17" s="13">
        <v>1798</v>
      </c>
      <c r="C17" s="13">
        <v>8893</v>
      </c>
      <c r="D17" s="14">
        <v>0.13883164730860498</v>
      </c>
      <c r="E17" s="15">
        <v>1</v>
      </c>
      <c r="F17" s="16">
        <v>100</v>
      </c>
      <c r="G17" s="13">
        <v>970</v>
      </c>
      <c r="H17" s="13">
        <v>4713</v>
      </c>
      <c r="I17" s="14">
        <v>0.16067228036682235</v>
      </c>
      <c r="J17" s="15">
        <v>0.52996739008208704</v>
      </c>
      <c r="K17" s="16">
        <v>116</v>
      </c>
      <c r="L17" s="13">
        <v>1179</v>
      </c>
      <c r="M17" s="13">
        <v>5649</v>
      </c>
      <c r="N17" s="14">
        <v>0.15766117778397989</v>
      </c>
      <c r="O17" s="14">
        <v>0.6352187113460025</v>
      </c>
      <c r="P17" s="16">
        <v>114</v>
      </c>
      <c r="Q17" s="13">
        <v>660</v>
      </c>
      <c r="R17" s="13">
        <v>3383</v>
      </c>
      <c r="S17" s="14">
        <v>0.1664043285784555</v>
      </c>
      <c r="T17" s="15">
        <v>0.38041155965366019</v>
      </c>
      <c r="U17" s="16">
        <v>120</v>
      </c>
      <c r="V17" s="13">
        <v>880</v>
      </c>
      <c r="W17" s="13">
        <v>4176</v>
      </c>
      <c r="X17" s="14">
        <v>0.15935890097309674</v>
      </c>
      <c r="Y17" s="15">
        <v>0.46958281794669965</v>
      </c>
      <c r="Z17" s="16">
        <v>115</v>
      </c>
      <c r="AA17" s="13">
        <v>729</v>
      </c>
      <c r="AB17" s="13">
        <v>3691</v>
      </c>
      <c r="AC17" s="15">
        <v>0.17020982245792021</v>
      </c>
      <c r="AD17" s="14">
        <v>0.41504554143708533</v>
      </c>
      <c r="AE17" s="16">
        <v>123</v>
      </c>
      <c r="AF17" s="13">
        <v>789</v>
      </c>
      <c r="AG17" s="13">
        <v>3987</v>
      </c>
      <c r="AH17" s="14">
        <v>0.17736554117176032</v>
      </c>
      <c r="AI17" s="14">
        <v>0.4483301473068706</v>
      </c>
      <c r="AJ17" s="16">
        <v>128</v>
      </c>
      <c r="AK17" s="13">
        <v>653</v>
      </c>
      <c r="AL17" s="13">
        <v>3274</v>
      </c>
      <c r="AM17" s="14">
        <v>0.16688755224793556</v>
      </c>
      <c r="AN17" s="14">
        <v>0.36815472843809738</v>
      </c>
      <c r="AO17" s="16">
        <v>120</v>
      </c>
    </row>
    <row r="18" spans="1:41" x14ac:dyDescent="0.2">
      <c r="A18" s="8" t="s">
        <v>22</v>
      </c>
      <c r="B18" s="13">
        <v>2027</v>
      </c>
      <c r="C18" s="13">
        <v>10486</v>
      </c>
      <c r="D18" s="14">
        <v>0.16370051205195454</v>
      </c>
      <c r="E18" s="15">
        <v>1</v>
      </c>
      <c r="F18" s="16">
        <v>100</v>
      </c>
      <c r="G18" s="13">
        <v>1021</v>
      </c>
      <c r="H18" s="13">
        <v>5233</v>
      </c>
      <c r="I18" s="14">
        <v>0.17839975454266527</v>
      </c>
      <c r="J18" s="14">
        <v>0.49904634751096699</v>
      </c>
      <c r="K18" s="16">
        <v>109</v>
      </c>
      <c r="L18" s="13">
        <v>1242</v>
      </c>
      <c r="M18" s="13">
        <v>6225</v>
      </c>
      <c r="N18" s="14">
        <v>0.17373709182249511</v>
      </c>
      <c r="O18" s="14">
        <v>0.59364867442304026</v>
      </c>
      <c r="P18" s="16">
        <v>106</v>
      </c>
      <c r="Q18" s="13">
        <v>678</v>
      </c>
      <c r="R18" s="13">
        <v>3632</v>
      </c>
      <c r="S18" s="14">
        <v>0.17865223807181504</v>
      </c>
      <c r="T18" s="14">
        <v>0.34636658401678427</v>
      </c>
      <c r="U18" s="16">
        <v>109</v>
      </c>
      <c r="V18" s="13">
        <v>905</v>
      </c>
      <c r="W18" s="13">
        <v>4711</v>
      </c>
      <c r="X18" s="15">
        <v>0.17977485212745659</v>
      </c>
      <c r="Y18" s="14">
        <v>0.4492656875834446</v>
      </c>
      <c r="Z18" s="16">
        <v>110</v>
      </c>
      <c r="AA18" s="13">
        <v>727</v>
      </c>
      <c r="AB18" s="13">
        <v>3755</v>
      </c>
      <c r="AC18" s="14">
        <v>0.17316117131657827</v>
      </c>
      <c r="AD18" s="14">
        <v>0.35809650963189016</v>
      </c>
      <c r="AE18" s="16">
        <v>106</v>
      </c>
      <c r="AF18" s="13">
        <v>738</v>
      </c>
      <c r="AG18" s="13">
        <v>4002</v>
      </c>
      <c r="AH18" s="14">
        <v>0.17803283064193248</v>
      </c>
      <c r="AI18" s="14">
        <v>0.38165172611100517</v>
      </c>
      <c r="AJ18" s="16">
        <v>109</v>
      </c>
      <c r="AK18" s="13">
        <v>692</v>
      </c>
      <c r="AL18" s="13">
        <v>3703</v>
      </c>
      <c r="AM18" s="14">
        <v>0.18875522479355694</v>
      </c>
      <c r="AN18" s="14">
        <v>0.35313751668891857</v>
      </c>
      <c r="AO18" s="16">
        <v>115</v>
      </c>
    </row>
    <row r="19" spans="1:41" x14ac:dyDescent="0.2">
      <c r="A19" s="8" t="s">
        <v>23</v>
      </c>
      <c r="B19" s="13">
        <v>1818</v>
      </c>
      <c r="C19" s="13">
        <v>10187</v>
      </c>
      <c r="D19" s="14">
        <v>0.15903272136880231</v>
      </c>
      <c r="E19" s="15">
        <v>1</v>
      </c>
      <c r="F19" s="16">
        <v>100</v>
      </c>
      <c r="G19" s="13">
        <v>654</v>
      </c>
      <c r="H19" s="13">
        <v>3676</v>
      </c>
      <c r="I19" s="14">
        <v>0.12531960590461255</v>
      </c>
      <c r="J19" s="14">
        <v>0.36085206635908512</v>
      </c>
      <c r="K19" s="16">
        <v>79</v>
      </c>
      <c r="L19" s="13">
        <v>811</v>
      </c>
      <c r="M19" s="13">
        <v>4568</v>
      </c>
      <c r="N19" s="14">
        <v>0.12749092938878034</v>
      </c>
      <c r="O19" s="14">
        <v>0.44841464611760085</v>
      </c>
      <c r="P19" s="16">
        <v>80</v>
      </c>
      <c r="Q19" s="13">
        <v>383</v>
      </c>
      <c r="R19" s="13">
        <v>2334</v>
      </c>
      <c r="S19" s="14">
        <v>0.11480570585341859</v>
      </c>
      <c r="T19" s="14">
        <v>0.22911553941297733</v>
      </c>
      <c r="U19" s="16">
        <v>72</v>
      </c>
      <c r="V19" s="13">
        <v>519</v>
      </c>
      <c r="W19" s="13">
        <v>2981</v>
      </c>
      <c r="X19" s="14">
        <v>0.11375691661896585</v>
      </c>
      <c r="Y19" s="14">
        <v>0.29262785903602628</v>
      </c>
      <c r="Z19" s="16">
        <v>72</v>
      </c>
      <c r="AA19" s="13">
        <v>403</v>
      </c>
      <c r="AB19" s="13">
        <v>2397</v>
      </c>
      <c r="AC19" s="14">
        <v>0.1105372377219276</v>
      </c>
      <c r="AD19" s="14">
        <v>0.2352998920192402</v>
      </c>
      <c r="AE19" s="16">
        <v>70</v>
      </c>
      <c r="AF19" s="13">
        <v>407</v>
      </c>
      <c r="AG19" s="13">
        <v>2345</v>
      </c>
      <c r="AH19" s="14">
        <v>0.10431958717024779</v>
      </c>
      <c r="AI19" s="15">
        <v>0.23019534701089625</v>
      </c>
      <c r="AJ19" s="16">
        <v>66</v>
      </c>
      <c r="AK19" s="13">
        <v>361</v>
      </c>
      <c r="AL19" s="13">
        <v>2093</v>
      </c>
      <c r="AM19" s="14">
        <v>0.10668773575288001</v>
      </c>
      <c r="AN19" s="14">
        <v>0.20545793658584471</v>
      </c>
      <c r="AO19" s="16">
        <v>67</v>
      </c>
    </row>
    <row r="20" spans="1:41" x14ac:dyDescent="0.2">
      <c r="A20" s="8" t="s">
        <v>24</v>
      </c>
      <c r="B20" s="13">
        <v>3845</v>
      </c>
      <c r="C20" s="13">
        <v>20672</v>
      </c>
      <c r="D20" s="14">
        <v>0.32271762208067939</v>
      </c>
      <c r="E20" s="15">
        <v>1</v>
      </c>
      <c r="F20" s="16">
        <v>100</v>
      </c>
      <c r="G20" s="13">
        <v>1675</v>
      </c>
      <c r="H20" s="13">
        <v>8909</v>
      </c>
      <c r="I20" s="14">
        <v>0.30371936044727782</v>
      </c>
      <c r="J20" s="14">
        <v>0.43096942724458204</v>
      </c>
      <c r="K20" s="16">
        <v>94</v>
      </c>
      <c r="L20" s="13">
        <v>2053</v>
      </c>
      <c r="M20" s="13">
        <v>10794</v>
      </c>
      <c r="N20" s="14">
        <v>0.301255930784259</v>
      </c>
      <c r="O20" s="14">
        <v>0.52215557275541791</v>
      </c>
      <c r="P20" s="16">
        <v>93</v>
      </c>
      <c r="Q20" s="13">
        <v>1061</v>
      </c>
      <c r="R20" s="13">
        <v>5966</v>
      </c>
      <c r="S20" s="14">
        <v>0.29345794392523367</v>
      </c>
      <c r="T20" s="14">
        <v>0.28860294117647056</v>
      </c>
      <c r="U20" s="16">
        <v>91</v>
      </c>
      <c r="V20" s="13">
        <v>1424</v>
      </c>
      <c r="W20" s="13">
        <v>7692</v>
      </c>
      <c r="X20" s="14">
        <v>0.29353176874642245</v>
      </c>
      <c r="Y20" s="14">
        <v>0.37209752321981426</v>
      </c>
      <c r="Z20" s="16">
        <v>91</v>
      </c>
      <c r="AA20" s="13">
        <v>1130</v>
      </c>
      <c r="AB20" s="13">
        <v>6151</v>
      </c>
      <c r="AC20" s="14">
        <v>0.28365229421258936</v>
      </c>
      <c r="AD20" s="14">
        <v>0.29755224458204332</v>
      </c>
      <c r="AE20" s="16">
        <v>88</v>
      </c>
      <c r="AF20" s="13">
        <v>1145</v>
      </c>
      <c r="AG20" s="13">
        <v>6347</v>
      </c>
      <c r="AH20" s="14">
        <v>0.28235241781218023</v>
      </c>
      <c r="AI20" s="14">
        <v>0.30703366873065013</v>
      </c>
      <c r="AJ20" s="16">
        <v>87</v>
      </c>
      <c r="AK20" s="13">
        <v>1053</v>
      </c>
      <c r="AL20" s="13">
        <v>5796</v>
      </c>
      <c r="AM20" s="14">
        <v>0.29544296054643693</v>
      </c>
      <c r="AN20" s="15">
        <v>0.28037925696594429</v>
      </c>
      <c r="AO20" s="16">
        <v>92</v>
      </c>
    </row>
    <row r="21" spans="1:41" x14ac:dyDescent="0.2">
      <c r="A21" s="8" t="s">
        <v>25</v>
      </c>
      <c r="B21" s="13">
        <v>3963</v>
      </c>
      <c r="C21" s="13">
        <v>20954</v>
      </c>
      <c r="D21" s="14">
        <v>0.32712001998251528</v>
      </c>
      <c r="E21" s="15">
        <v>1</v>
      </c>
      <c r="F21" s="16">
        <v>100</v>
      </c>
      <c r="G21" s="13">
        <v>1908</v>
      </c>
      <c r="H21" s="13">
        <v>9822</v>
      </c>
      <c r="I21" s="14">
        <v>0.33484471414447892</v>
      </c>
      <c r="J21" s="14">
        <v>0.46874105182781328</v>
      </c>
      <c r="K21" s="16">
        <v>102</v>
      </c>
      <c r="L21" s="13">
        <v>2304</v>
      </c>
      <c r="M21" s="13">
        <v>11721</v>
      </c>
      <c r="N21" s="14">
        <v>0.32712810493999439</v>
      </c>
      <c r="O21" s="14">
        <v>0.55936813973465682</v>
      </c>
      <c r="P21" s="16">
        <v>100</v>
      </c>
      <c r="Q21" s="13">
        <v>1265</v>
      </c>
      <c r="R21" s="13">
        <v>6644</v>
      </c>
      <c r="S21" s="14">
        <v>0.32680767338908018</v>
      </c>
      <c r="T21" s="14">
        <v>0.31707549871146323</v>
      </c>
      <c r="U21" s="16">
        <v>100</v>
      </c>
      <c r="V21" s="13">
        <v>1663</v>
      </c>
      <c r="W21" s="13">
        <v>8379</v>
      </c>
      <c r="X21" s="15">
        <v>0.31974813966800231</v>
      </c>
      <c r="Y21" s="15">
        <v>0.39987591867901118</v>
      </c>
      <c r="Z21" s="16">
        <v>98</v>
      </c>
      <c r="AA21" s="13">
        <v>1382</v>
      </c>
      <c r="AB21" s="13">
        <v>7174</v>
      </c>
      <c r="AC21" s="14">
        <v>0.33082776112520174</v>
      </c>
      <c r="AD21" s="14">
        <v>0.3423689987591868</v>
      </c>
      <c r="AE21" s="16">
        <v>101</v>
      </c>
      <c r="AF21" s="13">
        <v>1396</v>
      </c>
      <c r="AG21" s="13">
        <v>7346</v>
      </c>
      <c r="AH21" s="14">
        <v>0.32679389652564617</v>
      </c>
      <c r="AI21" s="14">
        <v>0.35057745537844803</v>
      </c>
      <c r="AJ21" s="16">
        <v>100</v>
      </c>
      <c r="AK21" s="13">
        <v>1226</v>
      </c>
      <c r="AL21" s="13">
        <v>6512</v>
      </c>
      <c r="AM21" s="14">
        <v>0.33194005505148333</v>
      </c>
      <c r="AN21" s="14">
        <v>0.31077598549203017</v>
      </c>
      <c r="AO21" s="16">
        <v>101</v>
      </c>
    </row>
    <row r="22" spans="1:41" x14ac:dyDescent="0.2">
      <c r="A22" s="8" t="s">
        <v>26</v>
      </c>
      <c r="B22" s="13">
        <v>1607</v>
      </c>
      <c r="C22" s="13">
        <v>8467</v>
      </c>
      <c r="D22" s="14">
        <v>0.13218121643561884</v>
      </c>
      <c r="E22" s="15">
        <v>1</v>
      </c>
      <c r="F22" s="16">
        <v>100</v>
      </c>
      <c r="G22" s="13">
        <v>748</v>
      </c>
      <c r="H22" s="13">
        <v>3890</v>
      </c>
      <c r="I22" s="14">
        <v>0.13261514335390176</v>
      </c>
      <c r="J22" s="14">
        <v>0.45943073107357979</v>
      </c>
      <c r="K22" s="16">
        <v>100</v>
      </c>
      <c r="L22" s="13">
        <v>886</v>
      </c>
      <c r="M22" s="13">
        <v>4532</v>
      </c>
      <c r="N22" s="14">
        <v>0.12648618476137316</v>
      </c>
      <c r="O22" s="14">
        <v>0.53525451753867959</v>
      </c>
      <c r="P22" s="16">
        <v>96</v>
      </c>
      <c r="Q22" s="13">
        <v>485</v>
      </c>
      <c r="R22" s="13">
        <v>2613</v>
      </c>
      <c r="S22" s="14">
        <v>0.12852926709296605</v>
      </c>
      <c r="T22" s="14">
        <v>0.30860989724813986</v>
      </c>
      <c r="U22" s="16">
        <v>97</v>
      </c>
      <c r="V22" s="13">
        <v>613</v>
      </c>
      <c r="W22" s="13">
        <v>3099</v>
      </c>
      <c r="X22" s="14">
        <v>0.118259874069834</v>
      </c>
      <c r="Y22" s="14">
        <v>0.36600921223573873</v>
      </c>
      <c r="Z22" s="16">
        <v>89</v>
      </c>
      <c r="AA22" s="13">
        <v>531</v>
      </c>
      <c r="AB22" s="13">
        <v>2754</v>
      </c>
      <c r="AC22" s="14">
        <v>0.12700023057412957</v>
      </c>
      <c r="AD22" s="14">
        <v>0.32526278492972716</v>
      </c>
      <c r="AE22" s="16">
        <v>96</v>
      </c>
      <c r="AF22" s="13">
        <v>523</v>
      </c>
      <c r="AG22" s="13">
        <v>2884</v>
      </c>
      <c r="AH22" s="14">
        <v>0.12829752213176743</v>
      </c>
      <c r="AI22" s="14">
        <v>0.34061651116097791</v>
      </c>
      <c r="AJ22" s="16">
        <v>97</v>
      </c>
      <c r="AK22" s="13">
        <v>455</v>
      </c>
      <c r="AL22" s="13">
        <v>2515</v>
      </c>
      <c r="AM22" s="14">
        <v>0.12819859312875931</v>
      </c>
      <c r="AN22" s="14">
        <v>0.29703554978150465</v>
      </c>
      <c r="AO22" s="16">
        <v>97</v>
      </c>
    </row>
    <row r="23" spans="1:41" x14ac:dyDescent="0.2">
      <c r="A23" s="8" t="s">
        <v>27</v>
      </c>
      <c r="B23" s="13">
        <v>2356</v>
      </c>
      <c r="C23" s="13">
        <v>12487</v>
      </c>
      <c r="D23" s="14">
        <v>0.19493880354689647</v>
      </c>
      <c r="E23" s="15">
        <v>1</v>
      </c>
      <c r="F23" s="16">
        <v>100</v>
      </c>
      <c r="G23" s="13">
        <v>1160</v>
      </c>
      <c r="H23" s="13">
        <v>5932</v>
      </c>
      <c r="I23" s="14">
        <v>0.20222957079057716</v>
      </c>
      <c r="J23" s="14">
        <v>0.47505405621846719</v>
      </c>
      <c r="K23" s="16">
        <v>104</v>
      </c>
      <c r="L23" s="13">
        <v>1418</v>
      </c>
      <c r="M23" s="13">
        <v>7188</v>
      </c>
      <c r="N23" s="14">
        <v>0.20061401060563774</v>
      </c>
      <c r="O23" s="14">
        <v>0.57563866421077925</v>
      </c>
      <c r="P23" s="16">
        <v>103</v>
      </c>
      <c r="Q23" s="13">
        <v>780</v>
      </c>
      <c r="R23" s="13">
        <v>4031</v>
      </c>
      <c r="S23" s="14">
        <v>0.19827840629611412</v>
      </c>
      <c r="T23" s="14">
        <v>0.32281572835749178</v>
      </c>
      <c r="U23" s="16">
        <v>102</v>
      </c>
      <c r="V23" s="13">
        <v>1050</v>
      </c>
      <c r="W23" s="13">
        <v>5280</v>
      </c>
      <c r="X23" s="14">
        <v>0.20148826559816829</v>
      </c>
      <c r="Y23" s="14">
        <v>0.42283975334347723</v>
      </c>
      <c r="Z23" s="16">
        <v>103</v>
      </c>
      <c r="AA23" s="13">
        <v>851</v>
      </c>
      <c r="AB23" s="13">
        <v>4420</v>
      </c>
      <c r="AC23" s="14">
        <v>0.20382753055107217</v>
      </c>
      <c r="AD23" s="14">
        <v>0.35396812685192602</v>
      </c>
      <c r="AE23" s="16">
        <v>105</v>
      </c>
      <c r="AF23" s="13">
        <v>873</v>
      </c>
      <c r="AG23" s="13">
        <v>4463</v>
      </c>
      <c r="AH23" s="14">
        <v>0.19854086035855686</v>
      </c>
      <c r="AI23" s="14">
        <v>0.35741170817650358</v>
      </c>
      <c r="AJ23" s="16">
        <v>102</v>
      </c>
      <c r="AK23" s="13">
        <v>771</v>
      </c>
      <c r="AL23" s="13">
        <v>3997</v>
      </c>
      <c r="AM23" s="14">
        <v>0.20374146192272402</v>
      </c>
      <c r="AN23" s="15">
        <v>0.32009289661247697</v>
      </c>
      <c r="AO23" s="16">
        <v>105</v>
      </c>
    </row>
    <row r="24" spans="1:41" x14ac:dyDescent="0.2">
      <c r="A24" s="8" t="s">
        <v>28</v>
      </c>
      <c r="B24" s="13">
        <v>1369</v>
      </c>
      <c r="C24" s="13">
        <v>6942</v>
      </c>
      <c r="D24" s="14">
        <v>0.10837392281753466</v>
      </c>
      <c r="E24" s="15">
        <v>1</v>
      </c>
      <c r="F24" s="16">
        <v>100</v>
      </c>
      <c r="G24" s="13">
        <v>661</v>
      </c>
      <c r="H24" s="13">
        <v>3347</v>
      </c>
      <c r="I24" s="14">
        <v>0.11410356935874272</v>
      </c>
      <c r="J24" s="14">
        <v>0.48213771247479115</v>
      </c>
      <c r="K24" s="16">
        <v>105</v>
      </c>
      <c r="L24" s="13">
        <v>825</v>
      </c>
      <c r="M24" s="13">
        <v>4058</v>
      </c>
      <c r="N24" s="14">
        <v>0.11325704716717834</v>
      </c>
      <c r="O24" s="14">
        <v>0.58455776433304518</v>
      </c>
      <c r="P24" s="16">
        <v>105</v>
      </c>
      <c r="Q24" s="13">
        <v>430</v>
      </c>
      <c r="R24" s="13">
        <v>2439</v>
      </c>
      <c r="S24" s="15">
        <v>0.11997048696507624</v>
      </c>
      <c r="T24" s="14">
        <v>0.35133967156439067</v>
      </c>
      <c r="U24" s="16">
        <v>111</v>
      </c>
      <c r="V24" s="13">
        <v>602</v>
      </c>
      <c r="W24" s="13">
        <v>3125</v>
      </c>
      <c r="X24" s="14">
        <v>0.11925205113527952</v>
      </c>
      <c r="Y24" s="15">
        <v>0.45015845577643332</v>
      </c>
      <c r="Z24" s="16">
        <v>110</v>
      </c>
      <c r="AA24" s="13">
        <v>470</v>
      </c>
      <c r="AB24" s="13">
        <v>2508</v>
      </c>
      <c r="AC24" s="14">
        <v>0.11565598339866268</v>
      </c>
      <c r="AD24" s="14">
        <v>0.36127917026793432</v>
      </c>
      <c r="AE24" s="16">
        <v>107</v>
      </c>
      <c r="AF24" s="13">
        <v>507</v>
      </c>
      <c r="AG24" s="13">
        <v>2706</v>
      </c>
      <c r="AH24" s="15">
        <v>0.12037902041905779</v>
      </c>
      <c r="AI24" s="15">
        <v>0.3898012100259291</v>
      </c>
      <c r="AJ24" s="16">
        <v>111</v>
      </c>
      <c r="AK24" s="13">
        <v>442</v>
      </c>
      <c r="AL24" s="13">
        <v>2420</v>
      </c>
      <c r="AM24" s="14">
        <v>0.12335610153940259</v>
      </c>
      <c r="AN24" s="14">
        <v>0.34860270815326994</v>
      </c>
      <c r="AO24" s="16">
        <v>114</v>
      </c>
    </row>
    <row r="25" spans="1:41" x14ac:dyDescent="0.2">
      <c r="A25" s="8" t="s">
        <v>29</v>
      </c>
      <c r="B25" s="13">
        <v>794</v>
      </c>
      <c r="C25" s="13">
        <v>4201</v>
      </c>
      <c r="D25" s="14">
        <v>6.5583239665292864E-2</v>
      </c>
      <c r="E25" s="15">
        <v>1</v>
      </c>
      <c r="F25" s="16">
        <v>100</v>
      </c>
      <c r="G25" s="13">
        <v>362</v>
      </c>
      <c r="H25" s="13">
        <v>1942</v>
      </c>
      <c r="I25" s="14">
        <v>6.6205297787474859E-2</v>
      </c>
      <c r="J25" s="14">
        <v>0.46227088788383719</v>
      </c>
      <c r="K25" s="16">
        <v>101</v>
      </c>
      <c r="L25" s="13">
        <v>441</v>
      </c>
      <c r="M25" s="13">
        <v>2422</v>
      </c>
      <c r="N25" s="14">
        <v>6.7596985766117779E-2</v>
      </c>
      <c r="O25" s="14">
        <v>0.5765293977624375</v>
      </c>
      <c r="P25" s="16">
        <v>103</v>
      </c>
      <c r="Q25" s="13">
        <v>235</v>
      </c>
      <c r="R25" s="13">
        <v>1373</v>
      </c>
      <c r="S25" s="14">
        <v>6.7535661583866202E-2</v>
      </c>
      <c r="T25" s="14">
        <v>0.32682694596524636</v>
      </c>
      <c r="U25" s="16">
        <v>103</v>
      </c>
      <c r="V25" s="13">
        <v>313</v>
      </c>
      <c r="W25" s="13">
        <v>1771</v>
      </c>
      <c r="X25" s="14">
        <v>6.7582522419385616E-2</v>
      </c>
      <c r="Y25" s="14">
        <v>0.42156629373958582</v>
      </c>
      <c r="Z25" s="16">
        <v>103</v>
      </c>
      <c r="AA25" s="13">
        <v>250</v>
      </c>
      <c r="AB25" s="13">
        <v>1424</v>
      </c>
      <c r="AC25" s="14">
        <v>6.5667512105141809E-2</v>
      </c>
      <c r="AD25" s="14">
        <v>0.33896691263984763</v>
      </c>
      <c r="AE25" s="16">
        <v>100</v>
      </c>
      <c r="AF25" s="13">
        <v>274</v>
      </c>
      <c r="AG25" s="13">
        <v>1550</v>
      </c>
      <c r="AH25" s="14">
        <v>6.8953245251123271E-2</v>
      </c>
      <c r="AI25" s="14">
        <v>0.36895977148298026</v>
      </c>
      <c r="AJ25" s="16">
        <v>105</v>
      </c>
      <c r="AK25" s="13">
        <v>242</v>
      </c>
      <c r="AL25" s="13">
        <v>1288</v>
      </c>
      <c r="AM25" s="14">
        <v>6.565399123254155E-2</v>
      </c>
      <c r="AN25" s="14">
        <v>0.30659366817424422</v>
      </c>
      <c r="AO25" s="16">
        <v>100</v>
      </c>
    </row>
    <row r="26" spans="1:41" x14ac:dyDescent="0.2">
      <c r="A26" s="8" t="s">
        <v>30</v>
      </c>
      <c r="B26" s="13">
        <v>2163</v>
      </c>
      <c r="C26" s="13">
        <v>11143</v>
      </c>
      <c r="D26" s="14">
        <v>0.17395716248282753</v>
      </c>
      <c r="E26" s="15">
        <v>1</v>
      </c>
      <c r="F26" s="16">
        <v>100</v>
      </c>
      <c r="G26" s="13">
        <v>1023</v>
      </c>
      <c r="H26" s="13">
        <v>5289</v>
      </c>
      <c r="I26" s="15">
        <v>0.18030886714621758</v>
      </c>
      <c r="J26" s="14">
        <v>0.47464776092614197</v>
      </c>
      <c r="K26" s="16">
        <v>104</v>
      </c>
      <c r="L26" s="13">
        <v>1266</v>
      </c>
      <c r="M26" s="13">
        <v>6480</v>
      </c>
      <c r="N26" s="14">
        <v>0.18085403293329613</v>
      </c>
      <c r="O26" s="14">
        <v>0.58153100601274343</v>
      </c>
      <c r="P26" s="16">
        <v>104</v>
      </c>
      <c r="Q26" s="13">
        <v>665</v>
      </c>
      <c r="R26" s="13">
        <v>3811</v>
      </c>
      <c r="S26" s="14">
        <v>0.18745696015740285</v>
      </c>
      <c r="T26" s="14">
        <v>0.34200843578928475</v>
      </c>
      <c r="U26" s="16">
        <v>108</v>
      </c>
      <c r="V26" s="13">
        <v>915</v>
      </c>
      <c r="W26" s="13">
        <v>4896</v>
      </c>
      <c r="X26" s="14">
        <v>0.18683457355466515</v>
      </c>
      <c r="Y26" s="14">
        <v>0.43937898232073946</v>
      </c>
      <c r="Z26" s="16">
        <v>107</v>
      </c>
      <c r="AA26" s="13">
        <v>720</v>
      </c>
      <c r="AB26" s="13">
        <v>3932</v>
      </c>
      <c r="AC26" s="14">
        <v>0.18132349550380447</v>
      </c>
      <c r="AD26" s="14">
        <v>0.35286727093242393</v>
      </c>
      <c r="AE26" s="16">
        <v>104</v>
      </c>
      <c r="AF26" s="13">
        <v>781</v>
      </c>
      <c r="AG26" s="13">
        <v>4256</v>
      </c>
      <c r="AH26" s="14">
        <v>0.18933226567018105</v>
      </c>
      <c r="AI26" s="14">
        <v>0.38194382123306109</v>
      </c>
      <c r="AJ26" s="16">
        <v>109</v>
      </c>
      <c r="AK26" s="13">
        <v>684</v>
      </c>
      <c r="AL26" s="13">
        <v>3709</v>
      </c>
      <c r="AM26" s="14">
        <v>0.18906106636762157</v>
      </c>
      <c r="AN26" s="14">
        <v>0.332854706990936</v>
      </c>
      <c r="AO26" s="16">
        <v>109</v>
      </c>
    </row>
    <row r="27" spans="1:41" x14ac:dyDescent="0.2">
      <c r="A27" s="8" t="s">
        <v>31</v>
      </c>
      <c r="B27" s="13">
        <v>7652</v>
      </c>
      <c r="C27" s="13">
        <v>39374</v>
      </c>
      <c r="D27" s="14">
        <v>0.61468090420881727</v>
      </c>
      <c r="E27" s="15">
        <v>1</v>
      </c>
      <c r="F27" s="16">
        <v>100</v>
      </c>
      <c r="G27" s="13">
        <v>4670</v>
      </c>
      <c r="H27" s="13">
        <v>23610</v>
      </c>
      <c r="I27" s="14">
        <v>0.80489551017625205</v>
      </c>
      <c r="J27" s="15">
        <v>0.59963427642606792</v>
      </c>
      <c r="K27" s="16">
        <v>131</v>
      </c>
      <c r="L27" s="13">
        <v>5328</v>
      </c>
      <c r="M27" s="13">
        <v>26702</v>
      </c>
      <c r="N27" s="14">
        <v>0.74524141780630759</v>
      </c>
      <c r="O27" s="14">
        <v>0.678163254939808</v>
      </c>
      <c r="P27" s="16">
        <v>121</v>
      </c>
      <c r="Q27" s="13">
        <v>3175</v>
      </c>
      <c r="R27" s="13">
        <v>16522</v>
      </c>
      <c r="S27" s="14">
        <v>0.81269060501721591</v>
      </c>
      <c r="T27" s="15">
        <v>0.41961700614618785</v>
      </c>
      <c r="U27" s="16">
        <v>132</v>
      </c>
      <c r="V27" s="13">
        <v>4205</v>
      </c>
      <c r="W27" s="13">
        <v>21505</v>
      </c>
      <c r="X27" s="14">
        <v>0.82064491509253956</v>
      </c>
      <c r="Y27" s="14">
        <v>0.54617260120891964</v>
      </c>
      <c r="Z27" s="16">
        <v>134</v>
      </c>
      <c r="AA27" s="13">
        <v>3516</v>
      </c>
      <c r="AB27" s="13">
        <v>18103</v>
      </c>
      <c r="AC27" s="14">
        <v>0.83481669356698174</v>
      </c>
      <c r="AD27" s="15">
        <v>0.459770406867476</v>
      </c>
      <c r="AE27" s="16">
        <v>136</v>
      </c>
      <c r="AF27" s="13">
        <v>3563</v>
      </c>
      <c r="AG27" s="13">
        <v>18619</v>
      </c>
      <c r="AH27" s="14">
        <v>0.82828417634236395</v>
      </c>
      <c r="AI27" s="14">
        <v>0.47287550160004066</v>
      </c>
      <c r="AJ27" s="16">
        <v>135</v>
      </c>
      <c r="AK27" s="13">
        <v>3121</v>
      </c>
      <c r="AL27" s="13">
        <v>16518</v>
      </c>
      <c r="AM27" s="14">
        <v>0.84198185339993881</v>
      </c>
      <c r="AN27" s="15">
        <v>0.41951541626454003</v>
      </c>
      <c r="AO27" s="16">
        <v>137</v>
      </c>
    </row>
    <row r="28" spans="1:41" x14ac:dyDescent="0.2">
      <c r="A28" s="8" t="s">
        <v>32</v>
      </c>
      <c r="B28" s="13">
        <v>4609</v>
      </c>
      <c r="C28" s="13">
        <v>24682</v>
      </c>
      <c r="D28" s="14">
        <v>0.38531909579118273</v>
      </c>
      <c r="E28" s="15">
        <v>1</v>
      </c>
      <c r="F28" s="16">
        <v>100</v>
      </c>
      <c r="G28" s="13">
        <v>1136</v>
      </c>
      <c r="H28" s="13">
        <v>5724</v>
      </c>
      <c r="I28" s="14">
        <v>0.19513858112023999</v>
      </c>
      <c r="J28" s="14">
        <v>0.23190989384976907</v>
      </c>
      <c r="K28" s="16">
        <v>51</v>
      </c>
      <c r="L28" s="13">
        <v>1807</v>
      </c>
      <c r="M28" s="13">
        <v>9128</v>
      </c>
      <c r="N28" s="14">
        <v>0.25475858219369246</v>
      </c>
      <c r="O28" s="15">
        <v>0.36982416335791263</v>
      </c>
      <c r="P28" s="16">
        <v>66</v>
      </c>
      <c r="Q28" s="13">
        <v>771</v>
      </c>
      <c r="R28" s="13">
        <v>3808</v>
      </c>
      <c r="S28" s="14">
        <v>0.18730939498278407</v>
      </c>
      <c r="T28" s="14">
        <v>0.1542824730572887</v>
      </c>
      <c r="U28" s="16">
        <v>49</v>
      </c>
      <c r="V28" s="13">
        <v>974</v>
      </c>
      <c r="W28" s="13">
        <v>4701</v>
      </c>
      <c r="X28" s="14">
        <v>0.17939324556382369</v>
      </c>
      <c r="Y28" s="15">
        <v>0.1904626853577506</v>
      </c>
      <c r="Z28" s="16">
        <v>47</v>
      </c>
      <c r="AA28" s="13">
        <v>727</v>
      </c>
      <c r="AB28" s="13">
        <v>3582</v>
      </c>
      <c r="AC28" s="14">
        <v>0.16518330643301821</v>
      </c>
      <c r="AD28" s="14">
        <v>0.14512600275504417</v>
      </c>
      <c r="AE28" s="16">
        <v>43</v>
      </c>
      <c r="AF28" s="13">
        <v>782</v>
      </c>
      <c r="AG28" s="13">
        <v>3860</v>
      </c>
      <c r="AH28" s="14">
        <v>0.17171582365763602</v>
      </c>
      <c r="AI28" s="14">
        <v>0.15638927153391136</v>
      </c>
      <c r="AJ28" s="16">
        <v>45</v>
      </c>
      <c r="AK28" s="13">
        <v>656</v>
      </c>
      <c r="AL28" s="13">
        <v>3100</v>
      </c>
      <c r="AM28" s="14">
        <v>0.15801814660006117</v>
      </c>
      <c r="AN28" s="14">
        <v>0.12559760149096508</v>
      </c>
      <c r="AO28" s="16">
        <v>41</v>
      </c>
    </row>
    <row r="29" spans="1:41" x14ac:dyDescent="0.2">
      <c r="A29" s="8" t="s">
        <v>33</v>
      </c>
      <c r="B29" s="13">
        <v>2330</v>
      </c>
      <c r="C29" s="13">
        <v>11672</v>
      </c>
      <c r="D29" s="14">
        <v>0.18221556138378919</v>
      </c>
      <c r="E29" s="15">
        <v>1</v>
      </c>
      <c r="F29" s="16">
        <v>100</v>
      </c>
      <c r="G29" s="13">
        <v>1335</v>
      </c>
      <c r="H29" s="13">
        <v>6822</v>
      </c>
      <c r="I29" s="14">
        <v>0.23257082466846213</v>
      </c>
      <c r="J29" s="14">
        <v>0.58447566826593556</v>
      </c>
      <c r="K29" s="16">
        <v>128</v>
      </c>
      <c r="L29" s="13">
        <v>1638</v>
      </c>
      <c r="M29" s="13">
        <v>8159</v>
      </c>
      <c r="N29" s="14">
        <v>0.22771420597264863</v>
      </c>
      <c r="O29" s="14">
        <v>0.6990233036326251</v>
      </c>
      <c r="P29" s="16">
        <v>125</v>
      </c>
      <c r="Q29" s="13">
        <v>781</v>
      </c>
      <c r="R29" s="13">
        <v>4061</v>
      </c>
      <c r="S29" s="15">
        <v>0.19975405804230201</v>
      </c>
      <c r="T29" s="14">
        <v>0.34792666209732692</v>
      </c>
      <c r="U29" s="16">
        <v>110</v>
      </c>
      <c r="V29" s="13">
        <v>1387</v>
      </c>
      <c r="W29" s="13">
        <v>7095</v>
      </c>
      <c r="X29" s="14">
        <v>0.27074985689753861</v>
      </c>
      <c r="Y29" s="14">
        <v>0.60786497601096645</v>
      </c>
      <c r="Z29" s="16">
        <v>149</v>
      </c>
      <c r="AA29" s="13">
        <v>826</v>
      </c>
      <c r="AB29" s="13">
        <v>4158</v>
      </c>
      <c r="AC29" s="14">
        <v>0.19174544616094075</v>
      </c>
      <c r="AD29" s="14">
        <v>0.35623714873200824</v>
      </c>
      <c r="AE29" s="16">
        <v>105</v>
      </c>
      <c r="AF29" s="13">
        <v>855</v>
      </c>
      <c r="AG29" s="13">
        <v>4448</v>
      </c>
      <c r="AH29" s="14">
        <v>0.19787357088838473</v>
      </c>
      <c r="AI29" s="14">
        <v>0.38108293351610695</v>
      </c>
      <c r="AJ29" s="16">
        <v>109</v>
      </c>
      <c r="AK29" s="13">
        <v>781</v>
      </c>
      <c r="AL29" s="13">
        <v>3922</v>
      </c>
      <c r="AM29" s="15">
        <v>0.1999184422469161</v>
      </c>
      <c r="AN29" s="14">
        <v>0.3360178204249486</v>
      </c>
      <c r="AO29" s="16">
        <v>110</v>
      </c>
    </row>
    <row r="30" spans="1:41" x14ac:dyDescent="0.2">
      <c r="A30" s="8" t="s">
        <v>34</v>
      </c>
      <c r="B30" s="13">
        <v>2858</v>
      </c>
      <c r="C30" s="13">
        <v>14459</v>
      </c>
      <c r="D30" s="14">
        <v>0.22572436617959285</v>
      </c>
      <c r="E30" s="15">
        <v>1</v>
      </c>
      <c r="F30" s="16">
        <v>100</v>
      </c>
      <c r="G30" s="13">
        <v>1724</v>
      </c>
      <c r="H30" s="13">
        <v>8413</v>
      </c>
      <c r="I30" s="14">
        <v>0.28681007738724301</v>
      </c>
      <c r="J30" s="14">
        <v>0.58185213361919907</v>
      </c>
      <c r="K30" s="16">
        <v>127</v>
      </c>
      <c r="L30" s="13">
        <v>2057</v>
      </c>
      <c r="M30" s="13">
        <v>10192</v>
      </c>
      <c r="N30" s="14">
        <v>0.28445436784817191</v>
      </c>
      <c r="O30" s="14">
        <v>0.70488968808354657</v>
      </c>
      <c r="P30" s="16">
        <v>126</v>
      </c>
      <c r="Q30" s="13">
        <v>1096</v>
      </c>
      <c r="R30" s="13">
        <v>5332</v>
      </c>
      <c r="S30" s="14">
        <v>0.26227250368912935</v>
      </c>
      <c r="T30" s="14">
        <v>0.36876685801231068</v>
      </c>
      <c r="U30" s="16">
        <v>116</v>
      </c>
      <c r="V30" s="13">
        <v>1482</v>
      </c>
      <c r="W30" s="13">
        <v>7510</v>
      </c>
      <c r="X30" s="14">
        <v>0.28658652928830375</v>
      </c>
      <c r="Y30" s="14">
        <v>0.51939968185904972</v>
      </c>
      <c r="Z30" s="16">
        <v>127</v>
      </c>
      <c r="AA30" s="13">
        <v>1034</v>
      </c>
      <c r="AB30" s="13">
        <v>5094</v>
      </c>
      <c r="AC30" s="14">
        <v>0.23490892321881485</v>
      </c>
      <c r="AD30" s="14">
        <v>0.35230652188948058</v>
      </c>
      <c r="AE30" s="16">
        <v>104</v>
      </c>
      <c r="AF30" s="13">
        <v>1126</v>
      </c>
      <c r="AG30" s="13">
        <v>5584</v>
      </c>
      <c r="AH30" s="14">
        <v>0.24840962676275635</v>
      </c>
      <c r="AI30" s="14">
        <v>0.38619544920118959</v>
      </c>
      <c r="AJ30" s="16">
        <v>110</v>
      </c>
      <c r="AK30" s="13">
        <v>1011</v>
      </c>
      <c r="AL30" s="13">
        <v>5103</v>
      </c>
      <c r="AM30" s="15">
        <v>0.26011825874197164</v>
      </c>
      <c r="AN30" s="14">
        <v>0.35292897157479769</v>
      </c>
      <c r="AO30" s="16">
        <v>115</v>
      </c>
    </row>
    <row r="31" spans="1:41" x14ac:dyDescent="0.2">
      <c r="A31" s="8" t="s">
        <v>35</v>
      </c>
      <c r="B31" s="13">
        <v>1847</v>
      </c>
      <c r="C31" s="13">
        <v>9580</v>
      </c>
      <c r="D31" s="15">
        <v>0.14955663794180094</v>
      </c>
      <c r="E31" s="15">
        <v>1</v>
      </c>
      <c r="F31" s="16">
        <v>100</v>
      </c>
      <c r="G31" s="13">
        <v>1436</v>
      </c>
      <c r="H31" s="13">
        <v>7417</v>
      </c>
      <c r="I31" s="14">
        <v>0.25285514608120546</v>
      </c>
      <c r="J31" s="14">
        <v>0.77421711899791235</v>
      </c>
      <c r="K31" s="16">
        <v>169</v>
      </c>
      <c r="L31" s="13">
        <v>1557</v>
      </c>
      <c r="M31" s="13">
        <v>7979</v>
      </c>
      <c r="N31" s="14">
        <v>0.2226904828356126</v>
      </c>
      <c r="O31" s="14">
        <v>0.83288100208768268</v>
      </c>
      <c r="P31" s="16">
        <v>149</v>
      </c>
      <c r="Q31" s="13">
        <v>1063</v>
      </c>
      <c r="R31" s="13">
        <v>5539</v>
      </c>
      <c r="S31" s="14">
        <v>0.2724545007378259</v>
      </c>
      <c r="T31" s="14">
        <v>0.57818371607515662</v>
      </c>
      <c r="U31" s="16">
        <v>182</v>
      </c>
      <c r="V31" s="13">
        <v>1323</v>
      </c>
      <c r="W31" s="13">
        <v>6786</v>
      </c>
      <c r="X31" s="14">
        <v>0.25895821408128222</v>
      </c>
      <c r="Y31" s="14">
        <v>0.70835073068893528</v>
      </c>
      <c r="Z31" s="16">
        <v>173</v>
      </c>
      <c r="AA31" s="13">
        <v>1074</v>
      </c>
      <c r="AB31" s="13">
        <v>5607</v>
      </c>
      <c r="AC31" s="14">
        <v>0.25856582891399588</v>
      </c>
      <c r="AD31" s="14">
        <v>0.58528183716075155</v>
      </c>
      <c r="AE31" s="16">
        <v>173</v>
      </c>
      <c r="AF31" s="13">
        <v>1209</v>
      </c>
      <c r="AG31" s="13">
        <v>6304</v>
      </c>
      <c r="AH31" s="15">
        <v>0.28043952133102007</v>
      </c>
      <c r="AI31" s="14">
        <v>0.65803757828810017</v>
      </c>
      <c r="AJ31" s="16">
        <v>188</v>
      </c>
      <c r="AK31" s="13">
        <v>1058</v>
      </c>
      <c r="AL31" s="13">
        <v>5562</v>
      </c>
      <c r="AM31" s="14">
        <v>0.28351513915791621</v>
      </c>
      <c r="AN31" s="14">
        <v>0.58058455114822549</v>
      </c>
      <c r="AO31" s="16">
        <v>190</v>
      </c>
    </row>
    <row r="32" spans="1:41" x14ac:dyDescent="0.2">
      <c r="A32" s="8" t="s">
        <v>36</v>
      </c>
      <c r="B32" s="13">
        <v>2766</v>
      </c>
      <c r="C32" s="13">
        <v>13495</v>
      </c>
      <c r="D32" s="14">
        <v>0.21067503434494816</v>
      </c>
      <c r="E32" s="15">
        <v>1</v>
      </c>
      <c r="F32" s="16">
        <v>100</v>
      </c>
      <c r="G32" s="13">
        <v>1699</v>
      </c>
      <c r="H32" s="13">
        <v>8319</v>
      </c>
      <c r="I32" s="14">
        <v>0.28360549551699449</v>
      </c>
      <c r="J32" s="14">
        <v>0.61645053723601329</v>
      </c>
      <c r="K32" s="16">
        <v>135</v>
      </c>
      <c r="L32" s="13">
        <v>2079</v>
      </c>
      <c r="M32" s="13">
        <v>10073</v>
      </c>
      <c r="N32" s="14">
        <v>0.28113312866313145</v>
      </c>
      <c r="O32" s="14">
        <v>0.74642460170433489</v>
      </c>
      <c r="P32" s="16">
        <v>133</v>
      </c>
      <c r="Q32" s="13">
        <v>990</v>
      </c>
      <c r="R32" s="13">
        <v>4874</v>
      </c>
      <c r="S32" s="15">
        <v>0.23974422036399409</v>
      </c>
      <c r="T32" s="14">
        <v>0.36117080400148205</v>
      </c>
      <c r="U32" s="16">
        <v>114</v>
      </c>
      <c r="V32" s="13">
        <v>1435</v>
      </c>
      <c r="W32" s="13">
        <v>7021</v>
      </c>
      <c r="X32" s="14">
        <v>0.26792596832665522</v>
      </c>
      <c r="Y32" s="15">
        <v>0.52026676546869211</v>
      </c>
      <c r="Z32" s="16">
        <v>127</v>
      </c>
      <c r="AA32" s="13">
        <v>1078</v>
      </c>
      <c r="AB32" s="13">
        <v>5267</v>
      </c>
      <c r="AC32" s="14">
        <v>0.24288678810237491</v>
      </c>
      <c r="AD32" s="15">
        <v>0.3902927010003705</v>
      </c>
      <c r="AE32" s="16">
        <v>115</v>
      </c>
      <c r="AF32" s="13">
        <v>1111</v>
      </c>
      <c r="AG32" s="13">
        <v>5462</v>
      </c>
      <c r="AH32" s="14">
        <v>0.24298233907202277</v>
      </c>
      <c r="AI32" s="14">
        <v>0.40474249722119304</v>
      </c>
      <c r="AJ32" s="16">
        <v>115</v>
      </c>
      <c r="AK32" s="13">
        <v>1043</v>
      </c>
      <c r="AL32" s="13">
        <v>5288</v>
      </c>
      <c r="AM32" s="15">
        <v>0.26954837394229791</v>
      </c>
      <c r="AN32" s="14">
        <v>0.39184883290107447</v>
      </c>
      <c r="AO32" s="16">
        <v>128</v>
      </c>
    </row>
    <row r="33" spans="1:41" x14ac:dyDescent="0.2">
      <c r="A33" s="8" t="s">
        <v>37</v>
      </c>
      <c r="B33" s="13">
        <v>1676</v>
      </c>
      <c r="C33" s="13">
        <v>8551</v>
      </c>
      <c r="D33" s="14">
        <v>0.13349256900212314</v>
      </c>
      <c r="E33" s="15">
        <v>1</v>
      </c>
      <c r="F33" s="16">
        <v>100</v>
      </c>
      <c r="G33" s="13">
        <v>1281</v>
      </c>
      <c r="H33" s="13">
        <v>6541</v>
      </c>
      <c r="I33" s="14">
        <v>0.22299117035420857</v>
      </c>
      <c r="J33" s="14">
        <v>0.76493977312595018</v>
      </c>
      <c r="K33" s="16">
        <v>167</v>
      </c>
      <c r="L33" s="13">
        <v>1333</v>
      </c>
      <c r="M33" s="13">
        <v>6745</v>
      </c>
      <c r="N33" s="14">
        <v>0.18825006977393247</v>
      </c>
      <c r="O33" s="14">
        <v>0.78879663197286864</v>
      </c>
      <c r="P33" s="16">
        <v>141</v>
      </c>
      <c r="Q33" s="13">
        <v>879</v>
      </c>
      <c r="R33" s="13">
        <v>4571</v>
      </c>
      <c r="S33" s="14">
        <v>0.22484013772749631</v>
      </c>
      <c r="T33" s="14">
        <v>0.53455736171208046</v>
      </c>
      <c r="U33" s="16">
        <v>168</v>
      </c>
      <c r="V33" s="13">
        <v>1115</v>
      </c>
      <c r="W33" s="13">
        <v>5629</v>
      </c>
      <c r="X33" s="14">
        <v>0.21480633466895629</v>
      </c>
      <c r="Y33" s="14">
        <v>0.65828558063384401</v>
      </c>
      <c r="Z33" s="16">
        <v>161</v>
      </c>
      <c r="AA33" s="13">
        <v>894</v>
      </c>
      <c r="AB33" s="13">
        <v>4452</v>
      </c>
      <c r="AC33" s="14">
        <v>0.20530320498040119</v>
      </c>
      <c r="AD33" s="14">
        <v>0.52064086071804472</v>
      </c>
      <c r="AE33" s="16">
        <v>154</v>
      </c>
      <c r="AF33" s="13">
        <v>956</v>
      </c>
      <c r="AG33" s="13">
        <v>4825</v>
      </c>
      <c r="AH33" s="14">
        <v>0.21464477957204503</v>
      </c>
      <c r="AI33" s="14">
        <v>0.56426148988422409</v>
      </c>
      <c r="AJ33" s="16">
        <v>161</v>
      </c>
      <c r="AK33" s="13">
        <v>870</v>
      </c>
      <c r="AL33" s="13">
        <v>4534</v>
      </c>
      <c r="AM33" s="14">
        <v>0.23111428280150881</v>
      </c>
      <c r="AN33" s="15">
        <v>0.53023038241141385</v>
      </c>
      <c r="AO33" s="16">
        <v>173</v>
      </c>
    </row>
    <row r="34" spans="1:41" x14ac:dyDescent="0.2">
      <c r="A34" s="8" t="s">
        <v>38</v>
      </c>
      <c r="B34" s="13">
        <v>1732</v>
      </c>
      <c r="C34" s="13">
        <v>8939</v>
      </c>
      <c r="D34" s="15">
        <v>0.13954976895216686</v>
      </c>
      <c r="E34" s="15">
        <v>1</v>
      </c>
      <c r="F34" s="16">
        <v>100</v>
      </c>
      <c r="G34" s="13">
        <v>1244</v>
      </c>
      <c r="H34" s="13">
        <v>6321</v>
      </c>
      <c r="I34" s="14">
        <v>0.21549108512596735</v>
      </c>
      <c r="J34" s="14">
        <v>0.70712607674236494</v>
      </c>
      <c r="K34" s="16">
        <v>154</v>
      </c>
      <c r="L34" s="13">
        <v>1349</v>
      </c>
      <c r="M34" s="13">
        <v>6872</v>
      </c>
      <c r="N34" s="14">
        <v>0.19179458554284121</v>
      </c>
      <c r="O34" s="14">
        <v>0.76876608121713841</v>
      </c>
      <c r="P34" s="16">
        <v>137</v>
      </c>
      <c r="Q34" s="13">
        <v>862</v>
      </c>
      <c r="R34" s="13">
        <v>4381</v>
      </c>
      <c r="S34" s="14">
        <v>0.21549434333497294</v>
      </c>
      <c r="T34" s="15">
        <v>0.49009956370958718</v>
      </c>
      <c r="U34" s="16">
        <v>154</v>
      </c>
      <c r="V34" s="13">
        <v>1140</v>
      </c>
      <c r="W34" s="13">
        <v>5832</v>
      </c>
      <c r="X34" s="14">
        <v>0.22255294791070407</v>
      </c>
      <c r="Y34" s="14">
        <v>0.65242197113771117</v>
      </c>
      <c r="Z34" s="16">
        <v>159</v>
      </c>
      <c r="AA34" s="13">
        <v>1002</v>
      </c>
      <c r="AB34" s="13">
        <v>5114</v>
      </c>
      <c r="AC34" s="14">
        <v>0.23583121973714549</v>
      </c>
      <c r="AD34" s="14">
        <v>0.5720997874482604</v>
      </c>
      <c r="AE34" s="16">
        <v>169</v>
      </c>
      <c r="AF34" s="13">
        <v>990</v>
      </c>
      <c r="AG34" s="13">
        <v>5102</v>
      </c>
      <c r="AH34" s="14">
        <v>0.22696739178789091</v>
      </c>
      <c r="AI34" s="14">
        <v>0.57075735540888239</v>
      </c>
      <c r="AJ34" s="16">
        <v>163</v>
      </c>
      <c r="AK34" s="13">
        <v>871</v>
      </c>
      <c r="AL34" s="13">
        <v>4502</v>
      </c>
      <c r="AM34" s="14">
        <v>0.22948312773983076</v>
      </c>
      <c r="AN34" s="14">
        <v>0.50363575343998213</v>
      </c>
      <c r="AO34" s="16">
        <v>164</v>
      </c>
    </row>
    <row r="35" spans="1:41" x14ac:dyDescent="0.2">
      <c r="A35" s="8" t="s">
        <v>39</v>
      </c>
      <c r="B35" s="13">
        <v>2719</v>
      </c>
      <c r="C35" s="13">
        <v>13901</v>
      </c>
      <c r="D35" s="14">
        <v>0.21701323841638567</v>
      </c>
      <c r="E35" s="15">
        <v>1</v>
      </c>
      <c r="F35" s="16">
        <v>100</v>
      </c>
      <c r="G35" s="13">
        <v>1579</v>
      </c>
      <c r="H35" s="13">
        <v>8042</v>
      </c>
      <c r="I35" s="14">
        <v>0.27416220638870897</v>
      </c>
      <c r="J35" s="14">
        <v>0.578519530968995</v>
      </c>
      <c r="K35" s="16">
        <v>126</v>
      </c>
      <c r="L35" s="13">
        <v>1914</v>
      </c>
      <c r="M35" s="13">
        <v>9486</v>
      </c>
      <c r="N35" s="14">
        <v>0.26475020932179738</v>
      </c>
      <c r="O35" s="14">
        <v>0.68239694985972232</v>
      </c>
      <c r="P35" s="16">
        <v>122</v>
      </c>
      <c r="Q35" s="13">
        <v>993</v>
      </c>
      <c r="R35" s="13">
        <v>5325</v>
      </c>
      <c r="S35" s="14">
        <v>0.26192818494835218</v>
      </c>
      <c r="T35" s="14">
        <v>0.38306596647723185</v>
      </c>
      <c r="U35" s="16">
        <v>121</v>
      </c>
      <c r="V35" s="13">
        <v>1365</v>
      </c>
      <c r="W35" s="13">
        <v>7154</v>
      </c>
      <c r="X35" s="14">
        <v>0.27300133562297274</v>
      </c>
      <c r="Y35" s="14">
        <v>0.51463923458743976</v>
      </c>
      <c r="Z35" s="16">
        <v>126</v>
      </c>
      <c r="AA35" s="13">
        <v>1032</v>
      </c>
      <c r="AB35" s="13">
        <v>5370</v>
      </c>
      <c r="AC35" s="14">
        <v>0.24763661517177774</v>
      </c>
      <c r="AD35" s="14">
        <v>0.38630314365872959</v>
      </c>
      <c r="AE35" s="16">
        <v>114</v>
      </c>
      <c r="AF35" s="13">
        <v>1058</v>
      </c>
      <c r="AG35" s="13">
        <v>5666</v>
      </c>
      <c r="AH35" s="14">
        <v>0.25205747586636418</v>
      </c>
      <c r="AI35" s="14">
        <v>0.40759657578591468</v>
      </c>
      <c r="AJ35" s="16">
        <v>116</v>
      </c>
      <c r="AK35" s="13">
        <v>1008</v>
      </c>
      <c r="AL35" s="13">
        <v>5439</v>
      </c>
      <c r="AM35" s="14">
        <v>0.27724538688959122</v>
      </c>
      <c r="AN35" s="14">
        <v>0.39126681533702612</v>
      </c>
      <c r="AO35" s="16">
        <v>128</v>
      </c>
    </row>
    <row r="36" spans="1:41" x14ac:dyDescent="0.2">
      <c r="A36" s="8" t="s">
        <v>40</v>
      </c>
      <c r="B36" s="13">
        <v>1980</v>
      </c>
      <c r="C36" s="13">
        <v>10064</v>
      </c>
      <c r="D36" s="14">
        <v>0.15711252653927812</v>
      </c>
      <c r="E36" s="15">
        <v>1</v>
      </c>
      <c r="F36" s="16">
        <v>100</v>
      </c>
      <c r="G36" s="13">
        <v>1180</v>
      </c>
      <c r="H36" s="13">
        <v>6042</v>
      </c>
      <c r="I36" s="14">
        <v>0.20597961340469778</v>
      </c>
      <c r="J36" s="15">
        <v>0.6003577106518283</v>
      </c>
      <c r="K36" s="16">
        <v>131</v>
      </c>
      <c r="L36" s="13">
        <v>1378</v>
      </c>
      <c r="M36" s="13">
        <v>6816</v>
      </c>
      <c r="N36" s="15">
        <v>0.19023164945576332</v>
      </c>
      <c r="O36" s="14">
        <v>0.67726550079491254</v>
      </c>
      <c r="P36" s="16">
        <v>121</v>
      </c>
      <c r="Q36" s="13">
        <v>769</v>
      </c>
      <c r="R36" s="13">
        <v>4067</v>
      </c>
      <c r="S36" s="15">
        <v>0.2000491883915396</v>
      </c>
      <c r="T36" s="14">
        <v>0.40411367249602542</v>
      </c>
      <c r="U36" s="16">
        <v>127</v>
      </c>
      <c r="V36" s="13">
        <v>939</v>
      </c>
      <c r="W36" s="13">
        <v>4833</v>
      </c>
      <c r="X36" s="14">
        <v>0.18443045220377791</v>
      </c>
      <c r="Y36" s="15">
        <v>0.48022655007949128</v>
      </c>
      <c r="Z36" s="16">
        <v>117</v>
      </c>
      <c r="AA36" s="13">
        <v>895</v>
      </c>
      <c r="AB36" s="13">
        <v>4691</v>
      </c>
      <c r="AC36" s="14">
        <v>0.21632464837445239</v>
      </c>
      <c r="AD36" s="14">
        <v>0.46611685214626392</v>
      </c>
      <c r="AE36" s="16">
        <v>138</v>
      </c>
      <c r="AF36" s="13">
        <v>871</v>
      </c>
      <c r="AG36" s="13">
        <v>4403</v>
      </c>
      <c r="AH36" s="14">
        <v>0.19587170247786823</v>
      </c>
      <c r="AI36" s="14">
        <v>0.4375</v>
      </c>
      <c r="AJ36" s="16">
        <v>125</v>
      </c>
      <c r="AK36" s="13">
        <v>787</v>
      </c>
      <c r="AL36" s="13">
        <v>4168</v>
      </c>
      <c r="AM36" s="14">
        <v>0.21245794678356611</v>
      </c>
      <c r="AN36" s="14">
        <v>0.41414944356120825</v>
      </c>
      <c r="AO36" s="16">
        <v>135</v>
      </c>
    </row>
    <row r="37" spans="1:41" x14ac:dyDescent="0.2">
      <c r="A37" s="8" t="s">
        <v>41</v>
      </c>
      <c r="B37" s="13">
        <v>2213</v>
      </c>
      <c r="C37" s="13">
        <v>10862</v>
      </c>
      <c r="D37" s="15">
        <v>0.16957037592106908</v>
      </c>
      <c r="E37" s="15">
        <v>1</v>
      </c>
      <c r="F37" s="16">
        <v>100</v>
      </c>
      <c r="G37" s="13">
        <v>1346</v>
      </c>
      <c r="H37" s="13">
        <v>6500</v>
      </c>
      <c r="I37" s="14">
        <v>0.22159342719803635</v>
      </c>
      <c r="J37" s="14">
        <v>0.59841649788252627</v>
      </c>
      <c r="K37" s="16">
        <v>131</v>
      </c>
      <c r="L37" s="13">
        <v>1570</v>
      </c>
      <c r="M37" s="13">
        <v>7484</v>
      </c>
      <c r="N37" s="14">
        <v>0.20887524420876361</v>
      </c>
      <c r="O37" s="14">
        <v>0.68900754925428098</v>
      </c>
      <c r="P37" s="16">
        <v>123</v>
      </c>
      <c r="Q37" s="13">
        <v>748</v>
      </c>
      <c r="R37" s="13">
        <v>3689</v>
      </c>
      <c r="S37" s="14">
        <v>0.18145597638957206</v>
      </c>
      <c r="T37" s="15">
        <v>0.33962437856748295</v>
      </c>
      <c r="U37" s="16">
        <v>107</v>
      </c>
      <c r="V37" s="13">
        <v>1090</v>
      </c>
      <c r="W37" s="13">
        <v>5154</v>
      </c>
      <c r="X37" s="14">
        <v>0.19668002289639383</v>
      </c>
      <c r="Y37" s="14">
        <v>0.47449825078254465</v>
      </c>
      <c r="Z37" s="16">
        <v>116</v>
      </c>
      <c r="AA37" s="13">
        <v>844</v>
      </c>
      <c r="AB37" s="13">
        <v>4052</v>
      </c>
      <c r="AC37" s="14">
        <v>0.18685727461378834</v>
      </c>
      <c r="AD37" s="14">
        <v>0.37304363837230714</v>
      </c>
      <c r="AE37" s="16">
        <v>110</v>
      </c>
      <c r="AF37" s="13">
        <v>884</v>
      </c>
      <c r="AG37" s="13">
        <v>4397</v>
      </c>
      <c r="AH37" s="14">
        <v>0.19560478668979936</v>
      </c>
      <c r="AI37" s="14">
        <v>0.40480574479837966</v>
      </c>
      <c r="AJ37" s="16">
        <v>115</v>
      </c>
      <c r="AK37" s="13">
        <v>763</v>
      </c>
      <c r="AL37" s="13">
        <v>3893</v>
      </c>
      <c r="AM37" s="14">
        <v>0.19844020797227035</v>
      </c>
      <c r="AN37" s="14">
        <v>0.35840545019333458</v>
      </c>
      <c r="AO37" s="16">
        <v>117</v>
      </c>
    </row>
    <row r="38" spans="1:41" x14ac:dyDescent="0.2">
      <c r="A38" s="8" t="s">
        <v>42</v>
      </c>
      <c r="B38" s="13">
        <v>1868</v>
      </c>
      <c r="C38" s="13">
        <v>9100</v>
      </c>
      <c r="D38" s="14">
        <v>0.14206319470463344</v>
      </c>
      <c r="E38" s="15">
        <v>1</v>
      </c>
      <c r="F38" s="16">
        <v>100</v>
      </c>
      <c r="G38" s="13">
        <v>1356</v>
      </c>
      <c r="H38" s="13">
        <v>6615</v>
      </c>
      <c r="I38" s="14">
        <v>0.22551392629461697</v>
      </c>
      <c r="J38" s="14">
        <v>0.72692307692307689</v>
      </c>
      <c r="K38" s="16">
        <v>159</v>
      </c>
      <c r="L38" s="13">
        <v>1405</v>
      </c>
      <c r="M38" s="13">
        <v>6869</v>
      </c>
      <c r="N38" s="14">
        <v>0.19171085682389061</v>
      </c>
      <c r="O38" s="14">
        <v>0.75483516483516488</v>
      </c>
      <c r="P38" s="16">
        <v>135</v>
      </c>
      <c r="Q38" s="13">
        <v>858</v>
      </c>
      <c r="R38" s="13">
        <v>4313</v>
      </c>
      <c r="S38" s="14">
        <v>0.21214953271028036</v>
      </c>
      <c r="T38" s="14">
        <v>0.47395604395604396</v>
      </c>
      <c r="U38" s="16">
        <v>149</v>
      </c>
      <c r="V38" s="13">
        <v>1081</v>
      </c>
      <c r="W38" s="13">
        <v>5375</v>
      </c>
      <c r="X38" s="14">
        <v>0.20511352795268079</v>
      </c>
      <c r="Y38" s="14">
        <v>0.59065934065934067</v>
      </c>
      <c r="Z38" s="16">
        <v>144</v>
      </c>
      <c r="AA38" s="13">
        <v>930</v>
      </c>
      <c r="AB38" s="13">
        <v>4445</v>
      </c>
      <c r="AC38" s="14">
        <v>0.20498040119898547</v>
      </c>
      <c r="AD38" s="14">
        <v>0.48846153846153845</v>
      </c>
      <c r="AE38" s="16">
        <v>144</v>
      </c>
      <c r="AF38" s="13">
        <v>875</v>
      </c>
      <c r="AG38" s="13">
        <v>4286</v>
      </c>
      <c r="AH38" s="14">
        <v>0.19066684461052538</v>
      </c>
      <c r="AI38" s="14">
        <v>0.47098901098901097</v>
      </c>
      <c r="AJ38" s="16">
        <v>134</v>
      </c>
      <c r="AK38" s="13">
        <v>881</v>
      </c>
      <c r="AL38" s="13">
        <v>4407</v>
      </c>
      <c r="AM38" s="14">
        <v>0.22464063615047405</v>
      </c>
      <c r="AN38" s="14">
        <v>0.48428571428571426</v>
      </c>
      <c r="AO38" s="16">
        <v>158</v>
      </c>
    </row>
    <row r="39" spans="1:41" x14ac:dyDescent="0.2">
      <c r="A39" s="8" t="s">
        <v>43</v>
      </c>
      <c r="B39" s="13">
        <v>2628</v>
      </c>
      <c r="C39" s="13">
        <v>12819</v>
      </c>
      <c r="D39" s="15">
        <v>0.20012176845260396</v>
      </c>
      <c r="E39" s="15">
        <v>1</v>
      </c>
      <c r="F39" s="16">
        <v>100</v>
      </c>
      <c r="G39" s="13">
        <v>1503</v>
      </c>
      <c r="H39" s="13">
        <v>7326</v>
      </c>
      <c r="I39" s="15">
        <v>0.24975283810043297</v>
      </c>
      <c r="J39" s="14">
        <v>0.57149543646150247</v>
      </c>
      <c r="K39" s="16">
        <v>125</v>
      </c>
      <c r="L39" s="13">
        <v>1741</v>
      </c>
      <c r="M39" s="13">
        <v>8394</v>
      </c>
      <c r="N39" s="14">
        <v>0.23427295562377895</v>
      </c>
      <c r="O39" s="14">
        <v>0.65480926749356427</v>
      </c>
      <c r="P39" s="16">
        <v>117</v>
      </c>
      <c r="Q39" s="13">
        <v>901</v>
      </c>
      <c r="R39" s="13">
        <v>4511</v>
      </c>
      <c r="S39" s="14">
        <v>0.22188883423512051</v>
      </c>
      <c r="T39" s="14">
        <v>0.35189952414384895</v>
      </c>
      <c r="U39" s="16">
        <v>111</v>
      </c>
      <c r="V39" s="13">
        <v>1338</v>
      </c>
      <c r="W39" s="13">
        <v>6496</v>
      </c>
      <c r="X39" s="14">
        <v>0.24789162373592827</v>
      </c>
      <c r="Y39" s="14">
        <v>0.50674779623995636</v>
      </c>
      <c r="Z39" s="16">
        <v>124</v>
      </c>
      <c r="AA39" s="13">
        <v>932</v>
      </c>
      <c r="AB39" s="13">
        <v>4596</v>
      </c>
      <c r="AC39" s="14">
        <v>0.21194373991238183</v>
      </c>
      <c r="AD39" s="14">
        <v>0.35853030657617596</v>
      </c>
      <c r="AE39" s="16">
        <v>106</v>
      </c>
      <c r="AF39" s="13">
        <v>1037</v>
      </c>
      <c r="AG39" s="13">
        <v>5150</v>
      </c>
      <c r="AH39" s="14">
        <v>0.22910271809244184</v>
      </c>
      <c r="AI39" s="14">
        <v>0.4017474061939309</v>
      </c>
      <c r="AJ39" s="16">
        <v>114</v>
      </c>
      <c r="AK39" s="13">
        <v>893</v>
      </c>
      <c r="AL39" s="13">
        <v>4620</v>
      </c>
      <c r="AM39" s="14">
        <v>0.23549801202976858</v>
      </c>
      <c r="AN39" s="15">
        <v>0.36040252749824481</v>
      </c>
      <c r="AO39" s="16">
        <v>118</v>
      </c>
    </row>
    <row r="40" spans="1:41" x14ac:dyDescent="0.2">
      <c r="A40" s="8" t="s">
        <v>44</v>
      </c>
      <c r="B40" s="13">
        <v>1587</v>
      </c>
      <c r="C40" s="13">
        <v>8217</v>
      </c>
      <c r="D40" s="14">
        <v>0.12827838141626077</v>
      </c>
      <c r="E40" s="15">
        <v>1</v>
      </c>
      <c r="F40" s="16">
        <v>100</v>
      </c>
      <c r="G40" s="13">
        <v>1147</v>
      </c>
      <c r="H40" s="13">
        <v>5967</v>
      </c>
      <c r="I40" s="14">
        <v>0.20342276616779736</v>
      </c>
      <c r="J40" s="14">
        <v>0.7261774370208105</v>
      </c>
      <c r="K40" s="16">
        <v>159</v>
      </c>
      <c r="L40" s="13">
        <v>1218</v>
      </c>
      <c r="M40" s="13">
        <v>6165</v>
      </c>
      <c r="N40" s="14">
        <v>0.17206251744348311</v>
      </c>
      <c r="O40" s="15">
        <v>0.75027382256297914</v>
      </c>
      <c r="P40" s="16">
        <v>134</v>
      </c>
      <c r="Q40" s="13">
        <v>879</v>
      </c>
      <c r="R40" s="13">
        <v>4425</v>
      </c>
      <c r="S40" s="14">
        <v>0.2176586325627152</v>
      </c>
      <c r="T40" s="14">
        <v>0.53851770719240599</v>
      </c>
      <c r="U40" s="16">
        <v>170</v>
      </c>
      <c r="V40" s="13">
        <v>1140</v>
      </c>
      <c r="W40" s="13">
        <v>5777</v>
      </c>
      <c r="X40" s="15">
        <v>0.22045411181072314</v>
      </c>
      <c r="Y40" s="14">
        <v>0.70305464281367891</v>
      </c>
      <c r="Z40" s="16">
        <v>172</v>
      </c>
      <c r="AA40" s="13">
        <v>1004</v>
      </c>
      <c r="AB40" s="13">
        <v>5003</v>
      </c>
      <c r="AC40" s="14">
        <v>0.23071247406041043</v>
      </c>
      <c r="AD40" s="14">
        <v>0.60885968114883782</v>
      </c>
      <c r="AE40" s="16">
        <v>180</v>
      </c>
      <c r="AF40" s="13">
        <v>972</v>
      </c>
      <c r="AG40" s="13">
        <v>4913</v>
      </c>
      <c r="AH40" s="14">
        <v>0.21855954446372169</v>
      </c>
      <c r="AI40" s="14">
        <v>0.59790677862967023</v>
      </c>
      <c r="AJ40" s="16">
        <v>170</v>
      </c>
      <c r="AK40" s="13">
        <v>965</v>
      </c>
      <c r="AL40" s="13">
        <v>4937</v>
      </c>
      <c r="AM40" s="14">
        <v>0.25165664185951675</v>
      </c>
      <c r="AN40" s="14">
        <v>0.6008275526347816</v>
      </c>
      <c r="AO40" s="16">
        <v>196</v>
      </c>
    </row>
    <row r="41" spans="1:41" x14ac:dyDescent="0.2">
      <c r="A41" s="8" t="s">
        <v>45</v>
      </c>
      <c r="B41" s="13">
        <v>2061</v>
      </c>
      <c r="C41" s="13">
        <v>10719</v>
      </c>
      <c r="D41" s="14">
        <v>0.16733795428999626</v>
      </c>
      <c r="E41" s="15">
        <v>1</v>
      </c>
      <c r="F41" s="16">
        <v>100</v>
      </c>
      <c r="G41" s="13">
        <v>1348</v>
      </c>
      <c r="H41" s="13">
        <v>6940</v>
      </c>
      <c r="I41" s="14">
        <v>0.23659359765451879</v>
      </c>
      <c r="J41" s="14">
        <v>0.64744845601268775</v>
      </c>
      <c r="K41" s="16">
        <v>141</v>
      </c>
      <c r="L41" s="13">
        <v>1511</v>
      </c>
      <c r="M41" s="13">
        <v>7780</v>
      </c>
      <c r="N41" s="14">
        <v>0.21713647781188947</v>
      </c>
      <c r="O41" s="14">
        <v>0.72581397518425228</v>
      </c>
      <c r="P41" s="16">
        <v>130</v>
      </c>
      <c r="Q41" s="13">
        <v>992</v>
      </c>
      <c r="R41" s="13">
        <v>5200</v>
      </c>
      <c r="S41" s="14">
        <v>0.25577963600590259</v>
      </c>
      <c r="T41" s="14">
        <v>0.48511988058587557</v>
      </c>
      <c r="U41" s="16">
        <v>153</v>
      </c>
      <c r="V41" s="13">
        <v>1405</v>
      </c>
      <c r="W41" s="13">
        <v>7251</v>
      </c>
      <c r="X41" s="14">
        <v>0.27670291929021179</v>
      </c>
      <c r="Y41" s="14">
        <v>0.67646235656311227</v>
      </c>
      <c r="Z41" s="16">
        <v>165</v>
      </c>
      <c r="AA41" s="13">
        <v>1004</v>
      </c>
      <c r="AB41" s="13">
        <v>5244</v>
      </c>
      <c r="AC41" s="14">
        <v>0.24182614710629469</v>
      </c>
      <c r="AD41" s="14">
        <v>0.4892247411139099</v>
      </c>
      <c r="AE41" s="16">
        <v>145</v>
      </c>
      <c r="AF41" s="13">
        <v>1065</v>
      </c>
      <c r="AG41" s="13">
        <v>5557</v>
      </c>
      <c r="AH41" s="14">
        <v>0.24720850571644645</v>
      </c>
      <c r="AI41" s="14">
        <v>0.5184252262337905</v>
      </c>
      <c r="AJ41" s="16">
        <v>148</v>
      </c>
      <c r="AK41" s="13">
        <v>942</v>
      </c>
      <c r="AL41" s="13">
        <v>4900</v>
      </c>
      <c r="AM41" s="15">
        <v>0.24977061881945153</v>
      </c>
      <c r="AN41" s="14">
        <v>0.45713219516745968</v>
      </c>
      <c r="AO41" s="16">
        <v>149</v>
      </c>
    </row>
    <row r="42" spans="1:41" x14ac:dyDescent="0.2">
      <c r="A42" s="8" t="s">
        <v>46</v>
      </c>
      <c r="B42" s="13">
        <v>240</v>
      </c>
      <c r="C42" s="13">
        <v>1396</v>
      </c>
      <c r="D42" s="14">
        <v>2.1793430748095418E-2</v>
      </c>
      <c r="E42" s="15">
        <v>1</v>
      </c>
      <c r="F42" s="16">
        <v>100</v>
      </c>
      <c r="G42" s="13">
        <v>129</v>
      </c>
      <c r="H42" s="13">
        <v>789</v>
      </c>
      <c r="I42" s="14">
        <v>2.6898032932192412E-2</v>
      </c>
      <c r="J42" s="14">
        <v>0.56518624641833815</v>
      </c>
      <c r="K42" s="16">
        <v>123</v>
      </c>
      <c r="L42" s="13">
        <v>112</v>
      </c>
      <c r="M42" s="13">
        <v>695</v>
      </c>
      <c r="N42" s="14">
        <v>1.9397153223555681E-2</v>
      </c>
      <c r="O42" s="14">
        <v>0.49785100286532952</v>
      </c>
      <c r="P42" s="16">
        <v>89</v>
      </c>
      <c r="Q42" s="13">
        <v>87</v>
      </c>
      <c r="R42" s="13">
        <v>457</v>
      </c>
      <c r="S42" s="14">
        <v>2.2479094933595671E-2</v>
      </c>
      <c r="T42" s="14">
        <v>0.32736389684813755</v>
      </c>
      <c r="U42" s="16">
        <v>103</v>
      </c>
      <c r="V42" s="13">
        <v>102</v>
      </c>
      <c r="W42" s="13">
        <v>665</v>
      </c>
      <c r="X42" s="14">
        <v>2.5376836481587485E-2</v>
      </c>
      <c r="Y42" s="14">
        <v>0.47636103151862463</v>
      </c>
      <c r="Z42" s="16">
        <v>116</v>
      </c>
      <c r="AA42" s="13">
        <v>100</v>
      </c>
      <c r="AB42" s="13">
        <v>642</v>
      </c>
      <c r="AC42" s="15">
        <v>2.960571823841365E-2</v>
      </c>
      <c r="AD42" s="15">
        <v>0.45988538681948427</v>
      </c>
      <c r="AE42" s="16">
        <v>136</v>
      </c>
      <c r="AF42" s="13">
        <v>114</v>
      </c>
      <c r="AG42" s="13">
        <v>674</v>
      </c>
      <c r="AH42" s="15">
        <v>2.9983540193069088E-2</v>
      </c>
      <c r="AI42" s="14">
        <v>0.48280802292263608</v>
      </c>
      <c r="AJ42" s="16">
        <v>138</v>
      </c>
      <c r="AK42" s="13">
        <v>89</v>
      </c>
      <c r="AL42" s="13">
        <v>613</v>
      </c>
      <c r="AM42" s="14">
        <v>3.1246814150270159E-2</v>
      </c>
      <c r="AN42" s="14">
        <v>0.43911174785100288</v>
      </c>
      <c r="AO42" s="16">
        <v>143</v>
      </c>
    </row>
    <row r="43" spans="1:41" x14ac:dyDescent="0.2">
      <c r="A43" s="8" t="s">
        <v>47</v>
      </c>
      <c r="B43" s="13">
        <v>2206</v>
      </c>
      <c r="C43" s="13">
        <v>11637</v>
      </c>
      <c r="D43" s="14">
        <v>0.18166916448107906</v>
      </c>
      <c r="E43" s="15">
        <v>1</v>
      </c>
      <c r="F43" s="16">
        <v>100</v>
      </c>
      <c r="G43" s="13">
        <v>1592</v>
      </c>
      <c r="H43" s="13">
        <v>8179</v>
      </c>
      <c r="I43" s="14">
        <v>0.27883271400811371</v>
      </c>
      <c r="J43" s="14">
        <v>0.70284437569820402</v>
      </c>
      <c r="K43" s="16">
        <v>153</v>
      </c>
      <c r="L43" s="13">
        <v>1760</v>
      </c>
      <c r="M43" s="13">
        <v>9146</v>
      </c>
      <c r="N43" s="14">
        <v>0.25526095450739605</v>
      </c>
      <c r="O43" s="14">
        <v>0.78594139383002493</v>
      </c>
      <c r="P43" s="16">
        <v>141</v>
      </c>
      <c r="Q43" s="13">
        <v>1446</v>
      </c>
      <c r="R43" s="13">
        <v>7690</v>
      </c>
      <c r="S43" s="14">
        <v>0.3782587309394983</v>
      </c>
      <c r="T43" s="14">
        <v>0.66082323622926875</v>
      </c>
      <c r="U43" s="16">
        <v>208</v>
      </c>
      <c r="V43" s="13">
        <v>1498</v>
      </c>
      <c r="W43" s="13">
        <v>7866</v>
      </c>
      <c r="X43" s="15">
        <v>0.30017172295363481</v>
      </c>
      <c r="Y43" s="14">
        <v>0.67594740912606344</v>
      </c>
      <c r="Z43" s="16">
        <v>165</v>
      </c>
      <c r="AA43" s="13">
        <v>1415</v>
      </c>
      <c r="AB43" s="13">
        <v>7511</v>
      </c>
      <c r="AC43" s="14">
        <v>0.34636845745907308</v>
      </c>
      <c r="AD43" s="14">
        <v>0.6454412649308241</v>
      </c>
      <c r="AE43" s="16">
        <v>191</v>
      </c>
      <c r="AF43" s="13">
        <v>1476</v>
      </c>
      <c r="AG43" s="13">
        <v>7647</v>
      </c>
      <c r="AH43" s="15">
        <v>0.34018417189376754</v>
      </c>
      <c r="AI43" s="14">
        <v>0.65712812580561997</v>
      </c>
      <c r="AJ43" s="16">
        <v>187</v>
      </c>
      <c r="AK43" s="13">
        <v>1336</v>
      </c>
      <c r="AL43" s="13">
        <v>7162</v>
      </c>
      <c r="AM43" s="14">
        <v>0.36507289224181871</v>
      </c>
      <c r="AN43" s="14">
        <v>0.61545071753888458</v>
      </c>
      <c r="AO43" s="16">
        <v>201</v>
      </c>
    </row>
    <row r="44" spans="1:41" x14ac:dyDescent="0.2">
      <c r="A44" s="8" t="s">
        <v>48</v>
      </c>
      <c r="B44" s="13">
        <v>3667</v>
      </c>
      <c r="C44" s="13">
        <v>18441</v>
      </c>
      <c r="D44" s="14">
        <v>0.28788872236792806</v>
      </c>
      <c r="E44" s="15">
        <v>1</v>
      </c>
      <c r="F44" s="16">
        <v>100</v>
      </c>
      <c r="G44" s="13">
        <v>2188</v>
      </c>
      <c r="H44" s="13">
        <v>10954</v>
      </c>
      <c r="I44" s="14">
        <v>0.37343606177342925</v>
      </c>
      <c r="J44" s="14">
        <v>0.59400249444173314</v>
      </c>
      <c r="K44" s="16">
        <v>130</v>
      </c>
      <c r="L44" s="13">
        <v>2637</v>
      </c>
      <c r="M44" s="13">
        <v>13263</v>
      </c>
      <c r="N44" s="15">
        <v>0.37016466648060287</v>
      </c>
      <c r="O44" s="14">
        <v>0.71921262404424924</v>
      </c>
      <c r="P44" s="16">
        <v>129</v>
      </c>
      <c r="Q44" s="13">
        <v>1345</v>
      </c>
      <c r="R44" s="13">
        <v>6887</v>
      </c>
      <c r="S44" s="14">
        <v>0.33876045253320214</v>
      </c>
      <c r="T44" s="14">
        <v>0.37346130903963992</v>
      </c>
      <c r="U44" s="16">
        <v>118</v>
      </c>
      <c r="V44" s="13">
        <v>2117</v>
      </c>
      <c r="W44" s="13">
        <v>10756</v>
      </c>
      <c r="X44" s="15">
        <v>0.4104560198435413</v>
      </c>
      <c r="Y44" s="14">
        <v>0.58326554959058619</v>
      </c>
      <c r="Z44" s="16">
        <v>143</v>
      </c>
      <c r="AA44" s="13">
        <v>1543</v>
      </c>
      <c r="AB44" s="13">
        <v>7616</v>
      </c>
      <c r="AC44" s="14">
        <v>0.35121051418030896</v>
      </c>
      <c r="AD44" s="14">
        <v>0.41299278780977172</v>
      </c>
      <c r="AE44" s="16">
        <v>122</v>
      </c>
      <c r="AF44" s="13">
        <v>1657</v>
      </c>
      <c r="AG44" s="13">
        <v>8402</v>
      </c>
      <c r="AH44" s="14">
        <v>0.37377107522576625</v>
      </c>
      <c r="AI44" s="14">
        <v>0.45561520524917304</v>
      </c>
      <c r="AJ44" s="16">
        <v>130</v>
      </c>
      <c r="AK44" s="13">
        <v>1403</v>
      </c>
      <c r="AL44" s="13">
        <v>7195</v>
      </c>
      <c r="AM44" s="14">
        <v>0.36675502089917422</v>
      </c>
      <c r="AN44" s="15">
        <v>0.39016322325253511</v>
      </c>
      <c r="AO44" s="16">
        <v>127</v>
      </c>
    </row>
    <row r="45" spans="1:41" x14ac:dyDescent="0.2">
      <c r="A45" s="8" t="s">
        <v>49</v>
      </c>
      <c r="B45" s="13">
        <v>2596</v>
      </c>
      <c r="C45" s="13">
        <v>13483</v>
      </c>
      <c r="D45" s="15">
        <v>0.21048769826401897</v>
      </c>
      <c r="E45" s="15">
        <v>1</v>
      </c>
      <c r="F45" s="16">
        <v>100</v>
      </c>
      <c r="G45" s="13">
        <v>1680</v>
      </c>
      <c r="H45" s="13">
        <v>8518</v>
      </c>
      <c r="I45" s="15">
        <v>0.29038966351890361</v>
      </c>
      <c r="J45" s="14">
        <v>0.63175851071719946</v>
      </c>
      <c r="K45" s="16">
        <v>138</v>
      </c>
      <c r="L45" s="13">
        <v>1760</v>
      </c>
      <c r="M45" s="13">
        <v>8821</v>
      </c>
      <c r="N45" s="14">
        <v>0.24619034328774769</v>
      </c>
      <c r="O45" s="14">
        <v>0.65423125417192018</v>
      </c>
      <c r="P45" s="16">
        <v>117</v>
      </c>
      <c r="Q45" s="13">
        <v>1202</v>
      </c>
      <c r="R45" s="13">
        <v>6069</v>
      </c>
      <c r="S45" s="14">
        <v>0.29852434825381208</v>
      </c>
      <c r="T45" s="15">
        <v>0.45012237632574353</v>
      </c>
      <c r="U45" s="16">
        <v>142</v>
      </c>
      <c r="V45" s="13">
        <v>1535</v>
      </c>
      <c r="W45" s="13">
        <v>7767</v>
      </c>
      <c r="X45" s="14">
        <v>0.29639381797366915</v>
      </c>
      <c r="Y45" s="14">
        <v>0.57605874063635687</v>
      </c>
      <c r="Z45" s="16">
        <v>141</v>
      </c>
      <c r="AA45" s="13">
        <v>1251</v>
      </c>
      <c r="AB45" s="13">
        <v>6300</v>
      </c>
      <c r="AC45" s="14">
        <v>0.29052340327415266</v>
      </c>
      <c r="AD45" s="14">
        <v>0.46725506192983757</v>
      </c>
      <c r="AE45" s="16">
        <v>138</v>
      </c>
      <c r="AF45" s="13">
        <v>1271</v>
      </c>
      <c r="AG45" s="13">
        <v>6402</v>
      </c>
      <c r="AH45" s="14">
        <v>0.28479914586947819</v>
      </c>
      <c r="AI45" s="14">
        <v>0.47482014388489208</v>
      </c>
      <c r="AJ45" s="16">
        <v>135</v>
      </c>
      <c r="AK45" s="13">
        <v>1135</v>
      </c>
      <c r="AL45" s="13">
        <v>5985</v>
      </c>
      <c r="AM45" s="14">
        <v>0.30507697012947294</v>
      </c>
      <c r="AN45" s="14">
        <v>0.44389230883334568</v>
      </c>
      <c r="AO45" s="16">
        <v>145</v>
      </c>
    </row>
    <row r="46" spans="1:41" x14ac:dyDescent="0.2">
      <c r="A46" s="8" t="s">
        <v>50</v>
      </c>
      <c r="B46" s="13">
        <v>3399</v>
      </c>
      <c r="C46" s="13">
        <v>16725</v>
      </c>
      <c r="D46" s="14">
        <v>0.26109966279505431</v>
      </c>
      <c r="E46" s="15">
        <v>1</v>
      </c>
      <c r="F46" s="16">
        <v>100</v>
      </c>
      <c r="G46" s="13">
        <v>2194</v>
      </c>
      <c r="H46" s="13">
        <v>10822</v>
      </c>
      <c r="I46" s="14">
        <v>0.36893601063648451</v>
      </c>
      <c r="J46" s="14">
        <v>0.64705530642750375</v>
      </c>
      <c r="K46" s="16">
        <v>141</v>
      </c>
      <c r="L46" s="13">
        <v>2616</v>
      </c>
      <c r="M46" s="13">
        <v>12738</v>
      </c>
      <c r="N46" s="14">
        <v>0.35551214066424786</v>
      </c>
      <c r="O46" s="14">
        <v>0.76161434977578479</v>
      </c>
      <c r="P46" s="16">
        <v>136</v>
      </c>
      <c r="Q46" s="13">
        <v>1455</v>
      </c>
      <c r="R46" s="13">
        <v>7353</v>
      </c>
      <c r="S46" s="14">
        <v>0.36168224299065421</v>
      </c>
      <c r="T46" s="15">
        <v>0.43964125560538114</v>
      </c>
      <c r="U46" s="16">
        <v>139</v>
      </c>
      <c r="V46" s="13">
        <v>2021</v>
      </c>
      <c r="W46" s="13">
        <v>10016</v>
      </c>
      <c r="X46" s="14">
        <v>0.38221713413470709</v>
      </c>
      <c r="Y46" s="14">
        <v>0.59886397608370701</v>
      </c>
      <c r="Z46" s="16">
        <v>146</v>
      </c>
      <c r="AA46" s="13">
        <v>1767</v>
      </c>
      <c r="AB46" s="13">
        <v>8842</v>
      </c>
      <c r="AC46" s="14">
        <v>0.40774729075397742</v>
      </c>
      <c r="AD46" s="14">
        <v>0.52866965620328854</v>
      </c>
      <c r="AE46" s="16">
        <v>156</v>
      </c>
      <c r="AF46" s="13">
        <v>1642</v>
      </c>
      <c r="AG46" s="13">
        <v>8286</v>
      </c>
      <c r="AH46" s="14">
        <v>0.36861070332310159</v>
      </c>
      <c r="AI46" s="14">
        <v>0.49542600896860989</v>
      </c>
      <c r="AJ46" s="16">
        <v>141</v>
      </c>
      <c r="AK46" s="13">
        <v>1513</v>
      </c>
      <c r="AL46" s="13">
        <v>7721</v>
      </c>
      <c r="AM46" s="14">
        <v>0.39356713222550721</v>
      </c>
      <c r="AN46" s="14">
        <v>0.46164424514200297</v>
      </c>
      <c r="AO46" s="16">
        <v>151</v>
      </c>
    </row>
    <row r="47" spans="1:41" x14ac:dyDescent="0.2">
      <c r="A47" s="8" t="s">
        <v>51</v>
      </c>
      <c r="B47" s="13">
        <v>2516</v>
      </c>
      <c r="C47" s="13">
        <v>12561</v>
      </c>
      <c r="D47" s="14">
        <v>0.19609404271262645</v>
      </c>
      <c r="E47" s="15">
        <v>1</v>
      </c>
      <c r="F47" s="16">
        <v>100</v>
      </c>
      <c r="G47" s="13">
        <v>1728</v>
      </c>
      <c r="H47" s="13">
        <v>8600</v>
      </c>
      <c r="I47" s="14">
        <v>0.2931851498312481</v>
      </c>
      <c r="J47" s="14">
        <v>0.68465886474006843</v>
      </c>
      <c r="K47" s="16">
        <v>150</v>
      </c>
      <c r="L47" s="13">
        <v>1940</v>
      </c>
      <c r="M47" s="13">
        <v>9812</v>
      </c>
      <c r="N47" s="14">
        <v>0.27384873011442923</v>
      </c>
      <c r="O47" s="14">
        <v>0.78114799777087807</v>
      </c>
      <c r="P47" s="16">
        <v>140</v>
      </c>
      <c r="Q47" s="13">
        <v>1193</v>
      </c>
      <c r="R47" s="13">
        <v>6160</v>
      </c>
      <c r="S47" s="14">
        <v>0.30300049188391537</v>
      </c>
      <c r="T47" s="15">
        <v>0.49040681474404901</v>
      </c>
      <c r="U47" s="16">
        <v>155</v>
      </c>
      <c r="V47" s="13">
        <v>1529</v>
      </c>
      <c r="W47" s="13">
        <v>7755</v>
      </c>
      <c r="X47" s="14">
        <v>0.2959358900973097</v>
      </c>
      <c r="Y47" s="14">
        <v>0.61738715070456174</v>
      </c>
      <c r="Z47" s="16">
        <v>151</v>
      </c>
      <c r="AA47" s="13">
        <v>1278</v>
      </c>
      <c r="AB47" s="13">
        <v>6482</v>
      </c>
      <c r="AC47" s="14">
        <v>0.2989163015909615</v>
      </c>
      <c r="AD47" s="14">
        <v>0.51604171642385166</v>
      </c>
      <c r="AE47" s="16">
        <v>152</v>
      </c>
      <c r="AF47" s="13">
        <v>1311</v>
      </c>
      <c r="AG47" s="13">
        <v>6815</v>
      </c>
      <c r="AH47" s="14">
        <v>0.30317184928155166</v>
      </c>
      <c r="AI47" s="14">
        <v>0.54255234455855428</v>
      </c>
      <c r="AJ47" s="16">
        <v>155</v>
      </c>
      <c r="AK47" s="13">
        <v>1223</v>
      </c>
      <c r="AL47" s="13">
        <v>6373</v>
      </c>
      <c r="AM47" s="14">
        <v>0.32485472525231929</v>
      </c>
      <c r="AN47" s="14">
        <v>0.50736406337075068</v>
      </c>
      <c r="AO47" s="16">
        <v>166</v>
      </c>
    </row>
    <row r="48" spans="1:41" x14ac:dyDescent="0.2">
      <c r="A48" s="8" t="s">
        <v>52</v>
      </c>
      <c r="B48" s="13">
        <v>243</v>
      </c>
      <c r="C48" s="13">
        <v>1428</v>
      </c>
      <c r="D48" s="14">
        <v>2.2292993630573247E-2</v>
      </c>
      <c r="E48" s="15">
        <v>1</v>
      </c>
      <c r="F48" s="16">
        <v>100</v>
      </c>
      <c r="G48" s="13">
        <v>111</v>
      </c>
      <c r="H48" s="13">
        <v>644</v>
      </c>
      <c r="I48" s="14">
        <v>2.1954794940851601E-2</v>
      </c>
      <c r="J48" s="14">
        <v>0.45098039215686275</v>
      </c>
      <c r="K48" s="16">
        <v>98</v>
      </c>
      <c r="L48" s="13">
        <v>129</v>
      </c>
      <c r="M48" s="13">
        <v>657</v>
      </c>
      <c r="N48" s="14">
        <v>1.8336589450181413E-2</v>
      </c>
      <c r="O48" s="15">
        <v>0.46008403361344535</v>
      </c>
      <c r="P48" s="16">
        <v>82</v>
      </c>
      <c r="Q48" s="13">
        <v>63</v>
      </c>
      <c r="R48" s="13">
        <v>378</v>
      </c>
      <c r="S48" s="14">
        <v>1.8593212001967535E-2</v>
      </c>
      <c r="T48" s="14">
        <v>0.26470588235294118</v>
      </c>
      <c r="U48" s="16">
        <v>83</v>
      </c>
      <c r="V48" s="13">
        <v>56</v>
      </c>
      <c r="W48" s="13">
        <v>304</v>
      </c>
      <c r="X48" s="14">
        <v>1.1600839534439992E-2</v>
      </c>
      <c r="Y48" s="14">
        <v>0.21288515406162464</v>
      </c>
      <c r="Z48" s="16">
        <v>52</v>
      </c>
      <c r="AA48" s="13">
        <v>64</v>
      </c>
      <c r="AB48" s="13">
        <v>327</v>
      </c>
      <c r="AC48" s="14">
        <v>1.5079548074706017E-2</v>
      </c>
      <c r="AD48" s="14">
        <v>0.22899159663865545</v>
      </c>
      <c r="AE48" s="16">
        <v>68</v>
      </c>
      <c r="AF48" s="13">
        <v>80</v>
      </c>
      <c r="AG48" s="13">
        <v>428</v>
      </c>
      <c r="AH48" s="14">
        <v>1.903999288224565E-2</v>
      </c>
      <c r="AI48" s="15">
        <v>0.29971988795518206</v>
      </c>
      <c r="AJ48" s="16">
        <v>85</v>
      </c>
      <c r="AK48" s="13">
        <v>59</v>
      </c>
      <c r="AL48" s="13">
        <v>320</v>
      </c>
      <c r="AM48" s="14">
        <v>1.6311550616780506E-2</v>
      </c>
      <c r="AN48" s="14">
        <v>0.22408963585434175</v>
      </c>
      <c r="AO48" s="16">
        <v>73</v>
      </c>
    </row>
    <row r="49" spans="1:41" x14ac:dyDescent="0.2">
      <c r="A49" s="8" t="s">
        <v>53</v>
      </c>
      <c r="B49" s="13">
        <v>2270</v>
      </c>
      <c r="C49" s="13">
        <v>11574</v>
      </c>
      <c r="D49" s="14">
        <v>0.18068565005620082</v>
      </c>
      <c r="E49" s="15">
        <v>1</v>
      </c>
      <c r="F49" s="16">
        <v>100</v>
      </c>
      <c r="G49" s="13">
        <v>1574</v>
      </c>
      <c r="H49" s="13">
        <v>8011</v>
      </c>
      <c r="I49" s="14">
        <v>0.27310537619745678</v>
      </c>
      <c r="J49" s="14">
        <v>0.6921548297909107</v>
      </c>
      <c r="K49" s="16">
        <v>151</v>
      </c>
      <c r="L49" s="13">
        <v>1805</v>
      </c>
      <c r="M49" s="13">
        <v>9198</v>
      </c>
      <c r="N49" s="14">
        <v>0.25671225230253975</v>
      </c>
      <c r="O49" s="14">
        <v>0.79471228615863143</v>
      </c>
      <c r="P49" s="16">
        <v>142</v>
      </c>
      <c r="Q49" s="13">
        <v>1195</v>
      </c>
      <c r="R49" s="13">
        <v>6181</v>
      </c>
      <c r="S49" s="14">
        <v>0.30403344810624694</v>
      </c>
      <c r="T49" s="14">
        <v>0.53404181786763438</v>
      </c>
      <c r="U49" s="16">
        <v>168</v>
      </c>
      <c r="V49" s="13">
        <v>1468</v>
      </c>
      <c r="W49" s="13">
        <v>7279</v>
      </c>
      <c r="X49" s="14">
        <v>0.27777141766838387</v>
      </c>
      <c r="Y49" s="14">
        <v>0.62890962502160008</v>
      </c>
      <c r="Z49" s="16">
        <v>154</v>
      </c>
      <c r="AA49" s="13">
        <v>1281</v>
      </c>
      <c r="AB49" s="13">
        <v>6436</v>
      </c>
      <c r="AC49" s="14">
        <v>0.296795019598801</v>
      </c>
      <c r="AD49" s="14">
        <v>0.55607395887333677</v>
      </c>
      <c r="AE49" s="16">
        <v>164</v>
      </c>
      <c r="AF49" s="13">
        <v>1272</v>
      </c>
      <c r="AG49" s="13">
        <v>6654</v>
      </c>
      <c r="AH49" s="14">
        <v>0.29600960896837047</v>
      </c>
      <c r="AI49" s="14">
        <v>0.5749092794193883</v>
      </c>
      <c r="AJ49" s="16">
        <v>164</v>
      </c>
      <c r="AK49" s="13">
        <v>1124</v>
      </c>
      <c r="AL49" s="13">
        <v>5912</v>
      </c>
      <c r="AM49" s="14">
        <v>0.30135589764501985</v>
      </c>
      <c r="AN49" s="14">
        <v>0.5108000691204424</v>
      </c>
      <c r="AO49" s="16">
        <v>167</v>
      </c>
    </row>
    <row r="50" spans="1:41" x14ac:dyDescent="0.2">
      <c r="A50" s="8" t="s">
        <v>54</v>
      </c>
      <c r="B50" s="13">
        <v>1521</v>
      </c>
      <c r="C50" s="13">
        <v>7955</v>
      </c>
      <c r="D50" s="14">
        <v>0.12418821031597352</v>
      </c>
      <c r="E50" s="15">
        <v>1</v>
      </c>
      <c r="F50" s="16">
        <v>100</v>
      </c>
      <c r="G50" s="13">
        <v>1142</v>
      </c>
      <c r="H50" s="13">
        <v>6004</v>
      </c>
      <c r="I50" s="14">
        <v>0.20468414413800157</v>
      </c>
      <c r="J50" s="14">
        <v>0.75474544311753611</v>
      </c>
      <c r="K50" s="16">
        <v>165</v>
      </c>
      <c r="L50" s="13">
        <v>1216</v>
      </c>
      <c r="M50" s="13">
        <v>6396</v>
      </c>
      <c r="N50" s="14">
        <v>0.17850962880267932</v>
      </c>
      <c r="O50" s="14">
        <v>0.8040226272784412</v>
      </c>
      <c r="P50" s="16">
        <v>144</v>
      </c>
      <c r="Q50" s="13">
        <v>949</v>
      </c>
      <c r="R50" s="13">
        <v>5064</v>
      </c>
      <c r="S50" s="14">
        <v>0.24909001475651746</v>
      </c>
      <c r="T50" s="14">
        <v>0.63658076681332498</v>
      </c>
      <c r="U50" s="16">
        <v>201</v>
      </c>
      <c r="V50" s="13">
        <v>1061</v>
      </c>
      <c r="W50" s="13">
        <v>5544</v>
      </c>
      <c r="X50" s="14">
        <v>0.2115626788780767</v>
      </c>
      <c r="Y50" s="14">
        <v>0.69692017598994338</v>
      </c>
      <c r="Z50" s="16">
        <v>170</v>
      </c>
      <c r="AA50" s="13">
        <v>988</v>
      </c>
      <c r="AB50" s="13">
        <v>5303</v>
      </c>
      <c r="AC50" s="14">
        <v>0.24454692183537008</v>
      </c>
      <c r="AD50" s="14">
        <v>0.66662476429918294</v>
      </c>
      <c r="AE50" s="16">
        <v>197</v>
      </c>
      <c r="AF50" s="13">
        <v>1069</v>
      </c>
      <c r="AG50" s="13">
        <v>5672</v>
      </c>
      <c r="AH50" s="14">
        <v>0.25232439165443304</v>
      </c>
      <c r="AI50" s="14">
        <v>0.71301068510370835</v>
      </c>
      <c r="AJ50" s="16">
        <v>203</v>
      </c>
      <c r="AK50" s="13">
        <v>969</v>
      </c>
      <c r="AL50" s="13">
        <v>5196</v>
      </c>
      <c r="AM50" s="14">
        <v>0.26485880313997351</v>
      </c>
      <c r="AN50" s="14">
        <v>0.65317410433689505</v>
      </c>
      <c r="AO50" s="16">
        <v>213</v>
      </c>
    </row>
    <row r="51" spans="1:41" x14ac:dyDescent="0.2">
      <c r="A51" s="8" t="s">
        <v>55</v>
      </c>
      <c r="B51" s="13">
        <v>1834</v>
      </c>
      <c r="C51" s="13">
        <v>9474</v>
      </c>
      <c r="D51" s="14">
        <v>0.1479018358935931</v>
      </c>
      <c r="E51" s="15">
        <v>1</v>
      </c>
      <c r="F51" s="16">
        <v>100</v>
      </c>
      <c r="G51" s="13">
        <v>1264</v>
      </c>
      <c r="H51" s="13">
        <v>6632</v>
      </c>
      <c r="I51" s="14">
        <v>0.22609347833498109</v>
      </c>
      <c r="J51" s="15">
        <v>0.70002111040743087</v>
      </c>
      <c r="K51" s="16">
        <v>153</v>
      </c>
      <c r="L51" s="13">
        <v>1434</v>
      </c>
      <c r="M51" s="13">
        <v>7275</v>
      </c>
      <c r="N51" s="14">
        <v>0.20304214345520513</v>
      </c>
      <c r="O51" s="14">
        <v>0.7678910702976568</v>
      </c>
      <c r="P51" s="16">
        <v>137</v>
      </c>
      <c r="Q51" s="13">
        <v>1091</v>
      </c>
      <c r="R51" s="13">
        <v>5835</v>
      </c>
      <c r="S51" s="14">
        <v>0.28701426463354646</v>
      </c>
      <c r="T51" s="14">
        <v>0.6158961367954402</v>
      </c>
      <c r="U51" s="16">
        <v>194</v>
      </c>
      <c r="V51" s="13">
        <v>1280</v>
      </c>
      <c r="W51" s="13">
        <v>6558</v>
      </c>
      <c r="X51" s="15">
        <v>0.25025758443045221</v>
      </c>
      <c r="Y51" s="14">
        <v>0.69221025965801142</v>
      </c>
      <c r="Z51" s="16">
        <v>169</v>
      </c>
      <c r="AA51" s="13">
        <v>1121</v>
      </c>
      <c r="AB51" s="13">
        <v>5836</v>
      </c>
      <c r="AC51" s="14">
        <v>0.2691261240488817</v>
      </c>
      <c r="AD51" s="14">
        <v>0.61600168883259443</v>
      </c>
      <c r="AE51" s="16">
        <v>182</v>
      </c>
      <c r="AF51" s="13">
        <v>1153</v>
      </c>
      <c r="AG51" s="13">
        <v>6037</v>
      </c>
      <c r="AH51" s="14">
        <v>0.26856176876195559</v>
      </c>
      <c r="AI51" s="14">
        <v>0.63721764830061223</v>
      </c>
      <c r="AJ51" s="16">
        <v>182</v>
      </c>
      <c r="AK51" s="13">
        <v>1051</v>
      </c>
      <c r="AL51" s="13">
        <v>5531</v>
      </c>
      <c r="AM51" s="14">
        <v>0.28193495769191557</v>
      </c>
      <c r="AN51" s="14">
        <v>0.58380831750052775</v>
      </c>
      <c r="AO51" s="16">
        <v>191</v>
      </c>
    </row>
    <row r="52" spans="1:41" x14ac:dyDescent="0.2">
      <c r="A52" s="8" t="s">
        <v>56</v>
      </c>
      <c r="B52" s="13">
        <v>2800</v>
      </c>
      <c r="C52" s="13">
        <v>14060</v>
      </c>
      <c r="D52" s="14">
        <v>0.2194954414886974</v>
      </c>
      <c r="E52" s="15">
        <v>1</v>
      </c>
      <c r="F52" s="16">
        <v>100</v>
      </c>
      <c r="G52" s="13">
        <v>1799</v>
      </c>
      <c r="H52" s="13">
        <v>8938</v>
      </c>
      <c r="I52" s="14">
        <v>0.30470800804554599</v>
      </c>
      <c r="J52" s="14">
        <v>0.63570412517780939</v>
      </c>
      <c r="K52" s="16">
        <v>139</v>
      </c>
      <c r="L52" s="13">
        <v>2093</v>
      </c>
      <c r="M52" s="13">
        <v>10191</v>
      </c>
      <c r="N52" s="14">
        <v>0.28442645827518837</v>
      </c>
      <c r="O52" s="14">
        <v>0.72482219061166431</v>
      </c>
      <c r="P52" s="16">
        <v>130</v>
      </c>
      <c r="Q52" s="13">
        <v>1364</v>
      </c>
      <c r="R52" s="13">
        <v>6848</v>
      </c>
      <c r="S52" s="14">
        <v>0.33684210526315789</v>
      </c>
      <c r="T52" s="14">
        <v>0.48705547652916076</v>
      </c>
      <c r="U52" s="16">
        <v>153</v>
      </c>
      <c r="V52" s="13">
        <v>1612</v>
      </c>
      <c r="W52" s="13">
        <v>8022</v>
      </c>
      <c r="X52" s="14">
        <v>0.30612478534630794</v>
      </c>
      <c r="Y52" s="14">
        <v>0.57055476529160742</v>
      </c>
      <c r="Z52" s="16">
        <v>139</v>
      </c>
      <c r="AA52" s="13">
        <v>1347</v>
      </c>
      <c r="AB52" s="13">
        <v>6712</v>
      </c>
      <c r="AC52" s="15">
        <v>0.30952271155176392</v>
      </c>
      <c r="AD52" s="14">
        <v>0.47738264580369844</v>
      </c>
      <c r="AE52" s="16">
        <v>141</v>
      </c>
      <c r="AF52" s="13">
        <v>1345</v>
      </c>
      <c r="AG52" s="13">
        <v>6691</v>
      </c>
      <c r="AH52" s="14">
        <v>0.29765558966146183</v>
      </c>
      <c r="AI52" s="14">
        <v>0.4758890469416785</v>
      </c>
      <c r="AJ52" s="16">
        <v>136</v>
      </c>
      <c r="AK52" s="13">
        <v>1158</v>
      </c>
      <c r="AL52" s="13">
        <v>5828</v>
      </c>
      <c r="AM52" s="14">
        <v>0.29707411560811497</v>
      </c>
      <c r="AN52" s="14">
        <v>0.41450924608819345</v>
      </c>
      <c r="AO52" s="16">
        <v>135</v>
      </c>
    </row>
    <row r="53" spans="1:41" x14ac:dyDescent="0.2">
      <c r="A53" s="8" t="s">
        <v>57</v>
      </c>
      <c r="B53" s="13">
        <v>3115</v>
      </c>
      <c r="C53" s="13">
        <v>15695</v>
      </c>
      <c r="D53" s="14">
        <v>0.24501998251529911</v>
      </c>
      <c r="E53" s="15">
        <v>1</v>
      </c>
      <c r="F53" s="16">
        <v>100</v>
      </c>
      <c r="G53" s="13">
        <v>1863</v>
      </c>
      <c r="H53" s="13">
        <v>9460</v>
      </c>
      <c r="I53" s="14">
        <v>0.32250366481437287</v>
      </c>
      <c r="J53" s="14">
        <v>0.60273972602739723</v>
      </c>
      <c r="K53" s="16">
        <v>132</v>
      </c>
      <c r="L53" s="13">
        <v>2443</v>
      </c>
      <c r="M53" s="13">
        <v>12237</v>
      </c>
      <c r="N53" s="14">
        <v>0.34152944459949763</v>
      </c>
      <c r="O53" s="15">
        <v>0.77967505575023888</v>
      </c>
      <c r="P53" s="16">
        <v>139</v>
      </c>
      <c r="Q53" s="13">
        <v>1164</v>
      </c>
      <c r="R53" s="13">
        <v>5894</v>
      </c>
      <c r="S53" s="15">
        <v>0.28991637973438267</v>
      </c>
      <c r="T53" s="14">
        <v>0.37553360942975472</v>
      </c>
      <c r="U53" s="16">
        <v>118</v>
      </c>
      <c r="V53" s="13">
        <v>1743</v>
      </c>
      <c r="W53" s="13">
        <v>8555</v>
      </c>
      <c r="X53" s="14">
        <v>0.32646441518794123</v>
      </c>
      <c r="Y53" s="14">
        <v>0.54507805033450141</v>
      </c>
      <c r="Z53" s="16">
        <v>133</v>
      </c>
      <c r="AA53" s="13">
        <v>1232</v>
      </c>
      <c r="AB53" s="13">
        <v>6093</v>
      </c>
      <c r="AC53" s="14">
        <v>0.28097763430943046</v>
      </c>
      <c r="AD53" s="14">
        <v>0.38821280662631413</v>
      </c>
      <c r="AE53" s="16">
        <v>115</v>
      </c>
      <c r="AF53" s="13">
        <v>1264</v>
      </c>
      <c r="AG53" s="13">
        <v>6296</v>
      </c>
      <c r="AH53" s="15">
        <v>0.2800836336135949</v>
      </c>
      <c r="AI53" s="14">
        <v>0.40114686205798022</v>
      </c>
      <c r="AJ53" s="16">
        <v>114</v>
      </c>
      <c r="AK53" s="13">
        <v>1126</v>
      </c>
      <c r="AL53" s="13">
        <v>5612</v>
      </c>
      <c r="AM53" s="14">
        <v>0.28606381894178817</v>
      </c>
      <c r="AN53" s="14">
        <v>0.35756610385473081</v>
      </c>
      <c r="AO53" s="16">
        <v>117</v>
      </c>
    </row>
    <row r="54" spans="1:41" x14ac:dyDescent="0.2">
      <c r="A54" s="8" t="s">
        <v>58</v>
      </c>
      <c r="B54" s="13">
        <v>2910</v>
      </c>
      <c r="C54" s="13">
        <v>14489</v>
      </c>
      <c r="D54" s="14">
        <v>0.22619270638191583</v>
      </c>
      <c r="E54" s="15">
        <v>1</v>
      </c>
      <c r="F54" s="16">
        <v>100</v>
      </c>
      <c r="G54" s="13">
        <v>1918</v>
      </c>
      <c r="H54" s="13">
        <v>9473</v>
      </c>
      <c r="I54" s="14">
        <v>0.32294685166876896</v>
      </c>
      <c r="J54" s="14">
        <v>0.6538063358409828</v>
      </c>
      <c r="K54" s="16">
        <v>143</v>
      </c>
      <c r="L54" s="13">
        <v>2261</v>
      </c>
      <c r="M54" s="13">
        <v>11342</v>
      </c>
      <c r="N54" s="14">
        <v>0.31655037677923525</v>
      </c>
      <c r="O54" s="14">
        <v>0.78280074539305677</v>
      </c>
      <c r="P54" s="16">
        <v>140</v>
      </c>
      <c r="Q54" s="13">
        <v>1350</v>
      </c>
      <c r="R54" s="13">
        <v>6835</v>
      </c>
      <c r="S54" s="14">
        <v>0.33620265617314316</v>
      </c>
      <c r="T54" s="14">
        <v>0.47173717992960179</v>
      </c>
      <c r="U54" s="16">
        <v>149</v>
      </c>
      <c r="V54" s="13">
        <v>1766</v>
      </c>
      <c r="W54" s="13">
        <v>8468</v>
      </c>
      <c r="X54" s="14">
        <v>0.32314443808433507</v>
      </c>
      <c r="Y54" s="14">
        <v>0.58444337083304576</v>
      </c>
      <c r="Z54" s="16">
        <v>143</v>
      </c>
      <c r="AA54" s="13">
        <v>1392</v>
      </c>
      <c r="AB54" s="13">
        <v>6946</v>
      </c>
      <c r="AC54" s="15">
        <v>0.3203135808162324</v>
      </c>
      <c r="AD54" s="14">
        <v>0.47939816412450825</v>
      </c>
      <c r="AE54" s="16">
        <v>142</v>
      </c>
      <c r="AF54" s="13">
        <v>1611</v>
      </c>
      <c r="AG54" s="13">
        <v>8054</v>
      </c>
      <c r="AH54" s="14">
        <v>0.35828995951777215</v>
      </c>
      <c r="AI54" s="14">
        <v>0.55586997032231344</v>
      </c>
      <c r="AJ54" s="16">
        <v>158</v>
      </c>
      <c r="AK54" s="13">
        <v>1421</v>
      </c>
      <c r="AL54" s="13">
        <v>7140</v>
      </c>
      <c r="AM54" s="14">
        <v>0.36395147313691506</v>
      </c>
      <c r="AN54" s="14">
        <v>0.49278763199668713</v>
      </c>
      <c r="AO54" s="16">
        <v>161</v>
      </c>
    </row>
    <row r="55" spans="1:41" x14ac:dyDescent="0.2">
      <c r="A55" s="8" t="s">
        <v>59</v>
      </c>
      <c r="B55" s="13">
        <v>3120</v>
      </c>
      <c r="C55" s="13">
        <v>15873</v>
      </c>
      <c r="D55" s="14">
        <v>0.24779880104908206</v>
      </c>
      <c r="E55" s="15">
        <v>1</v>
      </c>
      <c r="F55" s="16">
        <v>100</v>
      </c>
      <c r="G55" s="13">
        <v>2003</v>
      </c>
      <c r="H55" s="13">
        <v>10276</v>
      </c>
      <c r="I55" s="15">
        <v>0.35032216275184946</v>
      </c>
      <c r="J55" s="14">
        <v>0.64738864738864743</v>
      </c>
      <c r="K55" s="16">
        <v>141</v>
      </c>
      <c r="L55" s="13">
        <v>2439</v>
      </c>
      <c r="M55" s="13">
        <v>12261</v>
      </c>
      <c r="N55" s="14">
        <v>0.34219927435110242</v>
      </c>
      <c r="O55" s="14">
        <v>0.77244377244377249</v>
      </c>
      <c r="P55" s="16">
        <v>138</v>
      </c>
      <c r="Q55" s="13">
        <v>1219</v>
      </c>
      <c r="R55" s="13">
        <v>6327</v>
      </c>
      <c r="S55" s="14">
        <v>0.31121495327102805</v>
      </c>
      <c r="T55" s="14">
        <v>0.39860139860139859</v>
      </c>
      <c r="U55" s="16">
        <v>126</v>
      </c>
      <c r="V55" s="13">
        <v>1806</v>
      </c>
      <c r="W55" s="13">
        <v>9107</v>
      </c>
      <c r="X55" s="14">
        <v>0.347529097500477</v>
      </c>
      <c r="Y55" s="14">
        <v>0.57374157374157375</v>
      </c>
      <c r="Z55" s="16">
        <v>140</v>
      </c>
      <c r="AA55" s="13">
        <v>1458</v>
      </c>
      <c r="AB55" s="13">
        <v>7371</v>
      </c>
      <c r="AC55" s="15">
        <v>0.33991238183075861</v>
      </c>
      <c r="AD55" s="14">
        <v>0.46437346437346438</v>
      </c>
      <c r="AE55" s="16">
        <v>137</v>
      </c>
      <c r="AF55" s="13">
        <v>1464</v>
      </c>
      <c r="AG55" s="13">
        <v>7638</v>
      </c>
      <c r="AH55" s="15">
        <v>0.33978379821166421</v>
      </c>
      <c r="AI55" s="14">
        <v>0.48119448119448122</v>
      </c>
      <c r="AJ55" s="16">
        <v>137</v>
      </c>
      <c r="AK55" s="13">
        <v>1325</v>
      </c>
      <c r="AL55" s="13">
        <v>7018</v>
      </c>
      <c r="AM55" s="14">
        <v>0.35773269446426753</v>
      </c>
      <c r="AN55" s="14">
        <v>0.44213444213444214</v>
      </c>
      <c r="AO55" s="16">
        <v>144</v>
      </c>
    </row>
    <row r="56" spans="1:41" x14ac:dyDescent="0.2">
      <c r="A56" s="8" t="s">
        <v>60</v>
      </c>
      <c r="B56" s="13">
        <v>3491</v>
      </c>
      <c r="C56" s="13">
        <v>17597</v>
      </c>
      <c r="D56" s="14">
        <v>0.27471275134257522</v>
      </c>
      <c r="E56" s="15">
        <v>1</v>
      </c>
      <c r="F56" s="16">
        <v>100</v>
      </c>
      <c r="G56" s="13">
        <v>2215</v>
      </c>
      <c r="H56" s="13">
        <v>11057</v>
      </c>
      <c r="I56" s="14">
        <v>0.37694746531210582</v>
      </c>
      <c r="J56" s="14">
        <v>0.62834574075126437</v>
      </c>
      <c r="K56" s="16">
        <v>137</v>
      </c>
      <c r="L56" s="13">
        <v>2682</v>
      </c>
      <c r="M56" s="13">
        <v>13356</v>
      </c>
      <c r="N56" s="14">
        <v>0.37276025676807145</v>
      </c>
      <c r="O56" s="14">
        <v>0.75899301017218845</v>
      </c>
      <c r="P56" s="16">
        <v>136</v>
      </c>
      <c r="Q56" s="13">
        <v>1382</v>
      </c>
      <c r="R56" s="13">
        <v>7214</v>
      </c>
      <c r="S56" s="14">
        <v>0.35484505656665027</v>
      </c>
      <c r="T56" s="15">
        <v>0.40995624254134228</v>
      </c>
      <c r="U56" s="16">
        <v>129</v>
      </c>
      <c r="V56" s="13">
        <v>2030</v>
      </c>
      <c r="W56" s="13">
        <v>10378</v>
      </c>
      <c r="X56" s="14">
        <v>0.39603129173821788</v>
      </c>
      <c r="Y56" s="15">
        <v>0.58975961811672439</v>
      </c>
      <c r="Z56" s="16">
        <v>144</v>
      </c>
      <c r="AA56" s="13">
        <v>1476</v>
      </c>
      <c r="AB56" s="13">
        <v>7516</v>
      </c>
      <c r="AC56" s="14">
        <v>0.34659903158865574</v>
      </c>
      <c r="AD56" s="14">
        <v>0.42711825879411264</v>
      </c>
      <c r="AE56" s="16">
        <v>126</v>
      </c>
      <c r="AF56" s="13">
        <v>1496</v>
      </c>
      <c r="AG56" s="13">
        <v>7638</v>
      </c>
      <c r="AH56" s="15">
        <v>0.33978379821166421</v>
      </c>
      <c r="AI56" s="14">
        <v>0.43405125873728478</v>
      </c>
      <c r="AJ56" s="16">
        <v>124</v>
      </c>
      <c r="AK56" s="13">
        <v>1322</v>
      </c>
      <c r="AL56" s="13">
        <v>6884</v>
      </c>
      <c r="AM56" s="14">
        <v>0.35090223264349069</v>
      </c>
      <c r="AN56" s="14">
        <v>0.3912030459737455</v>
      </c>
      <c r="AO56" s="16">
        <v>128</v>
      </c>
    </row>
    <row r="57" spans="1:41" x14ac:dyDescent="0.2">
      <c r="A57" s="8" t="s">
        <v>61</v>
      </c>
      <c r="B57" s="13">
        <v>1939</v>
      </c>
      <c r="C57" s="13">
        <v>9842</v>
      </c>
      <c r="D57" s="14">
        <v>0.15364680904208816</v>
      </c>
      <c r="E57" s="15">
        <v>1</v>
      </c>
      <c r="F57" s="16">
        <v>100</v>
      </c>
      <c r="G57" s="13">
        <v>1278</v>
      </c>
      <c r="H57" s="13">
        <v>6428</v>
      </c>
      <c r="I57" s="14">
        <v>0.21913885385061194</v>
      </c>
      <c r="J57" s="14">
        <v>0.65311928469823211</v>
      </c>
      <c r="K57" s="16">
        <v>143</v>
      </c>
      <c r="L57" s="13">
        <v>1512</v>
      </c>
      <c r="M57" s="13">
        <v>7670</v>
      </c>
      <c r="N57" s="14">
        <v>0.2140664247837008</v>
      </c>
      <c r="O57" s="14">
        <v>0.77931314773420035</v>
      </c>
      <c r="P57" s="16">
        <v>139</v>
      </c>
      <c r="Q57" s="13">
        <v>1023</v>
      </c>
      <c r="R57" s="13">
        <v>5274</v>
      </c>
      <c r="S57" s="14">
        <v>0.25941957697983276</v>
      </c>
      <c r="T57" s="14">
        <v>0.53586669376143059</v>
      </c>
      <c r="U57" s="16">
        <v>169</v>
      </c>
      <c r="V57" s="13">
        <v>1282</v>
      </c>
      <c r="W57" s="13">
        <v>6531</v>
      </c>
      <c r="X57" s="14">
        <v>0.24922724670864338</v>
      </c>
      <c r="Y57" s="14">
        <v>0.66358463726884775</v>
      </c>
      <c r="Z57" s="16">
        <v>162</v>
      </c>
      <c r="AA57" s="13">
        <v>1113</v>
      </c>
      <c r="AB57" s="13">
        <v>5481</v>
      </c>
      <c r="AC57" s="14">
        <v>0.2527553608485128</v>
      </c>
      <c r="AD57" s="14">
        <v>0.55689900426742533</v>
      </c>
      <c r="AE57" s="16">
        <v>165</v>
      </c>
      <c r="AF57" s="13">
        <v>1087</v>
      </c>
      <c r="AG57" s="13">
        <v>5575</v>
      </c>
      <c r="AH57" s="14">
        <v>0.24800925308065305</v>
      </c>
      <c r="AI57" s="14">
        <v>0.56644990855517174</v>
      </c>
      <c r="AJ57" s="16">
        <v>161</v>
      </c>
      <c r="AK57" s="13">
        <v>996</v>
      </c>
      <c r="AL57" s="13">
        <v>5052</v>
      </c>
      <c r="AM57" s="14">
        <v>0.25751860536242227</v>
      </c>
      <c r="AN57" s="14">
        <v>0.51331030278398704</v>
      </c>
      <c r="AO57" s="16">
        <v>168</v>
      </c>
    </row>
    <row r="58" spans="1:41" x14ac:dyDescent="0.2">
      <c r="A58" s="8" t="s">
        <v>62</v>
      </c>
      <c r="B58" s="13">
        <v>441</v>
      </c>
      <c r="C58" s="13">
        <v>2057</v>
      </c>
      <c r="D58" s="14">
        <v>3.2112526539278131E-2</v>
      </c>
      <c r="E58" s="15">
        <v>1</v>
      </c>
      <c r="F58" s="16">
        <v>100</v>
      </c>
      <c r="G58" s="13">
        <v>256</v>
      </c>
      <c r="H58" s="13">
        <v>1158</v>
      </c>
      <c r="I58" s="14">
        <v>3.9477721337742473E-2</v>
      </c>
      <c r="J58" s="14">
        <v>0.56295576081672338</v>
      </c>
      <c r="K58" s="16">
        <v>123</v>
      </c>
      <c r="L58" s="13">
        <v>306</v>
      </c>
      <c r="M58" s="13">
        <v>1361</v>
      </c>
      <c r="N58" s="14">
        <v>3.798492883058889E-2</v>
      </c>
      <c r="O58" s="14">
        <v>0.66164316966456005</v>
      </c>
      <c r="P58" s="16">
        <v>118</v>
      </c>
      <c r="Q58" s="13">
        <v>130</v>
      </c>
      <c r="R58" s="13">
        <v>559</v>
      </c>
      <c r="S58" s="14">
        <v>2.7496310870634529E-2</v>
      </c>
      <c r="T58" s="14">
        <v>0.27175498298492951</v>
      </c>
      <c r="U58" s="16">
        <v>86</v>
      </c>
      <c r="V58" s="13">
        <v>205</v>
      </c>
      <c r="W58" s="13">
        <v>936</v>
      </c>
      <c r="X58" s="14">
        <v>3.5718374356038925E-2</v>
      </c>
      <c r="Y58" s="14">
        <v>0.45503159941662613</v>
      </c>
      <c r="Z58" s="16">
        <v>111</v>
      </c>
      <c r="AA58" s="13">
        <v>141</v>
      </c>
      <c r="AB58" s="13">
        <v>614</v>
      </c>
      <c r="AC58" s="14">
        <v>2.8314503112750751E-2</v>
      </c>
      <c r="AD58" s="14">
        <v>0.298492950899368</v>
      </c>
      <c r="AE58" s="16">
        <v>88</v>
      </c>
      <c r="AF58" s="13">
        <v>181</v>
      </c>
      <c r="AG58" s="13">
        <v>762</v>
      </c>
      <c r="AH58" s="14">
        <v>3.3898305084745763E-2</v>
      </c>
      <c r="AI58" s="15">
        <v>0.37044239183276617</v>
      </c>
      <c r="AJ58" s="16">
        <v>106</v>
      </c>
      <c r="AK58" s="13">
        <v>116</v>
      </c>
      <c r="AL58" s="13">
        <v>525</v>
      </c>
      <c r="AM58" s="14">
        <v>2.676113773065552E-2</v>
      </c>
      <c r="AN58" s="14">
        <v>0.25522605736509479</v>
      </c>
      <c r="AO58" s="16">
        <v>83</v>
      </c>
    </row>
    <row r="59" spans="1:41" x14ac:dyDescent="0.2">
      <c r="A59" s="8" t="s">
        <v>63</v>
      </c>
      <c r="B59" s="13">
        <v>3315</v>
      </c>
      <c r="C59" s="13">
        <v>18398</v>
      </c>
      <c r="D59" s="14">
        <v>0.28721743474459849</v>
      </c>
      <c r="E59" s="15">
        <v>1</v>
      </c>
      <c r="F59" s="16">
        <v>100</v>
      </c>
      <c r="G59" s="13">
        <v>383</v>
      </c>
      <c r="H59" s="13">
        <v>1865</v>
      </c>
      <c r="I59" s="14">
        <v>6.3580267957590433E-2</v>
      </c>
      <c r="J59" s="14">
        <v>0.10136971409935863</v>
      </c>
      <c r="K59" s="16">
        <v>22</v>
      </c>
      <c r="L59" s="13">
        <v>520</v>
      </c>
      <c r="M59" s="13">
        <v>2669</v>
      </c>
      <c r="N59" s="14">
        <v>7.449065029305052E-2</v>
      </c>
      <c r="O59" s="14">
        <v>0.14507011631699099</v>
      </c>
      <c r="P59" s="16">
        <v>26</v>
      </c>
      <c r="Q59" s="13">
        <v>196</v>
      </c>
      <c r="R59" s="13">
        <v>1062</v>
      </c>
      <c r="S59" s="14">
        <v>5.2238071815051648E-2</v>
      </c>
      <c r="T59" s="14">
        <v>5.7723665615827806E-2</v>
      </c>
      <c r="U59" s="16">
        <v>18</v>
      </c>
      <c r="V59" s="13">
        <v>235</v>
      </c>
      <c r="W59" s="13">
        <v>1312</v>
      </c>
      <c r="X59" s="15">
        <v>5.0066781148635754E-2</v>
      </c>
      <c r="Y59" s="14">
        <v>7.1312099141211005E-2</v>
      </c>
      <c r="Z59" s="16">
        <v>17</v>
      </c>
      <c r="AA59" s="13">
        <v>204</v>
      </c>
      <c r="AB59" s="13">
        <v>1083</v>
      </c>
      <c r="AC59" s="15">
        <v>4.9942356467604337E-2</v>
      </c>
      <c r="AD59" s="14">
        <v>5.8865094031959997E-2</v>
      </c>
      <c r="AE59" s="16">
        <v>17</v>
      </c>
      <c r="AF59" s="13">
        <v>167</v>
      </c>
      <c r="AG59" s="13">
        <v>943</v>
      </c>
      <c r="AH59" s="14">
        <v>4.1950264691489832E-2</v>
      </c>
      <c r="AI59" s="14">
        <v>5.1255571257745408E-2</v>
      </c>
      <c r="AJ59" s="16">
        <v>15</v>
      </c>
      <c r="AK59" s="13">
        <v>170</v>
      </c>
      <c r="AL59" s="13">
        <v>908</v>
      </c>
      <c r="AM59" s="14">
        <v>4.6284024875114689E-2</v>
      </c>
      <c r="AN59" s="14">
        <v>4.9353190564191761E-2</v>
      </c>
      <c r="AO59" s="16">
        <v>16</v>
      </c>
    </row>
    <row r="60" spans="1:41" x14ac:dyDescent="0.2">
      <c r="A60" s="8" t="s">
        <v>64</v>
      </c>
      <c r="B60" s="13">
        <v>7944</v>
      </c>
      <c r="C60" s="13">
        <v>40853</v>
      </c>
      <c r="D60" s="14">
        <v>0.63777007618333958</v>
      </c>
      <c r="E60" s="15">
        <v>1</v>
      </c>
      <c r="F60" s="16">
        <v>100</v>
      </c>
      <c r="G60" s="13">
        <v>4505</v>
      </c>
      <c r="H60" s="13">
        <v>22970</v>
      </c>
      <c r="I60" s="14">
        <v>0.78307708042136848</v>
      </c>
      <c r="J60" s="14">
        <v>0.56225980956110932</v>
      </c>
      <c r="K60" s="16">
        <v>123</v>
      </c>
      <c r="L60" s="13">
        <v>5678</v>
      </c>
      <c r="M60" s="13">
        <v>28502</v>
      </c>
      <c r="N60" s="14">
        <v>0.79547864917666755</v>
      </c>
      <c r="O60" s="14">
        <v>0.69767214158078961</v>
      </c>
      <c r="P60" s="16">
        <v>125</v>
      </c>
      <c r="Q60" s="13">
        <v>3122</v>
      </c>
      <c r="R60" s="13">
        <v>16103</v>
      </c>
      <c r="S60" s="14">
        <v>0.79208066896212492</v>
      </c>
      <c r="T60" s="14">
        <v>0.39416933884904415</v>
      </c>
      <c r="U60" s="16">
        <v>124</v>
      </c>
      <c r="V60" s="13">
        <v>4197</v>
      </c>
      <c r="W60" s="13">
        <v>21286</v>
      </c>
      <c r="X60" s="14">
        <v>0.81228773134897925</v>
      </c>
      <c r="Y60" s="14">
        <v>0.52103884659633315</v>
      </c>
      <c r="Z60" s="16">
        <v>127</v>
      </c>
      <c r="AA60" s="13">
        <v>3314</v>
      </c>
      <c r="AB60" s="13">
        <v>17026</v>
      </c>
      <c r="AC60" s="14">
        <v>0.78515102605487663</v>
      </c>
      <c r="AD60" s="14">
        <v>0.41676253885883535</v>
      </c>
      <c r="AE60" s="16">
        <v>123</v>
      </c>
      <c r="AF60" s="13">
        <v>3464</v>
      </c>
      <c r="AG60" s="13">
        <v>17914</v>
      </c>
      <c r="AH60" s="14">
        <v>0.79692157124427243</v>
      </c>
      <c r="AI60" s="14">
        <v>0.43849900864073632</v>
      </c>
      <c r="AJ60" s="16">
        <v>125</v>
      </c>
      <c r="AK60" s="13">
        <v>3015</v>
      </c>
      <c r="AL60" s="13">
        <v>15725</v>
      </c>
      <c r="AM60" s="14">
        <v>0.80155979202772965</v>
      </c>
      <c r="AN60" s="14">
        <v>0.38491665238782952</v>
      </c>
      <c r="AO60" s="16">
        <v>126</v>
      </c>
    </row>
    <row r="61" spans="1:41" x14ac:dyDescent="0.2">
      <c r="A61" s="8" t="s">
        <v>65</v>
      </c>
      <c r="B61" s="13">
        <v>3021</v>
      </c>
      <c r="C61" s="13">
        <v>15594</v>
      </c>
      <c r="D61" s="14">
        <v>0.24344323716747845</v>
      </c>
      <c r="E61" s="15">
        <v>1</v>
      </c>
      <c r="F61" s="16">
        <v>100</v>
      </c>
      <c r="G61" s="13">
        <v>2063</v>
      </c>
      <c r="H61" s="13">
        <v>10619</v>
      </c>
      <c r="I61" s="14">
        <v>0.36201547744860735</v>
      </c>
      <c r="J61" s="14">
        <v>0.68096703860459151</v>
      </c>
      <c r="K61" s="16">
        <v>149</v>
      </c>
      <c r="L61" s="13">
        <v>2401</v>
      </c>
      <c r="M61" s="13">
        <v>12226</v>
      </c>
      <c r="N61" s="14">
        <v>0.34122243929667878</v>
      </c>
      <c r="O61" s="14">
        <v>0.78401949467744003</v>
      </c>
      <c r="P61" s="16">
        <v>140</v>
      </c>
      <c r="Q61" s="13">
        <v>1498</v>
      </c>
      <c r="R61" s="13">
        <v>7908</v>
      </c>
      <c r="S61" s="14">
        <v>0.38898180029513035</v>
      </c>
      <c r="T61" s="14">
        <v>0.50711812235475184</v>
      </c>
      <c r="U61" s="16">
        <v>160</v>
      </c>
      <c r="V61" s="13">
        <v>1990</v>
      </c>
      <c r="W61" s="13">
        <v>10168</v>
      </c>
      <c r="X61" s="14">
        <v>0.3880175539019271</v>
      </c>
      <c r="Y61" s="14">
        <v>0.65204565858663588</v>
      </c>
      <c r="Z61" s="16">
        <v>159</v>
      </c>
      <c r="AA61" s="13">
        <v>1586</v>
      </c>
      <c r="AB61" s="13">
        <v>8221</v>
      </c>
      <c r="AC61" s="14">
        <v>0.37910998385981093</v>
      </c>
      <c r="AD61" s="14">
        <v>0.52718994485058357</v>
      </c>
      <c r="AE61" s="16">
        <v>156</v>
      </c>
      <c r="AF61" s="13">
        <v>1698</v>
      </c>
      <c r="AG61" s="13">
        <v>8789</v>
      </c>
      <c r="AH61" s="14">
        <v>0.39098714355620801</v>
      </c>
      <c r="AI61" s="14">
        <v>0.56361421059381811</v>
      </c>
      <c r="AJ61" s="16">
        <v>161</v>
      </c>
      <c r="AK61" s="13">
        <v>1423</v>
      </c>
      <c r="AL61" s="13">
        <v>7643</v>
      </c>
      <c r="AM61" s="15">
        <v>0.38959119176266693</v>
      </c>
      <c r="AN61" s="15">
        <v>0.49012440682313713</v>
      </c>
      <c r="AO61" s="16">
        <v>160</v>
      </c>
    </row>
    <row r="62" spans="1:41" x14ac:dyDescent="0.2">
      <c r="A62" s="8" t="s">
        <v>66</v>
      </c>
      <c r="B62" s="13">
        <v>4923</v>
      </c>
      <c r="C62" s="13">
        <v>25259</v>
      </c>
      <c r="D62" s="14">
        <v>0.39432683901586113</v>
      </c>
      <c r="E62" s="15">
        <v>1</v>
      </c>
      <c r="F62" s="16">
        <v>100</v>
      </c>
      <c r="G62" s="13">
        <v>2442</v>
      </c>
      <c r="H62" s="13">
        <v>12351</v>
      </c>
      <c r="I62" s="14">
        <v>0.42106160297276107</v>
      </c>
      <c r="J62" s="14">
        <v>0.48897422700819509</v>
      </c>
      <c r="K62" s="16">
        <v>107</v>
      </c>
      <c r="L62" s="13">
        <v>3277</v>
      </c>
      <c r="M62" s="13">
        <v>16276</v>
      </c>
      <c r="N62" s="14">
        <v>0.45425620987998883</v>
      </c>
      <c r="O62" s="14">
        <v>0.64436438497169324</v>
      </c>
      <c r="P62" s="16">
        <v>115</v>
      </c>
      <c r="Q62" s="13">
        <v>1624</v>
      </c>
      <c r="R62" s="13">
        <v>8195</v>
      </c>
      <c r="S62" s="14">
        <v>0.40309886866699457</v>
      </c>
      <c r="T62" s="14">
        <v>0.32443881388811907</v>
      </c>
      <c r="U62" s="16">
        <v>102</v>
      </c>
      <c r="V62" s="13">
        <v>2207</v>
      </c>
      <c r="W62" s="13">
        <v>11118</v>
      </c>
      <c r="X62" s="14">
        <v>0.42427017744705209</v>
      </c>
      <c r="Y62" s="15">
        <v>0.44015994299061723</v>
      </c>
      <c r="Z62" s="16">
        <v>108</v>
      </c>
      <c r="AA62" s="13">
        <v>1728</v>
      </c>
      <c r="AB62" s="13">
        <v>8805</v>
      </c>
      <c r="AC62" s="14">
        <v>0.4060410421950657</v>
      </c>
      <c r="AD62" s="14">
        <v>0.34858862187735062</v>
      </c>
      <c r="AE62" s="16">
        <v>103</v>
      </c>
      <c r="AF62" s="13">
        <v>1766</v>
      </c>
      <c r="AG62" s="13">
        <v>9125</v>
      </c>
      <c r="AH62" s="14">
        <v>0.40593442768806443</v>
      </c>
      <c r="AI62" s="14">
        <v>0.36125737360940657</v>
      </c>
      <c r="AJ62" s="16">
        <v>103</v>
      </c>
      <c r="AK62" s="13">
        <v>1592</v>
      </c>
      <c r="AL62" s="13">
        <v>8082</v>
      </c>
      <c r="AM62" s="14">
        <v>0.41196860026506271</v>
      </c>
      <c r="AN62" s="15">
        <v>0.31996516093273686</v>
      </c>
      <c r="AO62" s="16">
        <v>104</v>
      </c>
    </row>
    <row r="63" spans="1:41" x14ac:dyDescent="0.2">
      <c r="A63" s="8" t="s">
        <v>67</v>
      </c>
      <c r="B63" s="13">
        <v>2659</v>
      </c>
      <c r="C63" s="13">
        <v>13865</v>
      </c>
      <c r="D63" s="14">
        <v>0.2164512301735981</v>
      </c>
      <c r="E63" s="15">
        <v>1</v>
      </c>
      <c r="F63" s="16">
        <v>100</v>
      </c>
      <c r="G63" s="13">
        <v>966</v>
      </c>
      <c r="H63" s="13">
        <v>4833</v>
      </c>
      <c r="I63" s="14">
        <v>0.16476323594586303</v>
      </c>
      <c r="J63" s="14">
        <v>0.34857554994590695</v>
      </c>
      <c r="K63" s="16">
        <v>76</v>
      </c>
      <c r="L63" s="13">
        <v>1082</v>
      </c>
      <c r="M63" s="13">
        <v>5431</v>
      </c>
      <c r="N63" s="14">
        <v>0.15157689087356963</v>
      </c>
      <c r="O63" s="14">
        <v>0.39170573386224306</v>
      </c>
      <c r="P63" s="16">
        <v>70</v>
      </c>
      <c r="Q63" s="13">
        <v>658</v>
      </c>
      <c r="R63" s="13">
        <v>3378</v>
      </c>
      <c r="S63" s="14">
        <v>0.16615838662075749</v>
      </c>
      <c r="T63" s="14">
        <v>0.2436350522899387</v>
      </c>
      <c r="U63" s="16">
        <v>77</v>
      </c>
      <c r="V63" s="13">
        <v>764</v>
      </c>
      <c r="W63" s="13">
        <v>3878</v>
      </c>
      <c r="X63" s="14">
        <v>0.14798702537683647</v>
      </c>
      <c r="Y63" s="15">
        <v>0.27969707897583845</v>
      </c>
      <c r="Z63" s="16">
        <v>68</v>
      </c>
      <c r="AA63" s="13">
        <v>735</v>
      </c>
      <c r="AB63" s="13">
        <v>3698</v>
      </c>
      <c r="AC63" s="14">
        <v>0.17053262623933593</v>
      </c>
      <c r="AD63" s="14">
        <v>0.26671474936891454</v>
      </c>
      <c r="AE63" s="16">
        <v>79</v>
      </c>
      <c r="AF63" s="13">
        <v>697</v>
      </c>
      <c r="AG63" s="13">
        <v>3720</v>
      </c>
      <c r="AH63" s="14">
        <v>0.16548778860269586</v>
      </c>
      <c r="AI63" s="14">
        <v>0.26830147854309411</v>
      </c>
      <c r="AJ63" s="16">
        <v>76</v>
      </c>
      <c r="AK63" s="13">
        <v>600</v>
      </c>
      <c r="AL63" s="13">
        <v>3139</v>
      </c>
      <c r="AM63" s="15">
        <v>0.1600061168314813</v>
      </c>
      <c r="AN63" s="14">
        <v>0.22639740353407861</v>
      </c>
      <c r="AO63" s="16">
        <v>74</v>
      </c>
    </row>
    <row r="64" spans="1:41" x14ac:dyDescent="0.2">
      <c r="A64" s="8" t="s">
        <v>68</v>
      </c>
      <c r="B64" s="13">
        <v>1658</v>
      </c>
      <c r="C64" s="13">
        <v>9337</v>
      </c>
      <c r="D64" s="14">
        <v>0.14576308230298488</v>
      </c>
      <c r="E64" s="15">
        <v>1</v>
      </c>
      <c r="F64" s="16">
        <v>100</v>
      </c>
      <c r="G64" s="13">
        <v>335</v>
      </c>
      <c r="H64" s="13">
        <v>1530</v>
      </c>
      <c r="I64" s="14">
        <v>5.2159683632768551E-2</v>
      </c>
      <c r="J64" s="14">
        <v>0.16386419620863232</v>
      </c>
      <c r="K64" s="16">
        <v>36</v>
      </c>
      <c r="L64" s="13">
        <v>375</v>
      </c>
      <c r="M64" s="13">
        <v>1898</v>
      </c>
      <c r="N64" s="14">
        <v>5.2972369522746303E-2</v>
      </c>
      <c r="O64" s="14">
        <v>0.20327728392417266</v>
      </c>
      <c r="P64" s="16">
        <v>36</v>
      </c>
      <c r="Q64" s="13">
        <v>166</v>
      </c>
      <c r="R64" s="13">
        <v>849</v>
      </c>
      <c r="S64" s="14">
        <v>4.1760944417117557E-2</v>
      </c>
      <c r="T64" s="14">
        <v>9.0928563778515589E-2</v>
      </c>
      <c r="U64" s="16">
        <v>29</v>
      </c>
      <c r="V64" s="13">
        <v>218</v>
      </c>
      <c r="W64" s="13">
        <v>1041</v>
      </c>
      <c r="X64" s="15">
        <v>3.9725243274184315E-2</v>
      </c>
      <c r="Y64" s="14">
        <v>0.11149191389097141</v>
      </c>
      <c r="Z64" s="16">
        <v>27</v>
      </c>
      <c r="AA64" s="13">
        <v>194</v>
      </c>
      <c r="AB64" s="13">
        <v>961</v>
      </c>
      <c r="AC64" s="14">
        <v>4.4316347705787414E-2</v>
      </c>
      <c r="AD64" s="14">
        <v>0.10292385134411482</v>
      </c>
      <c r="AE64" s="16">
        <v>30</v>
      </c>
      <c r="AF64" s="13">
        <v>184</v>
      </c>
      <c r="AG64" s="13">
        <v>846</v>
      </c>
      <c r="AH64" s="14">
        <v>3.7635126117709861E-2</v>
      </c>
      <c r="AI64" s="14">
        <v>9.0607261433008457E-2</v>
      </c>
      <c r="AJ64" s="16">
        <v>26</v>
      </c>
      <c r="AK64" s="13">
        <v>162</v>
      </c>
      <c r="AL64" s="13">
        <v>754</v>
      </c>
      <c r="AM64" s="14">
        <v>3.8434091140789071E-2</v>
      </c>
      <c r="AN64" s="14">
        <v>8.075398950412338E-2</v>
      </c>
      <c r="AO64" s="16">
        <v>26</v>
      </c>
    </row>
    <row r="65" spans="1:41" x14ac:dyDescent="0.2">
      <c r="A65" s="8" t="s">
        <v>69</v>
      </c>
      <c r="B65" s="13">
        <v>4317</v>
      </c>
      <c r="C65" s="13">
        <v>23202</v>
      </c>
      <c r="D65" s="14">
        <v>0.36221431247658298</v>
      </c>
      <c r="E65" s="15">
        <v>1</v>
      </c>
      <c r="F65" s="16">
        <v>100</v>
      </c>
      <c r="G65" s="13">
        <v>1301</v>
      </c>
      <c r="H65" s="13">
        <v>6363</v>
      </c>
      <c r="I65" s="14">
        <v>0.21692291957863158</v>
      </c>
      <c r="J65" s="14">
        <v>0.27424359968968193</v>
      </c>
      <c r="K65" s="16">
        <v>60</v>
      </c>
      <c r="L65" s="13">
        <v>1457</v>
      </c>
      <c r="M65" s="13">
        <v>7328</v>
      </c>
      <c r="N65" s="14">
        <v>0.20452135082333239</v>
      </c>
      <c r="O65" s="14">
        <v>0.31583484182398069</v>
      </c>
      <c r="P65" s="16">
        <v>56</v>
      </c>
      <c r="Q65" s="13">
        <v>824</v>
      </c>
      <c r="R65" s="13">
        <v>4227</v>
      </c>
      <c r="S65" s="14">
        <v>0.20791933103787505</v>
      </c>
      <c r="T65" s="14">
        <v>0.1821825704680631</v>
      </c>
      <c r="U65" s="16">
        <v>57</v>
      </c>
      <c r="V65" s="13">
        <v>982</v>
      </c>
      <c r="W65" s="13">
        <v>4919</v>
      </c>
      <c r="X65" s="14">
        <v>0.18771226865102081</v>
      </c>
      <c r="Y65" s="14">
        <v>0.21200758555296959</v>
      </c>
      <c r="Z65" s="16">
        <v>52</v>
      </c>
      <c r="AA65" s="13">
        <v>929</v>
      </c>
      <c r="AB65" s="13">
        <v>4659</v>
      </c>
      <c r="AC65" s="14">
        <v>0.21484897394512337</v>
      </c>
      <c r="AD65" s="14">
        <v>0.20080165502973882</v>
      </c>
      <c r="AE65" s="16">
        <v>59</v>
      </c>
      <c r="AF65" s="13">
        <v>881</v>
      </c>
      <c r="AG65" s="13">
        <v>4566</v>
      </c>
      <c r="AH65" s="14">
        <v>0.20312291472040572</v>
      </c>
      <c r="AI65" s="14">
        <v>0.19679337988104473</v>
      </c>
      <c r="AJ65" s="16">
        <v>56</v>
      </c>
      <c r="AK65" s="13">
        <v>762</v>
      </c>
      <c r="AL65" s="13">
        <v>3893</v>
      </c>
      <c r="AM65" s="14">
        <v>0.19844020797227035</v>
      </c>
      <c r="AN65" s="14">
        <v>0.16778725971898975</v>
      </c>
      <c r="AO65" s="16">
        <v>55</v>
      </c>
    </row>
    <row r="66" spans="1:41" x14ac:dyDescent="0.2">
      <c r="A66" s="8" t="s">
        <v>70</v>
      </c>
      <c r="B66" s="13">
        <v>8989</v>
      </c>
      <c r="C66" s="13">
        <v>47024</v>
      </c>
      <c r="D66" s="14">
        <v>0.73410765580117399</v>
      </c>
      <c r="E66" s="15">
        <v>1</v>
      </c>
      <c r="F66" s="16">
        <v>100</v>
      </c>
      <c r="G66" s="13">
        <v>4453</v>
      </c>
      <c r="H66" s="13">
        <v>22636</v>
      </c>
      <c r="I66" s="14">
        <v>0.77169058739303853</v>
      </c>
      <c r="J66" s="14">
        <v>0.48137121469887717</v>
      </c>
      <c r="K66" s="16">
        <v>105</v>
      </c>
      <c r="L66" s="13">
        <v>5398</v>
      </c>
      <c r="M66" s="13">
        <v>27232</v>
      </c>
      <c r="N66" s="15">
        <v>0.76003349148758026</v>
      </c>
      <c r="O66" s="14">
        <v>0.57910854031983672</v>
      </c>
      <c r="P66" s="16">
        <v>104</v>
      </c>
      <c r="Q66" s="13">
        <v>3068</v>
      </c>
      <c r="R66" s="13">
        <v>15709</v>
      </c>
      <c r="S66" s="14">
        <v>0.77270044269552385</v>
      </c>
      <c r="T66" s="14">
        <v>0.33406345695814904</v>
      </c>
      <c r="U66" s="16">
        <v>105</v>
      </c>
      <c r="V66" s="13">
        <v>4017</v>
      </c>
      <c r="W66" s="13">
        <v>20198</v>
      </c>
      <c r="X66" s="14">
        <v>0.77076893722572026</v>
      </c>
      <c r="Y66" s="15">
        <v>0.42952534875808096</v>
      </c>
      <c r="Z66" s="16">
        <v>105</v>
      </c>
      <c r="AA66" s="13">
        <v>3251</v>
      </c>
      <c r="AB66" s="13">
        <v>16626</v>
      </c>
      <c r="AC66" s="14">
        <v>0.76670509568826373</v>
      </c>
      <c r="AD66" s="14">
        <v>0.35356413746172166</v>
      </c>
      <c r="AE66" s="16">
        <v>104</v>
      </c>
      <c r="AF66" s="13">
        <v>3373</v>
      </c>
      <c r="AG66" s="13">
        <v>17499</v>
      </c>
      <c r="AH66" s="14">
        <v>0.7784598959028427</v>
      </c>
      <c r="AI66" s="14">
        <v>0.37212912555290917</v>
      </c>
      <c r="AJ66" s="16">
        <v>106</v>
      </c>
      <c r="AK66" s="13">
        <v>2918</v>
      </c>
      <c r="AL66" s="13">
        <v>15157</v>
      </c>
      <c r="AM66" s="14">
        <v>0.77260678968294427</v>
      </c>
      <c r="AN66" s="14">
        <v>0.32232477033004425</v>
      </c>
      <c r="AO66" s="16">
        <v>105</v>
      </c>
    </row>
    <row r="67" spans="1:41" x14ac:dyDescent="0.2">
      <c r="A67" s="8" t="s">
        <v>71</v>
      </c>
      <c r="B67" s="13">
        <v>4232</v>
      </c>
      <c r="C67" s="13">
        <v>22095</v>
      </c>
      <c r="D67" s="14">
        <v>0.3449325590108655</v>
      </c>
      <c r="E67" s="15">
        <v>1</v>
      </c>
      <c r="F67" s="16">
        <v>100</v>
      </c>
      <c r="G67" s="13">
        <v>2055</v>
      </c>
      <c r="H67" s="13">
        <v>10453</v>
      </c>
      <c r="I67" s="14">
        <v>0.35635632223093444</v>
      </c>
      <c r="J67" s="14">
        <v>0.47309346005883685</v>
      </c>
      <c r="K67" s="16">
        <v>103</v>
      </c>
      <c r="L67" s="13">
        <v>2547</v>
      </c>
      <c r="M67" s="13">
        <v>12972</v>
      </c>
      <c r="N67" s="14">
        <v>0.36204298074239466</v>
      </c>
      <c r="O67" s="14">
        <v>0.58710115410726404</v>
      </c>
      <c r="P67" s="16">
        <v>105</v>
      </c>
      <c r="Q67" s="13">
        <v>1561</v>
      </c>
      <c r="R67" s="13">
        <v>7832</v>
      </c>
      <c r="S67" s="14">
        <v>0.38524348253812102</v>
      </c>
      <c r="T67" s="14">
        <v>0.35446933695406202</v>
      </c>
      <c r="U67" s="16">
        <v>112</v>
      </c>
      <c r="V67" s="13">
        <v>1931</v>
      </c>
      <c r="W67" s="13">
        <v>9766</v>
      </c>
      <c r="X67" s="14">
        <v>0.37267697004388478</v>
      </c>
      <c r="Y67" s="14">
        <v>0.44200045259108395</v>
      </c>
      <c r="Z67" s="16">
        <v>108</v>
      </c>
      <c r="AA67" s="13">
        <v>1607</v>
      </c>
      <c r="AB67" s="13">
        <v>8198</v>
      </c>
      <c r="AC67" s="14">
        <v>0.37804934286373071</v>
      </c>
      <c r="AD67" s="14">
        <v>0.37103417062683863</v>
      </c>
      <c r="AE67" s="16">
        <v>110</v>
      </c>
      <c r="AF67" s="13">
        <v>1711</v>
      </c>
      <c r="AG67" s="13">
        <v>8652</v>
      </c>
      <c r="AH67" s="14">
        <v>0.38489256639530228</v>
      </c>
      <c r="AI67" s="14">
        <v>0.391581805838425</v>
      </c>
      <c r="AJ67" s="16">
        <v>112</v>
      </c>
      <c r="AK67" s="13">
        <v>1463</v>
      </c>
      <c r="AL67" s="13">
        <v>7453</v>
      </c>
      <c r="AM67" s="15">
        <v>0.37990620858395352</v>
      </c>
      <c r="AN67" s="14">
        <v>0.33731613487214301</v>
      </c>
      <c r="AO67" s="16">
        <v>110</v>
      </c>
    </row>
    <row r="68" spans="1:41" x14ac:dyDescent="0.2">
      <c r="A68" s="8" t="s">
        <v>72</v>
      </c>
      <c r="B68" s="13">
        <v>4757</v>
      </c>
      <c r="C68" s="13">
        <v>24929</v>
      </c>
      <c r="D68" s="14">
        <v>0.38917509679030848</v>
      </c>
      <c r="E68" s="15">
        <v>1</v>
      </c>
      <c r="F68" s="16">
        <v>100</v>
      </c>
      <c r="G68" s="13">
        <v>2398</v>
      </c>
      <c r="H68" s="13">
        <v>12183</v>
      </c>
      <c r="I68" s="14">
        <v>0.41533426516210409</v>
      </c>
      <c r="J68" s="14">
        <v>0.48870793052268441</v>
      </c>
      <c r="K68" s="16">
        <v>107</v>
      </c>
      <c r="L68" s="13">
        <v>2851</v>
      </c>
      <c r="M68" s="13">
        <v>14260</v>
      </c>
      <c r="N68" s="14">
        <v>0.3979905107451856</v>
      </c>
      <c r="O68" s="14">
        <v>0.5720245497212082</v>
      </c>
      <c r="P68" s="16">
        <v>102</v>
      </c>
      <c r="Q68" s="13">
        <v>1507</v>
      </c>
      <c r="R68" s="13">
        <v>7877</v>
      </c>
      <c r="S68" s="14">
        <v>0.38745696015740283</v>
      </c>
      <c r="T68" s="14">
        <v>0.31597737574712181</v>
      </c>
      <c r="U68" s="16">
        <v>100</v>
      </c>
      <c r="V68" s="13">
        <v>2086</v>
      </c>
      <c r="W68" s="13">
        <v>10432</v>
      </c>
      <c r="X68" s="14">
        <v>0.39809196718183554</v>
      </c>
      <c r="Y68" s="14">
        <v>0.41846845039913355</v>
      </c>
      <c r="Z68" s="16">
        <v>102</v>
      </c>
      <c r="AA68" s="13">
        <v>1644</v>
      </c>
      <c r="AB68" s="13">
        <v>8428</v>
      </c>
      <c r="AC68" s="14">
        <v>0.38865575282453307</v>
      </c>
      <c r="AD68" s="14">
        <v>0.33808014761923866</v>
      </c>
      <c r="AE68" s="16">
        <v>100</v>
      </c>
      <c r="AF68" s="13">
        <v>1662</v>
      </c>
      <c r="AG68" s="13">
        <v>8847</v>
      </c>
      <c r="AH68" s="14">
        <v>0.39356732950754036</v>
      </c>
      <c r="AI68" s="14">
        <v>0.35488788158369772</v>
      </c>
      <c r="AJ68" s="16">
        <v>101</v>
      </c>
      <c r="AK68" s="13">
        <v>1455</v>
      </c>
      <c r="AL68" s="13">
        <v>7704</v>
      </c>
      <c r="AM68" s="14">
        <v>0.3927005810989907</v>
      </c>
      <c r="AN68" s="14">
        <v>0.30903766697420676</v>
      </c>
      <c r="AO68" s="16">
        <v>101</v>
      </c>
    </row>
    <row r="69" spans="1:41" x14ac:dyDescent="0.2">
      <c r="A69" s="8" t="s">
        <v>73</v>
      </c>
      <c r="B69" s="13">
        <v>1897</v>
      </c>
      <c r="C69" s="13">
        <v>9652</v>
      </c>
      <c r="D69" s="14">
        <v>0.15068065442737605</v>
      </c>
      <c r="E69" s="15">
        <v>1</v>
      </c>
      <c r="F69" s="16">
        <v>100</v>
      </c>
      <c r="G69" s="13">
        <v>872</v>
      </c>
      <c r="H69" s="13">
        <v>4338</v>
      </c>
      <c r="I69" s="14">
        <v>0.14788804418232027</v>
      </c>
      <c r="J69" s="14">
        <v>0.44944053046000831</v>
      </c>
      <c r="K69" s="16">
        <v>98</v>
      </c>
      <c r="L69" s="13">
        <v>1112</v>
      </c>
      <c r="M69" s="13">
        <v>5409</v>
      </c>
      <c r="N69" s="14">
        <v>0.15096288026793189</v>
      </c>
      <c r="O69" s="15">
        <v>0.56040198922503104</v>
      </c>
      <c r="P69" s="16">
        <v>100</v>
      </c>
      <c r="Q69" s="13">
        <v>568</v>
      </c>
      <c r="R69" s="13">
        <v>3116</v>
      </c>
      <c r="S69" s="14">
        <v>0.15327102803738318</v>
      </c>
      <c r="T69" s="14">
        <v>0.32283464566929132</v>
      </c>
      <c r="U69" s="16">
        <v>102</v>
      </c>
      <c r="V69" s="13">
        <v>706</v>
      </c>
      <c r="W69" s="13">
        <v>3618</v>
      </c>
      <c r="X69" s="14">
        <v>0.13806525472238124</v>
      </c>
      <c r="Y69" s="14">
        <v>0.37484459179444674</v>
      </c>
      <c r="Z69" s="16">
        <v>92</v>
      </c>
      <c r="AA69" s="13">
        <v>590</v>
      </c>
      <c r="AB69" s="13">
        <v>3049</v>
      </c>
      <c r="AC69" s="14">
        <v>0.14060410421950656</v>
      </c>
      <c r="AD69" s="14">
        <v>0.31589307915457937</v>
      </c>
      <c r="AE69" s="16">
        <v>93</v>
      </c>
      <c r="AF69" s="13">
        <v>655</v>
      </c>
      <c r="AG69" s="13">
        <v>3405</v>
      </c>
      <c r="AH69" s="14">
        <v>0.15147470972908048</v>
      </c>
      <c r="AI69" s="14">
        <v>0.35277662660588477</v>
      </c>
      <c r="AJ69" s="16">
        <v>101</v>
      </c>
      <c r="AK69" s="13">
        <v>556</v>
      </c>
      <c r="AL69" s="13">
        <v>2873</v>
      </c>
      <c r="AM69" s="14">
        <v>0.14644714038128251</v>
      </c>
      <c r="AN69" s="14">
        <v>0.29765851636966434</v>
      </c>
      <c r="AO69" s="16">
        <v>97</v>
      </c>
    </row>
    <row r="70" spans="1:41" x14ac:dyDescent="0.2">
      <c r="A70" s="8" t="s">
        <v>74</v>
      </c>
      <c r="B70" s="13">
        <v>1375</v>
      </c>
      <c r="C70" s="13">
        <v>7380</v>
      </c>
      <c r="D70" s="14">
        <v>0.11521168977144998</v>
      </c>
      <c r="E70" s="15">
        <v>1</v>
      </c>
      <c r="F70" s="16">
        <v>100</v>
      </c>
      <c r="G70" s="13">
        <v>481</v>
      </c>
      <c r="H70" s="13">
        <v>2360</v>
      </c>
      <c r="I70" s="15">
        <v>8.0455459721133188E-2</v>
      </c>
      <c r="J70" s="15">
        <v>0.31978319783197834</v>
      </c>
      <c r="K70" s="16">
        <v>70</v>
      </c>
      <c r="L70" s="13">
        <v>625</v>
      </c>
      <c r="M70" s="13">
        <v>3189</v>
      </c>
      <c r="N70" s="14">
        <v>8.9003628244487862E-2</v>
      </c>
      <c r="O70" s="14">
        <v>0.4321138211382114</v>
      </c>
      <c r="P70" s="16">
        <v>77</v>
      </c>
      <c r="Q70" s="13">
        <v>310</v>
      </c>
      <c r="R70" s="13">
        <v>1505</v>
      </c>
      <c r="S70" s="14">
        <v>7.4028529267092968E-2</v>
      </c>
      <c r="T70" s="14">
        <v>0.20392953929539295</v>
      </c>
      <c r="U70" s="16">
        <v>64</v>
      </c>
      <c r="V70" s="13">
        <v>456</v>
      </c>
      <c r="W70" s="13">
        <v>2390</v>
      </c>
      <c r="X70" s="14">
        <v>9.1203968708261779E-2</v>
      </c>
      <c r="Y70" s="14">
        <v>0.32384823848238481</v>
      </c>
      <c r="Z70" s="16">
        <v>79</v>
      </c>
      <c r="AA70" s="13">
        <v>402</v>
      </c>
      <c r="AB70" s="13">
        <v>2009</v>
      </c>
      <c r="AC70" s="14">
        <v>9.2644685266313115E-2</v>
      </c>
      <c r="AD70" s="14">
        <v>0.2722222222222222</v>
      </c>
      <c r="AE70" s="16">
        <v>80</v>
      </c>
      <c r="AF70" s="13">
        <v>317</v>
      </c>
      <c r="AG70" s="13">
        <v>1575</v>
      </c>
      <c r="AH70" s="15">
        <v>7.0065394368076878E-2</v>
      </c>
      <c r="AI70" s="14">
        <v>0.21341463414634146</v>
      </c>
      <c r="AJ70" s="16">
        <v>61</v>
      </c>
      <c r="AK70" s="13">
        <v>303</v>
      </c>
      <c r="AL70" s="13">
        <v>1587</v>
      </c>
      <c r="AM70" s="14">
        <v>8.0895096340095826E-2</v>
      </c>
      <c r="AN70" s="14">
        <v>0.21504065040650405</v>
      </c>
      <c r="AO70" s="16">
        <v>70</v>
      </c>
    </row>
    <row r="71" spans="1:41" x14ac:dyDescent="0.2">
      <c r="A71" s="8" t="s">
        <v>75</v>
      </c>
      <c r="B71" s="13">
        <v>3272</v>
      </c>
      <c r="C71" s="13">
        <v>17032</v>
      </c>
      <c r="D71" s="14">
        <v>0.26589234419882601</v>
      </c>
      <c r="E71" s="15">
        <v>1</v>
      </c>
      <c r="F71" s="16">
        <v>100</v>
      </c>
      <c r="G71" s="13">
        <v>1353</v>
      </c>
      <c r="H71" s="13">
        <v>6697</v>
      </c>
      <c r="I71" s="14">
        <v>0.22830941260696144</v>
      </c>
      <c r="J71" s="14">
        <v>0.39320103334899015</v>
      </c>
      <c r="K71" s="16">
        <v>86</v>
      </c>
      <c r="L71" s="13">
        <v>1737</v>
      </c>
      <c r="M71" s="13">
        <v>8598</v>
      </c>
      <c r="N71" s="15">
        <v>0.23996650851241977</v>
      </c>
      <c r="O71" s="14">
        <v>0.50481446688586196</v>
      </c>
      <c r="P71" s="16">
        <v>90</v>
      </c>
      <c r="Q71" s="13">
        <v>878</v>
      </c>
      <c r="R71" s="13">
        <v>4621</v>
      </c>
      <c r="S71" s="14">
        <v>0.22729955730447615</v>
      </c>
      <c r="T71" s="14">
        <v>0.27131282292155939</v>
      </c>
      <c r="U71" s="16">
        <v>85</v>
      </c>
      <c r="V71" s="13">
        <v>1162</v>
      </c>
      <c r="W71" s="13">
        <v>6008</v>
      </c>
      <c r="X71" s="14">
        <v>0.22926922343064302</v>
      </c>
      <c r="Y71" s="14">
        <v>0.35274776890558945</v>
      </c>
      <c r="Z71" s="16">
        <v>86</v>
      </c>
      <c r="AA71" s="13">
        <v>992</v>
      </c>
      <c r="AB71" s="13">
        <v>5059</v>
      </c>
      <c r="AC71" s="14">
        <v>0.23329490431173622</v>
      </c>
      <c r="AD71" s="14">
        <v>0.29702912165335837</v>
      </c>
      <c r="AE71" s="16">
        <v>88</v>
      </c>
      <c r="AF71" s="13">
        <v>972</v>
      </c>
      <c r="AG71" s="13">
        <v>4980</v>
      </c>
      <c r="AH71" s="14">
        <v>0.22154010409715735</v>
      </c>
      <c r="AI71" s="14">
        <v>0.29239079379990607</v>
      </c>
      <c r="AJ71" s="16">
        <v>83</v>
      </c>
      <c r="AK71" s="13">
        <v>859</v>
      </c>
      <c r="AL71" s="13">
        <v>4461</v>
      </c>
      <c r="AM71" s="14">
        <v>0.22739321031705576</v>
      </c>
      <c r="AN71" s="14">
        <v>0.26191874119304837</v>
      </c>
      <c r="AO71" s="16">
        <v>86</v>
      </c>
    </row>
    <row r="72" spans="1:41" x14ac:dyDescent="0.2">
      <c r="A72" s="8" t="s">
        <v>76</v>
      </c>
      <c r="B72" s="13">
        <v>7445</v>
      </c>
      <c r="C72" s="13">
        <v>38975</v>
      </c>
      <c r="D72" s="14">
        <v>0.60845197951792185</v>
      </c>
      <c r="E72" s="15">
        <v>1</v>
      </c>
      <c r="F72" s="16">
        <v>100</v>
      </c>
      <c r="G72" s="13">
        <v>4026</v>
      </c>
      <c r="H72" s="13">
        <v>20501</v>
      </c>
      <c r="I72" s="14">
        <v>0.69890566938260668</v>
      </c>
      <c r="J72" s="14">
        <v>0.52600384862091087</v>
      </c>
      <c r="K72" s="16">
        <v>115</v>
      </c>
      <c r="L72" s="13">
        <v>4840</v>
      </c>
      <c r="M72" s="13">
        <v>24505</v>
      </c>
      <c r="N72" s="14">
        <v>0.6839240859614848</v>
      </c>
      <c r="O72" s="14">
        <v>0.62873636946760747</v>
      </c>
      <c r="P72" s="16">
        <v>112</v>
      </c>
      <c r="Q72" s="13">
        <v>3050</v>
      </c>
      <c r="R72" s="13">
        <v>15697</v>
      </c>
      <c r="S72" s="14">
        <v>0.77211018199704873</v>
      </c>
      <c r="T72" s="14">
        <v>0.40274534958306607</v>
      </c>
      <c r="U72" s="16">
        <v>127</v>
      </c>
      <c r="V72" s="13">
        <v>3795</v>
      </c>
      <c r="W72" s="13">
        <v>19228</v>
      </c>
      <c r="X72" s="14">
        <v>0.73375310055332954</v>
      </c>
      <c r="Y72" s="14">
        <v>0.49334188582424632</v>
      </c>
      <c r="Z72" s="16">
        <v>121</v>
      </c>
      <c r="AA72" s="13">
        <v>3146</v>
      </c>
      <c r="AB72" s="13">
        <v>16131</v>
      </c>
      <c r="AC72" s="14">
        <v>0.74387825685958031</v>
      </c>
      <c r="AD72" s="14">
        <v>0.41388069275176398</v>
      </c>
      <c r="AE72" s="16">
        <v>122</v>
      </c>
      <c r="AF72" s="13">
        <v>3274</v>
      </c>
      <c r="AG72" s="13">
        <v>16997</v>
      </c>
      <c r="AH72" s="14">
        <v>0.75612794163441432</v>
      </c>
      <c r="AI72" s="14">
        <v>0.43610006414368185</v>
      </c>
      <c r="AJ72" s="16">
        <v>124</v>
      </c>
      <c r="AK72" s="13">
        <v>2951</v>
      </c>
      <c r="AL72" s="13">
        <v>15434</v>
      </c>
      <c r="AM72" s="14">
        <v>0.78672647568559484</v>
      </c>
      <c r="AN72" s="14">
        <v>0.3959974342527261</v>
      </c>
      <c r="AO72" s="16">
        <v>129</v>
      </c>
    </row>
    <row r="73" spans="1:41" x14ac:dyDescent="0.2">
      <c r="A73" s="8" t="s">
        <v>77</v>
      </c>
      <c r="B73" s="13">
        <v>3769</v>
      </c>
      <c r="C73" s="13">
        <v>19607</v>
      </c>
      <c r="D73" s="14">
        <v>0.30609154489821405</v>
      </c>
      <c r="E73" s="15">
        <v>1</v>
      </c>
      <c r="F73" s="16">
        <v>100</v>
      </c>
      <c r="G73" s="13">
        <v>2120</v>
      </c>
      <c r="H73" s="13">
        <v>10891</v>
      </c>
      <c r="I73" s="14">
        <v>0.37128831009443292</v>
      </c>
      <c r="J73" s="14">
        <v>0.55546488499005453</v>
      </c>
      <c r="K73" s="16">
        <v>121</v>
      </c>
      <c r="L73" s="13">
        <v>2486</v>
      </c>
      <c r="M73" s="13">
        <v>12597</v>
      </c>
      <c r="N73" s="14">
        <v>0.35157689087356964</v>
      </c>
      <c r="O73" s="14">
        <v>0.6424746264089356</v>
      </c>
      <c r="P73" s="16">
        <v>115</v>
      </c>
      <c r="Q73" s="13">
        <v>1569</v>
      </c>
      <c r="R73" s="13">
        <v>8092</v>
      </c>
      <c r="S73" s="14">
        <v>0.39803246433841616</v>
      </c>
      <c r="T73" s="14">
        <v>0.41270974651910031</v>
      </c>
      <c r="U73" s="16">
        <v>130</v>
      </c>
      <c r="V73" s="13">
        <v>1942</v>
      </c>
      <c r="W73" s="13">
        <v>9925</v>
      </c>
      <c r="X73" s="14">
        <v>0.37874451440564777</v>
      </c>
      <c r="Y73" s="14">
        <v>0.50619676646095779</v>
      </c>
      <c r="Z73" s="16">
        <v>124</v>
      </c>
      <c r="AA73" s="13">
        <v>1743</v>
      </c>
      <c r="AB73" s="13">
        <v>8975</v>
      </c>
      <c r="AC73" s="14">
        <v>0.41388056260087619</v>
      </c>
      <c r="AD73" s="14">
        <v>0.45774468302136989</v>
      </c>
      <c r="AE73" s="16">
        <v>135</v>
      </c>
      <c r="AF73" s="13">
        <v>1745</v>
      </c>
      <c r="AG73" s="13">
        <v>8902</v>
      </c>
      <c r="AH73" s="14">
        <v>0.39601405756483832</v>
      </c>
      <c r="AI73" s="14">
        <v>0.45402152292548581</v>
      </c>
      <c r="AJ73" s="16">
        <v>129</v>
      </c>
      <c r="AK73" s="13">
        <v>1509</v>
      </c>
      <c r="AL73" s="13">
        <v>7919</v>
      </c>
      <c r="AM73" s="14">
        <v>0.40365990416964015</v>
      </c>
      <c r="AN73" s="14">
        <v>0.40388636711378589</v>
      </c>
      <c r="AO73" s="16">
        <v>132</v>
      </c>
    </row>
    <row r="74" spans="1:41" x14ac:dyDescent="0.2">
      <c r="A74" s="8" t="s">
        <v>78</v>
      </c>
      <c r="B74" s="13">
        <v>3676</v>
      </c>
      <c r="C74" s="13">
        <v>19368</v>
      </c>
      <c r="D74" s="14">
        <v>0.30236043461970774</v>
      </c>
      <c r="E74" s="15">
        <v>1</v>
      </c>
      <c r="F74" s="16">
        <v>100</v>
      </c>
      <c r="G74" s="13">
        <v>1906</v>
      </c>
      <c r="H74" s="13">
        <v>9610</v>
      </c>
      <c r="I74" s="14">
        <v>0.3276173592881737</v>
      </c>
      <c r="J74" s="14">
        <v>0.49617926476662538</v>
      </c>
      <c r="K74" s="16">
        <v>108</v>
      </c>
      <c r="L74" s="13">
        <v>2354</v>
      </c>
      <c r="M74" s="13">
        <v>11908</v>
      </c>
      <c r="N74" s="14">
        <v>0.33234719508791516</v>
      </c>
      <c r="O74" s="14">
        <v>0.61482858323007017</v>
      </c>
      <c r="P74" s="16">
        <v>110</v>
      </c>
      <c r="Q74" s="13">
        <v>1481</v>
      </c>
      <c r="R74" s="13">
        <v>7605</v>
      </c>
      <c r="S74" s="14">
        <v>0.37407771765863257</v>
      </c>
      <c r="T74" s="14">
        <v>0.39265799256505574</v>
      </c>
      <c r="U74" s="16">
        <v>124</v>
      </c>
      <c r="V74" s="13">
        <v>1853</v>
      </c>
      <c r="W74" s="13">
        <v>9303</v>
      </c>
      <c r="X74" s="14">
        <v>0.35500858614768172</v>
      </c>
      <c r="Y74" s="15">
        <v>0.48032837670384138</v>
      </c>
      <c r="Z74" s="16">
        <v>117</v>
      </c>
      <c r="AA74" s="13">
        <v>1403</v>
      </c>
      <c r="AB74" s="13">
        <v>7156</v>
      </c>
      <c r="AC74" s="15">
        <v>0.32999769425870418</v>
      </c>
      <c r="AD74" s="14">
        <v>0.3694754233787691</v>
      </c>
      <c r="AE74" s="16">
        <v>109</v>
      </c>
      <c r="AF74" s="13">
        <v>1529</v>
      </c>
      <c r="AG74" s="13">
        <v>8095</v>
      </c>
      <c r="AH74" s="15">
        <v>0.36011388406957606</v>
      </c>
      <c r="AI74" s="14">
        <v>0.41795745559686082</v>
      </c>
      <c r="AJ74" s="16">
        <v>119</v>
      </c>
      <c r="AK74" s="13">
        <v>1442</v>
      </c>
      <c r="AL74" s="13">
        <v>7515</v>
      </c>
      <c r="AM74" s="14">
        <v>0.38306657151595475</v>
      </c>
      <c r="AN74" s="14">
        <v>0.38801115241635686</v>
      </c>
      <c r="AO74" s="16">
        <v>127</v>
      </c>
    </row>
    <row r="75" spans="1:41" x14ac:dyDescent="0.2">
      <c r="A75" s="8" t="s">
        <v>79</v>
      </c>
      <c r="B75" s="13">
        <v>2736</v>
      </c>
      <c r="C75" s="13">
        <v>14120</v>
      </c>
      <c r="D75" s="15">
        <v>0.22043212189334332</v>
      </c>
      <c r="E75" s="15">
        <v>1</v>
      </c>
      <c r="F75" s="16">
        <v>100</v>
      </c>
      <c r="G75" s="13">
        <v>1082</v>
      </c>
      <c r="H75" s="13">
        <v>5546</v>
      </c>
      <c r="I75" s="14">
        <v>0.189070330344663</v>
      </c>
      <c r="J75" s="14">
        <v>0.39277620396600565</v>
      </c>
      <c r="K75" s="16">
        <v>86</v>
      </c>
      <c r="L75" s="13">
        <v>1249</v>
      </c>
      <c r="M75" s="13">
        <v>6263</v>
      </c>
      <c r="N75" s="14">
        <v>0.17479765559586938</v>
      </c>
      <c r="O75" s="14">
        <v>0.44355524079320113</v>
      </c>
      <c r="P75" s="16">
        <v>79</v>
      </c>
      <c r="Q75" s="13">
        <v>658</v>
      </c>
      <c r="R75" s="13">
        <v>3385</v>
      </c>
      <c r="S75" s="14">
        <v>0.16650270536153466</v>
      </c>
      <c r="T75" s="15">
        <v>0.23973087818696884</v>
      </c>
      <c r="U75" s="16">
        <v>76</v>
      </c>
      <c r="V75" s="13">
        <v>895</v>
      </c>
      <c r="W75" s="13">
        <v>4627</v>
      </c>
      <c r="X75" s="14">
        <v>0.17656935699294027</v>
      </c>
      <c r="Y75" s="14">
        <v>0.3276912181303116</v>
      </c>
      <c r="Z75" s="16">
        <v>80</v>
      </c>
      <c r="AA75" s="13">
        <v>769</v>
      </c>
      <c r="AB75" s="13">
        <v>4011</v>
      </c>
      <c r="AC75" s="14">
        <v>0.18496656675121051</v>
      </c>
      <c r="AD75" s="14">
        <v>0.28406515580736547</v>
      </c>
      <c r="AE75" s="16">
        <v>84</v>
      </c>
      <c r="AF75" s="13">
        <v>794</v>
      </c>
      <c r="AG75" s="13">
        <v>4080</v>
      </c>
      <c r="AH75" s="14">
        <v>0.18150273588682769</v>
      </c>
      <c r="AI75" s="14">
        <v>0.28895184135977336</v>
      </c>
      <c r="AJ75" s="16">
        <v>82</v>
      </c>
      <c r="AK75" s="13">
        <v>623</v>
      </c>
      <c r="AL75" s="13">
        <v>3250</v>
      </c>
      <c r="AM75" s="14">
        <v>0.16566418595167703</v>
      </c>
      <c r="AN75" s="15">
        <v>0.23016997167138811</v>
      </c>
      <c r="AO75" s="16">
        <v>75</v>
      </c>
    </row>
    <row r="76" spans="1:41" x14ac:dyDescent="0.2">
      <c r="A76" s="8" t="s">
        <v>80</v>
      </c>
      <c r="B76" s="13">
        <v>2080</v>
      </c>
      <c r="C76" s="13">
        <v>10961</v>
      </c>
      <c r="D76" s="14">
        <v>0.17111589858873485</v>
      </c>
      <c r="E76" s="15">
        <v>1</v>
      </c>
      <c r="F76" s="16">
        <v>100</v>
      </c>
      <c r="G76" s="13">
        <v>698</v>
      </c>
      <c r="H76" s="13">
        <v>3286</v>
      </c>
      <c r="I76" s="14">
        <v>0.11202400027273038</v>
      </c>
      <c r="J76" s="15">
        <v>0.29979016513091872</v>
      </c>
      <c r="K76" s="16">
        <v>65</v>
      </c>
      <c r="L76" s="13">
        <v>1046</v>
      </c>
      <c r="M76" s="13">
        <v>5062</v>
      </c>
      <c r="N76" s="14">
        <v>0.14127825844264583</v>
      </c>
      <c r="O76" s="14">
        <v>0.46181917708238301</v>
      </c>
      <c r="P76" s="16">
        <v>83</v>
      </c>
      <c r="Q76" s="13">
        <v>238</v>
      </c>
      <c r="R76" s="13">
        <v>1249</v>
      </c>
      <c r="S76" s="14">
        <v>6.143630103295622E-2</v>
      </c>
      <c r="T76" s="14">
        <v>0.11394945716631694</v>
      </c>
      <c r="U76" s="16">
        <v>36</v>
      </c>
      <c r="V76" s="13">
        <v>489</v>
      </c>
      <c r="W76" s="13">
        <v>2351</v>
      </c>
      <c r="X76" s="15">
        <v>8.9715703110093498E-2</v>
      </c>
      <c r="Y76" s="14">
        <v>0.21448772922178633</v>
      </c>
      <c r="Z76" s="16">
        <v>52</v>
      </c>
      <c r="AA76" s="13">
        <v>328</v>
      </c>
      <c r="AB76" s="13">
        <v>1543</v>
      </c>
      <c r="AC76" s="14">
        <v>7.1155176389209124E-2</v>
      </c>
      <c r="AD76" s="14">
        <v>0.14077182738801206</v>
      </c>
      <c r="AE76" s="16">
        <v>42</v>
      </c>
      <c r="AF76" s="13">
        <v>277</v>
      </c>
      <c r="AG76" s="13">
        <v>1402</v>
      </c>
      <c r="AH76" s="14">
        <v>6.2369322478757955E-2</v>
      </c>
      <c r="AI76" s="14">
        <v>0.12790803758781133</v>
      </c>
      <c r="AJ76" s="16">
        <v>36</v>
      </c>
      <c r="AK76" s="13">
        <v>203</v>
      </c>
      <c r="AL76" s="13">
        <v>935</v>
      </c>
      <c r="AM76" s="14">
        <v>4.7660311958405546E-2</v>
      </c>
      <c r="AN76" s="14">
        <v>8.5302435909132376E-2</v>
      </c>
      <c r="AO76" s="16">
        <v>28</v>
      </c>
    </row>
    <row r="77" spans="1:41" x14ac:dyDescent="0.2">
      <c r="A77" s="8" t="s">
        <v>81</v>
      </c>
      <c r="B77" s="13">
        <v>4816</v>
      </c>
      <c r="C77" s="13">
        <v>25081</v>
      </c>
      <c r="D77" s="14">
        <v>0.39154802048207821</v>
      </c>
      <c r="E77" s="15">
        <v>1</v>
      </c>
      <c r="F77" s="16">
        <v>100</v>
      </c>
      <c r="G77" s="13">
        <v>1780</v>
      </c>
      <c r="H77" s="13">
        <v>8833</v>
      </c>
      <c r="I77" s="14">
        <v>0.30112842191388539</v>
      </c>
      <c r="J77" s="14">
        <v>0.35217894023364299</v>
      </c>
      <c r="K77" s="16">
        <v>77</v>
      </c>
      <c r="L77" s="13">
        <v>2295</v>
      </c>
      <c r="M77" s="13">
        <v>11326</v>
      </c>
      <c r="N77" s="14">
        <v>0.31610382361149875</v>
      </c>
      <c r="O77" s="14">
        <v>0.45157689087356961</v>
      </c>
      <c r="P77" s="16">
        <v>81</v>
      </c>
      <c r="Q77" s="13">
        <v>896</v>
      </c>
      <c r="R77" s="13">
        <v>4633</v>
      </c>
      <c r="S77" s="14">
        <v>0.2278898180029513</v>
      </c>
      <c r="T77" s="14">
        <v>0.18472150233244289</v>
      </c>
      <c r="U77" s="16">
        <v>58</v>
      </c>
      <c r="V77" s="13">
        <v>1384</v>
      </c>
      <c r="W77" s="13">
        <v>6977</v>
      </c>
      <c r="X77" s="14">
        <v>0.26624689944667046</v>
      </c>
      <c r="Y77" s="14">
        <v>0.27817870100873171</v>
      </c>
      <c r="Z77" s="16">
        <v>68</v>
      </c>
      <c r="AA77" s="13">
        <v>1097</v>
      </c>
      <c r="AB77" s="13">
        <v>5554</v>
      </c>
      <c r="AC77" s="14">
        <v>0.25612174314041963</v>
      </c>
      <c r="AD77" s="14">
        <v>0.22144252621506319</v>
      </c>
      <c r="AE77" s="16">
        <v>65</v>
      </c>
      <c r="AF77" s="13">
        <v>1071</v>
      </c>
      <c r="AG77" s="13">
        <v>5482</v>
      </c>
      <c r="AH77" s="14">
        <v>0.24387205836558565</v>
      </c>
      <c r="AI77" s="14">
        <v>0.21857182727961405</v>
      </c>
      <c r="AJ77" s="16">
        <v>62</v>
      </c>
      <c r="AK77" s="13">
        <v>826</v>
      </c>
      <c r="AL77" s="13">
        <v>4184</v>
      </c>
      <c r="AM77" s="14">
        <v>0.21327352431440513</v>
      </c>
      <c r="AN77" s="14">
        <v>0.16681950480443364</v>
      </c>
      <c r="AO77" s="16">
        <v>54</v>
      </c>
    </row>
    <row r="78" spans="1:41" x14ac:dyDescent="0.2">
      <c r="A78" s="8" t="s">
        <v>82</v>
      </c>
      <c r="B78" s="13">
        <v>7897</v>
      </c>
      <c r="C78" s="13">
        <v>40543</v>
      </c>
      <c r="D78" s="14">
        <v>0.63293056075933563</v>
      </c>
      <c r="E78" s="15">
        <v>1</v>
      </c>
      <c r="F78" s="16">
        <v>100</v>
      </c>
      <c r="G78" s="13">
        <v>4451</v>
      </c>
      <c r="H78" s="13">
        <v>22449</v>
      </c>
      <c r="I78" s="14">
        <v>0.76531551494903349</v>
      </c>
      <c r="J78" s="14">
        <v>0.55370840835655966</v>
      </c>
      <c r="K78" s="16">
        <v>121</v>
      </c>
      <c r="L78" s="13">
        <v>5427</v>
      </c>
      <c r="M78" s="13">
        <v>27080</v>
      </c>
      <c r="N78" s="14">
        <v>0.75579123639408319</v>
      </c>
      <c r="O78" s="14">
        <v>0.66793281207606736</v>
      </c>
      <c r="P78" s="16">
        <v>119</v>
      </c>
      <c r="Q78" s="13">
        <v>3107</v>
      </c>
      <c r="R78" s="13">
        <v>16140</v>
      </c>
      <c r="S78" s="14">
        <v>0.79390063944909006</v>
      </c>
      <c r="T78" s="14">
        <v>0.3980958488518363</v>
      </c>
      <c r="U78" s="16">
        <v>125</v>
      </c>
      <c r="V78" s="13">
        <v>4227</v>
      </c>
      <c r="W78" s="13">
        <v>21346</v>
      </c>
      <c r="X78" s="14">
        <v>0.81457737073077652</v>
      </c>
      <c r="Y78" s="14">
        <v>0.5265027255013196</v>
      </c>
      <c r="Z78" s="16">
        <v>129</v>
      </c>
      <c r="AA78" s="13">
        <v>3392</v>
      </c>
      <c r="AB78" s="13">
        <v>17435</v>
      </c>
      <c r="AC78" s="14">
        <v>0.80401198985473832</v>
      </c>
      <c r="AD78" s="15">
        <v>0.43003724440717261</v>
      </c>
      <c r="AE78" s="16">
        <v>127</v>
      </c>
      <c r="AF78" s="13">
        <v>3480</v>
      </c>
      <c r="AG78" s="13">
        <v>17950</v>
      </c>
      <c r="AH78" s="14">
        <v>0.79852306597268563</v>
      </c>
      <c r="AI78" s="14">
        <v>0.44273980711836813</v>
      </c>
      <c r="AJ78" s="16">
        <v>126</v>
      </c>
      <c r="AK78" s="13">
        <v>3055</v>
      </c>
      <c r="AL78" s="13">
        <v>15881</v>
      </c>
      <c r="AM78" s="15">
        <v>0.80951167295341009</v>
      </c>
      <c r="AN78" s="14">
        <v>0.39170756974076903</v>
      </c>
      <c r="AO78" s="16">
        <v>128</v>
      </c>
    </row>
    <row r="79" spans="1:41" x14ac:dyDescent="0.2">
      <c r="A79" s="8" t="s">
        <v>83</v>
      </c>
      <c r="B79" s="13">
        <v>3170</v>
      </c>
      <c r="C79" s="13">
        <v>15826</v>
      </c>
      <c r="D79" s="14">
        <v>0.24706506806544273</v>
      </c>
      <c r="E79" s="15">
        <v>1</v>
      </c>
      <c r="F79" s="16">
        <v>100</v>
      </c>
      <c r="G79" s="13">
        <v>2163</v>
      </c>
      <c r="H79" s="13">
        <v>10746</v>
      </c>
      <c r="I79" s="14">
        <v>0.36634507210309208</v>
      </c>
      <c r="J79" s="14">
        <v>0.67900922532541386</v>
      </c>
      <c r="K79" s="16">
        <v>148</v>
      </c>
      <c r="L79" s="13">
        <v>2559</v>
      </c>
      <c r="M79" s="13">
        <v>12720</v>
      </c>
      <c r="N79" s="14">
        <v>0.35500976835054426</v>
      </c>
      <c r="O79" s="14">
        <v>0.80374067989384557</v>
      </c>
      <c r="P79" s="16">
        <v>144</v>
      </c>
      <c r="Q79" s="13">
        <v>1535</v>
      </c>
      <c r="R79" s="13">
        <v>7726</v>
      </c>
      <c r="S79" s="15">
        <v>0.38002951303492377</v>
      </c>
      <c r="T79" s="14">
        <v>0.48818400101099457</v>
      </c>
      <c r="U79" s="16">
        <v>154</v>
      </c>
      <c r="V79" s="13">
        <v>2132</v>
      </c>
      <c r="W79" s="13">
        <v>10512</v>
      </c>
      <c r="X79" s="14">
        <v>0.40114481969089866</v>
      </c>
      <c r="Y79" s="14">
        <v>0.66422342979906479</v>
      </c>
      <c r="Z79" s="16">
        <v>162</v>
      </c>
      <c r="AA79" s="13">
        <v>1692</v>
      </c>
      <c r="AB79" s="13">
        <v>8381</v>
      </c>
      <c r="AC79" s="14">
        <v>0.38648835600645609</v>
      </c>
      <c r="AD79" s="15">
        <v>0.52957159105269813</v>
      </c>
      <c r="AE79" s="16">
        <v>156</v>
      </c>
      <c r="AF79" s="13">
        <v>1683</v>
      </c>
      <c r="AG79" s="13">
        <v>8463</v>
      </c>
      <c r="AH79" s="14">
        <v>0.37648471907113307</v>
      </c>
      <c r="AI79" s="14">
        <v>0.53475293820295711</v>
      </c>
      <c r="AJ79" s="16">
        <v>152</v>
      </c>
      <c r="AK79" s="13">
        <v>1392</v>
      </c>
      <c r="AL79" s="13">
        <v>7218</v>
      </c>
      <c r="AM79" s="14">
        <v>0.36792741359975534</v>
      </c>
      <c r="AN79" s="14">
        <v>0.45608492354353597</v>
      </c>
      <c r="AO79" s="16">
        <v>149</v>
      </c>
    </row>
    <row r="80" spans="1:41" x14ac:dyDescent="0.2">
      <c r="A80" s="8" t="s">
        <v>84</v>
      </c>
      <c r="B80" s="13">
        <v>4727</v>
      </c>
      <c r="C80" s="13">
        <v>24717</v>
      </c>
      <c r="D80" s="14">
        <v>0.38586549269389286</v>
      </c>
      <c r="E80" s="15">
        <v>1</v>
      </c>
      <c r="F80" s="16">
        <v>100</v>
      </c>
      <c r="G80" s="13">
        <v>2288</v>
      </c>
      <c r="H80" s="13">
        <v>11703</v>
      </c>
      <c r="I80" s="14">
        <v>0.39897044284594141</v>
      </c>
      <c r="J80" s="14">
        <v>0.47347979123680056</v>
      </c>
      <c r="K80" s="16">
        <v>103</v>
      </c>
      <c r="L80" s="13">
        <v>2868</v>
      </c>
      <c r="M80" s="13">
        <v>14360</v>
      </c>
      <c r="N80" s="14">
        <v>0.40078146804353892</v>
      </c>
      <c r="O80" s="14">
        <v>0.58097665574301083</v>
      </c>
      <c r="P80" s="16">
        <v>104</v>
      </c>
      <c r="Q80" s="13">
        <v>1572</v>
      </c>
      <c r="R80" s="13">
        <v>8414</v>
      </c>
      <c r="S80" s="14">
        <v>0.41387112641416623</v>
      </c>
      <c r="T80" s="15">
        <v>0.3404134806003965</v>
      </c>
      <c r="U80" s="16">
        <v>107</v>
      </c>
      <c r="V80" s="13">
        <v>2095</v>
      </c>
      <c r="W80" s="13">
        <v>10834</v>
      </c>
      <c r="X80" s="14">
        <v>0.41343255103987786</v>
      </c>
      <c r="Y80" s="14">
        <v>0.4383218028077841</v>
      </c>
      <c r="Z80" s="16">
        <v>107</v>
      </c>
      <c r="AA80" s="13">
        <v>1700</v>
      </c>
      <c r="AB80" s="13">
        <v>9054</v>
      </c>
      <c r="AC80" s="14">
        <v>0.41752363384828223</v>
      </c>
      <c r="AD80" s="14">
        <v>0.36630659060565601</v>
      </c>
      <c r="AE80" s="16">
        <v>108</v>
      </c>
      <c r="AF80" s="13">
        <v>1797</v>
      </c>
      <c r="AG80" s="13">
        <v>9487</v>
      </c>
      <c r="AH80" s="14">
        <v>0.42203834690155256</v>
      </c>
      <c r="AI80" s="14">
        <v>0.38382489784358942</v>
      </c>
      <c r="AJ80" s="16">
        <v>109</v>
      </c>
      <c r="AK80" s="13">
        <v>1663</v>
      </c>
      <c r="AL80" s="13">
        <v>8663</v>
      </c>
      <c r="AM80" s="14">
        <v>0.44158425935365481</v>
      </c>
      <c r="AN80" s="15">
        <v>0.35048751871181777</v>
      </c>
      <c r="AO80" s="16">
        <v>114</v>
      </c>
    </row>
    <row r="81" spans="1:41" x14ac:dyDescent="0.2">
      <c r="A81" s="8" t="s">
        <v>85</v>
      </c>
      <c r="B81" s="13">
        <v>2719</v>
      </c>
      <c r="C81" s="13">
        <v>14301</v>
      </c>
      <c r="D81" s="14">
        <v>0.22325777444735856</v>
      </c>
      <c r="E81" s="15">
        <v>1</v>
      </c>
      <c r="F81" s="16">
        <v>100</v>
      </c>
      <c r="G81" s="13">
        <v>985</v>
      </c>
      <c r="H81" s="13">
        <v>5019</v>
      </c>
      <c r="I81" s="14">
        <v>0.17110421709337606</v>
      </c>
      <c r="J81" s="14">
        <v>0.35095447870778268</v>
      </c>
      <c r="K81" s="16">
        <v>77</v>
      </c>
      <c r="L81" s="13">
        <v>1198</v>
      </c>
      <c r="M81" s="13">
        <v>6144</v>
      </c>
      <c r="N81" s="14">
        <v>0.17147641641082892</v>
      </c>
      <c r="O81" s="15">
        <v>0.42962030627228864</v>
      </c>
      <c r="P81" s="16">
        <v>77</v>
      </c>
      <c r="Q81" s="13">
        <v>622</v>
      </c>
      <c r="R81" s="13">
        <v>3149</v>
      </c>
      <c r="S81" s="14">
        <v>0.15489424495818988</v>
      </c>
      <c r="T81" s="15">
        <v>0.2201943920005594</v>
      </c>
      <c r="U81" s="16">
        <v>69</v>
      </c>
      <c r="V81" s="13">
        <v>684</v>
      </c>
      <c r="W81" s="13">
        <v>3543</v>
      </c>
      <c r="X81" s="14">
        <v>0.13520320549513451</v>
      </c>
      <c r="Y81" s="14">
        <v>0.24774491294315082</v>
      </c>
      <c r="Z81" s="16">
        <v>61</v>
      </c>
      <c r="AA81" s="13">
        <v>594</v>
      </c>
      <c r="AB81" s="13">
        <v>2989</v>
      </c>
      <c r="AC81" s="14">
        <v>0.13783721466451465</v>
      </c>
      <c r="AD81" s="14">
        <v>0.20900636319138521</v>
      </c>
      <c r="AE81" s="16">
        <v>62</v>
      </c>
      <c r="AF81" s="13">
        <v>686</v>
      </c>
      <c r="AG81" s="13">
        <v>3655</v>
      </c>
      <c r="AH81" s="14">
        <v>0.16259620089861648</v>
      </c>
      <c r="AI81" s="14">
        <v>0.25557653310957273</v>
      </c>
      <c r="AJ81" s="16">
        <v>73</v>
      </c>
      <c r="AK81" s="13">
        <v>537</v>
      </c>
      <c r="AL81" s="13">
        <v>2840</v>
      </c>
      <c r="AM81" s="14">
        <v>0.144765011723927</v>
      </c>
      <c r="AN81" s="14">
        <v>0.19858751136284175</v>
      </c>
      <c r="AO81" s="16">
        <v>65</v>
      </c>
    </row>
    <row r="82" spans="1:41" x14ac:dyDescent="0.2">
      <c r="A82" s="8" t="s">
        <v>86</v>
      </c>
      <c r="B82" s="13">
        <v>1645</v>
      </c>
      <c r="C82" s="13">
        <v>9212</v>
      </c>
      <c r="D82" s="14">
        <v>0.14381166479330587</v>
      </c>
      <c r="E82" s="15">
        <v>1</v>
      </c>
      <c r="F82" s="16">
        <v>100</v>
      </c>
      <c r="G82" s="13">
        <v>370</v>
      </c>
      <c r="H82" s="13">
        <v>1865</v>
      </c>
      <c r="I82" s="14">
        <v>6.3580267957590433E-2</v>
      </c>
      <c r="J82" s="14">
        <v>0.20245332175423361</v>
      </c>
      <c r="K82" s="16">
        <v>44</v>
      </c>
      <c r="L82" s="13">
        <v>510</v>
      </c>
      <c r="M82" s="13">
        <v>2606</v>
      </c>
      <c r="N82" s="14">
        <v>7.2732347195087921E-2</v>
      </c>
      <c r="O82" s="14">
        <v>0.28289188015631783</v>
      </c>
      <c r="P82" s="16">
        <v>51</v>
      </c>
      <c r="Q82" s="13">
        <v>217</v>
      </c>
      <c r="R82" s="13">
        <v>1040</v>
      </c>
      <c r="S82" s="14">
        <v>5.1155927201180521E-2</v>
      </c>
      <c r="T82" s="14">
        <v>0.11289622231871473</v>
      </c>
      <c r="U82" s="16">
        <v>36</v>
      </c>
      <c r="V82" s="13">
        <v>268</v>
      </c>
      <c r="W82" s="13">
        <v>1316</v>
      </c>
      <c r="X82" s="15">
        <v>5.0219423774088917E-2</v>
      </c>
      <c r="Y82" s="14">
        <v>0.14285714285714285</v>
      </c>
      <c r="Z82" s="16">
        <v>35</v>
      </c>
      <c r="AA82" s="13">
        <v>257</v>
      </c>
      <c r="AB82" s="13">
        <v>1260</v>
      </c>
      <c r="AC82" s="14">
        <v>5.8104680654830529E-2</v>
      </c>
      <c r="AD82" s="14">
        <v>0.13677811550151975</v>
      </c>
      <c r="AE82" s="16">
        <v>40</v>
      </c>
      <c r="AF82" s="13">
        <v>179</v>
      </c>
      <c r="AG82" s="13">
        <v>875</v>
      </c>
      <c r="AH82" s="14">
        <v>3.892521909337604E-2</v>
      </c>
      <c r="AI82" s="14">
        <v>9.4984802431610948E-2</v>
      </c>
      <c r="AJ82" s="16">
        <v>27</v>
      </c>
      <c r="AK82" s="13">
        <v>185</v>
      </c>
      <c r="AL82" s="13">
        <v>897</v>
      </c>
      <c r="AM82" s="14">
        <v>4.5723315322662862E-2</v>
      </c>
      <c r="AN82" s="14">
        <v>9.7372991749891447E-2</v>
      </c>
      <c r="AO82" s="16">
        <v>32</v>
      </c>
    </row>
    <row r="83" spans="1:41" x14ac:dyDescent="0.2">
      <c r="A83" s="8" t="s">
        <v>87</v>
      </c>
      <c r="B83" s="13">
        <v>4364</v>
      </c>
      <c r="C83" s="13">
        <v>23513</v>
      </c>
      <c r="D83" s="14">
        <v>0.36706943924066443</v>
      </c>
      <c r="E83" s="15">
        <v>1</v>
      </c>
      <c r="F83" s="16">
        <v>100</v>
      </c>
      <c r="G83" s="13">
        <v>1355</v>
      </c>
      <c r="H83" s="13">
        <v>6884</v>
      </c>
      <c r="I83" s="14">
        <v>0.23468448505096648</v>
      </c>
      <c r="J83" s="14">
        <v>0.29277421001148302</v>
      </c>
      <c r="K83" s="16">
        <v>64</v>
      </c>
      <c r="L83" s="13">
        <v>1708</v>
      </c>
      <c r="M83" s="13">
        <v>8750</v>
      </c>
      <c r="N83" s="14">
        <v>0.24420876360591684</v>
      </c>
      <c r="O83" s="14">
        <v>0.37213456385829113</v>
      </c>
      <c r="P83" s="16">
        <v>67</v>
      </c>
      <c r="Q83" s="13">
        <v>839</v>
      </c>
      <c r="R83" s="13">
        <v>4190</v>
      </c>
      <c r="S83" s="14">
        <v>0.20609936055090999</v>
      </c>
      <c r="T83" s="14">
        <v>0.17819929400757029</v>
      </c>
      <c r="U83" s="16">
        <v>56</v>
      </c>
      <c r="V83" s="13">
        <v>952</v>
      </c>
      <c r="W83" s="13">
        <v>4859</v>
      </c>
      <c r="X83" s="14">
        <v>0.18542262926922343</v>
      </c>
      <c r="Y83" s="14">
        <v>0.20665163951856419</v>
      </c>
      <c r="Z83" s="16">
        <v>51</v>
      </c>
      <c r="AA83" s="13">
        <v>851</v>
      </c>
      <c r="AB83" s="13">
        <v>4249</v>
      </c>
      <c r="AC83" s="14">
        <v>0.19594189531934517</v>
      </c>
      <c r="AD83" s="14">
        <v>0.18070854420958618</v>
      </c>
      <c r="AE83" s="16">
        <v>53</v>
      </c>
      <c r="AF83" s="13">
        <v>865</v>
      </c>
      <c r="AG83" s="13">
        <v>4530</v>
      </c>
      <c r="AH83" s="14">
        <v>0.20152141999199252</v>
      </c>
      <c r="AI83" s="14">
        <v>0.19265937991749246</v>
      </c>
      <c r="AJ83" s="16">
        <v>55</v>
      </c>
      <c r="AK83" s="13">
        <v>722</v>
      </c>
      <c r="AL83" s="13">
        <v>3737</v>
      </c>
      <c r="AM83" s="15">
        <v>0.19048832704658986</v>
      </c>
      <c r="AN83" s="14">
        <v>0.15893335601582104</v>
      </c>
      <c r="AO83" s="16">
        <v>52</v>
      </c>
    </row>
    <row r="84" spans="1:41" x14ac:dyDescent="0.2">
      <c r="A84" s="8" t="s">
        <v>88</v>
      </c>
      <c r="B84" s="13">
        <v>7104</v>
      </c>
      <c r="C84" s="13">
        <v>36261</v>
      </c>
      <c r="D84" s="14">
        <v>0.56608280254777066</v>
      </c>
      <c r="E84" s="15">
        <v>1</v>
      </c>
      <c r="F84" s="16">
        <v>100</v>
      </c>
      <c r="G84" s="13">
        <v>4232</v>
      </c>
      <c r="H84" s="13">
        <v>21391</v>
      </c>
      <c r="I84" s="14">
        <v>0.72924692326049156</v>
      </c>
      <c r="J84" s="15">
        <v>0.58991754226303739</v>
      </c>
      <c r="K84" s="16">
        <v>129</v>
      </c>
      <c r="L84" s="13">
        <v>5035</v>
      </c>
      <c r="M84" s="13">
        <v>25052</v>
      </c>
      <c r="N84" s="14">
        <v>0.69919062238347751</v>
      </c>
      <c r="O84" s="14">
        <v>0.6908800088249083</v>
      </c>
      <c r="P84" s="16">
        <v>124</v>
      </c>
      <c r="Q84" s="13">
        <v>3140</v>
      </c>
      <c r="R84" s="13">
        <v>16057</v>
      </c>
      <c r="S84" s="15">
        <v>0.78981800295130344</v>
      </c>
      <c r="T84" s="14">
        <v>0.44281735197595212</v>
      </c>
      <c r="U84" s="16">
        <v>140</v>
      </c>
      <c r="V84" s="13">
        <v>4122</v>
      </c>
      <c r="W84" s="13">
        <v>20712</v>
      </c>
      <c r="X84" s="15">
        <v>0.79038351459645106</v>
      </c>
      <c r="Y84" s="14">
        <v>0.57119218995615129</v>
      </c>
      <c r="Z84" s="16">
        <v>140</v>
      </c>
      <c r="AA84" s="13">
        <v>3478</v>
      </c>
      <c r="AB84" s="13">
        <v>17699</v>
      </c>
      <c r="AC84" s="14">
        <v>0.81618630389670277</v>
      </c>
      <c r="AD84" s="14">
        <v>0.48810016270924683</v>
      </c>
      <c r="AE84" s="16">
        <v>144</v>
      </c>
      <c r="AF84" s="13">
        <v>3539</v>
      </c>
      <c r="AG84" s="13">
        <v>18214</v>
      </c>
      <c r="AH84" s="15">
        <v>0.81026736064771565</v>
      </c>
      <c r="AI84" s="14">
        <v>0.50230274951049336</v>
      </c>
      <c r="AJ84" s="16">
        <v>143</v>
      </c>
      <c r="AK84" s="13">
        <v>3078</v>
      </c>
      <c r="AL84" s="13">
        <v>16085</v>
      </c>
      <c r="AM84" s="15">
        <v>0.81991028647160769</v>
      </c>
      <c r="AN84" s="14">
        <v>0.44358953145252478</v>
      </c>
      <c r="AO84" s="16">
        <v>145</v>
      </c>
    </row>
    <row r="85" spans="1:41" x14ac:dyDescent="0.2">
      <c r="A85" s="8" t="s">
        <v>89</v>
      </c>
      <c r="B85" s="13">
        <v>2940</v>
      </c>
      <c r="C85" s="13">
        <v>14904</v>
      </c>
      <c r="D85" s="14">
        <v>0.23267141251405021</v>
      </c>
      <c r="E85" s="15">
        <v>1</v>
      </c>
      <c r="F85" s="16">
        <v>100</v>
      </c>
      <c r="G85" s="13">
        <v>1879</v>
      </c>
      <c r="H85" s="13">
        <v>9508</v>
      </c>
      <c r="I85" s="14">
        <v>0.32414004704598914</v>
      </c>
      <c r="J85" s="14">
        <v>0.63794954374664514</v>
      </c>
      <c r="K85" s="16">
        <v>139</v>
      </c>
      <c r="L85" s="13">
        <v>2357</v>
      </c>
      <c r="M85" s="13">
        <v>11683</v>
      </c>
      <c r="N85" s="14">
        <v>0.32606754116662018</v>
      </c>
      <c r="O85" s="14">
        <v>0.78388352120236182</v>
      </c>
      <c r="P85" s="16">
        <v>140</v>
      </c>
      <c r="Q85" s="13">
        <v>1378</v>
      </c>
      <c r="R85" s="13">
        <v>7089</v>
      </c>
      <c r="S85" s="14">
        <v>0.34869650762420068</v>
      </c>
      <c r="T85" s="14">
        <v>0.47564412238325282</v>
      </c>
      <c r="U85" s="16">
        <v>150</v>
      </c>
      <c r="V85" s="13">
        <v>1882</v>
      </c>
      <c r="W85" s="13">
        <v>9449</v>
      </c>
      <c r="X85" s="14">
        <v>0.360580041976722</v>
      </c>
      <c r="Y85" s="14">
        <v>0.63399087493290396</v>
      </c>
      <c r="Z85" s="16">
        <v>155</v>
      </c>
      <c r="AA85" s="13">
        <v>1585</v>
      </c>
      <c r="AB85" s="13">
        <v>8077</v>
      </c>
      <c r="AC85" s="14">
        <v>0.37246944892783029</v>
      </c>
      <c r="AD85" s="14">
        <v>0.54193505099302197</v>
      </c>
      <c r="AE85" s="16">
        <v>160</v>
      </c>
      <c r="AF85" s="13">
        <v>1537</v>
      </c>
      <c r="AG85" s="13">
        <v>7868</v>
      </c>
      <c r="AH85" s="15">
        <v>0.35001557008763734</v>
      </c>
      <c r="AI85" s="14">
        <v>0.52791196994095546</v>
      </c>
      <c r="AJ85" s="16">
        <v>150</v>
      </c>
      <c r="AK85" s="13">
        <v>1247</v>
      </c>
      <c r="AL85" s="13">
        <v>6450</v>
      </c>
      <c r="AM85" s="14">
        <v>0.3287796921194821</v>
      </c>
      <c r="AN85" s="14">
        <v>0.4327697262479871</v>
      </c>
      <c r="AO85" s="16">
        <v>141</v>
      </c>
    </row>
    <row r="86" spans="1:41" x14ac:dyDescent="0.2">
      <c r="A86" s="8" t="s">
        <v>90</v>
      </c>
      <c r="B86" s="13">
        <v>4164</v>
      </c>
      <c r="C86" s="13">
        <v>21357</v>
      </c>
      <c r="D86" s="14">
        <v>0.3334113900337205</v>
      </c>
      <c r="E86" s="15">
        <v>1</v>
      </c>
      <c r="F86" s="16">
        <v>100</v>
      </c>
      <c r="G86" s="13">
        <v>2353</v>
      </c>
      <c r="H86" s="13">
        <v>11882</v>
      </c>
      <c r="I86" s="14">
        <v>0.40507278491801041</v>
      </c>
      <c r="J86" s="14">
        <v>0.55635154750199001</v>
      </c>
      <c r="K86" s="16">
        <v>121</v>
      </c>
      <c r="L86" s="13">
        <v>2678</v>
      </c>
      <c r="M86" s="13">
        <v>13369</v>
      </c>
      <c r="N86" s="14">
        <v>0.37312308121685739</v>
      </c>
      <c r="O86" s="14">
        <v>0.62597743128716576</v>
      </c>
      <c r="P86" s="16">
        <v>112</v>
      </c>
      <c r="Q86" s="13">
        <v>1762</v>
      </c>
      <c r="R86" s="13">
        <v>8968</v>
      </c>
      <c r="S86" s="14">
        <v>0.44112149532710282</v>
      </c>
      <c r="T86" s="15">
        <v>0.41990916327199512</v>
      </c>
      <c r="U86" s="16">
        <v>132</v>
      </c>
      <c r="V86" s="13">
        <v>2240</v>
      </c>
      <c r="W86" s="13">
        <v>11263</v>
      </c>
      <c r="X86" s="15">
        <v>0.42980347261972907</v>
      </c>
      <c r="Y86" s="14">
        <v>0.5273680760406424</v>
      </c>
      <c r="Z86" s="16">
        <v>129</v>
      </c>
      <c r="AA86" s="13">
        <v>1893</v>
      </c>
      <c r="AB86" s="13">
        <v>9622</v>
      </c>
      <c r="AC86" s="14">
        <v>0.44371685496887248</v>
      </c>
      <c r="AD86" s="14">
        <v>0.45053144168188414</v>
      </c>
      <c r="AE86" s="16">
        <v>133</v>
      </c>
      <c r="AF86" s="13">
        <v>2002</v>
      </c>
      <c r="AG86" s="13">
        <v>10346</v>
      </c>
      <c r="AH86" s="15">
        <v>0.46025179056007831</v>
      </c>
      <c r="AI86" s="14">
        <v>0.48443133398885613</v>
      </c>
      <c r="AJ86" s="16">
        <v>138</v>
      </c>
      <c r="AK86" s="13">
        <v>1831</v>
      </c>
      <c r="AL86" s="13">
        <v>9635</v>
      </c>
      <c r="AM86" s="14">
        <v>0.49113059435212558</v>
      </c>
      <c r="AN86" s="14">
        <v>0.45114014140562814</v>
      </c>
      <c r="AO86" s="16">
        <v>147</v>
      </c>
    </row>
    <row r="87" spans="1:41" x14ac:dyDescent="0.2">
      <c r="A87" s="8" t="s">
        <v>91</v>
      </c>
      <c r="B87" s="13">
        <v>2575</v>
      </c>
      <c r="C87" s="13">
        <v>13681</v>
      </c>
      <c r="D87" s="14">
        <v>0.21357874359935056</v>
      </c>
      <c r="E87" s="15">
        <v>1</v>
      </c>
      <c r="F87" s="16">
        <v>100</v>
      </c>
      <c r="G87" s="13">
        <v>990</v>
      </c>
      <c r="H87" s="13">
        <v>5148</v>
      </c>
      <c r="I87" s="14">
        <v>0.17550199434084479</v>
      </c>
      <c r="J87" s="14">
        <v>0.37628828302024708</v>
      </c>
      <c r="K87" s="16">
        <v>82</v>
      </c>
      <c r="L87" s="13">
        <v>1317</v>
      </c>
      <c r="M87" s="13">
        <v>6997</v>
      </c>
      <c r="N87" s="14">
        <v>0.19528328216578286</v>
      </c>
      <c r="O87" s="14">
        <v>0.51143922227907312</v>
      </c>
      <c r="P87" s="16">
        <v>91</v>
      </c>
      <c r="Q87" s="13">
        <v>581</v>
      </c>
      <c r="R87" s="13">
        <v>3080</v>
      </c>
      <c r="S87" s="14">
        <v>0.15150024594195768</v>
      </c>
      <c r="T87" s="14">
        <v>0.2251297419779256</v>
      </c>
      <c r="U87" s="16">
        <v>71</v>
      </c>
      <c r="V87" s="13">
        <v>669</v>
      </c>
      <c r="W87" s="13">
        <v>3553</v>
      </c>
      <c r="X87" s="14">
        <v>0.13558481205876741</v>
      </c>
      <c r="Y87" s="15">
        <v>0.25970323806739276</v>
      </c>
      <c r="Z87" s="16">
        <v>63</v>
      </c>
      <c r="AA87" s="13">
        <v>498</v>
      </c>
      <c r="AB87" s="13">
        <v>2592</v>
      </c>
      <c r="AC87" s="15">
        <v>0.11952962877565138</v>
      </c>
      <c r="AD87" s="14">
        <v>0.18945983480739712</v>
      </c>
      <c r="AE87" s="16">
        <v>56</v>
      </c>
      <c r="AF87" s="13">
        <v>530</v>
      </c>
      <c r="AG87" s="13">
        <v>2890</v>
      </c>
      <c r="AH87" s="14">
        <v>0.12856443791983629</v>
      </c>
      <c r="AI87" s="14">
        <v>0.21124186828448213</v>
      </c>
      <c r="AJ87" s="16">
        <v>60</v>
      </c>
      <c r="AK87" s="13">
        <v>497</v>
      </c>
      <c r="AL87" s="13">
        <v>2494</v>
      </c>
      <c r="AM87" s="14">
        <v>0.12712814761953309</v>
      </c>
      <c r="AN87" s="14">
        <v>0.18229661574446313</v>
      </c>
      <c r="AO87" s="16">
        <v>60</v>
      </c>
    </row>
    <row r="88" spans="1:41" x14ac:dyDescent="0.2">
      <c r="A88" s="8" t="s">
        <v>92</v>
      </c>
      <c r="B88" s="13">
        <v>2582</v>
      </c>
      <c r="C88" s="13">
        <v>14114</v>
      </c>
      <c r="D88" s="15">
        <v>0.22033845385287873</v>
      </c>
      <c r="E88" s="15">
        <v>1</v>
      </c>
      <c r="F88" s="16">
        <v>100</v>
      </c>
      <c r="G88" s="13">
        <v>584</v>
      </c>
      <c r="H88" s="13">
        <v>2795</v>
      </c>
      <c r="I88" s="14">
        <v>9.5285173695155628E-2</v>
      </c>
      <c r="J88" s="14">
        <v>0.19803032450049596</v>
      </c>
      <c r="K88" s="16">
        <v>43</v>
      </c>
      <c r="L88" s="13">
        <v>783</v>
      </c>
      <c r="M88" s="13">
        <v>3781</v>
      </c>
      <c r="N88" s="14">
        <v>0.1055260954507396</v>
      </c>
      <c r="O88" s="14">
        <v>0.26789003825988378</v>
      </c>
      <c r="P88" s="16">
        <v>48</v>
      </c>
      <c r="Q88" s="13">
        <v>225</v>
      </c>
      <c r="R88" s="13">
        <v>1193</v>
      </c>
      <c r="S88" s="14">
        <v>5.868175110673881E-2</v>
      </c>
      <c r="T88" s="14">
        <v>8.4526002550658924E-2</v>
      </c>
      <c r="U88" s="16">
        <v>27</v>
      </c>
      <c r="V88" s="13">
        <v>388</v>
      </c>
      <c r="W88" s="13">
        <v>1940</v>
      </c>
      <c r="X88" s="14">
        <v>7.4031673344781529E-2</v>
      </c>
      <c r="Y88" s="14">
        <v>0.13745217514524585</v>
      </c>
      <c r="Z88" s="16">
        <v>34</v>
      </c>
      <c r="AA88" s="13">
        <v>267</v>
      </c>
      <c r="AB88" s="13">
        <v>1393</v>
      </c>
      <c r="AC88" s="14">
        <v>6.4237952501729312E-2</v>
      </c>
      <c r="AD88" s="14">
        <v>9.8696329885220355E-2</v>
      </c>
      <c r="AE88" s="16">
        <v>29</v>
      </c>
      <c r="AF88" s="13">
        <v>276</v>
      </c>
      <c r="AG88" s="13">
        <v>1375</v>
      </c>
      <c r="AH88" s="14">
        <v>6.1168201432448062E-2</v>
      </c>
      <c r="AI88" s="14">
        <v>9.7421000425109816E-2</v>
      </c>
      <c r="AJ88" s="16">
        <v>28</v>
      </c>
      <c r="AK88" s="13">
        <v>202</v>
      </c>
      <c r="AL88" s="13">
        <v>1038</v>
      </c>
      <c r="AM88" s="14">
        <v>5.2910592313181772E-2</v>
      </c>
      <c r="AN88" s="14">
        <v>7.3543998866373819E-2</v>
      </c>
      <c r="AO88" s="16">
        <v>24</v>
      </c>
    </row>
    <row r="89" spans="1:41" x14ac:dyDescent="0.2">
      <c r="A89" s="8" t="s">
        <v>93</v>
      </c>
      <c r="B89" s="13">
        <v>5157</v>
      </c>
      <c r="C89" s="13">
        <v>27795</v>
      </c>
      <c r="D89" s="14">
        <v>0.43391719745222929</v>
      </c>
      <c r="E89" s="15">
        <v>1</v>
      </c>
      <c r="F89" s="16">
        <v>100</v>
      </c>
      <c r="G89" s="13">
        <v>1574</v>
      </c>
      <c r="H89" s="13">
        <v>7943</v>
      </c>
      <c r="I89" s="14">
        <v>0.27078716803600039</v>
      </c>
      <c r="J89" s="14">
        <v>0.28577082209030402</v>
      </c>
      <c r="K89" s="16">
        <v>62</v>
      </c>
      <c r="L89" s="13">
        <v>2100</v>
      </c>
      <c r="M89" s="13">
        <v>10778</v>
      </c>
      <c r="N89" s="14">
        <v>0.30080937761652249</v>
      </c>
      <c r="O89" s="14">
        <v>0.38776758409785933</v>
      </c>
      <c r="P89" s="16">
        <v>69</v>
      </c>
      <c r="Q89" s="13">
        <v>806</v>
      </c>
      <c r="R89" s="13">
        <v>4273</v>
      </c>
      <c r="S89" s="15">
        <v>0.2101819970486965</v>
      </c>
      <c r="T89" s="14">
        <v>0.15373268573484439</v>
      </c>
      <c r="U89" s="16">
        <v>48</v>
      </c>
      <c r="V89" s="13">
        <v>1057</v>
      </c>
      <c r="W89" s="13">
        <v>5493</v>
      </c>
      <c r="X89" s="15">
        <v>0.20961648540354894</v>
      </c>
      <c r="Y89" s="14">
        <v>0.19762547220723151</v>
      </c>
      <c r="Z89" s="16">
        <v>48</v>
      </c>
      <c r="AA89" s="13">
        <v>765</v>
      </c>
      <c r="AB89" s="13">
        <v>3986</v>
      </c>
      <c r="AC89" s="14">
        <v>0.1838136961032972</v>
      </c>
      <c r="AD89" s="14">
        <v>0.14340708760568446</v>
      </c>
      <c r="AE89" s="16">
        <v>42</v>
      </c>
      <c r="AF89" s="13">
        <v>806</v>
      </c>
      <c r="AG89" s="13">
        <v>4265</v>
      </c>
      <c r="AH89" s="15">
        <v>0.18973263935228435</v>
      </c>
      <c r="AI89" s="14">
        <v>0.1534448641842058</v>
      </c>
      <c r="AJ89" s="16">
        <v>44</v>
      </c>
      <c r="AK89" s="13">
        <v>699</v>
      </c>
      <c r="AL89" s="13">
        <v>3532</v>
      </c>
      <c r="AM89" s="15">
        <v>0.18003873993271485</v>
      </c>
      <c r="AN89" s="14">
        <v>0.12707321460694371</v>
      </c>
      <c r="AO89" s="16">
        <v>41</v>
      </c>
    </row>
    <row r="90" spans="1:41" x14ac:dyDescent="0.2">
      <c r="A90" s="8" t="s">
        <v>94</v>
      </c>
      <c r="B90" s="13">
        <v>6656</v>
      </c>
      <c r="C90" s="13">
        <v>34066</v>
      </c>
      <c r="D90" s="14">
        <v>0.5318159110778069</v>
      </c>
      <c r="E90" s="15">
        <v>1</v>
      </c>
      <c r="F90" s="16">
        <v>100</v>
      </c>
      <c r="G90" s="13">
        <v>3970</v>
      </c>
      <c r="H90" s="13">
        <v>20231</v>
      </c>
      <c r="I90" s="15">
        <v>0.68970101932976513</v>
      </c>
      <c r="J90" s="14">
        <v>0.59387659249691771</v>
      </c>
      <c r="K90" s="16">
        <v>130</v>
      </c>
      <c r="L90" s="13">
        <v>4601</v>
      </c>
      <c r="M90" s="13">
        <v>23163</v>
      </c>
      <c r="N90" s="14">
        <v>0.64646943901758303</v>
      </c>
      <c r="O90" s="15">
        <v>0.67994481301003928</v>
      </c>
      <c r="P90" s="16">
        <v>122</v>
      </c>
      <c r="Q90" s="13">
        <v>3073</v>
      </c>
      <c r="R90" s="13">
        <v>15764</v>
      </c>
      <c r="S90" s="14">
        <v>0.77540580423020167</v>
      </c>
      <c r="T90" s="14">
        <v>0.46274878177655138</v>
      </c>
      <c r="U90" s="16">
        <v>146</v>
      </c>
      <c r="V90" s="13">
        <v>3826</v>
      </c>
      <c r="W90" s="13">
        <v>19484</v>
      </c>
      <c r="X90" s="14">
        <v>0.74352222858233163</v>
      </c>
      <c r="Y90" s="14">
        <v>0.57194857042212177</v>
      </c>
      <c r="Z90" s="16">
        <v>140</v>
      </c>
      <c r="AA90" s="13">
        <v>3323</v>
      </c>
      <c r="AB90" s="13">
        <v>17049</v>
      </c>
      <c r="AC90" s="14">
        <v>0.78621166705095691</v>
      </c>
      <c r="AD90" s="15">
        <v>0.5004696765103035</v>
      </c>
      <c r="AE90" s="16">
        <v>148</v>
      </c>
      <c r="AF90" s="13">
        <v>3297</v>
      </c>
      <c r="AG90" s="13">
        <v>17214</v>
      </c>
      <c r="AH90" s="14">
        <v>0.76578139596957162</v>
      </c>
      <c r="AI90" s="14">
        <v>0.50531321552280861</v>
      </c>
      <c r="AJ90" s="16">
        <v>144</v>
      </c>
      <c r="AK90" s="13">
        <v>2964</v>
      </c>
      <c r="AL90" s="13">
        <v>15538</v>
      </c>
      <c r="AM90" s="14">
        <v>0.79202772963604851</v>
      </c>
      <c r="AN90" s="14">
        <v>0.45611460106851404</v>
      </c>
      <c r="AO90" s="16">
        <v>149</v>
      </c>
    </row>
    <row r="91" spans="1:41" x14ac:dyDescent="0.2">
      <c r="A91" s="8" t="s">
        <v>95</v>
      </c>
      <c r="B91" s="13">
        <v>2860</v>
      </c>
      <c r="C91" s="13">
        <v>14574</v>
      </c>
      <c r="D91" s="14">
        <v>0.22751967028849757</v>
      </c>
      <c r="E91" s="15">
        <v>1</v>
      </c>
      <c r="F91" s="16">
        <v>100</v>
      </c>
      <c r="G91" s="13">
        <v>1850</v>
      </c>
      <c r="H91" s="13">
        <v>9423</v>
      </c>
      <c r="I91" s="14">
        <v>0.32124228684416867</v>
      </c>
      <c r="J91" s="14">
        <v>0.64656237134623307</v>
      </c>
      <c r="K91" s="16">
        <v>141</v>
      </c>
      <c r="L91" s="13">
        <v>2030</v>
      </c>
      <c r="M91" s="13">
        <v>10031</v>
      </c>
      <c r="N91" s="15">
        <v>0.27996092659782307</v>
      </c>
      <c r="O91" s="14">
        <v>0.68828049951969261</v>
      </c>
      <c r="P91" s="16">
        <v>123</v>
      </c>
      <c r="Q91" s="13">
        <v>1436</v>
      </c>
      <c r="R91" s="13">
        <v>7409</v>
      </c>
      <c r="S91" s="14">
        <v>0.36443679291687164</v>
      </c>
      <c r="T91" s="14">
        <v>0.50837107177164809</v>
      </c>
      <c r="U91" s="16">
        <v>160</v>
      </c>
      <c r="V91" s="13">
        <v>1798</v>
      </c>
      <c r="W91" s="13">
        <v>9029</v>
      </c>
      <c r="X91" s="14">
        <v>0.34455256630414044</v>
      </c>
      <c r="Y91" s="15">
        <v>0.61952792644435295</v>
      </c>
      <c r="Z91" s="16">
        <v>151</v>
      </c>
      <c r="AA91" s="13">
        <v>1606</v>
      </c>
      <c r="AB91" s="13">
        <v>8212</v>
      </c>
      <c r="AC91" s="14">
        <v>0.37869495042656215</v>
      </c>
      <c r="AD91" s="14">
        <v>0.56346919171126664</v>
      </c>
      <c r="AE91" s="16">
        <v>166</v>
      </c>
      <c r="AF91" s="13">
        <v>1595</v>
      </c>
      <c r="AG91" s="13">
        <v>8107</v>
      </c>
      <c r="AH91" s="14">
        <v>0.3606477156457138</v>
      </c>
      <c r="AI91" s="14">
        <v>0.55626458076025798</v>
      </c>
      <c r="AJ91" s="16">
        <v>159</v>
      </c>
      <c r="AK91" s="13">
        <v>1449</v>
      </c>
      <c r="AL91" s="13">
        <v>7468</v>
      </c>
      <c r="AM91" s="14">
        <v>0.38067081251911511</v>
      </c>
      <c r="AN91" s="14">
        <v>0.51241937697269113</v>
      </c>
      <c r="AO91" s="16">
        <v>167</v>
      </c>
    </row>
    <row r="92" spans="1:41" x14ac:dyDescent="0.2">
      <c r="A92" s="8" t="s">
        <v>96</v>
      </c>
      <c r="B92" s="13">
        <v>3796</v>
      </c>
      <c r="C92" s="13">
        <v>19492</v>
      </c>
      <c r="D92" s="14">
        <v>0.30429624078930934</v>
      </c>
      <c r="E92" s="15">
        <v>1</v>
      </c>
      <c r="F92" s="16">
        <v>100</v>
      </c>
      <c r="G92" s="13">
        <v>2120</v>
      </c>
      <c r="H92" s="13">
        <v>10808</v>
      </c>
      <c r="I92" s="14">
        <v>0.36845873248559641</v>
      </c>
      <c r="J92" s="14">
        <v>0.554483890827006</v>
      </c>
      <c r="K92" s="16">
        <v>121</v>
      </c>
      <c r="L92" s="13">
        <v>2571</v>
      </c>
      <c r="M92" s="13">
        <v>13133</v>
      </c>
      <c r="N92" s="14">
        <v>0.3665364219927435</v>
      </c>
      <c r="O92" s="14">
        <v>0.67376359532115737</v>
      </c>
      <c r="P92" s="16">
        <v>120</v>
      </c>
      <c r="Q92" s="13">
        <v>1637</v>
      </c>
      <c r="R92" s="13">
        <v>8355</v>
      </c>
      <c r="S92" s="14">
        <v>0.41096901131333008</v>
      </c>
      <c r="T92" s="14">
        <v>0.42863738969833776</v>
      </c>
      <c r="U92" s="16">
        <v>135</v>
      </c>
      <c r="V92" s="13">
        <v>2028</v>
      </c>
      <c r="W92" s="13">
        <v>10455</v>
      </c>
      <c r="X92" s="14">
        <v>0.39896966227819119</v>
      </c>
      <c r="Y92" s="14">
        <v>0.53637389698337778</v>
      </c>
      <c r="Z92" s="16">
        <v>131</v>
      </c>
      <c r="AA92" s="13">
        <v>1717</v>
      </c>
      <c r="AB92" s="13">
        <v>8836</v>
      </c>
      <c r="AC92" s="14">
        <v>0.40747060179847822</v>
      </c>
      <c r="AD92" s="14">
        <v>0.45331418017648267</v>
      </c>
      <c r="AE92" s="16">
        <v>134</v>
      </c>
      <c r="AF92" s="13">
        <v>1702</v>
      </c>
      <c r="AG92" s="13">
        <v>9107</v>
      </c>
      <c r="AH92" s="14">
        <v>0.40513368032385783</v>
      </c>
      <c r="AI92" s="14">
        <v>0.46721731992612353</v>
      </c>
      <c r="AJ92" s="16">
        <v>133</v>
      </c>
      <c r="AK92" s="13">
        <v>1515</v>
      </c>
      <c r="AL92" s="13">
        <v>8070</v>
      </c>
      <c r="AM92" s="14">
        <v>0.41135691711693345</v>
      </c>
      <c r="AN92" s="14">
        <v>0.41401600656679666</v>
      </c>
      <c r="AO92" s="16">
        <v>135</v>
      </c>
    </row>
    <row r="93" spans="1:41" x14ac:dyDescent="0.2">
      <c r="A93" s="8" t="s">
        <v>97</v>
      </c>
      <c r="B93" s="13">
        <v>2541</v>
      </c>
      <c r="C93" s="13">
        <v>13628</v>
      </c>
      <c r="D93" s="14">
        <v>0.21275134257524667</v>
      </c>
      <c r="E93" s="15">
        <v>1</v>
      </c>
      <c r="F93" s="16">
        <v>100</v>
      </c>
      <c r="G93" s="13">
        <v>998</v>
      </c>
      <c r="H93" s="13">
        <v>5100</v>
      </c>
      <c r="I93" s="14">
        <v>0.17386561210922852</v>
      </c>
      <c r="J93" s="14">
        <v>0.37422952744349869</v>
      </c>
      <c r="K93" s="16">
        <v>82</v>
      </c>
      <c r="L93" s="13">
        <v>1216</v>
      </c>
      <c r="M93" s="13">
        <v>6303</v>
      </c>
      <c r="N93" s="14">
        <v>0.17591403851521073</v>
      </c>
      <c r="O93" s="14">
        <v>0.46250366891693573</v>
      </c>
      <c r="P93" s="16">
        <v>83</v>
      </c>
      <c r="Q93" s="13">
        <v>579</v>
      </c>
      <c r="R93" s="13">
        <v>3062</v>
      </c>
      <c r="S93" s="14">
        <v>0.15061485489424495</v>
      </c>
      <c r="T93" s="14">
        <v>0.22468447314352802</v>
      </c>
      <c r="U93" s="16">
        <v>71</v>
      </c>
      <c r="V93" s="13">
        <v>840</v>
      </c>
      <c r="W93" s="13">
        <v>4183</v>
      </c>
      <c r="X93" s="15">
        <v>0.15962602556763977</v>
      </c>
      <c r="Y93" s="14">
        <v>0.30694159084238332</v>
      </c>
      <c r="Z93" s="16">
        <v>75</v>
      </c>
      <c r="AA93" s="13">
        <v>582</v>
      </c>
      <c r="AB93" s="13">
        <v>2889</v>
      </c>
      <c r="AC93" s="14">
        <v>0.13322573207286142</v>
      </c>
      <c r="AD93" s="14">
        <v>0.21199002054593483</v>
      </c>
      <c r="AE93" s="16">
        <v>63</v>
      </c>
      <c r="AF93" s="13">
        <v>699</v>
      </c>
      <c r="AG93" s="13">
        <v>3575</v>
      </c>
      <c r="AH93" s="14">
        <v>0.15903732372436497</v>
      </c>
      <c r="AI93" s="14">
        <v>0.26232756090402115</v>
      </c>
      <c r="AJ93" s="16">
        <v>75</v>
      </c>
      <c r="AK93" s="13">
        <v>629</v>
      </c>
      <c r="AL93" s="13">
        <v>3171</v>
      </c>
      <c r="AM93" s="14">
        <v>0.16163727189315935</v>
      </c>
      <c r="AN93" s="14">
        <v>0.23268271206339888</v>
      </c>
      <c r="AO93" s="16">
        <v>76</v>
      </c>
    </row>
    <row r="94" spans="1:41" x14ac:dyDescent="0.2">
      <c r="A94" s="8" t="s">
        <v>98</v>
      </c>
      <c r="B94" s="13">
        <v>3064</v>
      </c>
      <c r="C94" s="13">
        <v>16361</v>
      </c>
      <c r="D94" s="14">
        <v>0.25541713500686897</v>
      </c>
      <c r="E94" s="15">
        <v>1</v>
      </c>
      <c r="F94" s="16">
        <v>100</v>
      </c>
      <c r="G94" s="13">
        <v>838</v>
      </c>
      <c r="H94" s="13">
        <v>4002</v>
      </c>
      <c r="I94" s="14">
        <v>0.13643336856100638</v>
      </c>
      <c r="J94" s="14">
        <v>0.24460607542326263</v>
      </c>
      <c r="K94" s="16">
        <v>53</v>
      </c>
      <c r="L94" s="13">
        <v>1318</v>
      </c>
      <c r="M94" s="13">
        <v>6364</v>
      </c>
      <c r="N94" s="14">
        <v>0.17761652246720624</v>
      </c>
      <c r="O94" s="14">
        <v>0.38897377910885644</v>
      </c>
      <c r="P94" s="16">
        <v>70</v>
      </c>
      <c r="Q94" s="13">
        <v>294</v>
      </c>
      <c r="R94" s="13">
        <v>1503</v>
      </c>
      <c r="S94" s="14">
        <v>7.3930152484013772E-2</v>
      </c>
      <c r="T94" s="14">
        <v>9.1864800440070907E-2</v>
      </c>
      <c r="U94" s="16">
        <v>29</v>
      </c>
      <c r="V94" s="13">
        <v>513</v>
      </c>
      <c r="W94" s="13">
        <v>2538</v>
      </c>
      <c r="X94" s="14">
        <v>9.685174585002862E-2</v>
      </c>
      <c r="Y94" s="14">
        <v>0.1551249923598802</v>
      </c>
      <c r="Z94" s="16">
        <v>38</v>
      </c>
      <c r="AA94" s="13">
        <v>338</v>
      </c>
      <c r="AB94" s="13">
        <v>1747</v>
      </c>
      <c r="AC94" s="14">
        <v>8.0562600876181695E-2</v>
      </c>
      <c r="AD94" s="14">
        <v>0.10677831428396797</v>
      </c>
      <c r="AE94" s="16">
        <v>32</v>
      </c>
      <c r="AF94" s="13">
        <v>349</v>
      </c>
      <c r="AG94" s="13">
        <v>1691</v>
      </c>
      <c r="AH94" s="14">
        <v>7.5225766270741581E-2</v>
      </c>
      <c r="AI94" s="14">
        <v>0.10335554061487684</v>
      </c>
      <c r="AJ94" s="16">
        <v>29</v>
      </c>
      <c r="AK94" s="13">
        <v>184</v>
      </c>
      <c r="AL94" s="13">
        <v>909</v>
      </c>
      <c r="AM94" s="14">
        <v>4.633499847079213E-2</v>
      </c>
      <c r="AN94" s="14">
        <v>5.5558951164354255E-2</v>
      </c>
      <c r="AO94" s="16">
        <v>18</v>
      </c>
    </row>
    <row r="95" spans="1:41" x14ac:dyDescent="0.2">
      <c r="A95" s="8" t="s">
        <v>99</v>
      </c>
      <c r="B95" s="13">
        <v>5605</v>
      </c>
      <c r="C95" s="13">
        <v>29990</v>
      </c>
      <c r="D95" s="14">
        <v>0.4681840889221931</v>
      </c>
      <c r="E95" s="15">
        <v>1</v>
      </c>
      <c r="F95" s="16">
        <v>100</v>
      </c>
      <c r="G95" s="13">
        <v>1836</v>
      </c>
      <c r="H95" s="13">
        <v>9102</v>
      </c>
      <c r="I95" s="15">
        <v>0.31029898067023487</v>
      </c>
      <c r="J95" s="14">
        <v>0.30350116705568525</v>
      </c>
      <c r="K95" s="16">
        <v>66</v>
      </c>
      <c r="L95" s="13">
        <v>2534</v>
      </c>
      <c r="M95" s="13">
        <v>12667</v>
      </c>
      <c r="N95" s="14">
        <v>0.35353056098241697</v>
      </c>
      <c r="O95" s="14">
        <v>0.4223741247082361</v>
      </c>
      <c r="P95" s="16">
        <v>76</v>
      </c>
      <c r="Q95" s="13">
        <v>873</v>
      </c>
      <c r="R95" s="13">
        <v>4566</v>
      </c>
      <c r="S95" s="14">
        <v>0.22459419576979833</v>
      </c>
      <c r="T95" s="14">
        <v>0.15225075025008336</v>
      </c>
      <c r="U95" s="16">
        <v>48</v>
      </c>
      <c r="V95" s="13">
        <v>1353</v>
      </c>
      <c r="W95" s="13">
        <v>6721</v>
      </c>
      <c r="X95" s="14">
        <v>0.25647777141766837</v>
      </c>
      <c r="Y95" s="14">
        <v>0.22410803601200399</v>
      </c>
      <c r="Z95" s="16">
        <v>55</v>
      </c>
      <c r="AA95" s="13">
        <v>920</v>
      </c>
      <c r="AB95" s="13">
        <v>4636</v>
      </c>
      <c r="AC95" s="14">
        <v>0.21378833294904312</v>
      </c>
      <c r="AD95" s="14">
        <v>0.15458486162054019</v>
      </c>
      <c r="AE95" s="16">
        <v>46</v>
      </c>
      <c r="AF95" s="13">
        <v>1048</v>
      </c>
      <c r="AG95" s="13">
        <v>5265</v>
      </c>
      <c r="AH95" s="14">
        <v>0.23421860403042841</v>
      </c>
      <c r="AI95" s="14">
        <v>0.17555851950650217</v>
      </c>
      <c r="AJ95" s="16">
        <v>50</v>
      </c>
      <c r="AK95" s="13">
        <v>813</v>
      </c>
      <c r="AL95" s="13">
        <v>4080</v>
      </c>
      <c r="AM95" s="14">
        <v>0.20797227036395147</v>
      </c>
      <c r="AN95" s="14">
        <v>0.13604534844948316</v>
      </c>
      <c r="AO95" s="16">
        <v>44</v>
      </c>
    </row>
    <row r="96" spans="1:41" x14ac:dyDescent="0.2">
      <c r="A96" s="8" t="s">
        <v>100</v>
      </c>
      <c r="B96" s="13">
        <v>9664</v>
      </c>
      <c r="C96" s="13">
        <v>50564</v>
      </c>
      <c r="D96" s="14">
        <v>0.78937179967528415</v>
      </c>
      <c r="E96" s="15">
        <v>1</v>
      </c>
      <c r="F96" s="16">
        <v>100</v>
      </c>
      <c r="G96" s="13">
        <v>4838</v>
      </c>
      <c r="H96" s="13">
        <v>24502</v>
      </c>
      <c r="I96" s="14">
        <v>0.83530494664712096</v>
      </c>
      <c r="J96" s="14">
        <v>0.48457400522110594</v>
      </c>
      <c r="K96" s="16">
        <v>106</v>
      </c>
      <c r="L96" s="13">
        <v>5862</v>
      </c>
      <c r="M96" s="13">
        <v>29445</v>
      </c>
      <c r="N96" s="14">
        <v>0.82179737650013951</v>
      </c>
      <c r="O96" s="14">
        <v>0.5823313029032513</v>
      </c>
      <c r="P96" s="16">
        <v>104</v>
      </c>
      <c r="Q96" s="13">
        <v>3161</v>
      </c>
      <c r="R96" s="13">
        <v>16287</v>
      </c>
      <c r="S96" s="14">
        <v>0.80113133300541073</v>
      </c>
      <c r="T96" s="14">
        <v>0.3221066371331382</v>
      </c>
      <c r="U96" s="16">
        <v>101</v>
      </c>
      <c r="V96" s="13">
        <v>4377</v>
      </c>
      <c r="W96" s="13">
        <v>22275</v>
      </c>
      <c r="X96" s="15">
        <v>0.85002862049227246</v>
      </c>
      <c r="Y96" s="14">
        <v>0.44053081243572501</v>
      </c>
      <c r="Z96" s="16">
        <v>108</v>
      </c>
      <c r="AA96" s="13">
        <v>3465</v>
      </c>
      <c r="AB96" s="13">
        <v>17824</v>
      </c>
      <c r="AC96" s="14">
        <v>0.82195065713626936</v>
      </c>
      <c r="AD96" s="14">
        <v>0.35250375761411279</v>
      </c>
      <c r="AE96" s="16">
        <v>104</v>
      </c>
      <c r="AF96" s="13">
        <v>3584</v>
      </c>
      <c r="AG96" s="13">
        <v>18684</v>
      </c>
      <c r="AH96" s="14">
        <v>0.83117576404644333</v>
      </c>
      <c r="AI96" s="15">
        <v>0.36951190570366266</v>
      </c>
      <c r="AJ96" s="16">
        <v>105</v>
      </c>
      <c r="AK96" s="13">
        <v>3078</v>
      </c>
      <c r="AL96" s="13">
        <v>16162</v>
      </c>
      <c r="AM96" s="14">
        <v>0.8238352533387705</v>
      </c>
      <c r="AN96" s="15">
        <v>0.3196345225852385</v>
      </c>
      <c r="AO96" s="16">
        <v>104</v>
      </c>
    </row>
    <row r="97" spans="1:41" x14ac:dyDescent="0.2">
      <c r="A97" s="8" t="s">
        <v>101</v>
      </c>
      <c r="B97" s="13">
        <v>5525</v>
      </c>
      <c r="C97" s="13">
        <v>28774</v>
      </c>
      <c r="D97" s="14">
        <v>0.44920069938803547</v>
      </c>
      <c r="E97" s="15">
        <v>1</v>
      </c>
      <c r="F97" s="16">
        <v>100</v>
      </c>
      <c r="G97" s="13">
        <v>2732</v>
      </c>
      <c r="H97" s="13">
        <v>13622</v>
      </c>
      <c r="I97" s="14">
        <v>0.46439164081410017</v>
      </c>
      <c r="J97" s="14">
        <v>0.47341349829707374</v>
      </c>
      <c r="K97" s="16">
        <v>103</v>
      </c>
      <c r="L97" s="13">
        <v>3225</v>
      </c>
      <c r="M97" s="13">
        <v>16216</v>
      </c>
      <c r="N97" s="14">
        <v>0.45258163550097685</v>
      </c>
      <c r="O97" s="14">
        <v>0.56356432890804198</v>
      </c>
      <c r="P97" s="16">
        <v>101</v>
      </c>
      <c r="Q97" s="13">
        <v>1681</v>
      </c>
      <c r="R97" s="13">
        <v>8640</v>
      </c>
      <c r="S97" s="14">
        <v>0.42498770290211513</v>
      </c>
      <c r="T97" s="15">
        <v>0.30027107805657888</v>
      </c>
      <c r="U97" s="16">
        <v>95</v>
      </c>
      <c r="V97" s="13">
        <v>2428</v>
      </c>
      <c r="W97" s="13">
        <v>12003</v>
      </c>
      <c r="X97" s="14">
        <v>0.45804235832856327</v>
      </c>
      <c r="Y97" s="14">
        <v>0.4171474247584625</v>
      </c>
      <c r="Z97" s="16">
        <v>102</v>
      </c>
      <c r="AA97" s="13">
        <v>1919</v>
      </c>
      <c r="AB97" s="13">
        <v>9752</v>
      </c>
      <c r="AC97" s="15">
        <v>0.44971178233802167</v>
      </c>
      <c r="AD97" s="14">
        <v>0.33891707791756448</v>
      </c>
      <c r="AE97" s="16">
        <v>100</v>
      </c>
      <c r="AF97" s="13">
        <v>1963</v>
      </c>
      <c r="AG97" s="13">
        <v>10171</v>
      </c>
      <c r="AH97" s="14">
        <v>0.45246674674140308</v>
      </c>
      <c r="AI97" s="14">
        <v>0.35347883505942868</v>
      </c>
      <c r="AJ97" s="16">
        <v>101</v>
      </c>
      <c r="AK97" s="13">
        <v>1660</v>
      </c>
      <c r="AL97" s="13">
        <v>8524</v>
      </c>
      <c r="AM97" s="14">
        <v>0.43449892955449076</v>
      </c>
      <c r="AN97" s="14">
        <v>0.29623966080489328</v>
      </c>
      <c r="AO97" s="16">
        <v>97</v>
      </c>
    </row>
    <row r="98" spans="1:41" x14ac:dyDescent="0.2">
      <c r="A98" s="8" t="s">
        <v>102</v>
      </c>
      <c r="B98" s="13">
        <v>4139</v>
      </c>
      <c r="C98" s="13">
        <v>21790</v>
      </c>
      <c r="D98" s="15">
        <v>0.34017110028724867</v>
      </c>
      <c r="E98" s="15">
        <v>1</v>
      </c>
      <c r="F98" s="16">
        <v>100</v>
      </c>
      <c r="G98" s="13">
        <v>2106</v>
      </c>
      <c r="H98" s="13">
        <v>10879</v>
      </c>
      <c r="I98" s="14">
        <v>0.37087921453652883</v>
      </c>
      <c r="J98" s="14">
        <v>0.49926571821936666</v>
      </c>
      <c r="K98" s="16">
        <v>109</v>
      </c>
      <c r="L98" s="13">
        <v>2637</v>
      </c>
      <c r="M98" s="13">
        <v>13230</v>
      </c>
      <c r="N98" s="14">
        <v>0.36924365057214625</v>
      </c>
      <c r="O98" s="14">
        <v>0.60715924736117488</v>
      </c>
      <c r="P98" s="16">
        <v>109</v>
      </c>
      <c r="Q98" s="13">
        <v>1480</v>
      </c>
      <c r="R98" s="13">
        <v>7647</v>
      </c>
      <c r="S98" s="14">
        <v>0.3761436301032956</v>
      </c>
      <c r="T98" s="14">
        <v>0.35094079853143645</v>
      </c>
      <c r="U98" s="16">
        <v>111</v>
      </c>
      <c r="V98" s="13">
        <v>1949</v>
      </c>
      <c r="W98" s="13">
        <v>10272</v>
      </c>
      <c r="X98" s="14">
        <v>0.39198626216370924</v>
      </c>
      <c r="Y98" s="14">
        <v>0.47140890316659018</v>
      </c>
      <c r="Z98" s="16">
        <v>115</v>
      </c>
      <c r="AA98" s="13">
        <v>1546</v>
      </c>
      <c r="AB98" s="13">
        <v>8072</v>
      </c>
      <c r="AC98" s="14">
        <v>0.37223887479824763</v>
      </c>
      <c r="AD98" s="15">
        <v>0.37044515832950897</v>
      </c>
      <c r="AE98" s="16">
        <v>109</v>
      </c>
      <c r="AF98" s="13">
        <v>1621</v>
      </c>
      <c r="AG98" s="13">
        <v>8513</v>
      </c>
      <c r="AH98" s="14">
        <v>0.37870901730504025</v>
      </c>
      <c r="AI98" s="14">
        <v>0.39068379990821478</v>
      </c>
      <c r="AJ98" s="16">
        <v>111</v>
      </c>
      <c r="AK98" s="13">
        <v>1418</v>
      </c>
      <c r="AL98" s="13">
        <v>7638</v>
      </c>
      <c r="AM98" s="14">
        <v>0.38933632378427974</v>
      </c>
      <c r="AN98" s="14">
        <v>0.35052776502983019</v>
      </c>
      <c r="AO98" s="16">
        <v>114</v>
      </c>
    </row>
    <row r="99" spans="1:41" x14ac:dyDescent="0.2">
      <c r="A99" s="8" t="s">
        <v>103</v>
      </c>
      <c r="B99" s="13">
        <v>1585</v>
      </c>
      <c r="C99" s="13">
        <v>8028</v>
      </c>
      <c r="D99" s="14">
        <v>0.12532783814162607</v>
      </c>
      <c r="E99" s="15">
        <v>1</v>
      </c>
      <c r="F99" s="16">
        <v>100</v>
      </c>
      <c r="G99" s="13">
        <v>611</v>
      </c>
      <c r="H99" s="13">
        <v>3018</v>
      </c>
      <c r="I99" s="14">
        <v>0.10288753281287287</v>
      </c>
      <c r="J99" s="14">
        <v>0.37593423019431987</v>
      </c>
      <c r="K99" s="16">
        <v>82</v>
      </c>
      <c r="L99" s="13">
        <v>838</v>
      </c>
      <c r="M99" s="13">
        <v>4161</v>
      </c>
      <c r="N99" s="14">
        <v>0.11613173318448228</v>
      </c>
      <c r="O99" s="14">
        <v>0.51831091180866962</v>
      </c>
      <c r="P99" s="16">
        <v>93</v>
      </c>
      <c r="Q99" s="13">
        <v>553</v>
      </c>
      <c r="R99" s="13">
        <v>2811</v>
      </c>
      <c r="S99" s="14">
        <v>0.1382685686178062</v>
      </c>
      <c r="T99" s="15">
        <v>0.35014947683109116</v>
      </c>
      <c r="U99" s="16">
        <v>110</v>
      </c>
      <c r="V99" s="13">
        <v>530</v>
      </c>
      <c r="W99" s="13">
        <v>2601</v>
      </c>
      <c r="X99" s="14">
        <v>9.9255867200915851E-2</v>
      </c>
      <c r="Y99" s="14">
        <v>0.32399103139013452</v>
      </c>
      <c r="Z99" s="16">
        <v>79</v>
      </c>
      <c r="AA99" s="13">
        <v>549</v>
      </c>
      <c r="AB99" s="13">
        <v>2665</v>
      </c>
      <c r="AC99" s="14">
        <v>0.12289601106755822</v>
      </c>
      <c r="AD99" s="14">
        <v>0.33196312904833086</v>
      </c>
      <c r="AE99" s="16">
        <v>98</v>
      </c>
      <c r="AF99" s="13">
        <v>555</v>
      </c>
      <c r="AG99" s="13">
        <v>2739</v>
      </c>
      <c r="AH99" s="14">
        <v>0.12184705725343654</v>
      </c>
      <c r="AI99" s="14">
        <v>0.34118086696562033</v>
      </c>
      <c r="AJ99" s="16">
        <v>97</v>
      </c>
      <c r="AK99" s="13">
        <v>538</v>
      </c>
      <c r="AL99" s="13">
        <v>2634</v>
      </c>
      <c r="AM99" s="14">
        <v>0.13426445101437456</v>
      </c>
      <c r="AN99" s="14">
        <v>0.32810164424514199</v>
      </c>
      <c r="AO99" s="16">
        <v>107</v>
      </c>
    </row>
    <row r="100" spans="1:41" x14ac:dyDescent="0.2">
      <c r="A100" s="8" t="s">
        <v>104</v>
      </c>
      <c r="B100" s="13">
        <v>1012</v>
      </c>
      <c r="C100" s="13">
        <v>5464</v>
      </c>
      <c r="D100" s="14">
        <v>8.5300362183089798E-2</v>
      </c>
      <c r="E100" s="15">
        <v>1</v>
      </c>
      <c r="F100" s="16">
        <v>100</v>
      </c>
      <c r="G100" s="13">
        <v>357</v>
      </c>
      <c r="H100" s="13">
        <v>1813</v>
      </c>
      <c r="I100" s="14">
        <v>6.1807520540006135E-2</v>
      </c>
      <c r="J100" s="14">
        <v>0.33180819912152271</v>
      </c>
      <c r="K100" s="16">
        <v>72</v>
      </c>
      <c r="L100" s="13">
        <v>435</v>
      </c>
      <c r="M100" s="13">
        <v>2224</v>
      </c>
      <c r="N100" s="14">
        <v>6.2070890315378172E-2</v>
      </c>
      <c r="O100" s="14">
        <v>0.40702781844802344</v>
      </c>
      <c r="P100" s="16">
        <v>73</v>
      </c>
      <c r="Q100" s="13">
        <v>232</v>
      </c>
      <c r="R100" s="13">
        <v>1231</v>
      </c>
      <c r="S100" s="14">
        <v>6.0550909985243484E-2</v>
      </c>
      <c r="T100" s="14">
        <v>0.22529282576866763</v>
      </c>
      <c r="U100" s="16">
        <v>71</v>
      </c>
      <c r="V100" s="13">
        <v>272</v>
      </c>
      <c r="W100" s="13">
        <v>1330</v>
      </c>
      <c r="X100" s="14">
        <v>5.075367296317497E-2</v>
      </c>
      <c r="Y100" s="14">
        <v>0.24341142020497805</v>
      </c>
      <c r="Z100" s="16">
        <v>59</v>
      </c>
      <c r="AA100" s="13">
        <v>229</v>
      </c>
      <c r="AB100" s="13">
        <v>1196</v>
      </c>
      <c r="AC100" s="14">
        <v>5.5153331796172468E-2</v>
      </c>
      <c r="AD100" s="14">
        <v>0.21888726207906295</v>
      </c>
      <c r="AE100" s="16">
        <v>65</v>
      </c>
      <c r="AF100" s="13">
        <v>206</v>
      </c>
      <c r="AG100" s="13">
        <v>1056</v>
      </c>
      <c r="AH100" s="14">
        <v>4.6977178700120109E-2</v>
      </c>
      <c r="AI100" s="14">
        <v>0.19326500732064422</v>
      </c>
      <c r="AJ100" s="16">
        <v>55</v>
      </c>
      <c r="AK100" s="13">
        <v>161</v>
      </c>
      <c r="AL100" s="13">
        <v>822</v>
      </c>
      <c r="AM100" s="14">
        <v>4.1900295646854928E-2</v>
      </c>
      <c r="AN100" s="15">
        <v>0.15043923865300146</v>
      </c>
      <c r="AO100" s="16">
        <v>49</v>
      </c>
    </row>
    <row r="101" spans="1:41" x14ac:dyDescent="0.2">
      <c r="A101" s="8" t="s">
        <v>105</v>
      </c>
      <c r="B101" s="13">
        <v>2597</v>
      </c>
      <c r="C101" s="13">
        <v>13492</v>
      </c>
      <c r="D101" s="14">
        <v>0.21062820032471588</v>
      </c>
      <c r="E101" s="15">
        <v>1</v>
      </c>
      <c r="F101" s="16">
        <v>100</v>
      </c>
      <c r="G101" s="13">
        <v>968</v>
      </c>
      <c r="H101" s="13">
        <v>4832</v>
      </c>
      <c r="I101" s="14">
        <v>0.16472914464937102</v>
      </c>
      <c r="J101" s="14">
        <v>0.35813815594426329</v>
      </c>
      <c r="K101" s="16">
        <v>78</v>
      </c>
      <c r="L101" s="13">
        <v>1273</v>
      </c>
      <c r="M101" s="13">
        <v>6385</v>
      </c>
      <c r="N101" s="14">
        <v>0.17820262349986046</v>
      </c>
      <c r="O101" s="14">
        <v>0.47324340349836941</v>
      </c>
      <c r="P101" s="16">
        <v>85</v>
      </c>
      <c r="Q101" s="13">
        <v>785</v>
      </c>
      <c r="R101" s="13">
        <v>4043</v>
      </c>
      <c r="S101" s="14">
        <v>0.19886866699458927</v>
      </c>
      <c r="T101" s="15">
        <v>0.29965905721909281</v>
      </c>
      <c r="U101" s="16">
        <v>94</v>
      </c>
      <c r="V101" s="13">
        <v>802</v>
      </c>
      <c r="W101" s="13">
        <v>3931</v>
      </c>
      <c r="X101" s="15">
        <v>0.15000954016409082</v>
      </c>
      <c r="Y101" s="14">
        <v>0.29135784168396084</v>
      </c>
      <c r="Z101" s="16">
        <v>71</v>
      </c>
      <c r="AA101" s="13">
        <v>778</v>
      </c>
      <c r="AB101" s="13">
        <v>3861</v>
      </c>
      <c r="AC101" s="14">
        <v>0.1780493428637307</v>
      </c>
      <c r="AD101" s="14">
        <v>0.28616958197450343</v>
      </c>
      <c r="AE101" s="16">
        <v>85</v>
      </c>
      <c r="AF101" s="13">
        <v>761</v>
      </c>
      <c r="AG101" s="13">
        <v>3795</v>
      </c>
      <c r="AH101" s="14">
        <v>0.16882423595355664</v>
      </c>
      <c r="AI101" s="14">
        <v>0.28127779424844351</v>
      </c>
      <c r="AJ101" s="16">
        <v>80</v>
      </c>
      <c r="AK101" s="13">
        <v>699</v>
      </c>
      <c r="AL101" s="13">
        <v>3456</v>
      </c>
      <c r="AM101" s="14">
        <v>0.17616474666122947</v>
      </c>
      <c r="AN101" s="14">
        <v>0.25615179365549956</v>
      </c>
      <c r="AO101" s="16">
        <v>84</v>
      </c>
    </row>
    <row r="102" spans="1:41" x14ac:dyDescent="0.2">
      <c r="A102" s="8" t="s">
        <v>106</v>
      </c>
      <c r="B102" s="13">
        <v>7270</v>
      </c>
      <c r="C102" s="13">
        <v>37033</v>
      </c>
      <c r="D102" s="14">
        <v>0.57813475708754836</v>
      </c>
      <c r="E102" s="15">
        <v>1</v>
      </c>
      <c r="F102" s="16">
        <v>100</v>
      </c>
      <c r="G102" s="13">
        <v>4224</v>
      </c>
      <c r="H102" s="13">
        <v>21346</v>
      </c>
      <c r="I102" s="14">
        <v>0.72771281491835138</v>
      </c>
      <c r="J102" s="14">
        <v>0.57640482812626581</v>
      </c>
      <c r="K102" s="16">
        <v>126</v>
      </c>
      <c r="L102" s="13">
        <v>5118</v>
      </c>
      <c r="M102" s="13">
        <v>25510</v>
      </c>
      <c r="N102" s="14">
        <v>0.71197320680993581</v>
      </c>
      <c r="O102" s="14">
        <v>0.68884508411416845</v>
      </c>
      <c r="P102" s="16">
        <v>123</v>
      </c>
      <c r="Q102" s="13">
        <v>3088</v>
      </c>
      <c r="R102" s="13">
        <v>15873</v>
      </c>
      <c r="S102" s="14">
        <v>0.78076733890801775</v>
      </c>
      <c r="T102" s="14">
        <v>0.42861771933140713</v>
      </c>
      <c r="U102" s="16">
        <v>135</v>
      </c>
      <c r="V102" s="13">
        <v>4155</v>
      </c>
      <c r="W102" s="13">
        <v>20851</v>
      </c>
      <c r="X102" s="14">
        <v>0.79568784583094831</v>
      </c>
      <c r="Y102" s="14">
        <v>0.56303837118245892</v>
      </c>
      <c r="Z102" s="16">
        <v>138</v>
      </c>
      <c r="AA102" s="13">
        <v>3318</v>
      </c>
      <c r="AB102" s="13">
        <v>16993</v>
      </c>
      <c r="AC102" s="14">
        <v>0.78362923679963103</v>
      </c>
      <c r="AD102" s="14">
        <v>0.45886101585072775</v>
      </c>
      <c r="AE102" s="16">
        <v>136</v>
      </c>
      <c r="AF102" s="13">
        <v>3396</v>
      </c>
      <c r="AG102" s="13">
        <v>17599</v>
      </c>
      <c r="AH102" s="14">
        <v>0.78290849237065707</v>
      </c>
      <c r="AI102" s="14">
        <v>0.47522479950314583</v>
      </c>
      <c r="AJ102" s="16">
        <v>135</v>
      </c>
      <c r="AK102" s="13">
        <v>2980</v>
      </c>
      <c r="AL102" s="13">
        <v>15460</v>
      </c>
      <c r="AM102" s="14">
        <v>0.78805178917320828</v>
      </c>
      <c r="AN102" s="14">
        <v>0.41746550373990765</v>
      </c>
      <c r="AO102" s="16">
        <v>136</v>
      </c>
    </row>
    <row r="103" spans="1:41" x14ac:dyDescent="0.2">
      <c r="A103" s="8" t="s">
        <v>107</v>
      </c>
      <c r="B103" s="13">
        <v>2944</v>
      </c>
      <c r="C103" s="13">
        <v>15261</v>
      </c>
      <c r="D103" s="14">
        <v>0.23824466092169352</v>
      </c>
      <c r="E103" s="15">
        <v>1</v>
      </c>
      <c r="F103" s="16">
        <v>100</v>
      </c>
      <c r="G103" s="13">
        <v>1902</v>
      </c>
      <c r="H103" s="13">
        <v>9760</v>
      </c>
      <c r="I103" s="14">
        <v>0.33273105376197459</v>
      </c>
      <c r="J103" s="15">
        <v>0.63953869340148095</v>
      </c>
      <c r="K103" s="16">
        <v>140</v>
      </c>
      <c r="L103" s="13">
        <v>2267</v>
      </c>
      <c r="M103" s="13">
        <v>11532</v>
      </c>
      <c r="N103" s="14">
        <v>0.32185319564610659</v>
      </c>
      <c r="O103" s="14">
        <v>0.75565166109691373</v>
      </c>
      <c r="P103" s="16">
        <v>135</v>
      </c>
      <c r="Q103" s="13">
        <v>1431</v>
      </c>
      <c r="R103" s="13">
        <v>7555</v>
      </c>
      <c r="S103" s="14">
        <v>0.37161829808165275</v>
      </c>
      <c r="T103" s="14">
        <v>0.49505274883690453</v>
      </c>
      <c r="U103" s="16">
        <v>156</v>
      </c>
      <c r="V103" s="13">
        <v>1916</v>
      </c>
      <c r="W103" s="13">
        <v>9744</v>
      </c>
      <c r="X103" s="14">
        <v>0.37183743560389237</v>
      </c>
      <c r="Y103" s="14">
        <v>0.63849026931393749</v>
      </c>
      <c r="Z103" s="16">
        <v>156</v>
      </c>
      <c r="AA103" s="13">
        <v>1615</v>
      </c>
      <c r="AB103" s="13">
        <v>8299</v>
      </c>
      <c r="AC103" s="14">
        <v>0.38270694028130042</v>
      </c>
      <c r="AD103" s="14">
        <v>0.5438044689076732</v>
      </c>
      <c r="AE103" s="16">
        <v>161</v>
      </c>
      <c r="AF103" s="13">
        <v>1621</v>
      </c>
      <c r="AG103" s="13">
        <v>8529</v>
      </c>
      <c r="AH103" s="14">
        <v>0.37942079273989054</v>
      </c>
      <c r="AI103" s="14">
        <v>0.5588755651661097</v>
      </c>
      <c r="AJ103" s="16">
        <v>159</v>
      </c>
      <c r="AK103" s="13">
        <v>1398</v>
      </c>
      <c r="AL103" s="13">
        <v>7257</v>
      </c>
      <c r="AM103" s="15">
        <v>0.36991538383117545</v>
      </c>
      <c r="AN103" s="14">
        <v>0.47552585020640847</v>
      </c>
      <c r="AO103" s="16">
        <v>155</v>
      </c>
    </row>
    <row r="104" spans="1:41" x14ac:dyDescent="0.2">
      <c r="A104" s="8" t="s">
        <v>108</v>
      </c>
      <c r="B104" s="13">
        <v>4326</v>
      </c>
      <c r="C104" s="13">
        <v>21772</v>
      </c>
      <c r="D104" s="15">
        <v>0.33989009616585486</v>
      </c>
      <c r="E104" s="15">
        <v>1</v>
      </c>
      <c r="F104" s="16">
        <v>100</v>
      </c>
      <c r="G104" s="13">
        <v>2322</v>
      </c>
      <c r="H104" s="13">
        <v>11586</v>
      </c>
      <c r="I104" s="14">
        <v>0.39498176115637679</v>
      </c>
      <c r="J104" s="14">
        <v>0.53215138710270071</v>
      </c>
      <c r="K104" s="16">
        <v>116</v>
      </c>
      <c r="L104" s="13">
        <v>2851</v>
      </c>
      <c r="M104" s="13">
        <v>13978</v>
      </c>
      <c r="N104" s="15">
        <v>0.39012001116382922</v>
      </c>
      <c r="O104" s="14">
        <v>0.6420172698879294</v>
      </c>
      <c r="P104" s="16">
        <v>115</v>
      </c>
      <c r="Q104" s="13">
        <v>1657</v>
      </c>
      <c r="R104" s="13">
        <v>8318</v>
      </c>
      <c r="S104" s="14">
        <v>0.409149040826365</v>
      </c>
      <c r="T104" s="14">
        <v>0.38205033988609222</v>
      </c>
      <c r="U104" s="16">
        <v>120</v>
      </c>
      <c r="V104" s="13">
        <v>2239</v>
      </c>
      <c r="W104" s="13">
        <v>11107</v>
      </c>
      <c r="X104" s="14">
        <v>0.42385041022705588</v>
      </c>
      <c r="Y104" s="15">
        <v>0.5101506522138527</v>
      </c>
      <c r="Z104" s="16">
        <v>125</v>
      </c>
      <c r="AA104" s="13">
        <v>1703</v>
      </c>
      <c r="AB104" s="13">
        <v>8694</v>
      </c>
      <c r="AC104" s="14">
        <v>0.40092229651833067</v>
      </c>
      <c r="AD104" s="14">
        <v>0.39932022781554288</v>
      </c>
      <c r="AE104" s="16">
        <v>118</v>
      </c>
      <c r="AF104" s="13">
        <v>1775</v>
      </c>
      <c r="AG104" s="13">
        <v>9070</v>
      </c>
      <c r="AH104" s="14">
        <v>0.40348769963076647</v>
      </c>
      <c r="AI104" s="14">
        <v>0.41659011574499355</v>
      </c>
      <c r="AJ104" s="16">
        <v>119</v>
      </c>
      <c r="AK104" s="13">
        <v>1582</v>
      </c>
      <c r="AL104" s="13">
        <v>8203</v>
      </c>
      <c r="AM104" s="14">
        <v>0.41813640534203284</v>
      </c>
      <c r="AN104" s="14">
        <v>0.37676832629064855</v>
      </c>
      <c r="AO104" s="16">
        <v>123</v>
      </c>
    </row>
    <row r="105" spans="1:41" x14ac:dyDescent="0.2">
      <c r="A105" s="8" t="s">
        <v>109</v>
      </c>
      <c r="B105" s="13">
        <v>2767</v>
      </c>
      <c r="C105" s="13">
        <v>14805</v>
      </c>
      <c r="D105" s="14">
        <v>0.23112588984638441</v>
      </c>
      <c r="E105" s="15">
        <v>1</v>
      </c>
      <c r="F105" s="16">
        <v>100</v>
      </c>
      <c r="G105" s="13">
        <v>1053</v>
      </c>
      <c r="H105" s="13">
        <v>5528</v>
      </c>
      <c r="I105" s="14">
        <v>0.18845668700780691</v>
      </c>
      <c r="J105" s="14">
        <v>0.37338736913205001</v>
      </c>
      <c r="K105" s="16">
        <v>82</v>
      </c>
      <c r="L105" s="13">
        <v>1367</v>
      </c>
      <c r="M105" s="13">
        <v>7108</v>
      </c>
      <c r="N105" s="14">
        <v>0.19838124476695507</v>
      </c>
      <c r="O105" s="15">
        <v>0.48010807159743329</v>
      </c>
      <c r="P105" s="16">
        <v>86</v>
      </c>
      <c r="Q105" s="13">
        <v>583</v>
      </c>
      <c r="R105" s="13">
        <v>3078</v>
      </c>
      <c r="S105" s="14">
        <v>0.15140186915887852</v>
      </c>
      <c r="T105" s="14">
        <v>0.20790273556231004</v>
      </c>
      <c r="U105" s="16">
        <v>66</v>
      </c>
      <c r="V105" s="13">
        <v>644</v>
      </c>
      <c r="W105" s="13">
        <v>3562</v>
      </c>
      <c r="X105" s="14">
        <v>0.13592825796603702</v>
      </c>
      <c r="Y105" s="14">
        <v>0.24059439378588315</v>
      </c>
      <c r="Z105" s="16">
        <v>59</v>
      </c>
      <c r="AA105" s="13">
        <v>602</v>
      </c>
      <c r="AB105" s="13">
        <v>3116</v>
      </c>
      <c r="AC105" s="14">
        <v>0.14369379755591422</v>
      </c>
      <c r="AD105" s="15">
        <v>0.2104694360013509</v>
      </c>
      <c r="AE105" s="16">
        <v>62</v>
      </c>
      <c r="AF105" s="13">
        <v>634</v>
      </c>
      <c r="AG105" s="13">
        <v>3428</v>
      </c>
      <c r="AH105" s="14">
        <v>0.15249788691667779</v>
      </c>
      <c r="AI105" s="14">
        <v>0.23154339750084432</v>
      </c>
      <c r="AJ105" s="16">
        <v>66</v>
      </c>
      <c r="AK105" s="13">
        <v>545</v>
      </c>
      <c r="AL105" s="13">
        <v>3003</v>
      </c>
      <c r="AM105" s="14">
        <v>0.15307370781934956</v>
      </c>
      <c r="AN105" s="14">
        <v>0.2028368794326241</v>
      </c>
      <c r="AO105" s="16">
        <v>66</v>
      </c>
    </row>
    <row r="106" spans="1:41" x14ac:dyDescent="0.2">
      <c r="A106" s="8" t="s">
        <v>110</v>
      </c>
      <c r="B106" s="13">
        <v>2224</v>
      </c>
      <c r="C106" s="13">
        <v>12218</v>
      </c>
      <c r="D106" s="14">
        <v>0.19073935306606718</v>
      </c>
      <c r="E106" s="15">
        <v>1</v>
      </c>
      <c r="F106" s="16">
        <v>100</v>
      </c>
      <c r="G106" s="13">
        <v>529</v>
      </c>
      <c r="H106" s="13">
        <v>2460</v>
      </c>
      <c r="I106" s="14">
        <v>8.3864589370333753E-2</v>
      </c>
      <c r="J106" s="14">
        <v>0.20134228187919462</v>
      </c>
      <c r="K106" s="16">
        <v>44</v>
      </c>
      <c r="L106" s="13">
        <v>650</v>
      </c>
      <c r="M106" s="13">
        <v>3213</v>
      </c>
      <c r="N106" s="15">
        <v>8.9673457996092665E-2</v>
      </c>
      <c r="O106" s="14">
        <v>0.2629726632836798</v>
      </c>
      <c r="P106" s="16">
        <v>47</v>
      </c>
      <c r="Q106" s="13">
        <v>275</v>
      </c>
      <c r="R106" s="13">
        <v>1378</v>
      </c>
      <c r="S106" s="14">
        <v>6.7781603541564192E-2</v>
      </c>
      <c r="T106" s="14">
        <v>0.11278441643476837</v>
      </c>
      <c r="U106" s="16">
        <v>36</v>
      </c>
      <c r="V106" s="13">
        <v>380</v>
      </c>
      <c r="W106" s="13">
        <v>1792</v>
      </c>
      <c r="X106" s="14">
        <v>6.8383896203014688E-2</v>
      </c>
      <c r="Y106" s="14">
        <v>0.14666884923882795</v>
      </c>
      <c r="Z106" s="16">
        <v>36</v>
      </c>
      <c r="AA106" s="13">
        <v>323</v>
      </c>
      <c r="AB106" s="13">
        <v>1575</v>
      </c>
      <c r="AC106" s="14">
        <v>7.2630850818538165E-2</v>
      </c>
      <c r="AD106" s="14">
        <v>0.12890816827631363</v>
      </c>
      <c r="AE106" s="16">
        <v>38</v>
      </c>
      <c r="AF106" s="13">
        <v>315</v>
      </c>
      <c r="AG106" s="13">
        <v>1453</v>
      </c>
      <c r="AH106" s="14">
        <v>6.4638106677343293E-2</v>
      </c>
      <c r="AI106" s="14">
        <v>0.11892290063840236</v>
      </c>
      <c r="AJ106" s="16">
        <v>34</v>
      </c>
      <c r="AK106" s="13">
        <v>252</v>
      </c>
      <c r="AL106" s="13">
        <v>1154</v>
      </c>
      <c r="AM106" s="14">
        <v>5.8823529411764705E-2</v>
      </c>
      <c r="AN106" s="14">
        <v>9.4450810279914879E-2</v>
      </c>
      <c r="AO106" s="16">
        <v>31</v>
      </c>
    </row>
    <row r="107" spans="1:41" x14ac:dyDescent="0.2">
      <c r="A107" s="8" t="s">
        <v>111</v>
      </c>
      <c r="B107" s="13">
        <v>4991</v>
      </c>
      <c r="C107" s="13">
        <v>27023</v>
      </c>
      <c r="D107" s="14">
        <v>0.42186524291245159</v>
      </c>
      <c r="E107" s="15">
        <v>1</v>
      </c>
      <c r="F107" s="16">
        <v>100</v>
      </c>
      <c r="G107" s="13">
        <v>1582</v>
      </c>
      <c r="H107" s="13">
        <v>7988</v>
      </c>
      <c r="I107" s="14">
        <v>0.27232127637814069</v>
      </c>
      <c r="J107" s="14">
        <v>0.29560004440661658</v>
      </c>
      <c r="K107" s="16">
        <v>65</v>
      </c>
      <c r="L107" s="13">
        <v>2017</v>
      </c>
      <c r="M107" s="13">
        <v>10321</v>
      </c>
      <c r="N107" s="14">
        <v>0.28805470276304773</v>
      </c>
      <c r="O107" s="14">
        <v>0.38193390815231471</v>
      </c>
      <c r="P107" s="16">
        <v>68</v>
      </c>
      <c r="Q107" s="13">
        <v>858</v>
      </c>
      <c r="R107" s="13">
        <v>4457</v>
      </c>
      <c r="S107" s="14">
        <v>0.21923266109198231</v>
      </c>
      <c r="T107" s="14">
        <v>0.1649335751026903</v>
      </c>
      <c r="U107" s="16">
        <v>52</v>
      </c>
      <c r="V107" s="13">
        <v>1024</v>
      </c>
      <c r="W107" s="13">
        <v>5355</v>
      </c>
      <c r="X107" s="14">
        <v>0.20435031482541499</v>
      </c>
      <c r="Y107" s="14">
        <v>0.19816452651445066</v>
      </c>
      <c r="Z107" s="16">
        <v>48</v>
      </c>
      <c r="AA107" s="13">
        <v>925</v>
      </c>
      <c r="AB107" s="13">
        <v>4692</v>
      </c>
      <c r="AC107" s="14">
        <v>0.21637076320036891</v>
      </c>
      <c r="AD107" s="14">
        <v>0.17362987085075676</v>
      </c>
      <c r="AE107" s="16">
        <v>51</v>
      </c>
      <c r="AF107" s="13">
        <v>949</v>
      </c>
      <c r="AG107" s="13">
        <v>4881</v>
      </c>
      <c r="AH107" s="14">
        <v>0.21713599359402108</v>
      </c>
      <c r="AI107" s="14">
        <v>0.18062391296303149</v>
      </c>
      <c r="AJ107" s="16">
        <v>51</v>
      </c>
      <c r="AK107" s="13">
        <v>797</v>
      </c>
      <c r="AL107" s="13">
        <v>4158</v>
      </c>
      <c r="AM107" s="14">
        <v>0.21194821082679172</v>
      </c>
      <c r="AN107" s="14">
        <v>0.15386892647004405</v>
      </c>
      <c r="AO107" s="16">
        <v>50</v>
      </c>
    </row>
    <row r="108" spans="1:41" x14ac:dyDescent="0.2">
      <c r="A108" s="8" t="s">
        <v>112</v>
      </c>
      <c r="B108" s="13">
        <v>9130</v>
      </c>
      <c r="C108" s="13">
        <v>47527</v>
      </c>
      <c r="D108" s="14">
        <v>0.74196015986012243</v>
      </c>
      <c r="E108" s="15">
        <v>1</v>
      </c>
      <c r="F108" s="16">
        <v>100</v>
      </c>
      <c r="G108" s="13">
        <v>4716</v>
      </c>
      <c r="H108" s="13">
        <v>23874</v>
      </c>
      <c r="I108" s="14">
        <v>0.81389561245014153</v>
      </c>
      <c r="J108" s="14">
        <v>0.50232499421381527</v>
      </c>
      <c r="K108" s="16">
        <v>110</v>
      </c>
      <c r="L108" s="13">
        <v>5725</v>
      </c>
      <c r="M108" s="13">
        <v>28933</v>
      </c>
      <c r="N108" s="14">
        <v>0.80750767513257049</v>
      </c>
      <c r="O108" s="14">
        <v>0.60876975193048166</v>
      </c>
      <c r="P108" s="16">
        <v>109</v>
      </c>
      <c r="Q108" s="13">
        <v>3235</v>
      </c>
      <c r="R108" s="13">
        <v>16733</v>
      </c>
      <c r="S108" s="14">
        <v>0.82306935563207084</v>
      </c>
      <c r="T108" s="14">
        <v>0.35207355818797736</v>
      </c>
      <c r="U108" s="16">
        <v>111</v>
      </c>
      <c r="V108" s="13">
        <v>4413</v>
      </c>
      <c r="W108" s="13">
        <v>22328</v>
      </c>
      <c r="X108" s="14">
        <v>0.85205113527952681</v>
      </c>
      <c r="Y108" s="15">
        <v>0.46979611589201925</v>
      </c>
      <c r="Z108" s="16">
        <v>115</v>
      </c>
      <c r="AA108" s="13">
        <v>3473</v>
      </c>
      <c r="AB108" s="13">
        <v>17672</v>
      </c>
      <c r="AC108" s="14">
        <v>0.81494120359695643</v>
      </c>
      <c r="AD108" s="14">
        <v>0.37183074883750289</v>
      </c>
      <c r="AE108" s="16">
        <v>110</v>
      </c>
      <c r="AF108" s="13">
        <v>3564</v>
      </c>
      <c r="AG108" s="13">
        <v>18421</v>
      </c>
      <c r="AH108" s="14">
        <v>0.81947595533609141</v>
      </c>
      <c r="AI108" s="14">
        <v>0.38759021187956322</v>
      </c>
      <c r="AJ108" s="16">
        <v>110</v>
      </c>
      <c r="AK108" s="13">
        <v>3154</v>
      </c>
      <c r="AL108" s="13">
        <v>16373</v>
      </c>
      <c r="AM108" s="14">
        <v>0.83459068202671016</v>
      </c>
      <c r="AN108" s="14">
        <v>0.34449891640541164</v>
      </c>
      <c r="AO108" s="16">
        <v>112</v>
      </c>
    </row>
    <row r="109" spans="1:41" x14ac:dyDescent="0.2">
      <c r="A109" s="8" t="s">
        <v>113</v>
      </c>
      <c r="B109" s="13">
        <v>4202</v>
      </c>
      <c r="C109" s="13">
        <v>21517</v>
      </c>
      <c r="D109" s="14">
        <v>0.33590920444610967</v>
      </c>
      <c r="E109" s="15">
        <v>1</v>
      </c>
      <c r="F109" s="16">
        <v>100</v>
      </c>
      <c r="G109" s="13">
        <v>2388</v>
      </c>
      <c r="H109" s="13">
        <v>12190</v>
      </c>
      <c r="I109" s="14">
        <v>0.41557290423754817</v>
      </c>
      <c r="J109" s="14">
        <v>0.56652879118836263</v>
      </c>
      <c r="K109" s="16">
        <v>124</v>
      </c>
      <c r="L109" s="13">
        <v>2932</v>
      </c>
      <c r="M109" s="13">
        <v>14813</v>
      </c>
      <c r="N109" s="14">
        <v>0.41342450460507957</v>
      </c>
      <c r="O109" s="14">
        <v>0.6884324022865641</v>
      </c>
      <c r="P109" s="16">
        <v>123</v>
      </c>
      <c r="Q109" s="13">
        <v>1647</v>
      </c>
      <c r="R109" s="13">
        <v>8602</v>
      </c>
      <c r="S109" s="14">
        <v>0.42311854402361043</v>
      </c>
      <c r="T109" s="15">
        <v>0.39977692057442954</v>
      </c>
      <c r="U109" s="16">
        <v>126</v>
      </c>
      <c r="V109" s="13">
        <v>2291</v>
      </c>
      <c r="W109" s="13">
        <v>11609</v>
      </c>
      <c r="X109" s="14">
        <v>0.44300705972142723</v>
      </c>
      <c r="Y109" s="15">
        <v>0.53952688571826923</v>
      </c>
      <c r="Z109" s="16">
        <v>132</v>
      </c>
      <c r="AA109" s="13">
        <v>1835</v>
      </c>
      <c r="AB109" s="13">
        <v>9356</v>
      </c>
      <c r="AC109" s="14">
        <v>0.43145031127507494</v>
      </c>
      <c r="AD109" s="14">
        <v>0.43481898034112565</v>
      </c>
      <c r="AE109" s="16">
        <v>128</v>
      </c>
      <c r="AF109" s="13">
        <v>1887</v>
      </c>
      <c r="AG109" s="13">
        <v>9727</v>
      </c>
      <c r="AH109" s="14">
        <v>0.43271497842430712</v>
      </c>
      <c r="AI109" s="14">
        <v>0.45206116094251059</v>
      </c>
      <c r="AJ109" s="16">
        <v>129</v>
      </c>
      <c r="AK109" s="13">
        <v>1640</v>
      </c>
      <c r="AL109" s="13">
        <v>8521</v>
      </c>
      <c r="AM109" s="14">
        <v>0.43434600876745844</v>
      </c>
      <c r="AN109" s="14">
        <v>0.39601245526792767</v>
      </c>
      <c r="AO109" s="16">
        <v>129</v>
      </c>
    </row>
    <row r="110" spans="1:41" x14ac:dyDescent="0.2">
      <c r="A110" s="8" t="s">
        <v>114</v>
      </c>
      <c r="B110" s="13">
        <v>4928</v>
      </c>
      <c r="C110" s="13">
        <v>26010</v>
      </c>
      <c r="D110" s="14">
        <v>0.40605095541401276</v>
      </c>
      <c r="E110" s="15">
        <v>1</v>
      </c>
      <c r="F110" s="16">
        <v>100</v>
      </c>
      <c r="G110" s="13">
        <v>2328</v>
      </c>
      <c r="H110" s="13">
        <v>11684</v>
      </c>
      <c r="I110" s="14">
        <v>0.3983227082125933</v>
      </c>
      <c r="J110" s="14">
        <v>0.44921184159938488</v>
      </c>
      <c r="K110" s="16">
        <v>98</v>
      </c>
      <c r="L110" s="13">
        <v>2793</v>
      </c>
      <c r="M110" s="13">
        <v>14121</v>
      </c>
      <c r="N110" s="14">
        <v>0.39411108010047446</v>
      </c>
      <c r="O110" s="14">
        <v>0.54290657439446366</v>
      </c>
      <c r="P110" s="16">
        <v>97</v>
      </c>
      <c r="Q110" s="13">
        <v>1588</v>
      </c>
      <c r="R110" s="13">
        <v>8131</v>
      </c>
      <c r="S110" s="15">
        <v>0.39995081160846041</v>
      </c>
      <c r="T110" s="14">
        <v>0.31261053440984238</v>
      </c>
      <c r="U110" s="16">
        <v>98</v>
      </c>
      <c r="V110" s="13">
        <v>2122</v>
      </c>
      <c r="W110" s="13">
        <v>10719</v>
      </c>
      <c r="X110" s="14">
        <v>0.40904407555809957</v>
      </c>
      <c r="Y110" s="14">
        <v>0.4121107266435986</v>
      </c>
      <c r="Z110" s="16">
        <v>101</v>
      </c>
      <c r="AA110" s="13">
        <v>1638</v>
      </c>
      <c r="AB110" s="13">
        <v>8316</v>
      </c>
      <c r="AC110" s="14">
        <v>0.38349089232188149</v>
      </c>
      <c r="AD110" s="15">
        <v>0.31972318339100347</v>
      </c>
      <c r="AE110" s="16">
        <v>94</v>
      </c>
      <c r="AF110" s="13">
        <v>1677</v>
      </c>
      <c r="AG110" s="13">
        <v>8694</v>
      </c>
      <c r="AH110" s="14">
        <v>0.38676097691178435</v>
      </c>
      <c r="AI110" s="14">
        <v>0.33425605536332181</v>
      </c>
      <c r="AJ110" s="16">
        <v>95</v>
      </c>
      <c r="AK110" s="13">
        <v>1514</v>
      </c>
      <c r="AL110" s="13">
        <v>7852</v>
      </c>
      <c r="AM110" s="15">
        <v>0.40024467325925173</v>
      </c>
      <c r="AN110" s="14">
        <v>0.30188389081122646</v>
      </c>
      <c r="AO110" s="16">
        <v>99</v>
      </c>
    </row>
    <row r="111" spans="1:41" x14ac:dyDescent="0.2">
      <c r="A111" s="8" t="s">
        <v>115</v>
      </c>
      <c r="B111" s="13">
        <v>1821</v>
      </c>
      <c r="C111" s="13">
        <v>9376</v>
      </c>
      <c r="D111" s="14">
        <v>0.14637192456600476</v>
      </c>
      <c r="E111" s="15">
        <v>1</v>
      </c>
      <c r="F111" s="16">
        <v>100</v>
      </c>
      <c r="G111" s="13">
        <v>711</v>
      </c>
      <c r="H111" s="13">
        <v>3660</v>
      </c>
      <c r="I111" s="14">
        <v>0.12477414516074047</v>
      </c>
      <c r="J111" s="15">
        <v>0.39035836177474403</v>
      </c>
      <c r="K111" s="16">
        <v>85</v>
      </c>
      <c r="L111" s="13">
        <v>885</v>
      </c>
      <c r="M111" s="13">
        <v>4363</v>
      </c>
      <c r="N111" s="14">
        <v>0.12176946692715601</v>
      </c>
      <c r="O111" s="14">
        <v>0.46533703071672355</v>
      </c>
      <c r="P111" s="16">
        <v>83</v>
      </c>
      <c r="Q111" s="13">
        <v>455</v>
      </c>
      <c r="R111" s="13">
        <v>2233</v>
      </c>
      <c r="S111" s="15">
        <v>0.10983767830791934</v>
      </c>
      <c r="T111" s="14">
        <v>0.23816126279863481</v>
      </c>
      <c r="U111" s="16">
        <v>75</v>
      </c>
      <c r="V111" s="13">
        <v>481</v>
      </c>
      <c r="W111" s="13">
        <v>2420</v>
      </c>
      <c r="X111" s="14">
        <v>9.234878839916047E-2</v>
      </c>
      <c r="Y111" s="14">
        <v>0.25810580204778155</v>
      </c>
      <c r="Z111" s="16">
        <v>63</v>
      </c>
      <c r="AA111" s="13">
        <v>514</v>
      </c>
      <c r="AB111" s="13">
        <v>2666</v>
      </c>
      <c r="AC111" s="14">
        <v>0.12294212589347475</v>
      </c>
      <c r="AD111" s="14">
        <v>0.28434300341296931</v>
      </c>
      <c r="AE111" s="16">
        <v>84</v>
      </c>
      <c r="AF111" s="13">
        <v>575</v>
      </c>
      <c r="AG111" s="13">
        <v>2974</v>
      </c>
      <c r="AH111" s="14">
        <v>0.1323012589528004</v>
      </c>
      <c r="AI111" s="14">
        <v>0.31719283276450511</v>
      </c>
      <c r="AJ111" s="16">
        <v>90</v>
      </c>
      <c r="AK111" s="13">
        <v>448</v>
      </c>
      <c r="AL111" s="13">
        <v>2386</v>
      </c>
      <c r="AM111" s="14">
        <v>0.12162299928636966</v>
      </c>
      <c r="AN111" s="14">
        <v>0.25447952218430037</v>
      </c>
      <c r="AO111" s="16">
        <v>83</v>
      </c>
    </row>
    <row r="112" spans="1:41" x14ac:dyDescent="0.2">
      <c r="A112" s="8" t="s">
        <v>116</v>
      </c>
      <c r="B112" s="13">
        <v>1310</v>
      </c>
      <c r="C112" s="13">
        <v>7153</v>
      </c>
      <c r="D112" s="14">
        <v>0.11166791557387286</v>
      </c>
      <c r="E112" s="15">
        <v>1</v>
      </c>
      <c r="F112" s="16">
        <v>100</v>
      </c>
      <c r="G112" s="13">
        <v>379</v>
      </c>
      <c r="H112" s="13">
        <v>1799</v>
      </c>
      <c r="I112" s="14">
        <v>6.1330242389118057E-2</v>
      </c>
      <c r="J112" s="14">
        <v>0.25150286593037885</v>
      </c>
      <c r="K112" s="16">
        <v>55</v>
      </c>
      <c r="L112" s="13">
        <v>525</v>
      </c>
      <c r="M112" s="13">
        <v>2534</v>
      </c>
      <c r="N112" s="14">
        <v>7.0722857940273512E-2</v>
      </c>
      <c r="O112" s="14">
        <v>0.35425695512372429</v>
      </c>
      <c r="P112" s="16">
        <v>63</v>
      </c>
      <c r="Q112" s="13">
        <v>256</v>
      </c>
      <c r="R112" s="13">
        <v>1364</v>
      </c>
      <c r="S112" s="14">
        <v>6.7092966060009834E-2</v>
      </c>
      <c r="T112" s="14">
        <v>0.19068922130574584</v>
      </c>
      <c r="U112" s="16">
        <v>60</v>
      </c>
      <c r="V112" s="13">
        <v>285</v>
      </c>
      <c r="W112" s="13">
        <v>1457</v>
      </c>
      <c r="X112" s="14">
        <v>5.5600076321312725E-2</v>
      </c>
      <c r="Y112" s="14">
        <v>0.20369075912204671</v>
      </c>
      <c r="Z112" s="16">
        <v>50</v>
      </c>
      <c r="AA112" s="13">
        <v>256</v>
      </c>
      <c r="AB112" s="13">
        <v>1346</v>
      </c>
      <c r="AC112" s="14">
        <v>6.2070555683652294E-2</v>
      </c>
      <c r="AD112" s="14">
        <v>0.18817279463162309</v>
      </c>
      <c r="AE112" s="16">
        <v>56</v>
      </c>
      <c r="AF112" s="13">
        <v>206</v>
      </c>
      <c r="AG112" s="13">
        <v>1085</v>
      </c>
      <c r="AH112" s="14">
        <v>4.8267271675786289E-2</v>
      </c>
      <c r="AI112" s="14">
        <v>0.15168460785684329</v>
      </c>
      <c r="AJ112" s="16">
        <v>43</v>
      </c>
      <c r="AK112" s="13">
        <v>175</v>
      </c>
      <c r="AL112" s="13">
        <v>859</v>
      </c>
      <c r="AM112" s="14">
        <v>4.3786318686920178E-2</v>
      </c>
      <c r="AN112" s="15">
        <v>0.12008947294841325</v>
      </c>
      <c r="AO112" s="16">
        <v>39</v>
      </c>
    </row>
    <row r="113" spans="1:41" x14ac:dyDescent="0.2">
      <c r="A113" s="8" t="s">
        <v>117</v>
      </c>
      <c r="B113" s="13">
        <v>3131</v>
      </c>
      <c r="C113" s="13">
        <v>16529</v>
      </c>
      <c r="D113" s="14">
        <v>0.25803984013987763</v>
      </c>
      <c r="E113" s="15">
        <v>1</v>
      </c>
      <c r="F113" s="16">
        <v>100</v>
      </c>
      <c r="G113" s="13">
        <v>1090</v>
      </c>
      <c r="H113" s="13">
        <v>5459</v>
      </c>
      <c r="I113" s="14">
        <v>0.18610438754985853</v>
      </c>
      <c r="J113" s="15">
        <v>0.33026801379393794</v>
      </c>
      <c r="K113" s="16">
        <v>72</v>
      </c>
      <c r="L113" s="13">
        <v>1410</v>
      </c>
      <c r="M113" s="13">
        <v>6897</v>
      </c>
      <c r="N113" s="14">
        <v>0.19249232486742954</v>
      </c>
      <c r="O113" s="14">
        <v>0.41726662230019967</v>
      </c>
      <c r="P113" s="16">
        <v>75</v>
      </c>
      <c r="Q113" s="13">
        <v>711</v>
      </c>
      <c r="R113" s="13">
        <v>3597</v>
      </c>
      <c r="S113" s="14">
        <v>0.17693064436792916</v>
      </c>
      <c r="T113" s="14">
        <v>0.21761752072115675</v>
      </c>
      <c r="U113" s="16">
        <v>69</v>
      </c>
      <c r="V113" s="13">
        <v>766</v>
      </c>
      <c r="W113" s="13">
        <v>3877</v>
      </c>
      <c r="X113" s="14">
        <v>0.14794886472047319</v>
      </c>
      <c r="Y113" s="14">
        <v>0.23455744449149979</v>
      </c>
      <c r="Z113" s="16">
        <v>57</v>
      </c>
      <c r="AA113" s="13">
        <v>770</v>
      </c>
      <c r="AB113" s="13">
        <v>4012</v>
      </c>
      <c r="AC113" s="14">
        <v>0.18501268157712705</v>
      </c>
      <c r="AD113" s="14">
        <v>0.24272490773791519</v>
      </c>
      <c r="AE113" s="16">
        <v>72</v>
      </c>
      <c r="AF113" s="13">
        <v>781</v>
      </c>
      <c r="AG113" s="13">
        <v>4059</v>
      </c>
      <c r="AH113" s="14">
        <v>0.18056853062858669</v>
      </c>
      <c r="AI113" s="14">
        <v>0.24556839494222277</v>
      </c>
      <c r="AJ113" s="16">
        <v>70</v>
      </c>
      <c r="AK113" s="13">
        <v>623</v>
      </c>
      <c r="AL113" s="13">
        <v>3245</v>
      </c>
      <c r="AM113" s="14">
        <v>0.16540931797328984</v>
      </c>
      <c r="AN113" s="14">
        <v>0.19632161655272551</v>
      </c>
      <c r="AO113" s="16">
        <v>64</v>
      </c>
    </row>
    <row r="114" spans="1:41" x14ac:dyDescent="0.2">
      <c r="A114" s="8" t="s">
        <v>118</v>
      </c>
      <c r="B114" s="13">
        <v>7654</v>
      </c>
      <c r="C114" s="13">
        <v>38738</v>
      </c>
      <c r="D114" s="14">
        <v>0.60475209191957036</v>
      </c>
      <c r="E114" s="15">
        <v>1</v>
      </c>
      <c r="F114" s="16">
        <v>100</v>
      </c>
      <c r="G114" s="13">
        <v>4471</v>
      </c>
      <c r="H114" s="13">
        <v>21998</v>
      </c>
      <c r="I114" s="15">
        <v>0.74994034023113898</v>
      </c>
      <c r="J114" s="14">
        <v>0.56786617791316019</v>
      </c>
      <c r="K114" s="16">
        <v>124</v>
      </c>
      <c r="L114" s="13">
        <v>5349</v>
      </c>
      <c r="M114" s="13">
        <v>26427</v>
      </c>
      <c r="N114" s="14">
        <v>0.73756628523583589</v>
      </c>
      <c r="O114" s="14">
        <v>0.68219835820124941</v>
      </c>
      <c r="P114" s="16">
        <v>122</v>
      </c>
      <c r="Q114" s="13">
        <v>3247</v>
      </c>
      <c r="R114" s="13">
        <v>16453</v>
      </c>
      <c r="S114" s="14">
        <v>0.80929660600098374</v>
      </c>
      <c r="T114" s="14">
        <v>0.42472507615261501</v>
      </c>
      <c r="U114" s="16">
        <v>134</v>
      </c>
      <c r="V114" s="13">
        <v>4386</v>
      </c>
      <c r="W114" s="13">
        <v>21849</v>
      </c>
      <c r="X114" s="14">
        <v>0.83377218088151117</v>
      </c>
      <c r="Y114" s="14">
        <v>0.56401982549434659</v>
      </c>
      <c r="Z114" s="16">
        <v>138</v>
      </c>
      <c r="AA114" s="13">
        <v>3522</v>
      </c>
      <c r="AB114" s="13">
        <v>17647</v>
      </c>
      <c r="AC114" s="14">
        <v>0.81378833294904307</v>
      </c>
      <c r="AD114" s="14">
        <v>0.45554752439465124</v>
      </c>
      <c r="AE114" s="16">
        <v>135</v>
      </c>
      <c r="AF114" s="13">
        <v>3680</v>
      </c>
      <c r="AG114" s="13">
        <v>18632</v>
      </c>
      <c r="AH114" s="14">
        <v>0.8288624938831799</v>
      </c>
      <c r="AI114" s="14">
        <v>0.48097475347204294</v>
      </c>
      <c r="AJ114" s="16">
        <v>137</v>
      </c>
      <c r="AK114" s="13">
        <v>3150</v>
      </c>
      <c r="AL114" s="13">
        <v>16135</v>
      </c>
      <c r="AM114" s="14">
        <v>0.82245896625547965</v>
      </c>
      <c r="AN114" s="14">
        <v>0.41651608239971089</v>
      </c>
      <c r="AO114" s="16">
        <v>136</v>
      </c>
    </row>
    <row r="115" spans="1:41" x14ac:dyDescent="0.2">
      <c r="A115" s="8" t="s">
        <v>119</v>
      </c>
      <c r="B115" s="13">
        <v>3863</v>
      </c>
      <c r="C115" s="13">
        <v>19069</v>
      </c>
      <c r="D115" s="14">
        <v>0.29769264393655553</v>
      </c>
      <c r="E115" s="15">
        <v>1</v>
      </c>
      <c r="F115" s="16">
        <v>100</v>
      </c>
      <c r="G115" s="13">
        <v>2540</v>
      </c>
      <c r="H115" s="13">
        <v>12598</v>
      </c>
      <c r="I115" s="14">
        <v>0.42948215320628641</v>
      </c>
      <c r="J115" s="14">
        <v>0.66065341653993392</v>
      </c>
      <c r="K115" s="16">
        <v>144</v>
      </c>
      <c r="L115" s="13">
        <v>3038</v>
      </c>
      <c r="M115" s="13">
        <v>15026</v>
      </c>
      <c r="N115" s="14">
        <v>0.41936924365057215</v>
      </c>
      <c r="O115" s="14">
        <v>0.78798049189784469</v>
      </c>
      <c r="P115" s="16">
        <v>141</v>
      </c>
      <c r="Q115" s="13">
        <v>2040</v>
      </c>
      <c r="R115" s="13">
        <v>10212</v>
      </c>
      <c r="S115" s="14">
        <v>0.50231185440236104</v>
      </c>
      <c r="T115" s="14">
        <v>0.53552886884472184</v>
      </c>
      <c r="U115" s="16">
        <v>169</v>
      </c>
      <c r="V115" s="13">
        <v>2466</v>
      </c>
      <c r="W115" s="13">
        <v>12297</v>
      </c>
      <c r="X115" s="14">
        <v>0.46926159129937034</v>
      </c>
      <c r="Y115" s="14">
        <v>0.64486863495726043</v>
      </c>
      <c r="Z115" s="16">
        <v>158</v>
      </c>
      <c r="AA115" s="13">
        <v>2196</v>
      </c>
      <c r="AB115" s="13">
        <v>10990</v>
      </c>
      <c r="AC115" s="14">
        <v>0.50680193682268848</v>
      </c>
      <c r="AD115" s="14">
        <v>0.57632807173947243</v>
      </c>
      <c r="AE115" s="16">
        <v>170</v>
      </c>
      <c r="AF115" s="13">
        <v>2201</v>
      </c>
      <c r="AG115" s="13">
        <v>11024</v>
      </c>
      <c r="AH115" s="15">
        <v>0.49041327461185996</v>
      </c>
      <c r="AI115" s="14">
        <v>0.57811107032356179</v>
      </c>
      <c r="AJ115" s="16">
        <v>165</v>
      </c>
      <c r="AK115" s="13">
        <v>1874</v>
      </c>
      <c r="AL115" s="13">
        <v>9593</v>
      </c>
      <c r="AM115" s="14">
        <v>0.48898970333367314</v>
      </c>
      <c r="AN115" s="14">
        <v>0.50306780638733017</v>
      </c>
      <c r="AO115" s="16">
        <v>164</v>
      </c>
    </row>
    <row r="116" spans="1:41" x14ac:dyDescent="0.2">
      <c r="A116" s="8" t="s">
        <v>120</v>
      </c>
      <c r="B116" s="13">
        <v>3791</v>
      </c>
      <c r="C116" s="13">
        <v>19669</v>
      </c>
      <c r="D116" s="14">
        <v>0.30705944798301488</v>
      </c>
      <c r="E116" s="15">
        <v>1</v>
      </c>
      <c r="F116" s="16">
        <v>100</v>
      </c>
      <c r="G116" s="13">
        <v>1931</v>
      </c>
      <c r="H116" s="13">
        <v>9400</v>
      </c>
      <c r="I116" s="15">
        <v>0.32045818702485257</v>
      </c>
      <c r="J116" s="14">
        <v>0.47790940057959225</v>
      </c>
      <c r="K116" s="16">
        <v>104</v>
      </c>
      <c r="L116" s="13">
        <v>2311</v>
      </c>
      <c r="M116" s="13">
        <v>11401</v>
      </c>
      <c r="N116" s="14">
        <v>0.31819704158526374</v>
      </c>
      <c r="O116" s="15">
        <v>0.57964309319233309</v>
      </c>
      <c r="P116" s="16">
        <v>104</v>
      </c>
      <c r="Q116" s="13">
        <v>1207</v>
      </c>
      <c r="R116" s="13">
        <v>6242</v>
      </c>
      <c r="S116" s="14">
        <v>0.30703393999016232</v>
      </c>
      <c r="T116" s="14">
        <v>0.31735217855508668</v>
      </c>
      <c r="U116" s="16">
        <v>100</v>
      </c>
      <c r="V116" s="13">
        <v>1920</v>
      </c>
      <c r="W116" s="13">
        <v>9552</v>
      </c>
      <c r="X116" s="14">
        <v>0.36451058958214083</v>
      </c>
      <c r="Y116" s="14">
        <v>0.48563729726981547</v>
      </c>
      <c r="Z116" s="16">
        <v>119</v>
      </c>
      <c r="AA116" s="13">
        <v>1326</v>
      </c>
      <c r="AB116" s="13">
        <v>6658</v>
      </c>
      <c r="AC116" s="14">
        <v>0.30703251095227113</v>
      </c>
      <c r="AD116" s="14">
        <v>0.33850221160201333</v>
      </c>
      <c r="AE116" s="16">
        <v>100</v>
      </c>
      <c r="AF116" s="13">
        <v>1479</v>
      </c>
      <c r="AG116" s="13">
        <v>7608</v>
      </c>
      <c r="AH116" s="14">
        <v>0.33844921927131988</v>
      </c>
      <c r="AI116" s="14">
        <v>0.38680156591590831</v>
      </c>
      <c r="AJ116" s="16">
        <v>110</v>
      </c>
      <c r="AK116" s="13">
        <v>1276</v>
      </c>
      <c r="AL116" s="13">
        <v>6542</v>
      </c>
      <c r="AM116" s="14">
        <v>0.33346926292180651</v>
      </c>
      <c r="AN116" s="14">
        <v>0.33260460623315879</v>
      </c>
      <c r="AO116" s="16">
        <v>109</v>
      </c>
    </row>
    <row r="117" spans="1:41" x14ac:dyDescent="0.2">
      <c r="A117" s="8" t="s">
        <v>121</v>
      </c>
      <c r="B117" s="13">
        <v>2469</v>
      </c>
      <c r="C117" s="13">
        <v>13349</v>
      </c>
      <c r="D117" s="14">
        <v>0.20839577869364306</v>
      </c>
      <c r="E117" s="15">
        <v>1</v>
      </c>
      <c r="F117" s="16">
        <v>100</v>
      </c>
      <c r="G117" s="13">
        <v>933</v>
      </c>
      <c r="H117" s="13">
        <v>5106</v>
      </c>
      <c r="I117" s="14">
        <v>0.17407015988818056</v>
      </c>
      <c r="J117" s="14">
        <v>0.38250056183983822</v>
      </c>
      <c r="K117" s="16">
        <v>84</v>
      </c>
      <c r="L117" s="13">
        <v>1126</v>
      </c>
      <c r="M117" s="13">
        <v>5836</v>
      </c>
      <c r="N117" s="14">
        <v>0.16288026793190064</v>
      </c>
      <c r="O117" s="14">
        <v>0.43718630609034387</v>
      </c>
      <c r="P117" s="16">
        <v>78</v>
      </c>
      <c r="Q117" s="13">
        <v>522</v>
      </c>
      <c r="R117" s="13">
        <v>2966</v>
      </c>
      <c r="S117" s="14">
        <v>0.14589276930644368</v>
      </c>
      <c r="T117" s="14">
        <v>0.22218892800958873</v>
      </c>
      <c r="U117" s="16">
        <v>70</v>
      </c>
      <c r="V117" s="13">
        <v>612</v>
      </c>
      <c r="W117" s="13">
        <v>3427</v>
      </c>
      <c r="X117" s="14">
        <v>0.13077656935699294</v>
      </c>
      <c r="Y117" s="14">
        <v>0.25672335006367519</v>
      </c>
      <c r="Z117" s="16">
        <v>63</v>
      </c>
      <c r="AA117" s="13">
        <v>581</v>
      </c>
      <c r="AB117" s="13">
        <v>3324</v>
      </c>
      <c r="AC117" s="14">
        <v>0.1532856813465529</v>
      </c>
      <c r="AD117" s="14">
        <v>0.24900741628586412</v>
      </c>
      <c r="AE117" s="16">
        <v>74</v>
      </c>
      <c r="AF117" s="13">
        <v>558</v>
      </c>
      <c r="AG117" s="13">
        <v>3329</v>
      </c>
      <c r="AH117" s="14">
        <v>0.14809377641354152</v>
      </c>
      <c r="AI117" s="14">
        <v>0.24938197617799085</v>
      </c>
      <c r="AJ117" s="16">
        <v>71</v>
      </c>
      <c r="AK117" s="13">
        <v>489</v>
      </c>
      <c r="AL117" s="13">
        <v>2809</v>
      </c>
      <c r="AM117" s="14">
        <v>0.14318483025792639</v>
      </c>
      <c r="AN117" s="15">
        <v>0.21042774739680875</v>
      </c>
      <c r="AO117" s="16">
        <v>69</v>
      </c>
    </row>
    <row r="118" spans="1:41" x14ac:dyDescent="0.2">
      <c r="A118" s="8" t="s">
        <v>122</v>
      </c>
      <c r="B118" s="13">
        <v>2138</v>
      </c>
      <c r="C118" s="13">
        <v>11969</v>
      </c>
      <c r="D118" s="14">
        <v>0.18685212938678655</v>
      </c>
      <c r="E118" s="15">
        <v>1</v>
      </c>
      <c r="F118" s="16">
        <v>100</v>
      </c>
      <c r="G118" s="13">
        <v>402</v>
      </c>
      <c r="H118" s="13">
        <v>2230</v>
      </c>
      <c r="I118" s="14">
        <v>7.6023591177172473E-2</v>
      </c>
      <c r="J118" s="14">
        <v>0.18631464616927063</v>
      </c>
      <c r="K118" s="16">
        <v>41</v>
      </c>
      <c r="L118" s="13">
        <v>660</v>
      </c>
      <c r="M118" s="13">
        <v>3567</v>
      </c>
      <c r="N118" s="15">
        <v>9.955344683226347E-2</v>
      </c>
      <c r="O118" s="14">
        <v>0.29801988470214719</v>
      </c>
      <c r="P118" s="16">
        <v>53</v>
      </c>
      <c r="Q118" s="13">
        <v>177</v>
      </c>
      <c r="R118" s="13">
        <v>910</v>
      </c>
      <c r="S118" s="14">
        <v>4.4761436301032957E-2</v>
      </c>
      <c r="T118" s="14">
        <v>7.602974350405213E-2</v>
      </c>
      <c r="U118" s="16">
        <v>24</v>
      </c>
      <c r="V118" s="13">
        <v>181</v>
      </c>
      <c r="W118" s="13">
        <v>929</v>
      </c>
      <c r="X118" s="14">
        <v>3.5451249761495898E-2</v>
      </c>
      <c r="Y118" s="14">
        <v>7.7617177709081789E-2</v>
      </c>
      <c r="Z118" s="16">
        <v>19</v>
      </c>
      <c r="AA118" s="13">
        <v>140</v>
      </c>
      <c r="AB118" s="13">
        <v>713</v>
      </c>
      <c r="AC118" s="14">
        <v>3.2879870878487434E-2</v>
      </c>
      <c r="AD118" s="15">
        <v>5.9570557272955134E-2</v>
      </c>
      <c r="AE118" s="16">
        <v>18</v>
      </c>
      <c r="AF118" s="13">
        <v>107</v>
      </c>
      <c r="AG118" s="13">
        <v>518</v>
      </c>
      <c r="AH118" s="14">
        <v>2.3043729703278615E-2</v>
      </c>
      <c r="AI118" s="14">
        <v>4.3278469379229675E-2</v>
      </c>
      <c r="AJ118" s="16">
        <v>12</v>
      </c>
      <c r="AK118" s="13">
        <v>138</v>
      </c>
      <c r="AL118" s="13">
        <v>674</v>
      </c>
      <c r="AM118" s="14">
        <v>3.4356203486593948E-2</v>
      </c>
      <c r="AN118" s="14">
        <v>5.6312139694210041E-2</v>
      </c>
      <c r="AO118" s="16">
        <v>18</v>
      </c>
    </row>
    <row r="119" spans="1:41" x14ac:dyDescent="0.2">
      <c r="A119" s="8" t="s">
        <v>123</v>
      </c>
      <c r="B119" s="13">
        <v>4607</v>
      </c>
      <c r="C119" s="13">
        <v>25318</v>
      </c>
      <c r="D119" s="14">
        <v>0.39524790808042964</v>
      </c>
      <c r="E119" s="15">
        <v>1</v>
      </c>
      <c r="F119" s="16">
        <v>100</v>
      </c>
      <c r="G119" s="13">
        <v>1335</v>
      </c>
      <c r="H119" s="13">
        <v>7335</v>
      </c>
      <c r="I119" s="15">
        <v>0.25005965976886102</v>
      </c>
      <c r="J119" s="15">
        <v>0.2897148273955289</v>
      </c>
      <c r="K119" s="16">
        <v>63</v>
      </c>
      <c r="L119" s="13">
        <v>1786</v>
      </c>
      <c r="M119" s="13">
        <v>9403</v>
      </c>
      <c r="N119" s="14">
        <v>0.26243371476416411</v>
      </c>
      <c r="O119" s="14">
        <v>0.37139584485346394</v>
      </c>
      <c r="P119" s="16">
        <v>66</v>
      </c>
      <c r="Q119" s="13">
        <v>699</v>
      </c>
      <c r="R119" s="13">
        <v>3877</v>
      </c>
      <c r="S119" s="14">
        <v>0.19070339399901623</v>
      </c>
      <c r="T119" s="14">
        <v>0.15313215893830476</v>
      </c>
      <c r="U119" s="16">
        <v>48</v>
      </c>
      <c r="V119" s="13">
        <v>793</v>
      </c>
      <c r="W119" s="13">
        <v>4356</v>
      </c>
      <c r="X119" s="14">
        <v>0.16622781911848883</v>
      </c>
      <c r="Y119" s="14">
        <v>0.17205150485820364</v>
      </c>
      <c r="Z119" s="16">
        <v>42</v>
      </c>
      <c r="AA119" s="13">
        <v>721</v>
      </c>
      <c r="AB119" s="13">
        <v>4037</v>
      </c>
      <c r="AC119" s="14">
        <v>0.18616555222504036</v>
      </c>
      <c r="AD119" s="14">
        <v>0.15945177344182004</v>
      </c>
      <c r="AE119" s="16">
        <v>47</v>
      </c>
      <c r="AF119" s="13">
        <v>665</v>
      </c>
      <c r="AG119" s="13">
        <v>3848</v>
      </c>
      <c r="AH119" s="14">
        <v>0.17118199208149829</v>
      </c>
      <c r="AI119" s="14">
        <v>0.15198672880954261</v>
      </c>
      <c r="AJ119" s="16">
        <v>43</v>
      </c>
      <c r="AK119" s="13">
        <v>627</v>
      </c>
      <c r="AL119" s="13">
        <v>3483</v>
      </c>
      <c r="AM119" s="14">
        <v>0.17754103374452035</v>
      </c>
      <c r="AN119" s="14">
        <v>0.13757010822339838</v>
      </c>
      <c r="AO119" s="16">
        <v>45</v>
      </c>
    </row>
    <row r="120" spans="1:41" x14ac:dyDescent="0.2">
      <c r="A120" s="8" t="s">
        <v>124</v>
      </c>
      <c r="B120" s="13">
        <v>7897</v>
      </c>
      <c r="C120" s="13">
        <v>40480</v>
      </c>
      <c r="D120" s="14">
        <v>0.63194704633445731</v>
      </c>
      <c r="E120" s="15">
        <v>1</v>
      </c>
      <c r="F120" s="16">
        <v>100</v>
      </c>
      <c r="G120" s="13">
        <v>4501</v>
      </c>
      <c r="H120" s="13">
        <v>22703</v>
      </c>
      <c r="I120" s="14">
        <v>0.77397470425800297</v>
      </c>
      <c r="J120" s="14">
        <v>0.56084486166007907</v>
      </c>
      <c r="K120" s="16">
        <v>122</v>
      </c>
      <c r="L120" s="13">
        <v>5562</v>
      </c>
      <c r="M120" s="13">
        <v>27774</v>
      </c>
      <c r="N120" s="14">
        <v>0.77516048004465532</v>
      </c>
      <c r="O120" s="14">
        <v>0.68611660079051384</v>
      </c>
      <c r="P120" s="16">
        <v>123</v>
      </c>
      <c r="Q120" s="13">
        <v>3221</v>
      </c>
      <c r="R120" s="13">
        <v>16882</v>
      </c>
      <c r="S120" s="15">
        <v>0.83039842597147073</v>
      </c>
      <c r="T120" s="14">
        <v>0.41704545454545455</v>
      </c>
      <c r="U120" s="16">
        <v>131</v>
      </c>
      <c r="V120" s="13">
        <v>4298</v>
      </c>
      <c r="W120" s="13">
        <v>21772</v>
      </c>
      <c r="X120" s="14">
        <v>0.83083381034153792</v>
      </c>
      <c r="Y120" s="14">
        <v>0.53784584980237149</v>
      </c>
      <c r="Z120" s="16">
        <v>131</v>
      </c>
      <c r="AA120" s="13">
        <v>3507</v>
      </c>
      <c r="AB120" s="13">
        <v>18063</v>
      </c>
      <c r="AC120" s="14">
        <v>0.83297210053032045</v>
      </c>
      <c r="AD120" s="14">
        <v>0.44622035573122532</v>
      </c>
      <c r="AE120" s="16">
        <v>132</v>
      </c>
      <c r="AF120" s="13">
        <v>3614</v>
      </c>
      <c r="AG120" s="13">
        <v>18627</v>
      </c>
      <c r="AH120" s="14">
        <v>0.82864006405978918</v>
      </c>
      <c r="AI120" s="15">
        <v>0.46015316205533596</v>
      </c>
      <c r="AJ120" s="16">
        <v>131</v>
      </c>
      <c r="AK120" s="13">
        <v>3200</v>
      </c>
      <c r="AL120" s="13">
        <v>16656</v>
      </c>
      <c r="AM120" s="14">
        <v>0.84901620960342539</v>
      </c>
      <c r="AN120" s="14">
        <v>0.41146245059288539</v>
      </c>
      <c r="AO120" s="16">
        <v>134</v>
      </c>
    </row>
    <row r="121" spans="1:41" x14ac:dyDescent="0.2">
      <c r="A121" s="8" t="s">
        <v>125</v>
      </c>
      <c r="B121" s="13">
        <v>3611</v>
      </c>
      <c r="C121" s="13">
        <v>18746</v>
      </c>
      <c r="D121" s="14">
        <v>0.29265018109154489</v>
      </c>
      <c r="E121" s="15">
        <v>1</v>
      </c>
      <c r="F121" s="16">
        <v>100</v>
      </c>
      <c r="G121" s="13">
        <v>2278</v>
      </c>
      <c r="H121" s="13">
        <v>11622</v>
      </c>
      <c r="I121" s="14">
        <v>0.39620904783008898</v>
      </c>
      <c r="J121" s="15">
        <v>0.61997226074895972</v>
      </c>
      <c r="K121" s="16">
        <v>135</v>
      </c>
      <c r="L121" s="13">
        <v>2838</v>
      </c>
      <c r="M121" s="13">
        <v>14343</v>
      </c>
      <c r="N121" s="15">
        <v>0.40030700530281887</v>
      </c>
      <c r="O121" s="14">
        <v>0.76512322628827478</v>
      </c>
      <c r="P121" s="16">
        <v>137</v>
      </c>
      <c r="Q121" s="13">
        <v>1731</v>
      </c>
      <c r="R121" s="13">
        <v>8968</v>
      </c>
      <c r="S121" s="14">
        <v>0.44112149532710282</v>
      </c>
      <c r="T121" s="14">
        <v>0.47839539101675022</v>
      </c>
      <c r="U121" s="16">
        <v>151</v>
      </c>
      <c r="V121" s="13">
        <v>2233</v>
      </c>
      <c r="W121" s="13">
        <v>11398</v>
      </c>
      <c r="X121" s="14">
        <v>0.43495516122877315</v>
      </c>
      <c r="Y121" s="14">
        <v>0.60802304491624881</v>
      </c>
      <c r="Z121" s="16">
        <v>149</v>
      </c>
      <c r="AA121" s="13">
        <v>1949</v>
      </c>
      <c r="AB121" s="13">
        <v>10049</v>
      </c>
      <c r="AC121" s="14">
        <v>0.46340788563523172</v>
      </c>
      <c r="AD121" s="14">
        <v>0.53606102635228847</v>
      </c>
      <c r="AE121" s="16">
        <v>158</v>
      </c>
      <c r="AF121" s="13">
        <v>1991</v>
      </c>
      <c r="AG121" s="13">
        <v>10138</v>
      </c>
      <c r="AH121" s="14">
        <v>0.45099870990702434</v>
      </c>
      <c r="AI121" s="14">
        <v>0.54080870585724949</v>
      </c>
      <c r="AJ121" s="16">
        <v>154</v>
      </c>
      <c r="AK121" s="13">
        <v>1697</v>
      </c>
      <c r="AL121" s="13">
        <v>8844</v>
      </c>
      <c r="AM121" s="14">
        <v>0.45081048017127129</v>
      </c>
      <c r="AN121" s="14">
        <v>0.47178064653792812</v>
      </c>
      <c r="AO121" s="16">
        <v>154</v>
      </c>
    </row>
    <row r="122" spans="1:41" x14ac:dyDescent="0.2">
      <c r="A122" s="8" t="s">
        <v>126</v>
      </c>
      <c r="B122" s="13">
        <v>4286</v>
      </c>
      <c r="C122" s="13">
        <v>21734</v>
      </c>
      <c r="D122" s="14">
        <v>0.33929686524291247</v>
      </c>
      <c r="E122" s="15">
        <v>1</v>
      </c>
      <c r="F122" s="16">
        <v>100</v>
      </c>
      <c r="G122" s="13">
        <v>2223</v>
      </c>
      <c r="H122" s="13">
        <v>11081</v>
      </c>
      <c r="I122" s="14">
        <v>0.37776565642791393</v>
      </c>
      <c r="J122" s="15">
        <v>0.5098463237324008</v>
      </c>
      <c r="K122" s="16">
        <v>111</v>
      </c>
      <c r="L122" s="13">
        <v>2724</v>
      </c>
      <c r="M122" s="13">
        <v>13431</v>
      </c>
      <c r="N122" s="14">
        <v>0.37485347474183645</v>
      </c>
      <c r="O122" s="14">
        <v>0.61797184135455963</v>
      </c>
      <c r="P122" s="16">
        <v>110</v>
      </c>
      <c r="Q122" s="13">
        <v>1490</v>
      </c>
      <c r="R122" s="13">
        <v>7914</v>
      </c>
      <c r="S122" s="14">
        <v>0.38927693064436791</v>
      </c>
      <c r="T122" s="14">
        <v>0.36412993466458082</v>
      </c>
      <c r="U122" s="16">
        <v>115</v>
      </c>
      <c r="V122" s="13">
        <v>2065</v>
      </c>
      <c r="W122" s="13">
        <v>10373</v>
      </c>
      <c r="X122" s="14">
        <v>0.39584048845640146</v>
      </c>
      <c r="Y122" s="14">
        <v>0.47727063587006535</v>
      </c>
      <c r="Z122" s="16">
        <v>117</v>
      </c>
      <c r="AA122" s="13">
        <v>1558</v>
      </c>
      <c r="AB122" s="13">
        <v>8014</v>
      </c>
      <c r="AC122" s="15">
        <v>0.36956421489508878</v>
      </c>
      <c r="AD122" s="14">
        <v>0.36873102052084294</v>
      </c>
      <c r="AE122" s="16">
        <v>109</v>
      </c>
      <c r="AF122" s="13">
        <v>1623</v>
      </c>
      <c r="AG122" s="13">
        <v>8489</v>
      </c>
      <c r="AH122" s="14">
        <v>0.37764135415276479</v>
      </c>
      <c r="AI122" s="14">
        <v>0.39058617833808779</v>
      </c>
      <c r="AJ122" s="16">
        <v>111</v>
      </c>
      <c r="AK122" s="13">
        <v>1503</v>
      </c>
      <c r="AL122" s="13">
        <v>7812</v>
      </c>
      <c r="AM122" s="14">
        <v>0.39820572943215415</v>
      </c>
      <c r="AN122" s="14">
        <v>0.35943682709119351</v>
      </c>
      <c r="AO122" s="16">
        <v>117</v>
      </c>
    </row>
    <row r="123" spans="1:41" x14ac:dyDescent="0.2">
      <c r="A123" s="8" t="s">
        <v>127</v>
      </c>
      <c r="B123" s="13">
        <v>2298</v>
      </c>
      <c r="C123" s="13">
        <v>11987</v>
      </c>
      <c r="D123" s="14">
        <v>0.18713313350818034</v>
      </c>
      <c r="E123" s="15">
        <v>1</v>
      </c>
      <c r="F123" s="16">
        <v>100</v>
      </c>
      <c r="G123" s="13">
        <v>819</v>
      </c>
      <c r="H123" s="13">
        <v>4075</v>
      </c>
      <c r="I123" s="14">
        <v>0.13892203320492277</v>
      </c>
      <c r="J123" s="15">
        <v>0.33995161424876952</v>
      </c>
      <c r="K123" s="16">
        <v>74</v>
      </c>
      <c r="L123" s="13">
        <v>936</v>
      </c>
      <c r="M123" s="13">
        <v>4739</v>
      </c>
      <c r="N123" s="14">
        <v>0.13226346636896455</v>
      </c>
      <c r="O123" s="14">
        <v>0.39534495703678985</v>
      </c>
      <c r="P123" s="16">
        <v>71</v>
      </c>
      <c r="Q123" s="13">
        <v>495</v>
      </c>
      <c r="R123" s="13">
        <v>2340</v>
      </c>
      <c r="S123" s="14">
        <v>0.11510083620265617</v>
      </c>
      <c r="T123" s="14">
        <v>0.19521147910236089</v>
      </c>
      <c r="U123" s="16">
        <v>62</v>
      </c>
      <c r="V123" s="13">
        <v>616</v>
      </c>
      <c r="W123" s="13">
        <v>3098</v>
      </c>
      <c r="X123" s="14">
        <v>0.11822171341347071</v>
      </c>
      <c r="Y123" s="14">
        <v>0.25844665053808291</v>
      </c>
      <c r="Z123" s="16">
        <v>63</v>
      </c>
      <c r="AA123" s="13">
        <v>509</v>
      </c>
      <c r="AB123" s="13">
        <v>2413</v>
      </c>
      <c r="AC123" s="14">
        <v>0.11127507493659211</v>
      </c>
      <c r="AD123" s="14">
        <v>0.2013014098606824</v>
      </c>
      <c r="AE123" s="16">
        <v>59</v>
      </c>
      <c r="AF123" s="13">
        <v>469</v>
      </c>
      <c r="AG123" s="13">
        <v>2510</v>
      </c>
      <c r="AH123" s="14">
        <v>0.11165977134214156</v>
      </c>
      <c r="AI123" s="14">
        <v>0.2093935096354384</v>
      </c>
      <c r="AJ123" s="16">
        <v>60</v>
      </c>
      <c r="AK123" s="13">
        <v>414</v>
      </c>
      <c r="AL123" s="13">
        <v>2111</v>
      </c>
      <c r="AM123" s="14">
        <v>0.10760526047507391</v>
      </c>
      <c r="AN123" s="14">
        <v>0.17610744973721532</v>
      </c>
      <c r="AO123" s="16">
        <v>58</v>
      </c>
    </row>
    <row r="124" spans="1:41" x14ac:dyDescent="0.2">
      <c r="A124" s="8" t="s">
        <v>128</v>
      </c>
      <c r="B124" s="13">
        <v>2066</v>
      </c>
      <c r="C124" s="13">
        <v>11590</v>
      </c>
      <c r="D124" s="14">
        <v>0.18093543149743974</v>
      </c>
      <c r="E124" s="15">
        <v>1</v>
      </c>
      <c r="F124" s="16">
        <v>100</v>
      </c>
      <c r="G124" s="13">
        <v>486</v>
      </c>
      <c r="H124" s="13">
        <v>2555</v>
      </c>
      <c r="I124" s="14">
        <v>8.7103262537074289E-2</v>
      </c>
      <c r="J124" s="15">
        <v>0.22044866264020707</v>
      </c>
      <c r="K124" s="16">
        <v>48</v>
      </c>
      <c r="L124" s="13">
        <v>637</v>
      </c>
      <c r="M124" s="13">
        <v>3317</v>
      </c>
      <c r="N124" s="14">
        <v>9.257605358638013E-2</v>
      </c>
      <c r="O124" s="14">
        <v>0.28619499568593615</v>
      </c>
      <c r="P124" s="16">
        <v>51</v>
      </c>
      <c r="Q124" s="13">
        <v>230</v>
      </c>
      <c r="R124" s="13">
        <v>1108</v>
      </c>
      <c r="S124" s="14">
        <v>5.4500737825873093E-2</v>
      </c>
      <c r="T124" s="14">
        <v>9.5599654874892151E-2</v>
      </c>
      <c r="U124" s="16">
        <v>30</v>
      </c>
      <c r="V124" s="13">
        <v>265</v>
      </c>
      <c r="W124" s="13">
        <v>1335</v>
      </c>
      <c r="X124" s="14">
        <v>5.0944476244991412E-2</v>
      </c>
      <c r="Y124" s="14">
        <v>0.11518550474547024</v>
      </c>
      <c r="Z124" s="16">
        <v>28</v>
      </c>
      <c r="AA124" s="13">
        <v>227</v>
      </c>
      <c r="AB124" s="13">
        <v>1209</v>
      </c>
      <c r="AC124" s="14">
        <v>5.5752824533087386E-2</v>
      </c>
      <c r="AD124" s="14">
        <v>0.10431406384814496</v>
      </c>
      <c r="AE124" s="16">
        <v>31</v>
      </c>
      <c r="AF124" s="13">
        <v>262</v>
      </c>
      <c r="AG124" s="13">
        <v>1342</v>
      </c>
      <c r="AH124" s="15">
        <v>5.9700164598069309E-2</v>
      </c>
      <c r="AI124" s="14">
        <v>0.11578947368421053</v>
      </c>
      <c r="AJ124" s="16">
        <v>33</v>
      </c>
      <c r="AK124" s="13">
        <v>163</v>
      </c>
      <c r="AL124" s="13">
        <v>851</v>
      </c>
      <c r="AM124" s="14">
        <v>4.337852992150066E-2</v>
      </c>
      <c r="AN124" s="14">
        <v>7.3425366695427097E-2</v>
      </c>
      <c r="AO124" s="16">
        <v>24</v>
      </c>
    </row>
    <row r="125" spans="1:41" x14ac:dyDescent="0.2">
      <c r="A125" s="8" t="s">
        <v>129</v>
      </c>
      <c r="B125" s="13">
        <v>4364</v>
      </c>
      <c r="C125" s="13">
        <v>23576</v>
      </c>
      <c r="D125" s="14">
        <v>0.36805295366554264</v>
      </c>
      <c r="E125" s="15">
        <v>1</v>
      </c>
      <c r="F125" s="16">
        <v>100</v>
      </c>
      <c r="G125" s="13">
        <v>1305</v>
      </c>
      <c r="H125" s="13">
        <v>6630</v>
      </c>
      <c r="I125" s="14">
        <v>0.22602529574199706</v>
      </c>
      <c r="J125" s="14">
        <v>0.2812181879877842</v>
      </c>
      <c r="K125" s="16">
        <v>61</v>
      </c>
      <c r="L125" s="13">
        <v>1573</v>
      </c>
      <c r="M125" s="13">
        <v>8056</v>
      </c>
      <c r="N125" s="14">
        <v>0.22483951995534468</v>
      </c>
      <c r="O125" s="14">
        <v>0.34170342721411606</v>
      </c>
      <c r="P125" s="16">
        <v>61</v>
      </c>
      <c r="Q125" s="13">
        <v>725</v>
      </c>
      <c r="R125" s="13">
        <v>3447</v>
      </c>
      <c r="S125" s="15">
        <v>0.16955238563698968</v>
      </c>
      <c r="T125" s="14">
        <v>0.14620800814387513</v>
      </c>
      <c r="U125" s="16">
        <v>46</v>
      </c>
      <c r="V125" s="13">
        <v>881</v>
      </c>
      <c r="W125" s="13">
        <v>4434</v>
      </c>
      <c r="X125" s="14">
        <v>0.16920435031482542</v>
      </c>
      <c r="Y125" s="14">
        <v>0.18807261621988464</v>
      </c>
      <c r="Z125" s="16">
        <v>46</v>
      </c>
      <c r="AA125" s="13">
        <v>736</v>
      </c>
      <c r="AB125" s="13">
        <v>3622</v>
      </c>
      <c r="AC125" s="14">
        <v>0.1670278994696795</v>
      </c>
      <c r="AD125" s="14">
        <v>0.15363081099423143</v>
      </c>
      <c r="AE125" s="16">
        <v>45</v>
      </c>
      <c r="AF125" s="13">
        <v>731</v>
      </c>
      <c r="AG125" s="13">
        <v>3853</v>
      </c>
      <c r="AH125" s="14">
        <v>0.171404421904889</v>
      </c>
      <c r="AI125" s="14">
        <v>0.16342891075670174</v>
      </c>
      <c r="AJ125" s="16">
        <v>47</v>
      </c>
      <c r="AK125" s="13">
        <v>577</v>
      </c>
      <c r="AL125" s="13">
        <v>2962</v>
      </c>
      <c r="AM125" s="14">
        <v>0.15098379039657459</v>
      </c>
      <c r="AN125" s="14">
        <v>0.12563624024431624</v>
      </c>
      <c r="AO125" s="16">
        <v>41</v>
      </c>
    </row>
    <row r="126" spans="1:41" x14ac:dyDescent="0.2">
      <c r="A126" s="8" t="s">
        <v>130</v>
      </c>
      <c r="B126" s="13">
        <v>6661</v>
      </c>
      <c r="C126" s="13">
        <v>34720</v>
      </c>
      <c r="D126" s="14">
        <v>0.54202572748844757</v>
      </c>
      <c r="E126" s="15">
        <v>1</v>
      </c>
      <c r="F126" s="16">
        <v>100</v>
      </c>
      <c r="G126" s="13">
        <v>4045</v>
      </c>
      <c r="H126" s="13">
        <v>20634</v>
      </c>
      <c r="I126" s="14">
        <v>0.70343981181604331</v>
      </c>
      <c r="J126" s="14">
        <v>0.59429723502304144</v>
      </c>
      <c r="K126" s="16">
        <v>130</v>
      </c>
      <c r="L126" s="13">
        <v>4767</v>
      </c>
      <c r="M126" s="13">
        <v>24099</v>
      </c>
      <c r="N126" s="14">
        <v>0.67259279933017024</v>
      </c>
      <c r="O126" s="14">
        <v>0.69409562211981568</v>
      </c>
      <c r="P126" s="16">
        <v>124</v>
      </c>
      <c r="Q126" s="13">
        <v>3255</v>
      </c>
      <c r="R126" s="13">
        <v>16866</v>
      </c>
      <c r="S126" s="15">
        <v>0.82961141170683717</v>
      </c>
      <c r="T126" s="14">
        <v>0.48577188940092164</v>
      </c>
      <c r="U126" s="16">
        <v>153</v>
      </c>
      <c r="V126" s="13">
        <v>3924</v>
      </c>
      <c r="W126" s="13">
        <v>20034</v>
      </c>
      <c r="X126" s="14">
        <v>0.7645105895821408</v>
      </c>
      <c r="Y126" s="14">
        <v>0.57701612903225807</v>
      </c>
      <c r="Z126" s="16">
        <v>141</v>
      </c>
      <c r="AA126" s="13">
        <v>3410</v>
      </c>
      <c r="AB126" s="13">
        <v>17608</v>
      </c>
      <c r="AC126" s="14">
        <v>0.81198985473829832</v>
      </c>
      <c r="AD126" s="14">
        <v>0.50714285714285712</v>
      </c>
      <c r="AE126" s="16">
        <v>150</v>
      </c>
      <c r="AF126" s="13">
        <v>3514</v>
      </c>
      <c r="AG126" s="13">
        <v>18314</v>
      </c>
      <c r="AH126" s="14">
        <v>0.81471595711553002</v>
      </c>
      <c r="AI126" s="14">
        <v>0.5274769585253456</v>
      </c>
      <c r="AJ126" s="16">
        <v>150</v>
      </c>
      <c r="AK126" s="13">
        <v>3049</v>
      </c>
      <c r="AL126" s="13">
        <v>16100</v>
      </c>
      <c r="AM126" s="14">
        <v>0.82067489040676933</v>
      </c>
      <c r="AN126" s="14">
        <v>0.46370967741935482</v>
      </c>
      <c r="AO126" s="16">
        <v>151</v>
      </c>
    </row>
    <row r="127" spans="1:41" x14ac:dyDescent="0.2">
      <c r="A127" s="8" t="s">
        <v>131</v>
      </c>
      <c r="B127" s="13">
        <v>3269</v>
      </c>
      <c r="C127" s="13">
        <v>16671</v>
      </c>
      <c r="D127" s="15">
        <v>0.26025665043087298</v>
      </c>
      <c r="E127" s="15">
        <v>1</v>
      </c>
      <c r="F127" s="16">
        <v>100</v>
      </c>
      <c r="G127" s="13">
        <v>2304</v>
      </c>
      <c r="H127" s="13">
        <v>11552</v>
      </c>
      <c r="I127" s="14">
        <v>0.39382265707564856</v>
      </c>
      <c r="J127" s="14">
        <v>0.69293983564273287</v>
      </c>
      <c r="K127" s="16">
        <v>151</v>
      </c>
      <c r="L127" s="13">
        <v>2444</v>
      </c>
      <c r="M127" s="13">
        <v>12278</v>
      </c>
      <c r="N127" s="14">
        <v>0.34267373709182247</v>
      </c>
      <c r="O127" s="14">
        <v>0.73648851298662343</v>
      </c>
      <c r="P127" s="16">
        <v>132</v>
      </c>
      <c r="Q127" s="13">
        <v>1791</v>
      </c>
      <c r="R127" s="13">
        <v>9047</v>
      </c>
      <c r="S127" s="14">
        <v>0.44500737825873093</v>
      </c>
      <c r="T127" s="14">
        <v>0.54267890348509384</v>
      </c>
      <c r="U127" s="16">
        <v>171</v>
      </c>
      <c r="V127" s="13">
        <v>2110</v>
      </c>
      <c r="W127" s="13">
        <v>10594</v>
      </c>
      <c r="X127" s="14">
        <v>0.40427399351268845</v>
      </c>
      <c r="Y127" s="14">
        <v>0.63547477655809492</v>
      </c>
      <c r="Z127" s="16">
        <v>155</v>
      </c>
      <c r="AA127" s="13">
        <v>1923</v>
      </c>
      <c r="AB127" s="13">
        <v>9821</v>
      </c>
      <c r="AC127" s="14">
        <v>0.45289370532626239</v>
      </c>
      <c r="AD127" s="14">
        <v>0.58910683222362181</v>
      </c>
      <c r="AE127" s="16">
        <v>174</v>
      </c>
      <c r="AF127" s="13">
        <v>1926</v>
      </c>
      <c r="AG127" s="13">
        <v>9768</v>
      </c>
      <c r="AH127" s="14">
        <v>0.43453890297611103</v>
      </c>
      <c r="AI127" s="14">
        <v>0.58592765880870978</v>
      </c>
      <c r="AJ127" s="16">
        <v>167</v>
      </c>
      <c r="AK127" s="13">
        <v>1592</v>
      </c>
      <c r="AL127" s="13">
        <v>8313</v>
      </c>
      <c r="AM127" s="14">
        <v>0.4237435008665511</v>
      </c>
      <c r="AN127" s="14">
        <v>0.4986503509087637</v>
      </c>
      <c r="AO127" s="16">
        <v>163</v>
      </c>
    </row>
    <row r="128" spans="1:41" x14ac:dyDescent="0.2">
      <c r="A128" s="8" t="s">
        <v>132</v>
      </c>
      <c r="B128" s="13">
        <v>3392</v>
      </c>
      <c r="C128" s="13">
        <v>18049</v>
      </c>
      <c r="D128" s="14">
        <v>0.28176907705757465</v>
      </c>
      <c r="E128" s="15">
        <v>1</v>
      </c>
      <c r="F128" s="16">
        <v>100</v>
      </c>
      <c r="G128" s="13">
        <v>1741</v>
      </c>
      <c r="H128" s="13">
        <v>9083</v>
      </c>
      <c r="I128" s="15">
        <v>0.30965124603688676</v>
      </c>
      <c r="J128" s="14">
        <v>0.50324117679649838</v>
      </c>
      <c r="K128" s="16">
        <v>110</v>
      </c>
      <c r="L128" s="13">
        <v>2323</v>
      </c>
      <c r="M128" s="13">
        <v>11821</v>
      </c>
      <c r="N128" s="15">
        <v>0.32991906223834777</v>
      </c>
      <c r="O128" s="14">
        <v>0.65493933181893738</v>
      </c>
      <c r="P128" s="16">
        <v>117</v>
      </c>
      <c r="Q128" s="13">
        <v>1464</v>
      </c>
      <c r="R128" s="13">
        <v>7819</v>
      </c>
      <c r="S128" s="14">
        <v>0.38460403344810623</v>
      </c>
      <c r="T128" s="14">
        <v>0.43320959609950688</v>
      </c>
      <c r="U128" s="16">
        <v>136</v>
      </c>
      <c r="V128" s="13">
        <v>1814</v>
      </c>
      <c r="W128" s="13">
        <v>9440</v>
      </c>
      <c r="X128" s="15">
        <v>0.36023659606945241</v>
      </c>
      <c r="Y128" s="14">
        <v>0.5230206659648734</v>
      </c>
      <c r="Z128" s="16">
        <v>128</v>
      </c>
      <c r="AA128" s="13">
        <v>1487</v>
      </c>
      <c r="AB128" s="13">
        <v>7787</v>
      </c>
      <c r="AC128" s="14">
        <v>0.35909614941203599</v>
      </c>
      <c r="AD128" s="14">
        <v>0.43143664468945647</v>
      </c>
      <c r="AE128" s="16">
        <v>127</v>
      </c>
      <c r="AF128" s="13">
        <v>1588</v>
      </c>
      <c r="AG128" s="13">
        <v>8546</v>
      </c>
      <c r="AH128" s="15">
        <v>0.38017705413941899</v>
      </c>
      <c r="AI128" s="14">
        <v>0.47348883594658986</v>
      </c>
      <c r="AJ128" s="16">
        <v>135</v>
      </c>
      <c r="AK128" s="13">
        <v>1457</v>
      </c>
      <c r="AL128" s="13">
        <v>7786</v>
      </c>
      <c r="AM128" s="14">
        <v>0.39688041594454071</v>
      </c>
      <c r="AN128" s="14">
        <v>0.4313812399578924</v>
      </c>
      <c r="AO128" s="16">
        <v>141</v>
      </c>
    </row>
    <row r="129" spans="1:41" x14ac:dyDescent="0.2">
      <c r="A129" s="8" t="s">
        <v>133</v>
      </c>
      <c r="B129" s="13">
        <v>2350</v>
      </c>
      <c r="C129" s="13">
        <v>11994</v>
      </c>
      <c r="D129" s="14">
        <v>0.18724241288872237</v>
      </c>
      <c r="E129" s="15">
        <v>1</v>
      </c>
      <c r="F129" s="16">
        <v>100</v>
      </c>
      <c r="G129" s="13">
        <v>994</v>
      </c>
      <c r="H129" s="13">
        <v>4886</v>
      </c>
      <c r="I129" s="14">
        <v>0.16657007465993931</v>
      </c>
      <c r="J129" s="14">
        <v>0.40737035184258796</v>
      </c>
      <c r="K129" s="16">
        <v>89</v>
      </c>
      <c r="L129" s="13">
        <v>1358</v>
      </c>
      <c r="M129" s="13">
        <v>6782</v>
      </c>
      <c r="N129" s="14">
        <v>0.18928272397432319</v>
      </c>
      <c r="O129" s="14">
        <v>0.56544939136234784</v>
      </c>
      <c r="P129" s="16">
        <v>101</v>
      </c>
      <c r="Q129" s="13">
        <v>404</v>
      </c>
      <c r="R129" s="13">
        <v>1980</v>
      </c>
      <c r="S129" s="14">
        <v>9.7393015248401382E-2</v>
      </c>
      <c r="T129" s="14">
        <v>0.16508254127063532</v>
      </c>
      <c r="U129" s="16">
        <v>52</v>
      </c>
      <c r="V129" s="13">
        <v>750</v>
      </c>
      <c r="W129" s="13">
        <v>3682</v>
      </c>
      <c r="X129" s="14">
        <v>0.14050753672963176</v>
      </c>
      <c r="Y129" s="14">
        <v>0.30698682674670669</v>
      </c>
      <c r="Z129" s="16">
        <v>75</v>
      </c>
      <c r="AA129" s="13">
        <v>525</v>
      </c>
      <c r="AB129" s="13">
        <v>2470</v>
      </c>
      <c r="AC129" s="14">
        <v>0.11390362001383444</v>
      </c>
      <c r="AD129" s="14">
        <v>0.20593630148407538</v>
      </c>
      <c r="AE129" s="16">
        <v>61</v>
      </c>
      <c r="AF129" s="13">
        <v>553</v>
      </c>
      <c r="AG129" s="13">
        <v>2773</v>
      </c>
      <c r="AH129" s="14">
        <v>0.12335958005249344</v>
      </c>
      <c r="AI129" s="14">
        <v>0.23119893279973319</v>
      </c>
      <c r="AJ129" s="16">
        <v>66</v>
      </c>
      <c r="AK129" s="13">
        <v>464</v>
      </c>
      <c r="AL129" s="13">
        <v>2270</v>
      </c>
      <c r="AM129" s="14">
        <v>0.11571006218778673</v>
      </c>
      <c r="AN129" s="14">
        <v>0.18926129731532432</v>
      </c>
      <c r="AO129" s="16">
        <v>62</v>
      </c>
    </row>
    <row r="130" spans="1:41" x14ac:dyDescent="0.2">
      <c r="A130" s="8" t="s">
        <v>134</v>
      </c>
      <c r="B130" s="13">
        <v>3250</v>
      </c>
      <c r="C130" s="13">
        <v>17341</v>
      </c>
      <c r="D130" s="14">
        <v>0.27071624828275259</v>
      </c>
      <c r="E130" s="15">
        <v>1</v>
      </c>
      <c r="F130" s="16">
        <v>100</v>
      </c>
      <c r="G130" s="13">
        <v>767</v>
      </c>
      <c r="H130" s="13">
        <v>3813</v>
      </c>
      <c r="I130" s="15">
        <v>0.12999011352401732</v>
      </c>
      <c r="J130" s="15">
        <v>0.21988351306153048</v>
      </c>
      <c r="K130" s="16">
        <v>48</v>
      </c>
      <c r="L130" s="13">
        <v>1010</v>
      </c>
      <c r="M130" s="13">
        <v>4949</v>
      </c>
      <c r="N130" s="14">
        <v>0.13812447669550657</v>
      </c>
      <c r="O130" s="14">
        <v>0.28539299925033157</v>
      </c>
      <c r="P130" s="16">
        <v>51</v>
      </c>
      <c r="Q130" s="13">
        <v>287</v>
      </c>
      <c r="R130" s="13">
        <v>1484</v>
      </c>
      <c r="S130" s="14">
        <v>7.2995573044761439E-2</v>
      </c>
      <c r="T130" s="14">
        <v>8.5577533014243701E-2</v>
      </c>
      <c r="U130" s="16">
        <v>27</v>
      </c>
      <c r="V130" s="13">
        <v>505</v>
      </c>
      <c r="W130" s="13">
        <v>2489</v>
      </c>
      <c r="X130" s="14">
        <v>9.4981873688227442E-2</v>
      </c>
      <c r="Y130" s="14">
        <v>0.14353266824289257</v>
      </c>
      <c r="Z130" s="16">
        <v>35</v>
      </c>
      <c r="AA130" s="13">
        <v>308</v>
      </c>
      <c r="AB130" s="13">
        <v>1606</v>
      </c>
      <c r="AC130" s="14">
        <v>7.4060410421950662E-2</v>
      </c>
      <c r="AD130" s="14">
        <v>9.261288276339312E-2</v>
      </c>
      <c r="AE130" s="16">
        <v>27</v>
      </c>
      <c r="AF130" s="13">
        <v>278</v>
      </c>
      <c r="AG130" s="13">
        <v>1393</v>
      </c>
      <c r="AH130" s="14">
        <v>6.1968948796654655E-2</v>
      </c>
      <c r="AI130" s="15">
        <v>8.0329854102992912E-2</v>
      </c>
      <c r="AJ130" s="16">
        <v>23</v>
      </c>
      <c r="AK130" s="13">
        <v>264</v>
      </c>
      <c r="AL130" s="13">
        <v>1248</v>
      </c>
      <c r="AM130" s="14">
        <v>6.3615047405443978E-2</v>
      </c>
      <c r="AN130" s="14">
        <v>7.1968167925725163E-2</v>
      </c>
      <c r="AO130" s="16">
        <v>23</v>
      </c>
    </row>
    <row r="131" spans="1:41" x14ac:dyDescent="0.2">
      <c r="A131" s="8" t="s">
        <v>135</v>
      </c>
      <c r="B131" s="13">
        <v>5600</v>
      </c>
      <c r="C131" s="13">
        <v>29336</v>
      </c>
      <c r="D131" s="14">
        <v>0.45797427251155237</v>
      </c>
      <c r="E131" s="15">
        <v>1</v>
      </c>
      <c r="F131" s="16">
        <v>100</v>
      </c>
      <c r="G131" s="13">
        <v>1761</v>
      </c>
      <c r="H131" s="13">
        <v>8699</v>
      </c>
      <c r="I131" s="14">
        <v>0.29656018818395663</v>
      </c>
      <c r="J131" s="14">
        <v>0.29652986092173439</v>
      </c>
      <c r="K131" s="16">
        <v>65</v>
      </c>
      <c r="L131" s="13">
        <v>2368</v>
      </c>
      <c r="M131" s="13">
        <v>11731</v>
      </c>
      <c r="N131" s="14">
        <v>0.32740720066982976</v>
      </c>
      <c r="O131" s="15">
        <v>0.39988410144532316</v>
      </c>
      <c r="P131" s="16">
        <v>71</v>
      </c>
      <c r="Q131" s="13">
        <v>691</v>
      </c>
      <c r="R131" s="13">
        <v>3464</v>
      </c>
      <c r="S131" s="15">
        <v>0.17038858829316281</v>
      </c>
      <c r="T131" s="14">
        <v>0.11808017452958822</v>
      </c>
      <c r="U131" s="16">
        <v>37</v>
      </c>
      <c r="V131" s="13">
        <v>1255</v>
      </c>
      <c r="W131" s="13">
        <v>6171</v>
      </c>
      <c r="X131" s="14">
        <v>0.23548941041785917</v>
      </c>
      <c r="Y131" s="15">
        <v>0.21035587673847833</v>
      </c>
      <c r="Z131" s="16">
        <v>51</v>
      </c>
      <c r="AA131" s="13">
        <v>833</v>
      </c>
      <c r="AB131" s="13">
        <v>4077</v>
      </c>
      <c r="AC131" s="14">
        <v>0.18801014526170165</v>
      </c>
      <c r="AD131" s="14">
        <v>0.13897600218161985</v>
      </c>
      <c r="AE131" s="16">
        <v>41</v>
      </c>
      <c r="AF131" s="13">
        <v>831</v>
      </c>
      <c r="AG131" s="13">
        <v>4165</v>
      </c>
      <c r="AH131" s="14">
        <v>0.18528404288446995</v>
      </c>
      <c r="AI131" s="14">
        <v>0.14197572947913825</v>
      </c>
      <c r="AJ131" s="16">
        <v>40</v>
      </c>
      <c r="AK131" s="13">
        <v>728</v>
      </c>
      <c r="AL131" s="13">
        <v>3518</v>
      </c>
      <c r="AM131" s="14">
        <v>0.1793251095932307</v>
      </c>
      <c r="AN131" s="15">
        <v>0.11992091628033816</v>
      </c>
      <c r="AO131" s="16">
        <v>39</v>
      </c>
    </row>
    <row r="132" spans="1:41" x14ac:dyDescent="0.2">
      <c r="A132" s="8" t="s">
        <v>136</v>
      </c>
      <c r="B132" s="13">
        <v>7306</v>
      </c>
      <c r="C132" s="13">
        <v>37059</v>
      </c>
      <c r="D132" s="14">
        <v>0.57854065192956161</v>
      </c>
      <c r="E132" s="15">
        <v>1</v>
      </c>
      <c r="F132" s="16">
        <v>100</v>
      </c>
      <c r="G132" s="13">
        <v>4309</v>
      </c>
      <c r="H132" s="13">
        <v>21690</v>
      </c>
      <c r="I132" s="14">
        <v>0.73944022091160122</v>
      </c>
      <c r="J132" s="14">
        <v>0.58528292722415609</v>
      </c>
      <c r="K132" s="16">
        <v>128</v>
      </c>
      <c r="L132" s="13">
        <v>5242</v>
      </c>
      <c r="M132" s="13">
        <v>26078</v>
      </c>
      <c r="N132" s="14">
        <v>0.72782584426458274</v>
      </c>
      <c r="O132" s="14">
        <v>0.70368871259343213</v>
      </c>
      <c r="P132" s="16">
        <v>126</v>
      </c>
      <c r="Q132" s="13">
        <v>3060</v>
      </c>
      <c r="R132" s="13">
        <v>15674</v>
      </c>
      <c r="S132" s="14">
        <v>0.77097884899163793</v>
      </c>
      <c r="T132" s="14">
        <v>0.42294719231495725</v>
      </c>
      <c r="U132" s="16">
        <v>133</v>
      </c>
      <c r="V132" s="13">
        <v>4104</v>
      </c>
      <c r="W132" s="13">
        <v>20543</v>
      </c>
      <c r="X132" s="14">
        <v>0.78393436367105518</v>
      </c>
      <c r="Y132" s="14">
        <v>0.55433228095739229</v>
      </c>
      <c r="Z132" s="16">
        <v>136</v>
      </c>
      <c r="AA132" s="13">
        <v>3323</v>
      </c>
      <c r="AB132" s="13">
        <v>16903</v>
      </c>
      <c r="AC132" s="14">
        <v>0.77947890246714324</v>
      </c>
      <c r="AD132" s="14">
        <v>0.45611052645781053</v>
      </c>
      <c r="AE132" s="16">
        <v>135</v>
      </c>
      <c r="AF132" s="13">
        <v>3479</v>
      </c>
      <c r="AG132" s="13">
        <v>17876</v>
      </c>
      <c r="AH132" s="14">
        <v>0.79523110458650292</v>
      </c>
      <c r="AI132" s="14">
        <v>0.48236595698750639</v>
      </c>
      <c r="AJ132" s="16">
        <v>137</v>
      </c>
      <c r="AK132" s="13">
        <v>3018</v>
      </c>
      <c r="AL132" s="13">
        <v>15783</v>
      </c>
      <c r="AM132" s="14">
        <v>0.80451626057702108</v>
      </c>
      <c r="AN132" s="14">
        <v>0.4258884481502469</v>
      </c>
      <c r="AO132" s="16">
        <v>139</v>
      </c>
    </row>
    <row r="133" spans="1:41" x14ac:dyDescent="0.2">
      <c r="A133" s="8" t="s">
        <v>137</v>
      </c>
      <c r="B133" s="13">
        <v>3279</v>
      </c>
      <c r="C133" s="13">
        <v>16321</v>
      </c>
      <c r="D133" s="14">
        <v>0.2547926814037717</v>
      </c>
      <c r="E133" s="15">
        <v>1</v>
      </c>
      <c r="F133" s="16">
        <v>100</v>
      </c>
      <c r="G133" s="13">
        <v>2153</v>
      </c>
      <c r="H133" s="13">
        <v>10653</v>
      </c>
      <c r="I133" s="14">
        <v>0.36317458152933557</v>
      </c>
      <c r="J133" s="14">
        <v>0.65271735800502417</v>
      </c>
      <c r="K133" s="16">
        <v>143</v>
      </c>
      <c r="L133" s="13">
        <v>2458</v>
      </c>
      <c r="M133" s="13">
        <v>12149</v>
      </c>
      <c r="N133" s="14">
        <v>0.3390734021769467</v>
      </c>
      <c r="O133" s="14">
        <v>0.74437840818577294</v>
      </c>
      <c r="P133" s="16">
        <v>133</v>
      </c>
      <c r="Q133" s="13">
        <v>1598</v>
      </c>
      <c r="R133" s="13">
        <v>8055</v>
      </c>
      <c r="S133" s="14">
        <v>0.39621249385145108</v>
      </c>
      <c r="T133" s="14">
        <v>0.49353593529808221</v>
      </c>
      <c r="U133" s="16">
        <v>156</v>
      </c>
      <c r="V133" s="13">
        <v>2185</v>
      </c>
      <c r="W133" s="13">
        <v>10811</v>
      </c>
      <c r="X133" s="14">
        <v>0.4125548559435222</v>
      </c>
      <c r="Y133" s="14">
        <v>0.66239813736903375</v>
      </c>
      <c r="Z133" s="16">
        <v>162</v>
      </c>
      <c r="AA133" s="13">
        <v>1737</v>
      </c>
      <c r="AB133" s="13">
        <v>8577</v>
      </c>
      <c r="AC133" s="14">
        <v>0.39552686188609637</v>
      </c>
      <c r="AD133" s="14">
        <v>0.52551926965259477</v>
      </c>
      <c r="AE133" s="16">
        <v>155</v>
      </c>
      <c r="AF133" s="13">
        <v>1754</v>
      </c>
      <c r="AG133" s="13">
        <v>8828</v>
      </c>
      <c r="AH133" s="14">
        <v>0.39272209617865561</v>
      </c>
      <c r="AI133" s="14">
        <v>0.54089822927516695</v>
      </c>
      <c r="AJ133" s="16">
        <v>154</v>
      </c>
      <c r="AK133" s="13">
        <v>1464</v>
      </c>
      <c r="AL133" s="13">
        <v>7323</v>
      </c>
      <c r="AM133" s="14">
        <v>0.37327964114588641</v>
      </c>
      <c r="AN133" s="14">
        <v>0.44868574229520247</v>
      </c>
      <c r="AO133" s="16">
        <v>147</v>
      </c>
    </row>
    <row r="134" spans="1:41" x14ac:dyDescent="0.2">
      <c r="A134" s="8" t="s">
        <v>138</v>
      </c>
      <c r="B134" s="13">
        <v>4027</v>
      </c>
      <c r="C134" s="13">
        <v>20738</v>
      </c>
      <c r="D134" s="14">
        <v>0.32374797052578991</v>
      </c>
      <c r="E134" s="15">
        <v>1</v>
      </c>
      <c r="F134" s="16">
        <v>100</v>
      </c>
      <c r="G134" s="13">
        <v>2156</v>
      </c>
      <c r="H134" s="13">
        <v>11037</v>
      </c>
      <c r="I134" s="14">
        <v>0.3762656393822657</v>
      </c>
      <c r="J134" s="14">
        <v>0.53221139936348727</v>
      </c>
      <c r="K134" s="16">
        <v>116</v>
      </c>
      <c r="L134" s="13">
        <v>2784</v>
      </c>
      <c r="M134" s="13">
        <v>13929</v>
      </c>
      <c r="N134" s="14">
        <v>0.38875244208763604</v>
      </c>
      <c r="O134" s="14">
        <v>0.6716655415179863</v>
      </c>
      <c r="P134" s="16">
        <v>120</v>
      </c>
      <c r="Q134" s="13">
        <v>1462</v>
      </c>
      <c r="R134" s="13">
        <v>7619</v>
      </c>
      <c r="S134" s="14">
        <v>0.37476635514018691</v>
      </c>
      <c r="T134" s="14">
        <v>0.36739319124312858</v>
      </c>
      <c r="U134" s="16">
        <v>116</v>
      </c>
      <c r="V134" s="13">
        <v>1919</v>
      </c>
      <c r="W134" s="13">
        <v>9731</v>
      </c>
      <c r="X134" s="14">
        <v>0.37134134707116961</v>
      </c>
      <c r="Y134" s="14">
        <v>0.46923522036840581</v>
      </c>
      <c r="Z134" s="16">
        <v>115</v>
      </c>
      <c r="AA134" s="13">
        <v>1586</v>
      </c>
      <c r="AB134" s="13">
        <v>8326</v>
      </c>
      <c r="AC134" s="14">
        <v>0.38395204058104682</v>
      </c>
      <c r="AD134" s="14">
        <v>0.40148519625807694</v>
      </c>
      <c r="AE134" s="16">
        <v>119</v>
      </c>
      <c r="AF134" s="13">
        <v>1725</v>
      </c>
      <c r="AG134" s="13">
        <v>9048</v>
      </c>
      <c r="AH134" s="14">
        <v>0.40250900840784731</v>
      </c>
      <c r="AI134" s="14">
        <v>0.43630051113897195</v>
      </c>
      <c r="AJ134" s="16">
        <v>124</v>
      </c>
      <c r="AK134" s="13">
        <v>1554</v>
      </c>
      <c r="AL134" s="13">
        <v>8460</v>
      </c>
      <c r="AM134" s="14">
        <v>0.43123661943113467</v>
      </c>
      <c r="AN134" s="14">
        <v>0.40794676439386635</v>
      </c>
      <c r="AO134" s="16">
        <v>133</v>
      </c>
    </row>
    <row r="135" spans="1:41" x14ac:dyDescent="0.2">
      <c r="A135" s="8" t="s">
        <v>139</v>
      </c>
      <c r="B135" s="13">
        <v>2689</v>
      </c>
      <c r="C135" s="13">
        <v>13899</v>
      </c>
      <c r="D135" s="14">
        <v>0.2169820157362308</v>
      </c>
      <c r="E135" s="15">
        <v>1</v>
      </c>
      <c r="F135" s="16">
        <v>100</v>
      </c>
      <c r="G135" s="13">
        <v>1065</v>
      </c>
      <c r="H135" s="13">
        <v>5323</v>
      </c>
      <c r="I135" s="14">
        <v>0.18146797122694577</v>
      </c>
      <c r="J135" s="14">
        <v>0.38297719260378443</v>
      </c>
      <c r="K135" s="16">
        <v>84</v>
      </c>
      <c r="L135" s="13">
        <v>1331</v>
      </c>
      <c r="M135" s="13">
        <v>6572</v>
      </c>
      <c r="N135" s="14">
        <v>0.18342171364778118</v>
      </c>
      <c r="O135" s="14">
        <v>0.47283977264551408</v>
      </c>
      <c r="P135" s="16">
        <v>85</v>
      </c>
      <c r="Q135" s="13">
        <v>654</v>
      </c>
      <c r="R135" s="13">
        <v>3294</v>
      </c>
      <c r="S135" s="14">
        <v>0.16202656173143137</v>
      </c>
      <c r="T135" s="14">
        <v>0.23699546729980575</v>
      </c>
      <c r="U135" s="16">
        <v>75</v>
      </c>
      <c r="V135" s="13">
        <v>744</v>
      </c>
      <c r="W135" s="13">
        <v>3905</v>
      </c>
      <c r="X135" s="14">
        <v>0.1490173630986453</v>
      </c>
      <c r="Y135" s="14">
        <v>0.28095546442190084</v>
      </c>
      <c r="Z135" s="16">
        <v>69</v>
      </c>
      <c r="AA135" s="13">
        <v>673</v>
      </c>
      <c r="AB135" s="13">
        <v>3404</v>
      </c>
      <c r="AC135" s="14">
        <v>0.15697486741987549</v>
      </c>
      <c r="AD135" s="14">
        <v>0.24490970573422549</v>
      </c>
      <c r="AE135" s="16">
        <v>72</v>
      </c>
      <c r="AF135" s="13">
        <v>608</v>
      </c>
      <c r="AG135" s="13">
        <v>3119</v>
      </c>
      <c r="AH135" s="14">
        <v>0.13875172383113127</v>
      </c>
      <c r="AI135" s="14">
        <v>0.22440463342686523</v>
      </c>
      <c r="AJ135" s="16">
        <v>64</v>
      </c>
      <c r="AK135" s="13">
        <v>574</v>
      </c>
      <c r="AL135" s="13">
        <v>2913</v>
      </c>
      <c r="AM135" s="14">
        <v>0.14848608420838005</v>
      </c>
      <c r="AN135" s="15">
        <v>0.209583423267861</v>
      </c>
      <c r="AO135" s="16">
        <v>68</v>
      </c>
    </row>
    <row r="136" spans="1:41" x14ac:dyDescent="0.2">
      <c r="A136" s="8" t="s">
        <v>140</v>
      </c>
      <c r="B136" s="13">
        <v>2266</v>
      </c>
      <c r="C136" s="13">
        <v>13098</v>
      </c>
      <c r="D136" s="14">
        <v>0.20447733233420756</v>
      </c>
      <c r="E136" s="15">
        <v>1</v>
      </c>
      <c r="F136" s="16">
        <v>100</v>
      </c>
      <c r="G136" s="13">
        <v>432</v>
      </c>
      <c r="H136" s="13">
        <v>2321</v>
      </c>
      <c r="I136" s="14">
        <v>7.9125899157944976E-2</v>
      </c>
      <c r="J136" s="14">
        <v>0.17720262635516873</v>
      </c>
      <c r="K136" s="16">
        <v>39</v>
      </c>
      <c r="L136" s="13">
        <v>562</v>
      </c>
      <c r="M136" s="13">
        <v>3180</v>
      </c>
      <c r="N136" s="14">
        <v>8.8752442087636066E-2</v>
      </c>
      <c r="O136" s="14">
        <v>0.24278515803939532</v>
      </c>
      <c r="P136" s="16">
        <v>43</v>
      </c>
      <c r="Q136" s="13">
        <v>232</v>
      </c>
      <c r="R136" s="13">
        <v>1362</v>
      </c>
      <c r="S136" s="14">
        <v>6.6994589276930638E-2</v>
      </c>
      <c r="T136" s="14">
        <v>0.10398534127347686</v>
      </c>
      <c r="U136" s="16">
        <v>33</v>
      </c>
      <c r="V136" s="13">
        <v>331</v>
      </c>
      <c r="W136" s="13">
        <v>1758</v>
      </c>
      <c r="X136" s="14">
        <v>6.7086433886662855E-2</v>
      </c>
      <c r="Y136" s="14">
        <v>0.1342189647274393</v>
      </c>
      <c r="Z136" s="16">
        <v>33</v>
      </c>
      <c r="AA136" s="13">
        <v>247</v>
      </c>
      <c r="AB136" s="13">
        <v>1378</v>
      </c>
      <c r="AC136" s="14">
        <v>6.3546230112981328E-2</v>
      </c>
      <c r="AD136" s="14">
        <v>0.1052069018170713</v>
      </c>
      <c r="AE136" s="16">
        <v>31</v>
      </c>
      <c r="AF136" s="13">
        <v>258</v>
      </c>
      <c r="AG136" s="13">
        <v>1484</v>
      </c>
      <c r="AH136" s="14">
        <v>6.6017171582365766E-2</v>
      </c>
      <c r="AI136" s="14">
        <v>0.11329974041838449</v>
      </c>
      <c r="AJ136" s="16">
        <v>32</v>
      </c>
      <c r="AK136" s="13">
        <v>185</v>
      </c>
      <c r="AL136" s="13">
        <v>922</v>
      </c>
      <c r="AM136" s="14">
        <v>4.6997655214598838E-2</v>
      </c>
      <c r="AN136" s="15">
        <v>7.039242632462972E-2</v>
      </c>
      <c r="AO136" s="16">
        <v>23</v>
      </c>
    </row>
    <row r="137" spans="1:41" x14ac:dyDescent="0.2">
      <c r="A137" s="8" t="s">
        <v>141</v>
      </c>
      <c r="B137" s="13">
        <v>4955</v>
      </c>
      <c r="C137" s="13">
        <v>26997</v>
      </c>
      <c r="D137" s="14">
        <v>0.42145934807043839</v>
      </c>
      <c r="E137" s="15">
        <v>1</v>
      </c>
      <c r="F137" s="16">
        <v>100</v>
      </c>
      <c r="G137" s="13">
        <v>1497</v>
      </c>
      <c r="H137" s="13">
        <v>7644</v>
      </c>
      <c r="I137" s="14">
        <v>0.26059387038489074</v>
      </c>
      <c r="J137" s="14">
        <v>0.28314257139682186</v>
      </c>
      <c r="K137" s="16">
        <v>62</v>
      </c>
      <c r="L137" s="13">
        <v>1893</v>
      </c>
      <c r="M137" s="13">
        <v>9752</v>
      </c>
      <c r="N137" s="14">
        <v>0.27217415573541726</v>
      </c>
      <c r="O137" s="14">
        <v>0.36122532133199986</v>
      </c>
      <c r="P137" s="16">
        <v>65</v>
      </c>
      <c r="Q137" s="13">
        <v>886</v>
      </c>
      <c r="R137" s="13">
        <v>4656</v>
      </c>
      <c r="S137" s="14">
        <v>0.22902115100836204</v>
      </c>
      <c r="T137" s="14">
        <v>0.17246360706745195</v>
      </c>
      <c r="U137" s="16">
        <v>54</v>
      </c>
      <c r="V137" s="13">
        <v>1075</v>
      </c>
      <c r="W137" s="13">
        <v>5663</v>
      </c>
      <c r="X137" s="14">
        <v>0.21610379698530816</v>
      </c>
      <c r="Y137" s="15">
        <v>0.20976404785716932</v>
      </c>
      <c r="Z137" s="16">
        <v>51</v>
      </c>
      <c r="AA137" s="13">
        <v>920</v>
      </c>
      <c r="AB137" s="13">
        <v>4782</v>
      </c>
      <c r="AC137" s="14">
        <v>0.22052109753285681</v>
      </c>
      <c r="AD137" s="14">
        <v>0.17713079231025669</v>
      </c>
      <c r="AE137" s="16">
        <v>52</v>
      </c>
      <c r="AF137" s="13">
        <v>866</v>
      </c>
      <c r="AG137" s="13">
        <v>4603</v>
      </c>
      <c r="AH137" s="14">
        <v>0.20476889541349705</v>
      </c>
      <c r="AI137" s="14">
        <v>0.17050042597325629</v>
      </c>
      <c r="AJ137" s="16">
        <v>49</v>
      </c>
      <c r="AK137" s="13">
        <v>759</v>
      </c>
      <c r="AL137" s="13">
        <v>3835</v>
      </c>
      <c r="AM137" s="14">
        <v>0.19548373942297889</v>
      </c>
      <c r="AN137" s="14">
        <v>0.14205282068377967</v>
      </c>
      <c r="AO137" s="16">
        <v>46</v>
      </c>
    </row>
    <row r="138" spans="1:41" x14ac:dyDescent="0.2">
      <c r="A138" s="8" t="s">
        <v>142</v>
      </c>
      <c r="B138" s="13">
        <v>7237</v>
      </c>
      <c r="C138" s="13">
        <v>36739</v>
      </c>
      <c r="D138" s="14">
        <v>0.57354502310478328</v>
      </c>
      <c r="E138" s="15">
        <v>1</v>
      </c>
      <c r="F138" s="16">
        <v>100</v>
      </c>
      <c r="G138" s="13">
        <v>4239</v>
      </c>
      <c r="H138" s="13">
        <v>21292</v>
      </c>
      <c r="I138" s="14">
        <v>0.72587188490778309</v>
      </c>
      <c r="J138" s="15">
        <v>0.57954761969569124</v>
      </c>
      <c r="K138" s="16">
        <v>127</v>
      </c>
      <c r="L138" s="13">
        <v>5149</v>
      </c>
      <c r="M138" s="13">
        <v>25633</v>
      </c>
      <c r="N138" s="14">
        <v>0.71540608428691044</v>
      </c>
      <c r="O138" s="14">
        <v>0.69770543564059995</v>
      </c>
      <c r="P138" s="16">
        <v>125</v>
      </c>
      <c r="Q138" s="13">
        <v>3135</v>
      </c>
      <c r="R138" s="13">
        <v>16162</v>
      </c>
      <c r="S138" s="14">
        <v>0.79498278406296119</v>
      </c>
      <c r="T138" s="15">
        <v>0.43991398786031194</v>
      </c>
      <c r="U138" s="16">
        <v>139</v>
      </c>
      <c r="V138" s="13">
        <v>4018</v>
      </c>
      <c r="W138" s="13">
        <v>20126</v>
      </c>
      <c r="X138" s="14">
        <v>0.76802136996756343</v>
      </c>
      <c r="Y138" s="14">
        <v>0.54781022891205533</v>
      </c>
      <c r="Z138" s="16">
        <v>134</v>
      </c>
      <c r="AA138" s="13">
        <v>3383</v>
      </c>
      <c r="AB138" s="13">
        <v>17142</v>
      </c>
      <c r="AC138" s="14">
        <v>0.79050034586119433</v>
      </c>
      <c r="AD138" s="14">
        <v>0.46658863877623236</v>
      </c>
      <c r="AE138" s="16">
        <v>138</v>
      </c>
      <c r="AF138" s="13">
        <v>3442</v>
      </c>
      <c r="AG138" s="13">
        <v>17769</v>
      </c>
      <c r="AH138" s="15">
        <v>0.79047110636594153</v>
      </c>
      <c r="AI138" s="14">
        <v>0.48365497155611203</v>
      </c>
      <c r="AJ138" s="16">
        <v>138</v>
      </c>
      <c r="AK138" s="13">
        <v>3021</v>
      </c>
      <c r="AL138" s="13">
        <v>15755</v>
      </c>
      <c r="AM138" s="14">
        <v>0.80308899989805282</v>
      </c>
      <c r="AN138" s="14">
        <v>0.42883584202074088</v>
      </c>
      <c r="AO138" s="16">
        <v>140</v>
      </c>
    </row>
    <row r="139" spans="1:41" x14ac:dyDescent="0.2">
      <c r="A139" s="8" t="s">
        <v>143</v>
      </c>
      <c r="B139" s="13">
        <v>3138</v>
      </c>
      <c r="C139" s="13">
        <v>15976</v>
      </c>
      <c r="D139" s="14">
        <v>0.24940676907705758</v>
      </c>
      <c r="E139" s="15">
        <v>1</v>
      </c>
      <c r="F139" s="16">
        <v>100</v>
      </c>
      <c r="G139" s="13">
        <v>2159</v>
      </c>
      <c r="H139" s="13">
        <v>10801</v>
      </c>
      <c r="I139" s="14">
        <v>0.36822009341015238</v>
      </c>
      <c r="J139" s="14">
        <v>0.67607661492238358</v>
      </c>
      <c r="K139" s="16">
        <v>148</v>
      </c>
      <c r="L139" s="13">
        <v>2567</v>
      </c>
      <c r="M139" s="13">
        <v>12966</v>
      </c>
      <c r="N139" s="14">
        <v>0.36187552330449346</v>
      </c>
      <c r="O139" s="14">
        <v>0.8115923885828743</v>
      </c>
      <c r="P139" s="16">
        <v>145</v>
      </c>
      <c r="Q139" s="13">
        <v>1682</v>
      </c>
      <c r="R139" s="13">
        <v>8496</v>
      </c>
      <c r="S139" s="14">
        <v>0.41790457452041319</v>
      </c>
      <c r="T139" s="14">
        <v>0.53179769654481723</v>
      </c>
      <c r="U139" s="16">
        <v>168</v>
      </c>
      <c r="V139" s="13">
        <v>2135</v>
      </c>
      <c r="W139" s="13">
        <v>10664</v>
      </c>
      <c r="X139" s="14">
        <v>0.40694523945811867</v>
      </c>
      <c r="Y139" s="14">
        <v>0.66750125187781673</v>
      </c>
      <c r="Z139" s="16">
        <v>163</v>
      </c>
      <c r="AA139" s="13">
        <v>1891</v>
      </c>
      <c r="AB139" s="13">
        <v>9368</v>
      </c>
      <c r="AC139" s="14">
        <v>0.43200368918607335</v>
      </c>
      <c r="AD139" s="14">
        <v>0.58637956935403102</v>
      </c>
      <c r="AE139" s="16">
        <v>173</v>
      </c>
      <c r="AF139" s="13">
        <v>1827</v>
      </c>
      <c r="AG139" s="13">
        <v>9250</v>
      </c>
      <c r="AH139" s="14">
        <v>0.41149517327283242</v>
      </c>
      <c r="AI139" s="14">
        <v>0.57899349023535307</v>
      </c>
      <c r="AJ139" s="16">
        <v>165</v>
      </c>
      <c r="AK139" s="13">
        <v>1542</v>
      </c>
      <c r="AL139" s="13">
        <v>7939</v>
      </c>
      <c r="AM139" s="14">
        <v>0.40467937608318894</v>
      </c>
      <c r="AN139" s="14">
        <v>0.49693289934902352</v>
      </c>
      <c r="AO139" s="16">
        <v>162</v>
      </c>
    </row>
    <row r="140" spans="1:41" x14ac:dyDescent="0.2">
      <c r="A140" s="8" t="s">
        <v>144</v>
      </c>
      <c r="B140" s="13">
        <v>4099</v>
      </c>
      <c r="C140" s="13">
        <v>20762</v>
      </c>
      <c r="D140" s="14">
        <v>0.32412264268764829</v>
      </c>
      <c r="E140" s="15">
        <v>1</v>
      </c>
      <c r="F140" s="16">
        <v>100</v>
      </c>
      <c r="G140" s="13">
        <v>2080</v>
      </c>
      <c r="H140" s="13">
        <v>10491</v>
      </c>
      <c r="I140" s="14">
        <v>0.35765179149763066</v>
      </c>
      <c r="J140" s="14">
        <v>0.50529814083421631</v>
      </c>
      <c r="K140" s="16">
        <v>110</v>
      </c>
      <c r="L140" s="13">
        <v>2582</v>
      </c>
      <c r="M140" s="13">
        <v>12667</v>
      </c>
      <c r="N140" s="14">
        <v>0.35353056098241697</v>
      </c>
      <c r="O140" s="15">
        <v>0.61010499951835084</v>
      </c>
      <c r="P140" s="16">
        <v>109</v>
      </c>
      <c r="Q140" s="13">
        <v>1453</v>
      </c>
      <c r="R140" s="13">
        <v>7666</v>
      </c>
      <c r="S140" s="14">
        <v>0.37707820954254795</v>
      </c>
      <c r="T140" s="14">
        <v>0.36923225122820535</v>
      </c>
      <c r="U140" s="16">
        <v>116</v>
      </c>
      <c r="V140" s="13">
        <v>1883</v>
      </c>
      <c r="W140" s="13">
        <v>9462</v>
      </c>
      <c r="X140" s="14">
        <v>0.36107613050944476</v>
      </c>
      <c r="Y140" s="14">
        <v>0.45573644157595605</v>
      </c>
      <c r="Z140" s="16">
        <v>111</v>
      </c>
      <c r="AA140" s="13">
        <v>1492</v>
      </c>
      <c r="AB140" s="13">
        <v>7774</v>
      </c>
      <c r="AC140" s="14">
        <v>0.35849665667512104</v>
      </c>
      <c r="AD140" s="14">
        <v>0.37443406222907233</v>
      </c>
      <c r="AE140" s="16">
        <v>111</v>
      </c>
      <c r="AF140" s="13">
        <v>1615</v>
      </c>
      <c r="AG140" s="13">
        <v>8519</v>
      </c>
      <c r="AH140" s="14">
        <v>0.37897593309310912</v>
      </c>
      <c r="AI140" s="15">
        <v>0.41031692515171947</v>
      </c>
      <c r="AJ140" s="16">
        <v>117</v>
      </c>
      <c r="AK140" s="13">
        <v>1479</v>
      </c>
      <c r="AL140" s="13">
        <v>7816</v>
      </c>
      <c r="AM140" s="14">
        <v>0.39840962381486389</v>
      </c>
      <c r="AN140" s="14">
        <v>0.37645698872940953</v>
      </c>
      <c r="AO140" s="16">
        <v>123</v>
      </c>
    </row>
    <row r="141" spans="1:41" x14ac:dyDescent="0.2">
      <c r="A141" s="8" t="s">
        <v>145</v>
      </c>
      <c r="B141" s="13">
        <v>3027</v>
      </c>
      <c r="C141" s="13">
        <v>16327</v>
      </c>
      <c r="D141" s="14">
        <v>0.25488634944423627</v>
      </c>
      <c r="E141" s="15">
        <v>1</v>
      </c>
      <c r="F141" s="16">
        <v>100</v>
      </c>
      <c r="G141" s="13">
        <v>1198</v>
      </c>
      <c r="H141" s="13">
        <v>6258</v>
      </c>
      <c r="I141" s="14">
        <v>0.21334333344697098</v>
      </c>
      <c r="J141" s="14">
        <v>0.38329148036993937</v>
      </c>
      <c r="K141" s="16">
        <v>84</v>
      </c>
      <c r="L141" s="13">
        <v>1460</v>
      </c>
      <c r="M141" s="13">
        <v>7613</v>
      </c>
      <c r="N141" s="14">
        <v>0.2124755791236394</v>
      </c>
      <c r="O141" s="14">
        <v>0.46628284436822443</v>
      </c>
      <c r="P141" s="16">
        <v>83</v>
      </c>
      <c r="Q141" s="13">
        <v>568</v>
      </c>
      <c r="R141" s="13">
        <v>2962</v>
      </c>
      <c r="S141" s="14">
        <v>0.14569601574028529</v>
      </c>
      <c r="T141" s="14">
        <v>0.18141728425307774</v>
      </c>
      <c r="U141" s="16">
        <v>57</v>
      </c>
      <c r="V141" s="13">
        <v>844</v>
      </c>
      <c r="W141" s="13">
        <v>4563</v>
      </c>
      <c r="X141" s="14">
        <v>0.17412707498568974</v>
      </c>
      <c r="Y141" s="14">
        <v>0.27947571507319163</v>
      </c>
      <c r="Z141" s="16">
        <v>68</v>
      </c>
      <c r="AA141" s="13">
        <v>618</v>
      </c>
      <c r="AB141" s="13">
        <v>3298</v>
      </c>
      <c r="AC141" s="14">
        <v>0.15208669587272308</v>
      </c>
      <c r="AD141" s="14">
        <v>0.2019966925950879</v>
      </c>
      <c r="AE141" s="16">
        <v>60</v>
      </c>
      <c r="AF141" s="13">
        <v>669</v>
      </c>
      <c r="AG141" s="13">
        <v>3553</v>
      </c>
      <c r="AH141" s="14">
        <v>0.15805863250144581</v>
      </c>
      <c r="AI141" s="14">
        <v>0.21761499356893491</v>
      </c>
      <c r="AJ141" s="16">
        <v>62</v>
      </c>
      <c r="AK141" s="13">
        <v>548</v>
      </c>
      <c r="AL141" s="13">
        <v>2914</v>
      </c>
      <c r="AM141" s="14">
        <v>0.14853705780405749</v>
      </c>
      <c r="AN141" s="14">
        <v>0.17847736877564771</v>
      </c>
      <c r="AO141" s="16">
        <v>58</v>
      </c>
    </row>
    <row r="142" spans="1:41" x14ac:dyDescent="0.2">
      <c r="A142" s="8" t="s">
        <v>146</v>
      </c>
      <c r="B142" s="13">
        <v>1997</v>
      </c>
      <c r="C142" s="13">
        <v>10990</v>
      </c>
      <c r="D142" s="14">
        <v>0.17156862745098039</v>
      </c>
      <c r="E142" s="15">
        <v>1</v>
      </c>
      <c r="F142" s="16">
        <v>100</v>
      </c>
      <c r="G142" s="13">
        <v>369</v>
      </c>
      <c r="H142" s="13">
        <v>1783</v>
      </c>
      <c r="I142" s="14">
        <v>6.0784781645245971E-2</v>
      </c>
      <c r="J142" s="14">
        <v>0.16223839854413102</v>
      </c>
      <c r="K142" s="16">
        <v>35</v>
      </c>
      <c r="L142" s="13">
        <v>526</v>
      </c>
      <c r="M142" s="13">
        <v>2584</v>
      </c>
      <c r="N142" s="14">
        <v>7.2118336589450188E-2</v>
      </c>
      <c r="O142" s="14">
        <v>0.23512283894449498</v>
      </c>
      <c r="P142" s="16">
        <v>42</v>
      </c>
      <c r="Q142" s="13">
        <v>243</v>
      </c>
      <c r="R142" s="13">
        <v>1206</v>
      </c>
      <c r="S142" s="14">
        <v>5.9321200196753569E-2</v>
      </c>
      <c r="T142" s="15">
        <v>0.1097361237488626</v>
      </c>
      <c r="U142" s="16">
        <v>35</v>
      </c>
      <c r="V142" s="13">
        <v>317</v>
      </c>
      <c r="W142" s="13">
        <v>1517</v>
      </c>
      <c r="X142" s="14">
        <v>5.7889715703110092E-2</v>
      </c>
      <c r="Y142" s="14">
        <v>0.13803457688808007</v>
      </c>
      <c r="Z142" s="16">
        <v>34</v>
      </c>
      <c r="AA142" s="13">
        <v>242</v>
      </c>
      <c r="AB142" s="13">
        <v>1245</v>
      </c>
      <c r="AC142" s="14">
        <v>5.7412958266082545E-2</v>
      </c>
      <c r="AD142" s="14">
        <v>0.11328480436760692</v>
      </c>
      <c r="AE142" s="16">
        <v>33</v>
      </c>
      <c r="AF142" s="13">
        <v>234</v>
      </c>
      <c r="AG142" s="13">
        <v>1157</v>
      </c>
      <c r="AH142" s="14">
        <v>5.147026113261266E-2</v>
      </c>
      <c r="AI142" s="14">
        <v>0.10527752502274795</v>
      </c>
      <c r="AJ142" s="16">
        <v>30</v>
      </c>
      <c r="AK142" s="13">
        <v>208</v>
      </c>
      <c r="AL142" s="13">
        <v>949</v>
      </c>
      <c r="AM142" s="14">
        <v>4.8373942297889695E-2</v>
      </c>
      <c r="AN142" s="14">
        <v>8.6351228389444951E-2</v>
      </c>
      <c r="AO142" s="16">
        <v>28</v>
      </c>
    </row>
    <row r="143" spans="1:41" x14ac:dyDescent="0.2">
      <c r="A143" s="8" t="s">
        <v>147</v>
      </c>
      <c r="B143" s="13">
        <v>5024</v>
      </c>
      <c r="C143" s="13">
        <v>27317</v>
      </c>
      <c r="D143" s="14">
        <v>0.42645497689521666</v>
      </c>
      <c r="E143" s="15">
        <v>1</v>
      </c>
      <c r="F143" s="16">
        <v>100</v>
      </c>
      <c r="G143" s="13">
        <v>1567</v>
      </c>
      <c r="H143" s="13">
        <v>8042</v>
      </c>
      <c r="I143" s="14">
        <v>0.27416220638870897</v>
      </c>
      <c r="J143" s="14">
        <v>0.29439543141633417</v>
      </c>
      <c r="K143" s="16">
        <v>64</v>
      </c>
      <c r="L143" s="13">
        <v>1986</v>
      </c>
      <c r="M143" s="13">
        <v>10198</v>
      </c>
      <c r="N143" s="14">
        <v>0.2846218252860731</v>
      </c>
      <c r="O143" s="14">
        <v>0.37332064282315042</v>
      </c>
      <c r="P143" s="16">
        <v>67</v>
      </c>
      <c r="Q143" s="13">
        <v>811</v>
      </c>
      <c r="R143" s="13">
        <v>4168</v>
      </c>
      <c r="S143" s="14">
        <v>0.20501721593703887</v>
      </c>
      <c r="T143" s="14">
        <v>0.1525789801222682</v>
      </c>
      <c r="U143" s="16">
        <v>48</v>
      </c>
      <c r="V143" s="13">
        <v>1161</v>
      </c>
      <c r="W143" s="13">
        <v>6079</v>
      </c>
      <c r="X143" s="14">
        <v>0.23197863003243654</v>
      </c>
      <c r="Y143" s="14">
        <v>0.22253541750558262</v>
      </c>
      <c r="Z143" s="16">
        <v>54</v>
      </c>
      <c r="AA143" s="13">
        <v>860</v>
      </c>
      <c r="AB143" s="13">
        <v>4542</v>
      </c>
      <c r="AC143" s="14">
        <v>0.2094535393128891</v>
      </c>
      <c r="AD143" s="14">
        <v>0.1662700882234506</v>
      </c>
      <c r="AE143" s="16">
        <v>49</v>
      </c>
      <c r="AF143" s="13">
        <v>903</v>
      </c>
      <c r="AG143" s="13">
        <v>4710</v>
      </c>
      <c r="AH143" s="15">
        <v>0.20952889363405847</v>
      </c>
      <c r="AI143" s="14">
        <v>0.17242010469670901</v>
      </c>
      <c r="AJ143" s="16">
        <v>49</v>
      </c>
      <c r="AK143" s="13">
        <v>756</v>
      </c>
      <c r="AL143" s="13">
        <v>3863</v>
      </c>
      <c r="AM143" s="14">
        <v>0.1969110001019472</v>
      </c>
      <c r="AN143" s="14">
        <v>0.14141377164403118</v>
      </c>
      <c r="AO143" s="16">
        <v>46</v>
      </c>
    </row>
    <row r="144" spans="1:41" x14ac:dyDescent="0.2">
      <c r="A144" s="8" t="s">
        <v>148</v>
      </c>
      <c r="B144" s="13">
        <v>6719</v>
      </c>
      <c r="C144" s="13">
        <v>34403</v>
      </c>
      <c r="D144" s="14">
        <v>0.53707693268390155</v>
      </c>
      <c r="E144" s="15">
        <v>1</v>
      </c>
      <c r="F144" s="16">
        <v>100</v>
      </c>
      <c r="G144" s="13">
        <v>4083</v>
      </c>
      <c r="H144" s="13">
        <v>20772</v>
      </c>
      <c r="I144" s="14">
        <v>0.70814441073194012</v>
      </c>
      <c r="J144" s="14">
        <v>0.60378455367264483</v>
      </c>
      <c r="K144" s="16">
        <v>132</v>
      </c>
      <c r="L144" s="13">
        <v>5021</v>
      </c>
      <c r="M144" s="13">
        <v>25278</v>
      </c>
      <c r="N144" s="14">
        <v>0.70549818587775603</v>
      </c>
      <c r="O144" s="14">
        <v>0.73476150335726531</v>
      </c>
      <c r="P144" s="16">
        <v>131</v>
      </c>
      <c r="Q144" s="13">
        <v>2969</v>
      </c>
      <c r="R144" s="13">
        <v>15294</v>
      </c>
      <c r="S144" s="14">
        <v>0.7522872602065912</v>
      </c>
      <c r="T144" s="14">
        <v>0.44455425398947768</v>
      </c>
      <c r="U144" s="16">
        <v>140</v>
      </c>
      <c r="V144" s="13">
        <v>4004</v>
      </c>
      <c r="W144" s="13">
        <v>20351</v>
      </c>
      <c r="X144" s="14">
        <v>0.77660751764930358</v>
      </c>
      <c r="Y144" s="14">
        <v>0.59154724878644305</v>
      </c>
      <c r="Z144" s="16">
        <v>145</v>
      </c>
      <c r="AA144" s="13">
        <v>3249</v>
      </c>
      <c r="AB144" s="13">
        <v>16639</v>
      </c>
      <c r="AC144" s="14">
        <v>0.76730458842517868</v>
      </c>
      <c r="AD144" s="14">
        <v>0.48364968171380401</v>
      </c>
      <c r="AE144" s="16">
        <v>143</v>
      </c>
      <c r="AF144" s="13">
        <v>3301</v>
      </c>
      <c r="AG144" s="13">
        <v>17103</v>
      </c>
      <c r="AH144" s="14">
        <v>0.76084345389029762</v>
      </c>
      <c r="AI144" s="14">
        <v>0.49713687759788389</v>
      </c>
      <c r="AJ144" s="16">
        <v>142</v>
      </c>
      <c r="AK144" s="13">
        <v>2830</v>
      </c>
      <c r="AL144" s="13">
        <v>14793</v>
      </c>
      <c r="AM144" s="14">
        <v>0.75405240085635639</v>
      </c>
      <c r="AN144" s="15">
        <v>0.42999157050257247</v>
      </c>
      <c r="AO144" s="16">
        <v>140</v>
      </c>
    </row>
    <row r="145" spans="1:41" x14ac:dyDescent="0.2">
      <c r="A145" s="8" t="s">
        <v>149</v>
      </c>
      <c r="B145" s="13">
        <v>3238</v>
      </c>
      <c r="C145" s="13">
        <v>16540</v>
      </c>
      <c r="D145" s="14">
        <v>0.25821156488072938</v>
      </c>
      <c r="E145" s="15">
        <v>1</v>
      </c>
      <c r="F145" s="16">
        <v>100</v>
      </c>
      <c r="G145" s="13">
        <v>2181</v>
      </c>
      <c r="H145" s="13">
        <v>10990</v>
      </c>
      <c r="I145" s="14">
        <v>0.37466334844714144</v>
      </c>
      <c r="J145" s="14">
        <v>0.66444981862152352</v>
      </c>
      <c r="K145" s="16">
        <v>145</v>
      </c>
      <c r="L145" s="13">
        <v>2595</v>
      </c>
      <c r="M145" s="13">
        <v>13144</v>
      </c>
      <c r="N145" s="14">
        <v>0.36684342729556235</v>
      </c>
      <c r="O145" s="14">
        <v>0.79467956469165657</v>
      </c>
      <c r="P145" s="16">
        <v>142</v>
      </c>
      <c r="Q145" s="13">
        <v>1645</v>
      </c>
      <c r="R145" s="13">
        <v>8387</v>
      </c>
      <c r="S145" s="14">
        <v>0.41254303984259716</v>
      </c>
      <c r="T145" s="14">
        <v>0.50707376058041109</v>
      </c>
      <c r="U145" s="16">
        <v>160</v>
      </c>
      <c r="V145" s="13">
        <v>2085</v>
      </c>
      <c r="W145" s="13">
        <v>10423</v>
      </c>
      <c r="X145" s="14">
        <v>0.39774852127456595</v>
      </c>
      <c r="Y145" s="15">
        <v>0.63016928657799276</v>
      </c>
      <c r="Z145" s="16">
        <v>154</v>
      </c>
      <c r="AA145" s="13">
        <v>1758</v>
      </c>
      <c r="AB145" s="13">
        <v>8847</v>
      </c>
      <c r="AC145" s="14">
        <v>0.40797786488356008</v>
      </c>
      <c r="AD145" s="14">
        <v>0.53488512696493351</v>
      </c>
      <c r="AE145" s="16">
        <v>158</v>
      </c>
      <c r="AF145" s="13">
        <v>1824</v>
      </c>
      <c r="AG145" s="13">
        <v>9254</v>
      </c>
      <c r="AH145" s="14">
        <v>0.41167311713154497</v>
      </c>
      <c r="AI145" s="14">
        <v>0.55949214026602179</v>
      </c>
      <c r="AJ145" s="16">
        <v>159</v>
      </c>
      <c r="AK145" s="13">
        <v>1486</v>
      </c>
      <c r="AL145" s="13">
        <v>7545</v>
      </c>
      <c r="AM145" s="14">
        <v>0.38459577938627793</v>
      </c>
      <c r="AN145" s="14">
        <v>0.45616686819830715</v>
      </c>
      <c r="AO145" s="16">
        <v>149</v>
      </c>
    </row>
    <row r="146" spans="1:41" x14ac:dyDescent="0.2">
      <c r="A146" s="8" t="s">
        <v>150</v>
      </c>
      <c r="B146" s="13">
        <v>3481</v>
      </c>
      <c r="C146" s="13">
        <v>17864</v>
      </c>
      <c r="D146" s="14">
        <v>0.27888097914324966</v>
      </c>
      <c r="E146" s="15">
        <v>1</v>
      </c>
      <c r="F146" s="16">
        <v>100</v>
      </c>
      <c r="G146" s="13">
        <v>1902</v>
      </c>
      <c r="H146" s="13">
        <v>9782</v>
      </c>
      <c r="I146" s="14">
        <v>0.33348106228479868</v>
      </c>
      <c r="J146" s="14">
        <v>0.54758172861621135</v>
      </c>
      <c r="K146" s="16">
        <v>120</v>
      </c>
      <c r="L146" s="13">
        <v>2426</v>
      </c>
      <c r="M146" s="13">
        <v>12134</v>
      </c>
      <c r="N146" s="14">
        <v>0.33865475858219368</v>
      </c>
      <c r="O146" s="14">
        <v>0.67924317062248096</v>
      </c>
      <c r="P146" s="16">
        <v>121</v>
      </c>
      <c r="Q146" s="13">
        <v>1324</v>
      </c>
      <c r="R146" s="13">
        <v>6907</v>
      </c>
      <c r="S146" s="15">
        <v>0.3397442203639941</v>
      </c>
      <c r="T146" s="14">
        <v>0.38664352888490822</v>
      </c>
      <c r="U146" s="16">
        <v>122</v>
      </c>
      <c r="V146" s="13">
        <v>1919</v>
      </c>
      <c r="W146" s="13">
        <v>9928</v>
      </c>
      <c r="X146" s="14">
        <v>0.37885899637473763</v>
      </c>
      <c r="Y146" s="14">
        <v>0.55575459023734886</v>
      </c>
      <c r="Z146" s="16">
        <v>136</v>
      </c>
      <c r="AA146" s="13">
        <v>1491</v>
      </c>
      <c r="AB146" s="13">
        <v>7792</v>
      </c>
      <c r="AC146" s="14">
        <v>0.35932672354161865</v>
      </c>
      <c r="AD146" s="14">
        <v>0.43618450515002238</v>
      </c>
      <c r="AE146" s="16">
        <v>129</v>
      </c>
      <c r="AF146" s="13">
        <v>1477</v>
      </c>
      <c r="AG146" s="13">
        <v>7849</v>
      </c>
      <c r="AH146" s="14">
        <v>0.34917033675875259</v>
      </c>
      <c r="AI146" s="14">
        <v>0.43937527989252129</v>
      </c>
      <c r="AJ146" s="16">
        <v>125</v>
      </c>
      <c r="AK146" s="13">
        <v>1344</v>
      </c>
      <c r="AL146" s="13">
        <v>7248</v>
      </c>
      <c r="AM146" s="14">
        <v>0.36945662147007852</v>
      </c>
      <c r="AN146" s="14">
        <v>0.4057321988356471</v>
      </c>
      <c r="AO146" s="16">
        <v>132</v>
      </c>
    </row>
    <row r="147" spans="1:41" x14ac:dyDescent="0.2">
      <c r="A147" s="8" t="s">
        <v>151</v>
      </c>
      <c r="B147" s="13">
        <v>2698</v>
      </c>
      <c r="C147" s="13">
        <v>13832</v>
      </c>
      <c r="D147" s="14">
        <v>0.21593605595104284</v>
      </c>
      <c r="E147" s="15">
        <v>1</v>
      </c>
      <c r="F147" s="16">
        <v>100</v>
      </c>
      <c r="G147" s="13">
        <v>1155</v>
      </c>
      <c r="H147" s="13">
        <v>5779</v>
      </c>
      <c r="I147" s="14">
        <v>0.19701360242730032</v>
      </c>
      <c r="J147" s="14">
        <v>0.41779930595720072</v>
      </c>
      <c r="K147" s="16">
        <v>91</v>
      </c>
      <c r="L147" s="13">
        <v>1332</v>
      </c>
      <c r="M147" s="13">
        <v>6560</v>
      </c>
      <c r="N147" s="14">
        <v>0.18308679877197878</v>
      </c>
      <c r="O147" s="14">
        <v>0.47426257952573742</v>
      </c>
      <c r="P147" s="16">
        <v>85</v>
      </c>
      <c r="Q147" s="13">
        <v>661</v>
      </c>
      <c r="R147" s="13">
        <v>3511</v>
      </c>
      <c r="S147" s="14">
        <v>0.17270044269552384</v>
      </c>
      <c r="T147" s="14">
        <v>0.25383169462116828</v>
      </c>
      <c r="U147" s="16">
        <v>80</v>
      </c>
      <c r="V147" s="13">
        <v>832</v>
      </c>
      <c r="W147" s="13">
        <v>4270</v>
      </c>
      <c r="X147" s="14">
        <v>0.16294600267124595</v>
      </c>
      <c r="Y147" s="14">
        <v>0.30870445344129555</v>
      </c>
      <c r="Z147" s="16">
        <v>75</v>
      </c>
      <c r="AA147" s="13">
        <v>682</v>
      </c>
      <c r="AB147" s="13">
        <v>3510</v>
      </c>
      <c r="AC147" s="14">
        <v>0.16186303896702789</v>
      </c>
      <c r="AD147" s="14">
        <v>0.25375939849624063</v>
      </c>
      <c r="AE147" s="16">
        <v>75</v>
      </c>
      <c r="AF147" s="13">
        <v>764</v>
      </c>
      <c r="AG147" s="13">
        <v>4022</v>
      </c>
      <c r="AH147" s="14">
        <v>0.17892254993549536</v>
      </c>
      <c r="AI147" s="14">
        <v>0.29077501445922499</v>
      </c>
      <c r="AJ147" s="16">
        <v>83</v>
      </c>
      <c r="AK147" s="13">
        <v>665</v>
      </c>
      <c r="AL147" s="13">
        <v>3500</v>
      </c>
      <c r="AM147" s="14">
        <v>0.17840758487103681</v>
      </c>
      <c r="AN147" s="14">
        <v>0.25303643724696356</v>
      </c>
      <c r="AO147" s="16">
        <v>83</v>
      </c>
    </row>
    <row r="148" spans="1:41" x14ac:dyDescent="0.2">
      <c r="A148" s="8" t="s">
        <v>152</v>
      </c>
      <c r="B148" s="13">
        <v>2844</v>
      </c>
      <c r="C148" s="13">
        <v>15820</v>
      </c>
      <c r="D148" s="14">
        <v>0.24697140002497814</v>
      </c>
      <c r="E148" s="15">
        <v>1</v>
      </c>
      <c r="F148" s="16">
        <v>100</v>
      </c>
      <c r="G148" s="13">
        <v>568</v>
      </c>
      <c r="H148" s="13">
        <v>2782</v>
      </c>
      <c r="I148" s="14">
        <v>9.4841986840759548E-2</v>
      </c>
      <c r="J148" s="14">
        <v>0.17585335018963338</v>
      </c>
      <c r="K148" s="16">
        <v>38</v>
      </c>
      <c r="L148" s="13">
        <v>782</v>
      </c>
      <c r="M148" s="13">
        <v>3992</v>
      </c>
      <c r="N148" s="14">
        <v>0.11141501535026514</v>
      </c>
      <c r="O148" s="14">
        <v>0.25233881163084704</v>
      </c>
      <c r="P148" s="16">
        <v>45</v>
      </c>
      <c r="Q148" s="13">
        <v>316</v>
      </c>
      <c r="R148" s="13">
        <v>1525</v>
      </c>
      <c r="S148" s="14">
        <v>7.50122970978849E-2</v>
      </c>
      <c r="T148" s="14">
        <v>9.6396965865992418E-2</v>
      </c>
      <c r="U148" s="16">
        <v>30</v>
      </c>
      <c r="V148" s="13">
        <v>343</v>
      </c>
      <c r="W148" s="13">
        <v>1584</v>
      </c>
      <c r="X148" s="15">
        <v>6.0446479679450486E-2</v>
      </c>
      <c r="Y148" s="15">
        <v>0.10012642225031605</v>
      </c>
      <c r="Z148" s="16">
        <v>24</v>
      </c>
      <c r="AA148" s="13">
        <v>312</v>
      </c>
      <c r="AB148" s="13">
        <v>1535</v>
      </c>
      <c r="AC148" s="14">
        <v>7.0786257781876874E-2</v>
      </c>
      <c r="AD148" s="14">
        <v>9.7029077117572693E-2</v>
      </c>
      <c r="AE148" s="16">
        <v>29</v>
      </c>
      <c r="AF148" s="13">
        <v>280</v>
      </c>
      <c r="AG148" s="13">
        <v>1354</v>
      </c>
      <c r="AH148" s="15">
        <v>6.0233996174207036E-2</v>
      </c>
      <c r="AI148" s="14">
        <v>8.5587863463969654E-2</v>
      </c>
      <c r="AJ148" s="16">
        <v>24</v>
      </c>
      <c r="AK148" s="13">
        <v>282</v>
      </c>
      <c r="AL148" s="13">
        <v>1324</v>
      </c>
      <c r="AM148" s="14">
        <v>6.7489040676929346E-2</v>
      </c>
      <c r="AN148" s="14">
        <v>8.3691529709228829E-2</v>
      </c>
      <c r="AO148" s="16">
        <v>27</v>
      </c>
    </row>
    <row r="149" spans="1:41" x14ac:dyDescent="0.2">
      <c r="A149" s="8" t="s">
        <v>153</v>
      </c>
      <c r="B149" s="13">
        <v>5542</v>
      </c>
      <c r="C149" s="13">
        <v>29652</v>
      </c>
      <c r="D149" s="14">
        <v>0.46290745597602095</v>
      </c>
      <c r="E149" s="15">
        <v>1</v>
      </c>
      <c r="F149" s="16">
        <v>100</v>
      </c>
      <c r="G149" s="13">
        <v>1723</v>
      </c>
      <c r="H149" s="13">
        <v>8561</v>
      </c>
      <c r="I149" s="14">
        <v>0.29185558926805988</v>
      </c>
      <c r="J149" s="14">
        <v>0.28871576959395656</v>
      </c>
      <c r="K149" s="16">
        <v>63</v>
      </c>
      <c r="L149" s="13">
        <v>2114</v>
      </c>
      <c r="M149" s="13">
        <v>10552</v>
      </c>
      <c r="N149" s="14">
        <v>0.29450181412224391</v>
      </c>
      <c r="O149" s="14">
        <v>0.3558613246998516</v>
      </c>
      <c r="P149" s="16">
        <v>64</v>
      </c>
      <c r="Q149" s="13">
        <v>977</v>
      </c>
      <c r="R149" s="13">
        <v>5036</v>
      </c>
      <c r="S149" s="14">
        <v>0.24771273979340874</v>
      </c>
      <c r="T149" s="15">
        <v>0.16983677323620666</v>
      </c>
      <c r="U149" s="16">
        <v>54</v>
      </c>
      <c r="V149" s="13">
        <v>1175</v>
      </c>
      <c r="W149" s="13">
        <v>5854</v>
      </c>
      <c r="X149" s="14">
        <v>0.22339248235069642</v>
      </c>
      <c r="Y149" s="14">
        <v>0.1974234452987994</v>
      </c>
      <c r="Z149" s="16">
        <v>48</v>
      </c>
      <c r="AA149" s="13">
        <v>994</v>
      </c>
      <c r="AB149" s="13">
        <v>5045</v>
      </c>
      <c r="AC149" s="14">
        <v>0.23264929674890478</v>
      </c>
      <c r="AD149" s="15">
        <v>0.17014029407797113</v>
      </c>
      <c r="AE149" s="16">
        <v>50</v>
      </c>
      <c r="AF149" s="13">
        <v>1044</v>
      </c>
      <c r="AG149" s="13">
        <v>5376</v>
      </c>
      <c r="AH149" s="14">
        <v>0.23915654610970238</v>
      </c>
      <c r="AI149" s="14">
        <v>0.18130311614730879</v>
      </c>
      <c r="AJ149" s="16">
        <v>52</v>
      </c>
      <c r="AK149" s="13">
        <v>947</v>
      </c>
      <c r="AL149" s="13">
        <v>4825</v>
      </c>
      <c r="AM149" s="14">
        <v>0.24594759914364359</v>
      </c>
      <c r="AN149" s="14">
        <v>0.16272089572372858</v>
      </c>
      <c r="AO149" s="16">
        <v>53</v>
      </c>
    </row>
    <row r="150" spans="1:41" x14ac:dyDescent="0.2">
      <c r="A150" s="8" t="s">
        <v>154</v>
      </c>
      <c r="B150" s="13">
        <v>9478</v>
      </c>
      <c r="C150" s="13">
        <v>48940</v>
      </c>
      <c r="D150" s="14">
        <v>0.76401898338953411</v>
      </c>
      <c r="E150" s="15">
        <v>1</v>
      </c>
      <c r="F150" s="16">
        <v>100</v>
      </c>
      <c r="G150" s="13">
        <v>4886</v>
      </c>
      <c r="H150" s="13">
        <v>24467</v>
      </c>
      <c r="I150" s="14">
        <v>0.83411175126990078</v>
      </c>
      <c r="J150" s="15">
        <v>0.49993870044953004</v>
      </c>
      <c r="K150" s="16">
        <v>109</v>
      </c>
      <c r="L150" s="13">
        <v>5858</v>
      </c>
      <c r="M150" s="13">
        <v>29172</v>
      </c>
      <c r="N150" s="14">
        <v>0.81417806307563489</v>
      </c>
      <c r="O150" s="14">
        <v>0.59607682876992241</v>
      </c>
      <c r="P150" s="16">
        <v>107</v>
      </c>
      <c r="Q150" s="13">
        <v>3266</v>
      </c>
      <c r="R150" s="13">
        <v>16752</v>
      </c>
      <c r="S150" s="14">
        <v>0.82400393507132319</v>
      </c>
      <c r="T150" s="14">
        <v>0.34229668982427464</v>
      </c>
      <c r="U150" s="16">
        <v>108</v>
      </c>
      <c r="V150" s="13">
        <v>4347</v>
      </c>
      <c r="W150" s="13">
        <v>21947</v>
      </c>
      <c r="X150" s="14">
        <v>0.83751192520511353</v>
      </c>
      <c r="Y150" s="14">
        <v>0.44844707805476092</v>
      </c>
      <c r="Z150" s="16">
        <v>110</v>
      </c>
      <c r="AA150" s="13">
        <v>3526</v>
      </c>
      <c r="AB150" s="13">
        <v>17911</v>
      </c>
      <c r="AC150" s="14">
        <v>0.82596264699100763</v>
      </c>
      <c r="AD150" s="14">
        <v>0.36597874948917042</v>
      </c>
      <c r="AE150" s="16">
        <v>108</v>
      </c>
      <c r="AF150" s="13">
        <v>3674</v>
      </c>
      <c r="AG150" s="13">
        <v>19057</v>
      </c>
      <c r="AH150" s="14">
        <v>0.84776902887139105</v>
      </c>
      <c r="AI150" s="14">
        <v>0.38939517776869637</v>
      </c>
      <c r="AJ150" s="16">
        <v>111</v>
      </c>
      <c r="AK150" s="13">
        <v>3191</v>
      </c>
      <c r="AL150" s="13">
        <v>16547</v>
      </c>
      <c r="AM150" s="14">
        <v>0.84346008767458458</v>
      </c>
      <c r="AN150" s="14">
        <v>0.33810788720882712</v>
      </c>
      <c r="AO150" s="16">
        <v>110</v>
      </c>
    </row>
    <row r="151" spans="1:41" x14ac:dyDescent="0.2">
      <c r="A151" s="8" t="s">
        <v>155</v>
      </c>
      <c r="B151" s="13">
        <v>5030</v>
      </c>
      <c r="C151" s="13">
        <v>25847</v>
      </c>
      <c r="D151" s="14">
        <v>0.40350630698139128</v>
      </c>
      <c r="E151" s="15">
        <v>1</v>
      </c>
      <c r="F151" s="16">
        <v>100</v>
      </c>
      <c r="G151" s="13">
        <v>2679</v>
      </c>
      <c r="H151" s="13">
        <v>13505</v>
      </c>
      <c r="I151" s="15">
        <v>0.46040295912453549</v>
      </c>
      <c r="J151" s="14">
        <v>0.52249777537044917</v>
      </c>
      <c r="K151" s="16">
        <v>114</v>
      </c>
      <c r="L151" s="13">
        <v>3223</v>
      </c>
      <c r="M151" s="13">
        <v>15885</v>
      </c>
      <c r="N151" s="14">
        <v>0.44334356684342729</v>
      </c>
      <c r="O151" s="14">
        <v>0.61457809416953613</v>
      </c>
      <c r="P151" s="16">
        <v>110</v>
      </c>
      <c r="Q151" s="13">
        <v>1802</v>
      </c>
      <c r="R151" s="13">
        <v>9048</v>
      </c>
      <c r="S151" s="14">
        <v>0.44505656665027055</v>
      </c>
      <c r="T151" s="15">
        <v>0.35005996827484814</v>
      </c>
      <c r="U151" s="16">
        <v>110</v>
      </c>
      <c r="V151" s="13">
        <v>2417</v>
      </c>
      <c r="W151" s="13">
        <v>12080</v>
      </c>
      <c r="X151" s="14">
        <v>0.46098072886853653</v>
      </c>
      <c r="Y151" s="14">
        <v>0.46736565171973538</v>
      </c>
      <c r="Z151" s="16">
        <v>114</v>
      </c>
      <c r="AA151" s="13">
        <v>1912</v>
      </c>
      <c r="AB151" s="13">
        <v>9657</v>
      </c>
      <c r="AC151" s="14">
        <v>0.44533087387595111</v>
      </c>
      <c r="AD151" s="14">
        <v>0.37362169690873215</v>
      </c>
      <c r="AE151" s="16">
        <v>110</v>
      </c>
      <c r="AF151" s="13">
        <v>2034</v>
      </c>
      <c r="AG151" s="13">
        <v>10309</v>
      </c>
      <c r="AH151" s="14">
        <v>0.45860580986698696</v>
      </c>
      <c r="AI151" s="14">
        <v>0.39884706155453242</v>
      </c>
      <c r="AJ151" s="16">
        <v>114</v>
      </c>
      <c r="AK151" s="13">
        <v>1747</v>
      </c>
      <c r="AL151" s="13">
        <v>8828</v>
      </c>
      <c r="AM151" s="15">
        <v>0.44999490264043224</v>
      </c>
      <c r="AN151" s="14">
        <v>0.34154834216736951</v>
      </c>
      <c r="AO151" s="16">
        <v>112</v>
      </c>
    </row>
    <row r="152" spans="1:41" x14ac:dyDescent="0.2">
      <c r="A152" s="8" t="s">
        <v>156</v>
      </c>
      <c r="B152" s="13">
        <v>4448</v>
      </c>
      <c r="C152" s="13">
        <v>23094</v>
      </c>
      <c r="D152" s="14">
        <v>0.36052828774822032</v>
      </c>
      <c r="E152" s="15">
        <v>1</v>
      </c>
      <c r="F152" s="16">
        <v>100</v>
      </c>
      <c r="G152" s="13">
        <v>2207</v>
      </c>
      <c r="H152" s="13">
        <v>10962</v>
      </c>
      <c r="I152" s="14">
        <v>0.37370879214536529</v>
      </c>
      <c r="J152" s="14">
        <v>0.47466874512860485</v>
      </c>
      <c r="K152" s="16">
        <v>104</v>
      </c>
      <c r="L152" s="13">
        <v>2635</v>
      </c>
      <c r="M152" s="13">
        <v>13286</v>
      </c>
      <c r="N152" s="14">
        <v>0.37080658665922411</v>
      </c>
      <c r="O152" s="14">
        <v>0.57530094396813025</v>
      </c>
      <c r="P152" s="16">
        <v>103</v>
      </c>
      <c r="Q152" s="13">
        <v>1464</v>
      </c>
      <c r="R152" s="13">
        <v>7704</v>
      </c>
      <c r="S152" s="14">
        <v>0.37894736842105264</v>
      </c>
      <c r="T152" s="14">
        <v>0.33359314107560406</v>
      </c>
      <c r="U152" s="16">
        <v>105</v>
      </c>
      <c r="V152" s="13">
        <v>1930</v>
      </c>
      <c r="W152" s="13">
        <v>9867</v>
      </c>
      <c r="X152" s="14">
        <v>0.376531196336577</v>
      </c>
      <c r="Y152" s="14">
        <v>0.42725383216419849</v>
      </c>
      <c r="Z152" s="16">
        <v>104</v>
      </c>
      <c r="AA152" s="13">
        <v>1614</v>
      </c>
      <c r="AB152" s="13">
        <v>8253</v>
      </c>
      <c r="AC152" s="14">
        <v>0.38058565828913998</v>
      </c>
      <c r="AD152" s="14">
        <v>0.3573655494933749</v>
      </c>
      <c r="AE152" s="16">
        <v>106</v>
      </c>
      <c r="AF152" s="13">
        <v>1640</v>
      </c>
      <c r="AG152" s="13">
        <v>8748</v>
      </c>
      <c r="AH152" s="14">
        <v>0.38916321900440409</v>
      </c>
      <c r="AI152" s="14">
        <v>0.37879968823070925</v>
      </c>
      <c r="AJ152" s="16">
        <v>108</v>
      </c>
      <c r="AK152" s="13">
        <v>1444</v>
      </c>
      <c r="AL152" s="13">
        <v>7719</v>
      </c>
      <c r="AM152" s="14">
        <v>0.39346518503415229</v>
      </c>
      <c r="AN152" s="14">
        <v>0.33424266043128087</v>
      </c>
      <c r="AO152" s="16">
        <v>109</v>
      </c>
    </row>
    <row r="153" spans="1:41" x14ac:dyDescent="0.2">
      <c r="A153" s="8" t="s">
        <v>157</v>
      </c>
      <c r="B153" s="13">
        <v>1669</v>
      </c>
      <c r="C153" s="13">
        <v>9144</v>
      </c>
      <c r="D153" s="14">
        <v>0.14275009366804045</v>
      </c>
      <c r="E153" s="15">
        <v>1</v>
      </c>
      <c r="F153" s="16">
        <v>100</v>
      </c>
      <c r="G153" s="13">
        <v>660</v>
      </c>
      <c r="H153" s="13">
        <v>3608</v>
      </c>
      <c r="I153" s="14">
        <v>0.12300139774315617</v>
      </c>
      <c r="J153" s="14">
        <v>0.39457567804024496</v>
      </c>
      <c r="K153" s="16">
        <v>86</v>
      </c>
      <c r="L153" s="13">
        <v>883</v>
      </c>
      <c r="M153" s="13">
        <v>4619</v>
      </c>
      <c r="N153" s="14">
        <v>0.12891431761094055</v>
      </c>
      <c r="O153" s="14">
        <v>0.50513998250218728</v>
      </c>
      <c r="P153" s="16">
        <v>90</v>
      </c>
      <c r="Q153" s="13">
        <v>548</v>
      </c>
      <c r="R153" s="13">
        <v>2923</v>
      </c>
      <c r="S153" s="14">
        <v>0.14377766847024101</v>
      </c>
      <c r="T153" s="15">
        <v>0.31966316710411197</v>
      </c>
      <c r="U153" s="16">
        <v>101</v>
      </c>
      <c r="V153" s="13">
        <v>629</v>
      </c>
      <c r="W153" s="13">
        <v>3265</v>
      </c>
      <c r="X153" s="14">
        <v>0.12459454302614005</v>
      </c>
      <c r="Y153" s="14">
        <v>0.35706474190726162</v>
      </c>
      <c r="Z153" s="16">
        <v>87</v>
      </c>
      <c r="AA153" s="13">
        <v>534</v>
      </c>
      <c r="AB153" s="13">
        <v>2838</v>
      </c>
      <c r="AC153" s="14">
        <v>0.1308738759511183</v>
      </c>
      <c r="AD153" s="15">
        <v>0.31036745406824146</v>
      </c>
      <c r="AE153" s="16">
        <v>92</v>
      </c>
      <c r="AF153" s="13">
        <v>495</v>
      </c>
      <c r="AG153" s="13">
        <v>2658</v>
      </c>
      <c r="AH153" s="14">
        <v>0.11824369411450687</v>
      </c>
      <c r="AI153" s="14">
        <v>0.29068241469816275</v>
      </c>
      <c r="AJ153" s="16">
        <v>83</v>
      </c>
      <c r="AK153" s="13">
        <v>483</v>
      </c>
      <c r="AL153" s="13">
        <v>2637</v>
      </c>
      <c r="AM153" s="14">
        <v>0.13441737180140687</v>
      </c>
      <c r="AN153" s="14">
        <v>0.28838582677165353</v>
      </c>
      <c r="AO153" s="16">
        <v>94</v>
      </c>
    </row>
    <row r="154" spans="1:41" x14ac:dyDescent="0.2">
      <c r="A154" s="8" t="s">
        <v>158</v>
      </c>
      <c r="B154" s="13">
        <v>1114</v>
      </c>
      <c r="C154" s="13">
        <v>5971</v>
      </c>
      <c r="D154" s="14">
        <v>9.3215311602347944E-2</v>
      </c>
      <c r="E154" s="15">
        <v>1</v>
      </c>
      <c r="F154" s="16">
        <v>100</v>
      </c>
      <c r="G154" s="13">
        <v>260</v>
      </c>
      <c r="H154" s="13">
        <v>1258</v>
      </c>
      <c r="I154" s="14">
        <v>4.2886850986943031E-2</v>
      </c>
      <c r="J154" s="14">
        <v>0.21068497739072181</v>
      </c>
      <c r="K154" s="16">
        <v>46</v>
      </c>
      <c r="L154" s="13">
        <v>394</v>
      </c>
      <c r="M154" s="13">
        <v>2040</v>
      </c>
      <c r="N154" s="14">
        <v>5.6935528886408036E-2</v>
      </c>
      <c r="O154" s="14">
        <v>0.34165131468765703</v>
      </c>
      <c r="P154" s="16">
        <v>61</v>
      </c>
      <c r="Q154" s="13">
        <v>132</v>
      </c>
      <c r="R154" s="13">
        <v>654</v>
      </c>
      <c r="S154" s="14">
        <v>3.2169208066896215E-2</v>
      </c>
      <c r="T154" s="15">
        <v>0.10952939206163122</v>
      </c>
      <c r="U154" s="16">
        <v>35</v>
      </c>
      <c r="V154" s="13">
        <v>203</v>
      </c>
      <c r="W154" s="13">
        <v>994</v>
      </c>
      <c r="X154" s="14">
        <v>3.7931692425109714E-2</v>
      </c>
      <c r="Y154" s="14">
        <v>0.16647127784290738</v>
      </c>
      <c r="Z154" s="16">
        <v>41</v>
      </c>
      <c r="AA154" s="13">
        <v>183</v>
      </c>
      <c r="AB154" s="13">
        <v>936</v>
      </c>
      <c r="AC154" s="14">
        <v>4.3163477057874107E-2</v>
      </c>
      <c r="AD154" s="14">
        <v>0.15675766203316027</v>
      </c>
      <c r="AE154" s="16">
        <v>46</v>
      </c>
      <c r="AF154" s="13">
        <v>176</v>
      </c>
      <c r="AG154" s="13">
        <v>764</v>
      </c>
      <c r="AH154" s="14">
        <v>3.3987277014102049E-2</v>
      </c>
      <c r="AI154" s="14">
        <v>0.12795176687322057</v>
      </c>
      <c r="AJ154" s="16">
        <v>36</v>
      </c>
      <c r="AK154" s="13">
        <v>103</v>
      </c>
      <c r="AL154" s="13">
        <v>434</v>
      </c>
      <c r="AM154" s="14">
        <v>2.2122540524008565E-2</v>
      </c>
      <c r="AN154" s="14">
        <v>7.2684642438452518E-2</v>
      </c>
      <c r="AO154" s="16">
        <v>24</v>
      </c>
    </row>
    <row r="155" spans="1:41" x14ac:dyDescent="0.2">
      <c r="A155" s="8" t="s">
        <v>159</v>
      </c>
      <c r="B155" s="13">
        <v>2783</v>
      </c>
      <c r="C155" s="13">
        <v>15115</v>
      </c>
      <c r="D155" s="14">
        <v>0.23596540527038842</v>
      </c>
      <c r="E155" s="15">
        <v>1</v>
      </c>
      <c r="F155" s="16">
        <v>100</v>
      </c>
      <c r="G155" s="13">
        <v>920</v>
      </c>
      <c r="H155" s="13">
        <v>4866</v>
      </c>
      <c r="I155" s="14">
        <v>0.16588824873009922</v>
      </c>
      <c r="J155" s="14">
        <v>0.32193185577241151</v>
      </c>
      <c r="K155" s="16">
        <v>70</v>
      </c>
      <c r="L155" s="13">
        <v>1277</v>
      </c>
      <c r="M155" s="13">
        <v>6659</v>
      </c>
      <c r="N155" s="14">
        <v>0.18584984649734859</v>
      </c>
      <c r="O155" s="14">
        <v>0.4405557393317896</v>
      </c>
      <c r="P155" s="16">
        <v>79</v>
      </c>
      <c r="Q155" s="13">
        <v>680</v>
      </c>
      <c r="R155" s="13">
        <v>3578</v>
      </c>
      <c r="S155" s="14">
        <v>0.17599606492867684</v>
      </c>
      <c r="T155" s="14">
        <v>0.23671849156467087</v>
      </c>
      <c r="U155" s="16">
        <v>75</v>
      </c>
      <c r="V155" s="13">
        <v>832</v>
      </c>
      <c r="W155" s="13">
        <v>4258</v>
      </c>
      <c r="X155" s="14">
        <v>0.16248807479488647</v>
      </c>
      <c r="Y155" s="14">
        <v>0.28170691366192524</v>
      </c>
      <c r="Z155" s="16">
        <v>69</v>
      </c>
      <c r="AA155" s="13">
        <v>717</v>
      </c>
      <c r="AB155" s="13">
        <v>3774</v>
      </c>
      <c r="AC155" s="14">
        <v>0.1740373530089924</v>
      </c>
      <c r="AD155" s="15">
        <v>0.24968574263976182</v>
      </c>
      <c r="AE155" s="16">
        <v>74</v>
      </c>
      <c r="AF155" s="13">
        <v>671</v>
      </c>
      <c r="AG155" s="13">
        <v>3423</v>
      </c>
      <c r="AH155" s="14">
        <v>0.15227545709328708</v>
      </c>
      <c r="AI155" s="14">
        <v>0.22646377770426729</v>
      </c>
      <c r="AJ155" s="16">
        <v>65</v>
      </c>
      <c r="AK155" s="13">
        <v>586</v>
      </c>
      <c r="AL155" s="13">
        <v>3070</v>
      </c>
      <c r="AM155" s="14">
        <v>0.15648893872973799</v>
      </c>
      <c r="AN155" s="14">
        <v>0.2031094938802514</v>
      </c>
      <c r="AO155" s="16">
        <v>66</v>
      </c>
    </row>
    <row r="156" spans="1:41" x14ac:dyDescent="0.2">
      <c r="A156" s="8" t="s">
        <v>160</v>
      </c>
      <c r="B156" s="13">
        <v>7101</v>
      </c>
      <c r="C156" s="13">
        <v>36537</v>
      </c>
      <c r="D156" s="15">
        <v>0.57039153240914198</v>
      </c>
      <c r="E156" s="15">
        <v>1</v>
      </c>
      <c r="F156" s="16">
        <v>100</v>
      </c>
      <c r="G156" s="13">
        <v>4274</v>
      </c>
      <c r="H156" s="13">
        <v>21524</v>
      </c>
      <c r="I156" s="14">
        <v>0.73378106569392831</v>
      </c>
      <c r="J156" s="14">
        <v>0.58910145879519393</v>
      </c>
      <c r="K156" s="16">
        <v>129</v>
      </c>
      <c r="L156" s="13">
        <v>5058</v>
      </c>
      <c r="M156" s="13">
        <v>25292</v>
      </c>
      <c r="N156" s="14">
        <v>0.70588891989952551</v>
      </c>
      <c r="O156" s="14">
        <v>0.69222979445493604</v>
      </c>
      <c r="P156" s="16">
        <v>124</v>
      </c>
      <c r="Q156" s="13">
        <v>3273</v>
      </c>
      <c r="R156" s="13">
        <v>16671</v>
      </c>
      <c r="S156" s="15">
        <v>0.8200196753566158</v>
      </c>
      <c r="T156" s="14">
        <v>0.45627719845635933</v>
      </c>
      <c r="U156" s="16">
        <v>144</v>
      </c>
      <c r="V156" s="13">
        <v>4130</v>
      </c>
      <c r="W156" s="13">
        <v>20931</v>
      </c>
      <c r="X156" s="14">
        <v>0.79874069834001149</v>
      </c>
      <c r="Y156" s="14">
        <v>0.57287133590606787</v>
      </c>
      <c r="Z156" s="16">
        <v>140</v>
      </c>
      <c r="AA156" s="13">
        <v>3481</v>
      </c>
      <c r="AB156" s="13">
        <v>17814</v>
      </c>
      <c r="AC156" s="14">
        <v>0.82148950887710404</v>
      </c>
      <c r="AD156" s="14">
        <v>0.4875605550537811</v>
      </c>
      <c r="AE156" s="16">
        <v>144</v>
      </c>
      <c r="AF156" s="13">
        <v>3532</v>
      </c>
      <c r="AG156" s="13">
        <v>18144</v>
      </c>
      <c r="AH156" s="14">
        <v>0.80715334312024556</v>
      </c>
      <c r="AI156" s="14">
        <v>0.49659249527875854</v>
      </c>
      <c r="AJ156" s="16">
        <v>142</v>
      </c>
      <c r="AK156" s="13">
        <v>3116</v>
      </c>
      <c r="AL156" s="13">
        <v>16231</v>
      </c>
      <c r="AM156" s="14">
        <v>0.82735243144051385</v>
      </c>
      <c r="AN156" s="14">
        <v>0.44423461148972276</v>
      </c>
      <c r="AO156" s="16">
        <v>145</v>
      </c>
    </row>
    <row r="157" spans="1:41" x14ac:dyDescent="0.2">
      <c r="A157" s="8" t="s">
        <v>161</v>
      </c>
      <c r="B157" s="13">
        <v>3219</v>
      </c>
      <c r="C157" s="13">
        <v>16642</v>
      </c>
      <c r="D157" s="15">
        <v>0.25980392156862747</v>
      </c>
      <c r="E157" s="15">
        <v>1</v>
      </c>
      <c r="F157" s="16">
        <v>100</v>
      </c>
      <c r="G157" s="13">
        <v>2169</v>
      </c>
      <c r="H157" s="13">
        <v>11130</v>
      </c>
      <c r="I157" s="14">
        <v>0.37943612995602222</v>
      </c>
      <c r="J157" s="14">
        <v>0.66878980891719741</v>
      </c>
      <c r="K157" s="16">
        <v>146</v>
      </c>
      <c r="L157" s="13">
        <v>2566</v>
      </c>
      <c r="M157" s="13">
        <v>13033</v>
      </c>
      <c r="N157" s="14">
        <v>0.36374546469439017</v>
      </c>
      <c r="O157" s="14">
        <v>0.78313904578776594</v>
      </c>
      <c r="P157" s="16">
        <v>140</v>
      </c>
      <c r="Q157" s="13">
        <v>1708</v>
      </c>
      <c r="R157" s="13">
        <v>8890</v>
      </c>
      <c r="S157" s="14">
        <v>0.43728480078701426</v>
      </c>
      <c r="T157" s="14">
        <v>0.53419060209109481</v>
      </c>
      <c r="U157" s="16">
        <v>168</v>
      </c>
      <c r="V157" s="13">
        <v>2179</v>
      </c>
      <c r="W157" s="13">
        <v>11156</v>
      </c>
      <c r="X157" s="14">
        <v>0.42572028238885706</v>
      </c>
      <c r="Y157" s="15">
        <v>0.67035212113928611</v>
      </c>
      <c r="Z157" s="16">
        <v>164</v>
      </c>
      <c r="AA157" s="13">
        <v>1820</v>
      </c>
      <c r="AB157" s="13">
        <v>9331</v>
      </c>
      <c r="AC157" s="15">
        <v>0.43029744062716163</v>
      </c>
      <c r="AD157" s="14">
        <v>0.56068982093498376</v>
      </c>
      <c r="AE157" s="16">
        <v>166</v>
      </c>
      <c r="AF157" s="13">
        <v>1830</v>
      </c>
      <c r="AG157" s="13">
        <v>9607</v>
      </c>
      <c r="AH157" s="14">
        <v>0.42737666266292984</v>
      </c>
      <c r="AI157" s="14">
        <v>0.5772743660617714</v>
      </c>
      <c r="AJ157" s="16">
        <v>164</v>
      </c>
      <c r="AK157" s="13">
        <v>1639</v>
      </c>
      <c r="AL157" s="13">
        <v>8668</v>
      </c>
      <c r="AM157" s="14">
        <v>0.441839127332042</v>
      </c>
      <c r="AN157" s="14">
        <v>0.52085085927172214</v>
      </c>
      <c r="AO157" s="16">
        <v>170</v>
      </c>
    </row>
    <row r="158" spans="1:41" x14ac:dyDescent="0.2">
      <c r="A158" s="8" t="s">
        <v>162</v>
      </c>
      <c r="B158" s="13">
        <v>3882</v>
      </c>
      <c r="C158" s="13">
        <v>19895</v>
      </c>
      <c r="D158" s="14">
        <v>0.31058761084051456</v>
      </c>
      <c r="E158" s="15">
        <v>1</v>
      </c>
      <c r="F158" s="16">
        <v>100</v>
      </c>
      <c r="G158" s="13">
        <v>2105</v>
      </c>
      <c r="H158" s="13">
        <v>10395</v>
      </c>
      <c r="I158" s="14">
        <v>0.35437902703439811</v>
      </c>
      <c r="J158" s="14">
        <v>0.52249308871575773</v>
      </c>
      <c r="K158" s="16">
        <v>114</v>
      </c>
      <c r="L158" s="13">
        <v>2492</v>
      </c>
      <c r="M158" s="13">
        <v>12259</v>
      </c>
      <c r="N158" s="14">
        <v>0.34214345520513534</v>
      </c>
      <c r="O158" s="14">
        <v>0.61618497109826587</v>
      </c>
      <c r="P158" s="16">
        <v>110</v>
      </c>
      <c r="Q158" s="13">
        <v>1565</v>
      </c>
      <c r="R158" s="13">
        <v>7781</v>
      </c>
      <c r="S158" s="14">
        <v>0.38273487456960159</v>
      </c>
      <c r="T158" s="14">
        <v>0.39110329228449359</v>
      </c>
      <c r="U158" s="16">
        <v>123</v>
      </c>
      <c r="V158" s="13">
        <v>1951</v>
      </c>
      <c r="W158" s="13">
        <v>9774</v>
      </c>
      <c r="X158" s="14">
        <v>0.37298225529479107</v>
      </c>
      <c r="Y158" s="14">
        <v>0.4912792158833878</v>
      </c>
      <c r="Z158" s="16">
        <v>120</v>
      </c>
      <c r="AA158" s="13">
        <v>1661</v>
      </c>
      <c r="AB158" s="13">
        <v>8483</v>
      </c>
      <c r="AC158" s="14">
        <v>0.39119206824994235</v>
      </c>
      <c r="AD158" s="14">
        <v>0.42638853983412917</v>
      </c>
      <c r="AE158" s="16">
        <v>126</v>
      </c>
      <c r="AF158" s="13">
        <v>1702</v>
      </c>
      <c r="AG158" s="13">
        <v>8537</v>
      </c>
      <c r="AH158" s="15">
        <v>0.37977668045731572</v>
      </c>
      <c r="AI158" s="14">
        <v>0.42910278964563958</v>
      </c>
      <c r="AJ158" s="16">
        <v>122</v>
      </c>
      <c r="AK158" s="13">
        <v>1477</v>
      </c>
      <c r="AL158" s="13">
        <v>7562</v>
      </c>
      <c r="AM158" s="14">
        <v>0.38546233051279438</v>
      </c>
      <c r="AN158" s="15">
        <v>0.38009550138225684</v>
      </c>
      <c r="AO158" s="16">
        <v>124</v>
      </c>
    </row>
    <row r="159" spans="1:41" x14ac:dyDescent="0.2">
      <c r="A159" s="8" t="s">
        <v>163</v>
      </c>
      <c r="B159" s="13">
        <v>2486</v>
      </c>
      <c r="C159" s="13">
        <v>12739</v>
      </c>
      <c r="D159" s="14">
        <v>0.1988728612464094</v>
      </c>
      <c r="E159" s="15">
        <v>1</v>
      </c>
      <c r="F159" s="16">
        <v>100</v>
      </c>
      <c r="G159" s="13">
        <v>889</v>
      </c>
      <c r="H159" s="13">
        <v>4485</v>
      </c>
      <c r="I159" s="14">
        <v>0.15289946476664507</v>
      </c>
      <c r="J159" s="14">
        <v>0.35206845121281105</v>
      </c>
      <c r="K159" s="16">
        <v>77</v>
      </c>
      <c r="L159" s="13">
        <v>1086</v>
      </c>
      <c r="M159" s="13">
        <v>5532</v>
      </c>
      <c r="N159" s="14">
        <v>0.15439575774490649</v>
      </c>
      <c r="O159" s="14">
        <v>0.43425700604443052</v>
      </c>
      <c r="P159" s="16">
        <v>78</v>
      </c>
      <c r="Q159" s="13">
        <v>453</v>
      </c>
      <c r="R159" s="13">
        <v>2492</v>
      </c>
      <c r="S159" s="14">
        <v>0.12257747171667487</v>
      </c>
      <c r="T159" s="14">
        <v>0.19561975037287072</v>
      </c>
      <c r="U159" s="16">
        <v>62</v>
      </c>
      <c r="V159" s="13">
        <v>678</v>
      </c>
      <c r="W159" s="13">
        <v>3507</v>
      </c>
      <c r="X159" s="14">
        <v>0.13382942186605609</v>
      </c>
      <c r="Y159" s="14">
        <v>0.27529633409215792</v>
      </c>
      <c r="Z159" s="16">
        <v>67</v>
      </c>
      <c r="AA159" s="13">
        <v>478</v>
      </c>
      <c r="AB159" s="13">
        <v>2429</v>
      </c>
      <c r="AC159" s="14">
        <v>0.11201291215125662</v>
      </c>
      <c r="AD159" s="14">
        <v>0.19067430724546669</v>
      </c>
      <c r="AE159" s="16">
        <v>56</v>
      </c>
      <c r="AF159" s="13">
        <v>511</v>
      </c>
      <c r="AG159" s="13">
        <v>2807</v>
      </c>
      <c r="AH159" s="14">
        <v>0.12487210285155033</v>
      </c>
      <c r="AI159" s="15">
        <v>0.2203469660098909</v>
      </c>
      <c r="AJ159" s="16">
        <v>63</v>
      </c>
      <c r="AK159" s="13">
        <v>471</v>
      </c>
      <c r="AL159" s="13">
        <v>2563</v>
      </c>
      <c r="AM159" s="14">
        <v>0.13064532572127638</v>
      </c>
      <c r="AN159" s="14">
        <v>0.20119318627835781</v>
      </c>
      <c r="AO159" s="16">
        <v>66</v>
      </c>
    </row>
    <row r="160" spans="1:41" x14ac:dyDescent="0.2">
      <c r="A160" s="8" t="s">
        <v>164</v>
      </c>
      <c r="B160" s="13">
        <v>2674</v>
      </c>
      <c r="C160" s="13">
        <v>14780</v>
      </c>
      <c r="D160" s="14">
        <v>0.23073560634444862</v>
      </c>
      <c r="E160" s="15">
        <v>1</v>
      </c>
      <c r="F160" s="16">
        <v>100</v>
      </c>
      <c r="G160" s="13">
        <v>643</v>
      </c>
      <c r="H160" s="13">
        <v>3324</v>
      </c>
      <c r="I160" s="14">
        <v>0.11331946953942658</v>
      </c>
      <c r="J160" s="14">
        <v>0.22489851150202977</v>
      </c>
      <c r="K160" s="16">
        <v>49</v>
      </c>
      <c r="L160" s="13">
        <v>991</v>
      </c>
      <c r="M160" s="13">
        <v>5006</v>
      </c>
      <c r="N160" s="15">
        <v>0.13971532235556797</v>
      </c>
      <c r="O160" s="14">
        <v>0.33870094722598104</v>
      </c>
      <c r="P160" s="16">
        <v>61</v>
      </c>
      <c r="Q160" s="13">
        <v>220</v>
      </c>
      <c r="R160" s="13">
        <v>1167</v>
      </c>
      <c r="S160" s="14">
        <v>5.7402852926709297E-2</v>
      </c>
      <c r="T160" s="14">
        <v>7.8958051420838976E-2</v>
      </c>
      <c r="U160" s="16">
        <v>25</v>
      </c>
      <c r="V160" s="13">
        <v>371</v>
      </c>
      <c r="W160" s="13">
        <v>1768</v>
      </c>
      <c r="X160" s="14">
        <v>6.7468040450295738E-2</v>
      </c>
      <c r="Y160" s="15">
        <v>0.11962110960757781</v>
      </c>
      <c r="Z160" s="16">
        <v>29</v>
      </c>
      <c r="AA160" s="13">
        <v>284</v>
      </c>
      <c r="AB160" s="13">
        <v>1442</v>
      </c>
      <c r="AC160" s="14">
        <v>6.6497578971639382E-2</v>
      </c>
      <c r="AD160" s="14">
        <v>9.7564276048714482E-2</v>
      </c>
      <c r="AE160" s="16">
        <v>29</v>
      </c>
      <c r="AF160" s="13">
        <v>302</v>
      </c>
      <c r="AG160" s="13">
        <v>1529</v>
      </c>
      <c r="AH160" s="14">
        <v>6.8019039992882252E-2</v>
      </c>
      <c r="AI160" s="14">
        <v>0.10345060893098783</v>
      </c>
      <c r="AJ160" s="16">
        <v>29</v>
      </c>
      <c r="AK160" s="13">
        <v>190</v>
      </c>
      <c r="AL160" s="13">
        <v>824</v>
      </c>
      <c r="AM160" s="14">
        <v>4.2002242838209809E-2</v>
      </c>
      <c r="AN160" s="14">
        <v>5.5751014884979702E-2</v>
      </c>
      <c r="AO160" s="16">
        <v>18</v>
      </c>
    </row>
    <row r="161" spans="1:41" x14ac:dyDescent="0.2">
      <c r="A161" s="8" t="s">
        <v>165</v>
      </c>
      <c r="B161" s="13">
        <v>5160</v>
      </c>
      <c r="C161" s="13">
        <v>27519</v>
      </c>
      <c r="D161" s="15">
        <v>0.42960846759085802</v>
      </c>
      <c r="E161" s="15">
        <v>1</v>
      </c>
      <c r="F161" s="16">
        <v>100</v>
      </c>
      <c r="G161" s="13">
        <v>1532</v>
      </c>
      <c r="H161" s="13">
        <v>7809</v>
      </c>
      <c r="I161" s="14">
        <v>0.26621893430607169</v>
      </c>
      <c r="J161" s="14">
        <v>0.28376757876376324</v>
      </c>
      <c r="K161" s="16">
        <v>62</v>
      </c>
      <c r="L161" s="13">
        <v>2077</v>
      </c>
      <c r="M161" s="13">
        <v>10538</v>
      </c>
      <c r="N161" s="14">
        <v>0.29411108010047449</v>
      </c>
      <c r="O161" s="14">
        <v>0.38293542643264655</v>
      </c>
      <c r="P161" s="16">
        <v>68</v>
      </c>
      <c r="Q161" s="13">
        <v>673</v>
      </c>
      <c r="R161" s="13">
        <v>3659</v>
      </c>
      <c r="S161" s="15">
        <v>0.17998032464338415</v>
      </c>
      <c r="T161" s="14">
        <v>0.13296268032995384</v>
      </c>
      <c r="U161" s="16">
        <v>42</v>
      </c>
      <c r="V161" s="13">
        <v>1049</v>
      </c>
      <c r="W161" s="13">
        <v>5275</v>
      </c>
      <c r="X161" s="14">
        <v>0.20129746231635184</v>
      </c>
      <c r="Y161" s="14">
        <v>0.19168574439478178</v>
      </c>
      <c r="Z161" s="16">
        <v>47</v>
      </c>
      <c r="AA161" s="13">
        <v>762</v>
      </c>
      <c r="AB161" s="13">
        <v>3870</v>
      </c>
      <c r="AC161" s="14">
        <v>0.17846437629697948</v>
      </c>
      <c r="AD161" s="14">
        <v>0.14063011010574511</v>
      </c>
      <c r="AE161" s="16">
        <v>42</v>
      </c>
      <c r="AF161" s="13">
        <v>813</v>
      </c>
      <c r="AG161" s="13">
        <v>4336</v>
      </c>
      <c r="AH161" s="14">
        <v>0.19289114284443259</v>
      </c>
      <c r="AI161" s="14">
        <v>0.15756386496602348</v>
      </c>
      <c r="AJ161" s="16">
        <v>45</v>
      </c>
      <c r="AK161" s="13">
        <v>661</v>
      </c>
      <c r="AL161" s="13">
        <v>3387</v>
      </c>
      <c r="AM161" s="14">
        <v>0.17264756855948618</v>
      </c>
      <c r="AN161" s="14">
        <v>0.1230786002398343</v>
      </c>
      <c r="AO161" s="16">
        <v>40</v>
      </c>
    </row>
    <row r="162" spans="1:41" x14ac:dyDescent="0.2">
      <c r="A162" s="8" t="s">
        <v>166</v>
      </c>
      <c r="B162" s="17">
        <v>0</v>
      </c>
      <c r="C162" s="17">
        <v>0</v>
      </c>
      <c r="D162" s="20">
        <v>0</v>
      </c>
      <c r="E162" s="20">
        <v>0</v>
      </c>
      <c r="F162" s="19">
        <v>0</v>
      </c>
      <c r="G162" s="17">
        <v>0</v>
      </c>
      <c r="H162" s="17">
        <v>0</v>
      </c>
      <c r="I162" s="20">
        <v>0</v>
      </c>
      <c r="J162" s="20">
        <v>0</v>
      </c>
      <c r="K162" s="19">
        <v>0</v>
      </c>
      <c r="L162" s="17">
        <v>0</v>
      </c>
      <c r="M162" s="17">
        <v>0</v>
      </c>
      <c r="N162" s="20">
        <v>0</v>
      </c>
      <c r="O162" s="20">
        <v>0</v>
      </c>
      <c r="P162" s="19">
        <v>0</v>
      </c>
      <c r="Q162" s="17">
        <v>0</v>
      </c>
      <c r="R162" s="17">
        <v>0</v>
      </c>
      <c r="S162" s="20">
        <v>0</v>
      </c>
      <c r="T162" s="20">
        <v>0</v>
      </c>
      <c r="U162" s="19">
        <v>0</v>
      </c>
      <c r="V162" s="17">
        <v>0</v>
      </c>
      <c r="W162" s="17">
        <v>0</v>
      </c>
      <c r="X162" s="20">
        <v>0</v>
      </c>
      <c r="Y162" s="20">
        <v>0</v>
      </c>
      <c r="Z162" s="19">
        <v>0</v>
      </c>
      <c r="AA162" s="17">
        <v>0</v>
      </c>
      <c r="AB162" s="17">
        <v>0</v>
      </c>
      <c r="AC162" s="20">
        <v>0</v>
      </c>
      <c r="AD162" s="20">
        <v>0</v>
      </c>
      <c r="AE162" s="19">
        <v>0</v>
      </c>
      <c r="AF162" s="17">
        <v>0</v>
      </c>
      <c r="AG162" s="17">
        <v>0</v>
      </c>
      <c r="AH162" s="20">
        <v>0</v>
      </c>
      <c r="AI162" s="20">
        <v>0</v>
      </c>
      <c r="AJ162" s="19">
        <v>0</v>
      </c>
      <c r="AK162" s="17">
        <v>0</v>
      </c>
      <c r="AL162" s="17">
        <v>0</v>
      </c>
      <c r="AM162" s="20">
        <v>0</v>
      </c>
      <c r="AN162" s="20">
        <v>0</v>
      </c>
      <c r="AO162" s="19">
        <v>0</v>
      </c>
    </row>
    <row r="163" spans="1:41" x14ac:dyDescent="0.2">
      <c r="A163" s="8" t="s">
        <v>167</v>
      </c>
      <c r="B163" s="13">
        <v>4636</v>
      </c>
      <c r="C163" s="13">
        <v>22463</v>
      </c>
      <c r="D163" s="14">
        <v>0.35067753215936054</v>
      </c>
      <c r="E163" s="15">
        <v>1</v>
      </c>
      <c r="F163" s="16">
        <v>100</v>
      </c>
      <c r="G163" s="13">
        <v>2453</v>
      </c>
      <c r="H163" s="13">
        <v>11518</v>
      </c>
      <c r="I163" s="14">
        <v>0.3926635529949204</v>
      </c>
      <c r="J163" s="14">
        <v>0.51275430708275826</v>
      </c>
      <c r="K163" s="16">
        <v>112</v>
      </c>
      <c r="L163" s="13">
        <v>3107</v>
      </c>
      <c r="M163" s="13">
        <v>14441</v>
      </c>
      <c r="N163" s="14">
        <v>0.40304214345520512</v>
      </c>
      <c r="O163" s="14">
        <v>0.64287940168276725</v>
      </c>
      <c r="P163" s="16">
        <v>115</v>
      </c>
      <c r="Q163" s="13">
        <v>1654</v>
      </c>
      <c r="R163" s="13">
        <v>8116</v>
      </c>
      <c r="S163" s="14">
        <v>0.39921298573536645</v>
      </c>
      <c r="T163" s="14">
        <v>0.36130525753461246</v>
      </c>
      <c r="U163" s="16">
        <v>114</v>
      </c>
      <c r="V163" s="13">
        <v>2124</v>
      </c>
      <c r="W163" s="13">
        <v>10204</v>
      </c>
      <c r="X163" s="14">
        <v>0.38939133753100552</v>
      </c>
      <c r="Y163" s="14">
        <v>0.45425811334194011</v>
      </c>
      <c r="Z163" s="16">
        <v>111</v>
      </c>
      <c r="AA163" s="13">
        <v>1880</v>
      </c>
      <c r="AB163" s="13">
        <v>9021</v>
      </c>
      <c r="AC163" s="14">
        <v>0.41600184459303668</v>
      </c>
      <c r="AD163" s="14">
        <v>0.40159373191470416</v>
      </c>
      <c r="AE163" s="16">
        <v>119</v>
      </c>
      <c r="AF163" s="13">
        <v>1821</v>
      </c>
      <c r="AG163" s="13">
        <v>8893</v>
      </c>
      <c r="AH163" s="14">
        <v>0.39561368388273499</v>
      </c>
      <c r="AI163" s="14">
        <v>0.39589547255486801</v>
      </c>
      <c r="AJ163" s="16">
        <v>113</v>
      </c>
      <c r="AK163" s="13">
        <v>1603</v>
      </c>
      <c r="AL163" s="13">
        <v>7884</v>
      </c>
      <c r="AM163" s="14">
        <v>0.40187582832092977</v>
      </c>
      <c r="AN163" s="14">
        <v>0.3509771624449094</v>
      </c>
      <c r="AO163" s="16">
        <v>115</v>
      </c>
    </row>
    <row r="164" spans="1:41" x14ac:dyDescent="0.2">
      <c r="A164" s="8" t="s">
        <v>168</v>
      </c>
      <c r="B164" s="13">
        <v>4157</v>
      </c>
      <c r="C164" s="13">
        <v>21673</v>
      </c>
      <c r="D164" s="14">
        <v>0.33834457349818908</v>
      </c>
      <c r="E164" s="15">
        <v>1</v>
      </c>
      <c r="F164" s="16">
        <v>100</v>
      </c>
      <c r="G164" s="13">
        <v>1965</v>
      </c>
      <c r="H164" s="13">
        <v>10243</v>
      </c>
      <c r="I164" s="14">
        <v>0.34919714996761325</v>
      </c>
      <c r="J164" s="14">
        <v>0.47261569695012229</v>
      </c>
      <c r="K164" s="16">
        <v>103</v>
      </c>
      <c r="L164" s="13">
        <v>2420</v>
      </c>
      <c r="M164" s="13">
        <v>12270</v>
      </c>
      <c r="N164" s="14">
        <v>0.34245046050795425</v>
      </c>
      <c r="O164" s="14">
        <v>0.56614220458635167</v>
      </c>
      <c r="P164" s="16">
        <v>101</v>
      </c>
      <c r="Q164" s="13">
        <v>1421</v>
      </c>
      <c r="R164" s="13">
        <v>7353</v>
      </c>
      <c r="S164" s="14">
        <v>0.36168224299065421</v>
      </c>
      <c r="T164" s="14">
        <v>0.33927005952106309</v>
      </c>
      <c r="U164" s="16">
        <v>107</v>
      </c>
      <c r="V164" s="13">
        <v>1784</v>
      </c>
      <c r="W164" s="13">
        <v>9085</v>
      </c>
      <c r="X164" s="14">
        <v>0.34668956306048465</v>
      </c>
      <c r="Y164" s="14">
        <v>0.41918516126055461</v>
      </c>
      <c r="Z164" s="16">
        <v>102</v>
      </c>
      <c r="AA164" s="13">
        <v>1479</v>
      </c>
      <c r="AB164" s="13">
        <v>7718</v>
      </c>
      <c r="AC164" s="14">
        <v>0.35591422642379528</v>
      </c>
      <c r="AD164" s="14">
        <v>0.35611129054584045</v>
      </c>
      <c r="AE164" s="16">
        <v>105</v>
      </c>
      <c r="AF164" s="13">
        <v>1602</v>
      </c>
      <c r="AG164" s="13">
        <v>8390</v>
      </c>
      <c r="AH164" s="14">
        <v>0.37323724364962857</v>
      </c>
      <c r="AI164" s="14">
        <v>0.38711761177501963</v>
      </c>
      <c r="AJ164" s="16">
        <v>110</v>
      </c>
      <c r="AK164" s="13">
        <v>1387</v>
      </c>
      <c r="AL164" s="13">
        <v>7257</v>
      </c>
      <c r="AM164" s="15">
        <v>0.36991538383117545</v>
      </c>
      <c r="AN164" s="14">
        <v>0.33484058505975178</v>
      </c>
      <c r="AO164" s="16">
        <v>109</v>
      </c>
    </row>
    <row r="165" spans="1:41" x14ac:dyDescent="0.2">
      <c r="A165" s="8" t="s">
        <v>169</v>
      </c>
      <c r="B165" s="13">
        <v>3468</v>
      </c>
      <c r="C165" s="13">
        <v>19920</v>
      </c>
      <c r="D165" s="14">
        <v>0.31097789434245038</v>
      </c>
      <c r="E165" s="15">
        <v>1</v>
      </c>
      <c r="F165" s="16">
        <v>100</v>
      </c>
      <c r="G165" s="13">
        <v>1388</v>
      </c>
      <c r="H165" s="13">
        <v>7573</v>
      </c>
      <c r="I165" s="14">
        <v>0.25817338833395836</v>
      </c>
      <c r="J165" s="15">
        <v>0.38017068273092369</v>
      </c>
      <c r="K165" s="16">
        <v>83</v>
      </c>
      <c r="L165" s="13">
        <v>1608</v>
      </c>
      <c r="M165" s="13">
        <v>9120</v>
      </c>
      <c r="N165" s="14">
        <v>0.25453530560982418</v>
      </c>
      <c r="O165" s="14">
        <v>0.45783132530120479</v>
      </c>
      <c r="P165" s="16">
        <v>82</v>
      </c>
      <c r="Q165" s="13">
        <v>871</v>
      </c>
      <c r="R165" s="13">
        <v>4861</v>
      </c>
      <c r="S165" s="14">
        <v>0.23910477127397933</v>
      </c>
      <c r="T165" s="14">
        <v>0.24402610441767067</v>
      </c>
      <c r="U165" s="16">
        <v>77</v>
      </c>
      <c r="V165" s="13">
        <v>1271</v>
      </c>
      <c r="W165" s="13">
        <v>6916</v>
      </c>
      <c r="X165" s="14">
        <v>0.26391909940850983</v>
      </c>
      <c r="Y165" s="14">
        <v>0.34718875502008034</v>
      </c>
      <c r="Z165" s="16">
        <v>85</v>
      </c>
      <c r="AA165" s="13">
        <v>884</v>
      </c>
      <c r="AB165" s="13">
        <v>4946</v>
      </c>
      <c r="AC165" s="14">
        <v>0.22808392898316809</v>
      </c>
      <c r="AD165" s="14">
        <v>0.24829317269076306</v>
      </c>
      <c r="AE165" s="16">
        <v>73</v>
      </c>
      <c r="AF165" s="13">
        <v>922</v>
      </c>
      <c r="AG165" s="13">
        <v>5197</v>
      </c>
      <c r="AH165" s="14">
        <v>0.23119355843231459</v>
      </c>
      <c r="AI165" s="14">
        <v>0.26089357429718874</v>
      </c>
      <c r="AJ165" s="16">
        <v>74</v>
      </c>
      <c r="AK165" s="13">
        <v>787</v>
      </c>
      <c r="AL165" s="13">
        <v>4477</v>
      </c>
      <c r="AM165" s="14">
        <v>0.22820878784789478</v>
      </c>
      <c r="AN165" s="14">
        <v>0.22474899598393575</v>
      </c>
      <c r="AO165" s="16">
        <v>73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4636</v>
      </c>
      <c r="C168" s="13">
        <v>22463</v>
      </c>
      <c r="D168" s="14">
        <v>0.35067753215936054</v>
      </c>
      <c r="E168" s="15">
        <v>1</v>
      </c>
      <c r="F168" s="16">
        <v>100</v>
      </c>
      <c r="G168" s="13">
        <v>2453</v>
      </c>
      <c r="H168" s="13">
        <v>11518</v>
      </c>
      <c r="I168" s="14">
        <v>0.3926635529949204</v>
      </c>
      <c r="J168" s="14">
        <v>0.51275430708275826</v>
      </c>
      <c r="K168" s="16">
        <v>112</v>
      </c>
      <c r="L168" s="13">
        <v>3107</v>
      </c>
      <c r="M168" s="13">
        <v>14441</v>
      </c>
      <c r="N168" s="14">
        <v>0.40304214345520512</v>
      </c>
      <c r="O168" s="14">
        <v>0.64287940168276725</v>
      </c>
      <c r="P168" s="16">
        <v>115</v>
      </c>
      <c r="Q168" s="13">
        <v>1654</v>
      </c>
      <c r="R168" s="13">
        <v>8116</v>
      </c>
      <c r="S168" s="14">
        <v>0.39921298573536645</v>
      </c>
      <c r="T168" s="14">
        <v>0.36130525753461246</v>
      </c>
      <c r="U168" s="16">
        <v>114</v>
      </c>
      <c r="V168" s="13">
        <v>2124</v>
      </c>
      <c r="W168" s="13">
        <v>10204</v>
      </c>
      <c r="X168" s="14">
        <v>0.38939133753100552</v>
      </c>
      <c r="Y168" s="14">
        <v>0.45425811334194011</v>
      </c>
      <c r="Z168" s="16">
        <v>111</v>
      </c>
      <c r="AA168" s="13">
        <v>1880</v>
      </c>
      <c r="AB168" s="13">
        <v>9021</v>
      </c>
      <c r="AC168" s="14">
        <v>0.41600184459303668</v>
      </c>
      <c r="AD168" s="14">
        <v>0.40159373191470416</v>
      </c>
      <c r="AE168" s="16">
        <v>119</v>
      </c>
      <c r="AF168" s="13">
        <v>1821</v>
      </c>
      <c r="AG168" s="13">
        <v>8893</v>
      </c>
      <c r="AH168" s="14">
        <v>0.39561368388273499</v>
      </c>
      <c r="AI168" s="14">
        <v>0.39589547255486801</v>
      </c>
      <c r="AJ168" s="16">
        <v>113</v>
      </c>
      <c r="AK168" s="13">
        <v>1603</v>
      </c>
      <c r="AL168" s="13">
        <v>7884</v>
      </c>
      <c r="AM168" s="14">
        <v>0.40187582832092977</v>
      </c>
      <c r="AN168" s="14">
        <v>0.3509771624449094</v>
      </c>
      <c r="AO168" s="16">
        <v>115</v>
      </c>
    </row>
    <row r="169" spans="1:41" x14ac:dyDescent="0.2">
      <c r="A169" s="8" t="s">
        <v>173</v>
      </c>
      <c r="B169" s="13">
        <v>5836</v>
      </c>
      <c r="C169" s="13">
        <v>31349</v>
      </c>
      <c r="D169" s="14">
        <v>0.48939990008742351</v>
      </c>
      <c r="E169" s="15">
        <v>1</v>
      </c>
      <c r="F169" s="16">
        <v>100</v>
      </c>
      <c r="G169" s="13">
        <v>2659</v>
      </c>
      <c r="H169" s="13">
        <v>13914</v>
      </c>
      <c r="I169" s="14">
        <v>0.4743462993897658</v>
      </c>
      <c r="J169" s="14">
        <v>0.44384190883281766</v>
      </c>
      <c r="K169" s="16">
        <v>97</v>
      </c>
      <c r="L169" s="13">
        <v>3218</v>
      </c>
      <c r="M169" s="13">
        <v>16572</v>
      </c>
      <c r="N169" s="14">
        <v>0.46251744348311469</v>
      </c>
      <c r="O169" s="14">
        <v>0.52862930237009154</v>
      </c>
      <c r="P169" s="16">
        <v>95</v>
      </c>
      <c r="Q169" s="13">
        <v>1873</v>
      </c>
      <c r="R169" s="13">
        <v>9823</v>
      </c>
      <c r="S169" s="14">
        <v>0.48317757009345796</v>
      </c>
      <c r="T169" s="14">
        <v>0.31334332833583206</v>
      </c>
      <c r="U169" s="16">
        <v>99</v>
      </c>
      <c r="V169" s="13">
        <v>2425</v>
      </c>
      <c r="W169" s="13">
        <v>12483</v>
      </c>
      <c r="X169" s="14">
        <v>0.47635947338294221</v>
      </c>
      <c r="Y169" s="14">
        <v>0.39819451976139592</v>
      </c>
      <c r="Z169" s="16">
        <v>97</v>
      </c>
      <c r="AA169" s="13">
        <v>1942</v>
      </c>
      <c r="AB169" s="13">
        <v>10275</v>
      </c>
      <c r="AC169" s="14">
        <v>0.47382983629236802</v>
      </c>
      <c r="AD169" s="14">
        <v>0.32776165108934896</v>
      </c>
      <c r="AE169" s="16">
        <v>97</v>
      </c>
      <c r="AF169" s="13">
        <v>2074</v>
      </c>
      <c r="AG169" s="13">
        <v>10988</v>
      </c>
      <c r="AH169" s="14">
        <v>0.48881177988344676</v>
      </c>
      <c r="AI169" s="14">
        <v>0.35050559826469746</v>
      </c>
      <c r="AJ169" s="16">
        <v>100</v>
      </c>
      <c r="AK169" s="13">
        <v>1787</v>
      </c>
      <c r="AL169" s="13">
        <v>9450</v>
      </c>
      <c r="AM169" s="14">
        <v>0.48170047915179937</v>
      </c>
      <c r="AN169" s="14">
        <v>0.30144502216976621</v>
      </c>
      <c r="AO169" s="16">
        <v>98</v>
      </c>
    </row>
    <row r="170" spans="1:41" x14ac:dyDescent="0.2">
      <c r="A170" s="8" t="s">
        <v>174</v>
      </c>
      <c r="B170" s="13">
        <v>1789</v>
      </c>
      <c r="C170" s="13">
        <v>10244</v>
      </c>
      <c r="D170" s="15">
        <v>0.15992256775321595</v>
      </c>
      <c r="E170" s="15">
        <v>1</v>
      </c>
      <c r="F170" s="16">
        <v>100</v>
      </c>
      <c r="G170" s="13">
        <v>694</v>
      </c>
      <c r="H170" s="13">
        <v>3901</v>
      </c>
      <c r="I170" s="14">
        <v>0.1329901476153138</v>
      </c>
      <c r="J170" s="14">
        <v>0.38080827801639983</v>
      </c>
      <c r="K170" s="16">
        <v>83</v>
      </c>
      <c r="L170" s="13">
        <v>810</v>
      </c>
      <c r="M170" s="13">
        <v>4817</v>
      </c>
      <c r="N170" s="14">
        <v>0.13444041306168017</v>
      </c>
      <c r="O170" s="15">
        <v>0.47022647403358064</v>
      </c>
      <c r="P170" s="16">
        <v>84</v>
      </c>
      <c r="Q170" s="13">
        <v>419</v>
      </c>
      <c r="R170" s="13">
        <v>2391</v>
      </c>
      <c r="S170" s="14">
        <v>0.11760944417117561</v>
      </c>
      <c r="T170" s="14">
        <v>0.2334049199531433</v>
      </c>
      <c r="U170" s="16">
        <v>74</v>
      </c>
      <c r="V170" s="13">
        <v>630</v>
      </c>
      <c r="W170" s="13">
        <v>3518</v>
      </c>
      <c r="X170" s="14">
        <v>0.13424918908605227</v>
      </c>
      <c r="Y170" s="14">
        <v>0.34342053885201096</v>
      </c>
      <c r="Z170" s="16">
        <v>84</v>
      </c>
      <c r="AA170" s="13">
        <v>421</v>
      </c>
      <c r="AB170" s="13">
        <v>2389</v>
      </c>
      <c r="AC170" s="15">
        <v>0.11016831911459535</v>
      </c>
      <c r="AD170" s="14">
        <v>0.23320968371729794</v>
      </c>
      <c r="AE170" s="16">
        <v>69</v>
      </c>
      <c r="AF170" s="13">
        <v>450</v>
      </c>
      <c r="AG170" s="13">
        <v>2598</v>
      </c>
      <c r="AH170" s="14">
        <v>0.11557453623381823</v>
      </c>
      <c r="AI170" s="14">
        <v>0.25361187036313942</v>
      </c>
      <c r="AJ170" s="16">
        <v>72</v>
      </c>
      <c r="AK170" s="13">
        <v>387</v>
      </c>
      <c r="AL170" s="13">
        <v>2284</v>
      </c>
      <c r="AM170" s="14">
        <v>0.11642369252727088</v>
      </c>
      <c r="AN170" s="14">
        <v>0.22295978133541586</v>
      </c>
      <c r="AO170" s="16">
        <v>73</v>
      </c>
    </row>
    <row r="171" spans="1:41" x14ac:dyDescent="0.2">
      <c r="A171" s="8" t="s">
        <v>175</v>
      </c>
      <c r="B171" s="13">
        <v>10472</v>
      </c>
      <c r="C171" s="13">
        <v>53812</v>
      </c>
      <c r="D171" s="15">
        <v>0.84007743224678411</v>
      </c>
      <c r="E171" s="15">
        <v>1</v>
      </c>
      <c r="F171" s="16">
        <v>100</v>
      </c>
      <c r="G171" s="13">
        <v>5112</v>
      </c>
      <c r="H171" s="13">
        <v>25432</v>
      </c>
      <c r="I171" s="14">
        <v>0.8670098523846862</v>
      </c>
      <c r="J171" s="14">
        <v>0.47260834014717906</v>
      </c>
      <c r="K171" s="16">
        <v>103</v>
      </c>
      <c r="L171" s="13">
        <v>6325</v>
      </c>
      <c r="M171" s="13">
        <v>31013</v>
      </c>
      <c r="N171" s="14">
        <v>0.8655595869383198</v>
      </c>
      <c r="O171" s="14">
        <v>0.57632126663197802</v>
      </c>
      <c r="P171" s="16">
        <v>103</v>
      </c>
      <c r="Q171" s="13">
        <v>3527</v>
      </c>
      <c r="R171" s="13">
        <v>17939</v>
      </c>
      <c r="S171" s="14">
        <v>0.88239055582882442</v>
      </c>
      <c r="T171" s="14">
        <v>0.33336430535939937</v>
      </c>
      <c r="U171" s="16">
        <v>105</v>
      </c>
      <c r="V171" s="13">
        <v>4549</v>
      </c>
      <c r="W171" s="13">
        <v>22687</v>
      </c>
      <c r="X171" s="14">
        <v>0.86575081091394768</v>
      </c>
      <c r="Y171" s="14">
        <v>0.42159741321638294</v>
      </c>
      <c r="Z171" s="16">
        <v>103</v>
      </c>
      <c r="AA171" s="13">
        <v>3822</v>
      </c>
      <c r="AB171" s="13">
        <v>19296</v>
      </c>
      <c r="AC171" s="15">
        <v>0.88983168088540465</v>
      </c>
      <c r="AD171" s="14">
        <v>0.35858172898238311</v>
      </c>
      <c r="AE171" s="16">
        <v>106</v>
      </c>
      <c r="AF171" s="13">
        <v>3895</v>
      </c>
      <c r="AG171" s="13">
        <v>19881</v>
      </c>
      <c r="AH171" s="14">
        <v>0.88442546376618181</v>
      </c>
      <c r="AI171" s="14">
        <v>0.36945291013156917</v>
      </c>
      <c r="AJ171" s="16">
        <v>105</v>
      </c>
      <c r="AK171" s="13">
        <v>3390</v>
      </c>
      <c r="AL171" s="13">
        <v>17334</v>
      </c>
      <c r="AM171" s="14">
        <v>0.88357630747272908</v>
      </c>
      <c r="AN171" s="14">
        <v>0.32212145989742064</v>
      </c>
      <c r="AO171" s="16">
        <v>105</v>
      </c>
    </row>
    <row r="172" spans="1:41" x14ac:dyDescent="0.2">
      <c r="A172" s="8" t="s">
        <v>176</v>
      </c>
      <c r="B172" s="13">
        <v>1789</v>
      </c>
      <c r="C172" s="13">
        <v>10244</v>
      </c>
      <c r="D172" s="15">
        <v>0.15992256775321595</v>
      </c>
      <c r="E172" s="15">
        <v>1</v>
      </c>
      <c r="F172" s="16">
        <v>100</v>
      </c>
      <c r="G172" s="13">
        <v>694</v>
      </c>
      <c r="H172" s="13">
        <v>3901</v>
      </c>
      <c r="I172" s="14">
        <v>0.1329901476153138</v>
      </c>
      <c r="J172" s="14">
        <v>0.38080827801639983</v>
      </c>
      <c r="K172" s="16">
        <v>83</v>
      </c>
      <c r="L172" s="13">
        <v>810</v>
      </c>
      <c r="M172" s="13">
        <v>4817</v>
      </c>
      <c r="N172" s="14">
        <v>0.13444041306168017</v>
      </c>
      <c r="O172" s="15">
        <v>0.47022647403358064</v>
      </c>
      <c r="P172" s="16">
        <v>84</v>
      </c>
      <c r="Q172" s="13">
        <v>419</v>
      </c>
      <c r="R172" s="13">
        <v>2391</v>
      </c>
      <c r="S172" s="14">
        <v>0.11760944417117561</v>
      </c>
      <c r="T172" s="14">
        <v>0.2334049199531433</v>
      </c>
      <c r="U172" s="16">
        <v>74</v>
      </c>
      <c r="V172" s="13">
        <v>630</v>
      </c>
      <c r="W172" s="13">
        <v>3518</v>
      </c>
      <c r="X172" s="14">
        <v>0.13424918908605227</v>
      </c>
      <c r="Y172" s="14">
        <v>0.34342053885201096</v>
      </c>
      <c r="Z172" s="16">
        <v>84</v>
      </c>
      <c r="AA172" s="13">
        <v>421</v>
      </c>
      <c r="AB172" s="13">
        <v>2389</v>
      </c>
      <c r="AC172" s="15">
        <v>0.11016831911459535</v>
      </c>
      <c r="AD172" s="14">
        <v>0.23320968371729794</v>
      </c>
      <c r="AE172" s="16">
        <v>69</v>
      </c>
      <c r="AF172" s="13">
        <v>450</v>
      </c>
      <c r="AG172" s="13">
        <v>2598</v>
      </c>
      <c r="AH172" s="14">
        <v>0.11557453623381823</v>
      </c>
      <c r="AI172" s="14">
        <v>0.25361187036313942</v>
      </c>
      <c r="AJ172" s="16">
        <v>72</v>
      </c>
      <c r="AK172" s="13">
        <v>387</v>
      </c>
      <c r="AL172" s="13">
        <v>2284</v>
      </c>
      <c r="AM172" s="14">
        <v>0.11642369252727088</v>
      </c>
      <c r="AN172" s="14">
        <v>0.22295978133541586</v>
      </c>
      <c r="AO172" s="16">
        <v>73</v>
      </c>
    </row>
    <row r="173" spans="1:41" x14ac:dyDescent="0.2">
      <c r="A173" s="8" t="s">
        <v>177</v>
      </c>
      <c r="B173" s="13">
        <v>12261</v>
      </c>
      <c r="C173" s="13">
        <v>64056</v>
      </c>
      <c r="D173" s="15">
        <v>1</v>
      </c>
      <c r="E173" s="15">
        <v>1</v>
      </c>
      <c r="F173" s="16">
        <v>100</v>
      </c>
      <c r="G173" s="13">
        <v>5806</v>
      </c>
      <c r="H173" s="13">
        <v>29333</v>
      </c>
      <c r="I173" s="15">
        <v>1</v>
      </c>
      <c r="J173" s="14">
        <v>0.45792743849132012</v>
      </c>
      <c r="K173" s="16">
        <v>100</v>
      </c>
      <c r="L173" s="13">
        <v>7135</v>
      </c>
      <c r="M173" s="13">
        <v>35830</v>
      </c>
      <c r="N173" s="15">
        <v>1</v>
      </c>
      <c r="O173" s="14">
        <v>0.55935431497439736</v>
      </c>
      <c r="P173" s="16">
        <v>100</v>
      </c>
      <c r="Q173" s="13">
        <v>3946</v>
      </c>
      <c r="R173" s="13">
        <v>20330</v>
      </c>
      <c r="S173" s="15">
        <v>1</v>
      </c>
      <c r="T173" s="14">
        <v>0.31737854377419755</v>
      </c>
      <c r="U173" s="16">
        <v>100</v>
      </c>
      <c r="V173" s="13">
        <v>5179</v>
      </c>
      <c r="W173" s="13">
        <v>26205</v>
      </c>
      <c r="X173" s="15">
        <v>1</v>
      </c>
      <c r="Y173" s="14">
        <v>0.409095166729112</v>
      </c>
      <c r="Z173" s="16">
        <v>100</v>
      </c>
      <c r="AA173" s="13">
        <v>4243</v>
      </c>
      <c r="AB173" s="13">
        <v>21685</v>
      </c>
      <c r="AC173" s="15">
        <v>1</v>
      </c>
      <c r="AD173" s="14">
        <v>0.33853190957911827</v>
      </c>
      <c r="AE173" s="16">
        <v>100</v>
      </c>
      <c r="AF173" s="13">
        <v>4345</v>
      </c>
      <c r="AG173" s="13">
        <v>22479</v>
      </c>
      <c r="AH173" s="15">
        <v>1</v>
      </c>
      <c r="AI173" s="14">
        <v>0.35092731360059948</v>
      </c>
      <c r="AJ173" s="16">
        <v>100</v>
      </c>
      <c r="AK173" s="13">
        <v>3777</v>
      </c>
      <c r="AL173" s="13">
        <v>19618</v>
      </c>
      <c r="AM173" s="15">
        <v>1</v>
      </c>
      <c r="AN173" s="14">
        <v>0.3062632696390658</v>
      </c>
      <c r="AO173" s="16">
        <v>100</v>
      </c>
    </row>
    <row r="174" spans="1:41" x14ac:dyDescent="0.2">
      <c r="A174" s="8" t="s">
        <v>178</v>
      </c>
      <c r="B174" s="13">
        <v>766</v>
      </c>
      <c r="C174" s="13">
        <v>6432</v>
      </c>
      <c r="D174" s="15">
        <v>0.1004121393780442</v>
      </c>
      <c r="E174" s="15">
        <v>1</v>
      </c>
      <c r="F174" s="16">
        <v>100</v>
      </c>
      <c r="G174" s="13">
        <v>296</v>
      </c>
      <c r="H174" s="13">
        <v>2543</v>
      </c>
      <c r="I174" s="14">
        <v>8.669416697917022E-2</v>
      </c>
      <c r="J174" s="14">
        <v>0.39536691542288555</v>
      </c>
      <c r="K174" s="16">
        <v>86</v>
      </c>
      <c r="L174" s="13">
        <v>352</v>
      </c>
      <c r="M174" s="13">
        <v>2991</v>
      </c>
      <c r="N174" s="14">
        <v>8.3477532793748255E-2</v>
      </c>
      <c r="O174" s="14">
        <v>0.4650186567164179</v>
      </c>
      <c r="P174" s="16">
        <v>83</v>
      </c>
      <c r="Q174" s="13">
        <v>232</v>
      </c>
      <c r="R174" s="13">
        <v>1964</v>
      </c>
      <c r="S174" s="14">
        <v>9.6606000983767829E-2</v>
      </c>
      <c r="T174" s="14">
        <v>0.30534825870646765</v>
      </c>
      <c r="U174" s="16">
        <v>96</v>
      </c>
      <c r="V174" s="13">
        <v>279</v>
      </c>
      <c r="W174" s="13">
        <v>2343</v>
      </c>
      <c r="X174" s="14">
        <v>8.9410417859187172E-2</v>
      </c>
      <c r="Y174" s="14">
        <v>0.36427238805970147</v>
      </c>
      <c r="Z174" s="16">
        <v>89</v>
      </c>
      <c r="AA174" s="13">
        <v>231</v>
      </c>
      <c r="AB174" s="13">
        <v>2094</v>
      </c>
      <c r="AC174" s="14">
        <v>9.6564445469218357E-2</v>
      </c>
      <c r="AD174" s="14">
        <v>0.32555970149253732</v>
      </c>
      <c r="AE174" s="16">
        <v>96</v>
      </c>
      <c r="AF174" s="13">
        <v>272</v>
      </c>
      <c r="AG174" s="13">
        <v>2418</v>
      </c>
      <c r="AH174" s="14">
        <v>0.1075670625917523</v>
      </c>
      <c r="AI174" s="14">
        <v>0.37593283582089554</v>
      </c>
      <c r="AJ174" s="16">
        <v>107</v>
      </c>
      <c r="AK174" s="13">
        <v>231</v>
      </c>
      <c r="AL174" s="13">
        <v>2065</v>
      </c>
      <c r="AM174" s="14">
        <v>0.10526047507391172</v>
      </c>
      <c r="AN174" s="14">
        <v>0.32105099502487561</v>
      </c>
      <c r="AO174" s="16">
        <v>105</v>
      </c>
    </row>
    <row r="175" spans="1:41" x14ac:dyDescent="0.2">
      <c r="A175" s="8" t="s">
        <v>179</v>
      </c>
      <c r="B175" s="13">
        <v>2218</v>
      </c>
      <c r="C175" s="13">
        <v>19210</v>
      </c>
      <c r="D175" s="15">
        <v>0.29989384288747345</v>
      </c>
      <c r="E175" s="15">
        <v>1</v>
      </c>
      <c r="F175" s="16">
        <v>100</v>
      </c>
      <c r="G175" s="13">
        <v>908</v>
      </c>
      <c r="H175" s="13">
        <v>7787</v>
      </c>
      <c r="I175" s="14">
        <v>0.26546892578324754</v>
      </c>
      <c r="J175" s="14">
        <v>0.4053617907339927</v>
      </c>
      <c r="K175" s="16">
        <v>89</v>
      </c>
      <c r="L175" s="13">
        <v>1126</v>
      </c>
      <c r="M175" s="13">
        <v>9372</v>
      </c>
      <c r="N175" s="14">
        <v>0.26156851800167458</v>
      </c>
      <c r="O175" s="14">
        <v>0.48787090057261845</v>
      </c>
      <c r="P175" s="16">
        <v>87</v>
      </c>
      <c r="Q175" s="13">
        <v>656</v>
      </c>
      <c r="R175" s="13">
        <v>5495</v>
      </c>
      <c r="S175" s="15">
        <v>0.27029021151008364</v>
      </c>
      <c r="T175" s="14">
        <v>0.28604893284747529</v>
      </c>
      <c r="U175" s="16">
        <v>90</v>
      </c>
      <c r="V175" s="13">
        <v>837</v>
      </c>
      <c r="W175" s="13">
        <v>6934</v>
      </c>
      <c r="X175" s="14">
        <v>0.26460599122304906</v>
      </c>
      <c r="Y175" s="14">
        <v>0.3609578344612181</v>
      </c>
      <c r="Z175" s="16">
        <v>88</v>
      </c>
      <c r="AA175" s="13">
        <v>684</v>
      </c>
      <c r="AB175" s="13">
        <v>5694</v>
      </c>
      <c r="AC175" s="14">
        <v>0.26257781876873415</v>
      </c>
      <c r="AD175" s="14">
        <v>0.29640812077043205</v>
      </c>
      <c r="AE175" s="16">
        <v>88</v>
      </c>
      <c r="AF175" s="13">
        <v>734</v>
      </c>
      <c r="AG175" s="13">
        <v>6144</v>
      </c>
      <c r="AH175" s="14">
        <v>0.27332176698251703</v>
      </c>
      <c r="AI175" s="15">
        <v>0.31983342009370119</v>
      </c>
      <c r="AJ175" s="16">
        <v>91</v>
      </c>
      <c r="AK175" s="13">
        <v>630</v>
      </c>
      <c r="AL175" s="13">
        <v>5156</v>
      </c>
      <c r="AM175" s="14">
        <v>0.26281985931287594</v>
      </c>
      <c r="AN175" s="14">
        <v>0.26840187402394589</v>
      </c>
      <c r="AO175" s="16">
        <v>88</v>
      </c>
    </row>
    <row r="176" spans="1:41" x14ac:dyDescent="0.2">
      <c r="A176" s="8" t="s">
        <v>180</v>
      </c>
      <c r="B176" s="13">
        <v>2192</v>
      </c>
      <c r="C176" s="13">
        <v>9543</v>
      </c>
      <c r="D176" s="14">
        <v>0.14897901835893593</v>
      </c>
      <c r="E176" s="15">
        <v>1</v>
      </c>
      <c r="F176" s="16">
        <v>100</v>
      </c>
      <c r="G176" s="13">
        <v>985</v>
      </c>
      <c r="H176" s="13">
        <v>4203</v>
      </c>
      <c r="I176" s="14">
        <v>0.14328571915589949</v>
      </c>
      <c r="J176" s="15">
        <v>0.44042753850990257</v>
      </c>
      <c r="K176" s="16">
        <v>96</v>
      </c>
      <c r="L176" s="13">
        <v>1254</v>
      </c>
      <c r="M176" s="13">
        <v>5511</v>
      </c>
      <c r="N176" s="14">
        <v>0.1538096567122523</v>
      </c>
      <c r="O176" s="14">
        <v>0.5774913549198365</v>
      </c>
      <c r="P176" s="16">
        <v>103</v>
      </c>
      <c r="Q176" s="13">
        <v>666</v>
      </c>
      <c r="R176" s="13">
        <v>2999</v>
      </c>
      <c r="S176" s="14">
        <v>0.14751598622725037</v>
      </c>
      <c r="T176" s="14">
        <v>0.31426176254846483</v>
      </c>
      <c r="U176" s="16">
        <v>99</v>
      </c>
      <c r="V176" s="13">
        <v>850</v>
      </c>
      <c r="W176" s="13">
        <v>3827</v>
      </c>
      <c r="X176" s="14">
        <v>0.14604083190230871</v>
      </c>
      <c r="Y176" s="14">
        <v>0.40102693073456985</v>
      </c>
      <c r="Z176" s="16">
        <v>98</v>
      </c>
      <c r="AA176" s="13">
        <v>706</v>
      </c>
      <c r="AB176" s="13">
        <v>3220</v>
      </c>
      <c r="AC176" s="14">
        <v>0.14848973945123356</v>
      </c>
      <c r="AD176" s="14">
        <v>0.33742009850151944</v>
      </c>
      <c r="AE176" s="16">
        <v>100</v>
      </c>
      <c r="AF176" s="13">
        <v>755</v>
      </c>
      <c r="AG176" s="13">
        <v>3331</v>
      </c>
      <c r="AH176" s="14">
        <v>0.14818274834289782</v>
      </c>
      <c r="AI176" s="14">
        <v>0.34905166090327988</v>
      </c>
      <c r="AJ176" s="16">
        <v>99</v>
      </c>
      <c r="AK176" s="13">
        <v>637</v>
      </c>
      <c r="AL176" s="13">
        <v>2882</v>
      </c>
      <c r="AM176" s="14">
        <v>0.14690590274237944</v>
      </c>
      <c r="AN176" s="14">
        <v>0.30200146704390651</v>
      </c>
      <c r="AO176" s="16">
        <v>99</v>
      </c>
    </row>
    <row r="177" spans="1:41" x14ac:dyDescent="0.2">
      <c r="A177" s="8" t="s">
        <v>181</v>
      </c>
      <c r="B177" s="13">
        <v>1357</v>
      </c>
      <c r="C177" s="13">
        <v>6252</v>
      </c>
      <c r="D177" s="14">
        <v>9.7602098164106407E-2</v>
      </c>
      <c r="E177" s="15">
        <v>1</v>
      </c>
      <c r="F177" s="16">
        <v>100</v>
      </c>
      <c r="G177" s="13">
        <v>680</v>
      </c>
      <c r="H177" s="13">
        <v>3144</v>
      </c>
      <c r="I177" s="14">
        <v>0.10718303617086558</v>
      </c>
      <c r="J177" s="14">
        <v>0.50287907869481763</v>
      </c>
      <c r="K177" s="16">
        <v>110</v>
      </c>
      <c r="L177" s="13">
        <v>803</v>
      </c>
      <c r="M177" s="13">
        <v>3720</v>
      </c>
      <c r="N177" s="14">
        <v>0.10382361149874407</v>
      </c>
      <c r="O177" s="14">
        <v>0.5950095969289827</v>
      </c>
      <c r="P177" s="16">
        <v>106</v>
      </c>
      <c r="Q177" s="13">
        <v>452</v>
      </c>
      <c r="R177" s="13">
        <v>2078</v>
      </c>
      <c r="S177" s="14">
        <v>0.10221347761928185</v>
      </c>
      <c r="T177" s="14">
        <v>0.33237364043506079</v>
      </c>
      <c r="U177" s="16">
        <v>105</v>
      </c>
      <c r="V177" s="13">
        <v>586</v>
      </c>
      <c r="W177" s="13">
        <v>2705</v>
      </c>
      <c r="X177" s="14">
        <v>0.10322457546269796</v>
      </c>
      <c r="Y177" s="14">
        <v>0.43266154830454256</v>
      </c>
      <c r="Z177" s="16">
        <v>106</v>
      </c>
      <c r="AA177" s="13">
        <v>483</v>
      </c>
      <c r="AB177" s="13">
        <v>2179</v>
      </c>
      <c r="AC177" s="15">
        <v>0.10048420567212359</v>
      </c>
      <c r="AD177" s="14">
        <v>0.34852847088931543</v>
      </c>
      <c r="AE177" s="16">
        <v>103</v>
      </c>
      <c r="AF177" s="13">
        <v>495</v>
      </c>
      <c r="AG177" s="13">
        <v>2272</v>
      </c>
      <c r="AH177" s="14">
        <v>0.10107211174874327</v>
      </c>
      <c r="AI177" s="14">
        <v>0.36340371081253997</v>
      </c>
      <c r="AJ177" s="16">
        <v>104</v>
      </c>
      <c r="AK177" s="13">
        <v>422</v>
      </c>
      <c r="AL177" s="13">
        <v>1962</v>
      </c>
      <c r="AM177" s="15">
        <v>0.10001019471913548</v>
      </c>
      <c r="AN177" s="14">
        <v>0.31381957773512476</v>
      </c>
      <c r="AO177" s="16">
        <v>102</v>
      </c>
    </row>
    <row r="178" spans="1:41" x14ac:dyDescent="0.2">
      <c r="A178" s="8" t="s">
        <v>182</v>
      </c>
      <c r="B178" s="13">
        <v>3512</v>
      </c>
      <c r="C178" s="13">
        <v>13774</v>
      </c>
      <c r="D178" s="14">
        <v>0.21503059822655177</v>
      </c>
      <c r="E178" s="15">
        <v>1</v>
      </c>
      <c r="F178" s="16">
        <v>100</v>
      </c>
      <c r="G178" s="13">
        <v>1787</v>
      </c>
      <c r="H178" s="13">
        <v>7055</v>
      </c>
      <c r="I178" s="14">
        <v>0.24051409675109944</v>
      </c>
      <c r="J178" s="14">
        <v>0.51219689269638446</v>
      </c>
      <c r="K178" s="16">
        <v>112</v>
      </c>
      <c r="L178" s="13">
        <v>2218</v>
      </c>
      <c r="M178" s="13">
        <v>8694</v>
      </c>
      <c r="N178" s="14">
        <v>0.24264582751883895</v>
      </c>
      <c r="O178" s="14">
        <v>0.63118919703789744</v>
      </c>
      <c r="P178" s="16">
        <v>113</v>
      </c>
      <c r="Q178" s="13">
        <v>1156</v>
      </c>
      <c r="R178" s="13">
        <v>4616</v>
      </c>
      <c r="S178" s="14">
        <v>0.22705361534677815</v>
      </c>
      <c r="T178" s="14">
        <v>0.33512414694351678</v>
      </c>
      <c r="U178" s="16">
        <v>106</v>
      </c>
      <c r="V178" s="13">
        <v>1575</v>
      </c>
      <c r="W178" s="13">
        <v>6137</v>
      </c>
      <c r="X178" s="14">
        <v>0.23419194810150734</v>
      </c>
      <c r="Y178" s="14">
        <v>0.44554958617685492</v>
      </c>
      <c r="Z178" s="16">
        <v>109</v>
      </c>
      <c r="AA178" s="13">
        <v>1272</v>
      </c>
      <c r="AB178" s="13">
        <v>5041</v>
      </c>
      <c r="AC178" s="14">
        <v>0.23246483744523863</v>
      </c>
      <c r="AD178" s="14">
        <v>0.36597938144329895</v>
      </c>
      <c r="AE178" s="16">
        <v>108</v>
      </c>
      <c r="AF178" s="13">
        <v>1282</v>
      </c>
      <c r="AG178" s="13">
        <v>5137</v>
      </c>
      <c r="AH178" s="14">
        <v>0.22852440055162596</v>
      </c>
      <c r="AI178" s="14">
        <v>0.37294903441266153</v>
      </c>
      <c r="AJ178" s="16">
        <v>106</v>
      </c>
      <c r="AK178" s="13">
        <v>1125</v>
      </c>
      <c r="AL178" s="13">
        <v>4573</v>
      </c>
      <c r="AM178" s="14">
        <v>0.23310225303292895</v>
      </c>
      <c r="AN178" s="14">
        <v>0.33200232321765644</v>
      </c>
      <c r="AO178" s="16">
        <v>108</v>
      </c>
    </row>
    <row r="179" spans="1:41" x14ac:dyDescent="0.2">
      <c r="A179" s="8" t="s">
        <v>183</v>
      </c>
      <c r="B179" s="13">
        <v>2216</v>
      </c>
      <c r="C179" s="13">
        <v>8846</v>
      </c>
      <c r="D179" s="14">
        <v>0.13809791432496565</v>
      </c>
      <c r="E179" s="15">
        <v>1</v>
      </c>
      <c r="F179" s="16">
        <v>100</v>
      </c>
      <c r="G179" s="13">
        <v>1150</v>
      </c>
      <c r="H179" s="13">
        <v>4602</v>
      </c>
      <c r="I179" s="14">
        <v>0.15688814645620974</v>
      </c>
      <c r="J179" s="15">
        <v>0.52023513452407866</v>
      </c>
      <c r="K179" s="16">
        <v>114</v>
      </c>
      <c r="L179" s="13">
        <v>1382</v>
      </c>
      <c r="M179" s="13">
        <v>5541</v>
      </c>
      <c r="N179" s="14">
        <v>0.15464694390175832</v>
      </c>
      <c r="O179" s="14">
        <v>0.62638480669229035</v>
      </c>
      <c r="P179" s="16">
        <v>112</v>
      </c>
      <c r="Q179" s="13">
        <v>784</v>
      </c>
      <c r="R179" s="13">
        <v>3179</v>
      </c>
      <c r="S179" s="14">
        <v>0.15636989670437776</v>
      </c>
      <c r="T179" s="14">
        <v>0.35937146732986663</v>
      </c>
      <c r="U179" s="16">
        <v>113</v>
      </c>
      <c r="V179" s="13">
        <v>1052</v>
      </c>
      <c r="W179" s="13">
        <v>4260</v>
      </c>
      <c r="X179" s="14">
        <v>0.16256439610761306</v>
      </c>
      <c r="Y179" s="14">
        <v>0.48157359258421883</v>
      </c>
      <c r="Z179" s="16">
        <v>118</v>
      </c>
      <c r="AA179" s="13">
        <v>867</v>
      </c>
      <c r="AB179" s="13">
        <v>3458</v>
      </c>
      <c r="AC179" s="14">
        <v>0.15946506801936822</v>
      </c>
      <c r="AD179" s="14">
        <v>0.39091114628080487</v>
      </c>
      <c r="AE179" s="16">
        <v>115</v>
      </c>
      <c r="AF179" s="13">
        <v>807</v>
      </c>
      <c r="AG179" s="13">
        <v>3178</v>
      </c>
      <c r="AH179" s="14">
        <v>0.14137639574714178</v>
      </c>
      <c r="AI179" s="14">
        <v>0.35925842188559803</v>
      </c>
      <c r="AJ179" s="16">
        <v>102</v>
      </c>
      <c r="AK179" s="13">
        <v>732</v>
      </c>
      <c r="AL179" s="13">
        <v>2981</v>
      </c>
      <c r="AM179" s="14">
        <v>0.15195228871444591</v>
      </c>
      <c r="AN179" s="14">
        <v>0.33698846936468463</v>
      </c>
      <c r="AO179" s="16">
        <v>110</v>
      </c>
    </row>
    <row r="180" spans="1:41" x14ac:dyDescent="0.2">
      <c r="A180" s="8" t="s">
        <v>184</v>
      </c>
      <c r="B180" s="13">
        <v>3549</v>
      </c>
      <c r="C180" s="13">
        <v>15794</v>
      </c>
      <c r="D180" s="14">
        <v>0.24656550518296491</v>
      </c>
      <c r="E180" s="15">
        <v>1</v>
      </c>
      <c r="F180" s="16">
        <v>100</v>
      </c>
      <c r="G180" s="13">
        <v>1665</v>
      </c>
      <c r="H180" s="13">
        <v>7347</v>
      </c>
      <c r="I180" s="15">
        <v>0.2504687553267651</v>
      </c>
      <c r="J180" s="14">
        <v>0.46517664936051667</v>
      </c>
      <c r="K180" s="16">
        <v>102</v>
      </c>
      <c r="L180" s="13">
        <v>2057</v>
      </c>
      <c r="M180" s="13">
        <v>9232</v>
      </c>
      <c r="N180" s="14">
        <v>0.2576611777839799</v>
      </c>
      <c r="O180" s="14">
        <v>0.5845257692794732</v>
      </c>
      <c r="P180" s="16">
        <v>105</v>
      </c>
      <c r="Q180" s="13">
        <v>1118</v>
      </c>
      <c r="R180" s="13">
        <v>5077</v>
      </c>
      <c r="S180" s="15">
        <v>0.24972946384653222</v>
      </c>
      <c r="T180" s="14">
        <v>0.32145118399392175</v>
      </c>
      <c r="U180" s="16">
        <v>101</v>
      </c>
      <c r="V180" s="13">
        <v>1436</v>
      </c>
      <c r="W180" s="13">
        <v>6532</v>
      </c>
      <c r="X180" s="14">
        <v>0.24926540736500669</v>
      </c>
      <c r="Y180" s="14">
        <v>0.41357477523110042</v>
      </c>
      <c r="Z180" s="16">
        <v>101</v>
      </c>
      <c r="AA180" s="13">
        <v>1189</v>
      </c>
      <c r="AB180" s="13">
        <v>5399</v>
      </c>
      <c r="AC180" s="14">
        <v>0.24897394512335716</v>
      </c>
      <c r="AD180" s="14">
        <v>0.34183867291376474</v>
      </c>
      <c r="AE180" s="16">
        <v>101</v>
      </c>
      <c r="AF180" s="13">
        <v>1250</v>
      </c>
      <c r="AG180" s="13">
        <v>5603</v>
      </c>
      <c r="AH180" s="14">
        <v>0.24925486009164108</v>
      </c>
      <c r="AI180" s="14">
        <v>0.35475497024186398</v>
      </c>
      <c r="AJ180" s="16">
        <v>101</v>
      </c>
      <c r="AK180" s="13">
        <v>1059</v>
      </c>
      <c r="AL180" s="13">
        <v>4843</v>
      </c>
      <c r="AM180" s="14">
        <v>0.2468651238658375</v>
      </c>
      <c r="AN180" s="14">
        <v>0.30663543117639608</v>
      </c>
      <c r="AO180" s="16">
        <v>100</v>
      </c>
    </row>
    <row r="181" spans="1:41" x14ac:dyDescent="0.2">
      <c r="A181" s="8" t="s">
        <v>185</v>
      </c>
      <c r="B181" s="13">
        <v>333</v>
      </c>
      <c r="C181" s="13">
        <v>1372</v>
      </c>
      <c r="D181" s="14">
        <v>2.1418758586237041E-2</v>
      </c>
      <c r="E181" s="15">
        <v>1</v>
      </c>
      <c r="F181" s="16">
        <v>100</v>
      </c>
      <c r="G181" s="13">
        <v>140</v>
      </c>
      <c r="H181" s="13">
        <v>587</v>
      </c>
      <c r="I181" s="15">
        <v>2.0011591040807283E-2</v>
      </c>
      <c r="J181" s="14">
        <v>0.42784256559766765</v>
      </c>
      <c r="K181" s="16">
        <v>93</v>
      </c>
      <c r="L181" s="13">
        <v>171</v>
      </c>
      <c r="M181" s="13">
        <v>681</v>
      </c>
      <c r="N181" s="14">
        <v>1.9006419201786213E-2</v>
      </c>
      <c r="O181" s="14">
        <v>0.49635568513119532</v>
      </c>
      <c r="P181" s="16">
        <v>89</v>
      </c>
      <c r="Q181" s="13">
        <v>91</v>
      </c>
      <c r="R181" s="13">
        <v>330</v>
      </c>
      <c r="S181" s="14">
        <v>1.6232169208066895E-2</v>
      </c>
      <c r="T181" s="14">
        <v>0.24052478134110788</v>
      </c>
      <c r="U181" s="16">
        <v>76</v>
      </c>
      <c r="V181" s="13">
        <v>119</v>
      </c>
      <c r="W181" s="13">
        <v>485</v>
      </c>
      <c r="X181" s="14">
        <v>1.8507918336195382E-2</v>
      </c>
      <c r="Y181" s="14">
        <v>0.35349854227405247</v>
      </c>
      <c r="Z181" s="16">
        <v>86</v>
      </c>
      <c r="AA181" s="13">
        <v>105</v>
      </c>
      <c r="AB181" s="13">
        <v>421</v>
      </c>
      <c r="AC181" s="14">
        <v>1.9414341710860043E-2</v>
      </c>
      <c r="AD181" s="14">
        <v>0.30685131195335275</v>
      </c>
      <c r="AE181" s="16">
        <v>91</v>
      </c>
      <c r="AF181" s="13">
        <v>120</v>
      </c>
      <c r="AG181" s="13">
        <v>414</v>
      </c>
      <c r="AH181" s="14">
        <v>1.8417189376751634E-2</v>
      </c>
      <c r="AI181" s="14">
        <v>0.30174927113702626</v>
      </c>
      <c r="AJ181" s="16">
        <v>86</v>
      </c>
      <c r="AK181" s="13">
        <v>96</v>
      </c>
      <c r="AL181" s="13">
        <v>375</v>
      </c>
      <c r="AM181" s="14">
        <v>1.9115098379039658E-2</v>
      </c>
      <c r="AN181" s="14">
        <v>0.27332361516034986</v>
      </c>
      <c r="AO181" s="16">
        <v>89</v>
      </c>
    </row>
    <row r="182" spans="1:41" x14ac:dyDescent="0.2">
      <c r="A182" s="8" t="s">
        <v>186</v>
      </c>
      <c r="B182" s="13">
        <v>165</v>
      </c>
      <c r="C182" s="13">
        <v>805</v>
      </c>
      <c r="D182" s="14">
        <v>1.2567128762332959E-2</v>
      </c>
      <c r="E182" s="15">
        <v>1</v>
      </c>
      <c r="F182" s="16">
        <v>100</v>
      </c>
      <c r="G182" s="13">
        <v>73</v>
      </c>
      <c r="H182" s="13">
        <v>386</v>
      </c>
      <c r="I182" s="14">
        <v>1.3159240445914159E-2</v>
      </c>
      <c r="J182" s="15">
        <v>0.4795031055900621</v>
      </c>
      <c r="K182" s="16">
        <v>105</v>
      </c>
      <c r="L182" s="13">
        <v>83</v>
      </c>
      <c r="M182" s="13">
        <v>409</v>
      </c>
      <c r="N182" s="14">
        <v>1.141501535026514E-2</v>
      </c>
      <c r="O182" s="14">
        <v>0.50807453416149073</v>
      </c>
      <c r="P182" s="16">
        <v>91</v>
      </c>
      <c r="Q182" s="17">
        <v>35</v>
      </c>
      <c r="R182" s="17">
        <v>192</v>
      </c>
      <c r="S182" s="18">
        <v>9.444171175602558E-3</v>
      </c>
      <c r="T182" s="18">
        <v>0.23850931677018633</v>
      </c>
      <c r="U182" s="19">
        <v>75</v>
      </c>
      <c r="V182" s="13">
        <v>60</v>
      </c>
      <c r="W182" s="13">
        <v>300</v>
      </c>
      <c r="X182" s="14">
        <v>1.1448196908986834E-2</v>
      </c>
      <c r="Y182" s="14">
        <v>0.37267080745341613</v>
      </c>
      <c r="Z182" s="16">
        <v>91</v>
      </c>
      <c r="AA182" s="17">
        <v>42</v>
      </c>
      <c r="AB182" s="17">
        <v>225</v>
      </c>
      <c r="AC182" s="20">
        <v>1.0375835831219737E-2</v>
      </c>
      <c r="AD182" s="20">
        <v>0.27950310559006208</v>
      </c>
      <c r="AE182" s="19">
        <v>83</v>
      </c>
      <c r="AF182" s="17">
        <v>44</v>
      </c>
      <c r="AG182" s="17">
        <v>229</v>
      </c>
      <c r="AH182" s="20">
        <v>1.0187285911294986E-2</v>
      </c>
      <c r="AI182" s="18">
        <v>0.28447204968944101</v>
      </c>
      <c r="AJ182" s="19">
        <v>81</v>
      </c>
      <c r="AK182" s="17">
        <v>48</v>
      </c>
      <c r="AL182" s="17">
        <v>256</v>
      </c>
      <c r="AM182" s="18">
        <v>1.3049240493424406E-2</v>
      </c>
      <c r="AN182" s="18">
        <v>0.31801242236024846</v>
      </c>
      <c r="AO182" s="19">
        <v>104</v>
      </c>
    </row>
    <row r="183" spans="1:41" x14ac:dyDescent="0.2">
      <c r="A183" s="8" t="s">
        <v>187</v>
      </c>
      <c r="B183" s="13">
        <v>174</v>
      </c>
      <c r="C183" s="13">
        <v>948</v>
      </c>
      <c r="D183" s="14">
        <v>1.479955039340577E-2</v>
      </c>
      <c r="E183" s="15">
        <v>1</v>
      </c>
      <c r="F183" s="16">
        <v>100</v>
      </c>
      <c r="G183" s="13">
        <v>74</v>
      </c>
      <c r="H183" s="13">
        <v>398</v>
      </c>
      <c r="I183" s="14">
        <v>1.3568336003818226E-2</v>
      </c>
      <c r="J183" s="15">
        <v>0.41983122362869196</v>
      </c>
      <c r="K183" s="16">
        <v>92</v>
      </c>
      <c r="L183" s="13">
        <v>81</v>
      </c>
      <c r="M183" s="13">
        <v>504</v>
      </c>
      <c r="N183" s="14">
        <v>1.406642478370081E-2</v>
      </c>
      <c r="O183" s="14">
        <v>0.53164556962025311</v>
      </c>
      <c r="P183" s="16">
        <v>95</v>
      </c>
      <c r="Q183" s="17">
        <v>45</v>
      </c>
      <c r="R183" s="17">
        <v>304</v>
      </c>
      <c r="S183" s="18">
        <v>1.4953271028037384E-2</v>
      </c>
      <c r="T183" s="18">
        <v>0.32067510548523209</v>
      </c>
      <c r="U183" s="19">
        <v>101</v>
      </c>
      <c r="V183" s="13">
        <v>62</v>
      </c>
      <c r="W183" s="13">
        <v>384</v>
      </c>
      <c r="X183" s="14">
        <v>1.4653692043503148E-2</v>
      </c>
      <c r="Y183" s="14">
        <v>0.4050632911392405</v>
      </c>
      <c r="Z183" s="16">
        <v>99</v>
      </c>
      <c r="AA183" s="13">
        <v>54</v>
      </c>
      <c r="AB183" s="13">
        <v>355</v>
      </c>
      <c r="AC183" s="14">
        <v>1.6370763200368919E-2</v>
      </c>
      <c r="AD183" s="14">
        <v>0.37447257383966243</v>
      </c>
      <c r="AE183" s="16">
        <v>111</v>
      </c>
      <c r="AF183" s="13">
        <v>56</v>
      </c>
      <c r="AG183" s="13">
        <v>354</v>
      </c>
      <c r="AH183" s="14">
        <v>1.5748031496062992E-2</v>
      </c>
      <c r="AI183" s="14">
        <v>0.37341772151898733</v>
      </c>
      <c r="AJ183" s="16">
        <v>106</v>
      </c>
      <c r="AK183" s="17">
        <v>47</v>
      </c>
      <c r="AL183" s="17">
        <v>298</v>
      </c>
      <c r="AM183" s="18">
        <v>1.5190131511876847E-2</v>
      </c>
      <c r="AN183" s="18">
        <v>0.31434599156118143</v>
      </c>
      <c r="AO183" s="19">
        <v>103</v>
      </c>
    </row>
    <row r="184" spans="1:41" x14ac:dyDescent="0.2">
      <c r="A184" s="8" t="s">
        <v>188</v>
      </c>
      <c r="B184" s="13">
        <v>179</v>
      </c>
      <c r="C184" s="13">
        <v>1134</v>
      </c>
      <c r="D184" s="14">
        <v>1.7703259647808167E-2</v>
      </c>
      <c r="E184" s="15">
        <v>1</v>
      </c>
      <c r="F184" s="16">
        <v>100</v>
      </c>
      <c r="G184" s="13">
        <v>73</v>
      </c>
      <c r="H184" s="13">
        <v>461</v>
      </c>
      <c r="I184" s="14">
        <v>1.5716087682814576E-2</v>
      </c>
      <c r="J184" s="14">
        <v>0.40652557319223986</v>
      </c>
      <c r="K184" s="16">
        <v>89</v>
      </c>
      <c r="L184" s="13">
        <v>94</v>
      </c>
      <c r="M184" s="13">
        <v>599</v>
      </c>
      <c r="N184" s="14">
        <v>1.6717834217136476E-2</v>
      </c>
      <c r="O184" s="14">
        <v>0.52821869488536155</v>
      </c>
      <c r="P184" s="16">
        <v>94</v>
      </c>
      <c r="Q184" s="17">
        <v>46</v>
      </c>
      <c r="R184" s="17">
        <v>314</v>
      </c>
      <c r="S184" s="18">
        <v>1.544515494343335E-2</v>
      </c>
      <c r="T184" s="18">
        <v>0.27689594356261021</v>
      </c>
      <c r="U184" s="19">
        <v>87</v>
      </c>
      <c r="V184" s="13">
        <v>58</v>
      </c>
      <c r="W184" s="13">
        <v>367</v>
      </c>
      <c r="X184" s="14">
        <v>1.4004960885327227E-2</v>
      </c>
      <c r="Y184" s="14">
        <v>0.32363315696649031</v>
      </c>
      <c r="Z184" s="16">
        <v>79</v>
      </c>
      <c r="AA184" s="13">
        <v>51</v>
      </c>
      <c r="AB184" s="13">
        <v>305</v>
      </c>
      <c r="AC184" s="14">
        <v>1.406502190454231E-2</v>
      </c>
      <c r="AD184" s="14">
        <v>0.26895943562610231</v>
      </c>
      <c r="AE184" s="16">
        <v>79</v>
      </c>
      <c r="AF184" s="17">
        <v>49</v>
      </c>
      <c r="AG184" s="17">
        <v>283</v>
      </c>
      <c r="AH184" s="18">
        <v>1.2589528003914765E-2</v>
      </c>
      <c r="AI184" s="20">
        <v>0.24955908289241621</v>
      </c>
      <c r="AJ184" s="19">
        <v>71</v>
      </c>
      <c r="AK184" s="17">
        <v>44</v>
      </c>
      <c r="AL184" s="17">
        <v>270</v>
      </c>
      <c r="AM184" s="18">
        <v>1.3762870832908553E-2</v>
      </c>
      <c r="AN184" s="18">
        <v>0.23809523809523808</v>
      </c>
      <c r="AO184" s="19">
        <v>78</v>
      </c>
    </row>
    <row r="185" spans="1:41" x14ac:dyDescent="0.2">
      <c r="A185" s="8" t="s">
        <v>189</v>
      </c>
      <c r="B185" s="13">
        <v>304</v>
      </c>
      <c r="C185" s="13">
        <v>1777</v>
      </c>
      <c r="D185" s="14">
        <v>2.7741351317597102E-2</v>
      </c>
      <c r="E185" s="15">
        <v>1</v>
      </c>
      <c r="F185" s="16">
        <v>100</v>
      </c>
      <c r="G185" s="13">
        <v>126</v>
      </c>
      <c r="H185" s="13">
        <v>736</v>
      </c>
      <c r="I185" s="14">
        <v>2.5091194218116116E-2</v>
      </c>
      <c r="J185" s="14">
        <v>0.41418120427687111</v>
      </c>
      <c r="K185" s="16">
        <v>90</v>
      </c>
      <c r="L185" s="13">
        <v>146</v>
      </c>
      <c r="M185" s="13">
        <v>801</v>
      </c>
      <c r="N185" s="14">
        <v>2.2355567959810214E-2</v>
      </c>
      <c r="O185" s="14">
        <v>0.45075970737197524</v>
      </c>
      <c r="P185" s="16">
        <v>81</v>
      </c>
      <c r="Q185" s="13">
        <v>67</v>
      </c>
      <c r="R185" s="13">
        <v>389</v>
      </c>
      <c r="S185" s="14">
        <v>1.9134284308903099E-2</v>
      </c>
      <c r="T185" s="14">
        <v>0.21890827236916152</v>
      </c>
      <c r="U185" s="16">
        <v>69</v>
      </c>
      <c r="V185" s="13">
        <v>102</v>
      </c>
      <c r="W185" s="13">
        <v>586</v>
      </c>
      <c r="X185" s="14">
        <v>2.2362144628887616E-2</v>
      </c>
      <c r="Y185" s="15">
        <v>0.32976927405740009</v>
      </c>
      <c r="Z185" s="16">
        <v>81</v>
      </c>
      <c r="AA185" s="13">
        <v>78</v>
      </c>
      <c r="AB185" s="13">
        <v>447</v>
      </c>
      <c r="AC185" s="14">
        <v>2.0613327184689879E-2</v>
      </c>
      <c r="AD185" s="14">
        <v>0.25154755205402363</v>
      </c>
      <c r="AE185" s="16">
        <v>74</v>
      </c>
      <c r="AF185" s="13">
        <v>100</v>
      </c>
      <c r="AG185" s="13">
        <v>557</v>
      </c>
      <c r="AH185" s="14">
        <v>2.4778682325726234E-2</v>
      </c>
      <c r="AI185" s="14">
        <v>0.31344963421496908</v>
      </c>
      <c r="AJ185" s="16">
        <v>89</v>
      </c>
      <c r="AK185" s="13">
        <v>77</v>
      </c>
      <c r="AL185" s="13">
        <v>375</v>
      </c>
      <c r="AM185" s="14">
        <v>1.9115098379039658E-2</v>
      </c>
      <c r="AN185" s="14">
        <v>0.21102982554867755</v>
      </c>
      <c r="AO185" s="16">
        <v>69</v>
      </c>
    </row>
    <row r="186" spans="1:41" x14ac:dyDescent="0.2">
      <c r="A186" s="8" t="s">
        <v>190</v>
      </c>
      <c r="B186" s="13">
        <v>346</v>
      </c>
      <c r="C186" s="13">
        <v>1890</v>
      </c>
      <c r="D186" s="15">
        <v>2.9505432746346948E-2</v>
      </c>
      <c r="E186" s="15">
        <v>1</v>
      </c>
      <c r="F186" s="16">
        <v>100</v>
      </c>
      <c r="G186" s="13">
        <v>136</v>
      </c>
      <c r="H186" s="13">
        <v>730</v>
      </c>
      <c r="I186" s="14">
        <v>2.4886646439164082E-2</v>
      </c>
      <c r="J186" s="14">
        <v>0.38624338624338622</v>
      </c>
      <c r="K186" s="16">
        <v>84</v>
      </c>
      <c r="L186" s="13">
        <v>175</v>
      </c>
      <c r="M186" s="13">
        <v>946</v>
      </c>
      <c r="N186" s="14">
        <v>2.6402456042422549E-2</v>
      </c>
      <c r="O186" s="14">
        <v>0.50052910052910049</v>
      </c>
      <c r="P186" s="16">
        <v>89</v>
      </c>
      <c r="Q186" s="13">
        <v>79</v>
      </c>
      <c r="R186" s="13">
        <v>397</v>
      </c>
      <c r="S186" s="15">
        <v>1.9527791441219872E-2</v>
      </c>
      <c r="T186" s="15">
        <v>0.21005291005291005</v>
      </c>
      <c r="U186" s="16">
        <v>66</v>
      </c>
      <c r="V186" s="13">
        <v>124</v>
      </c>
      <c r="W186" s="13">
        <v>689</v>
      </c>
      <c r="X186" s="14">
        <v>2.6292692234306431E-2</v>
      </c>
      <c r="Y186" s="14">
        <v>0.36455026455026457</v>
      </c>
      <c r="Z186" s="16">
        <v>89</v>
      </c>
      <c r="AA186" s="13">
        <v>80</v>
      </c>
      <c r="AB186" s="13">
        <v>428</v>
      </c>
      <c r="AC186" s="15">
        <v>1.9737145492275766E-2</v>
      </c>
      <c r="AD186" s="14">
        <v>0.22645502645502646</v>
      </c>
      <c r="AE186" s="16">
        <v>67</v>
      </c>
      <c r="AF186" s="13">
        <v>92</v>
      </c>
      <c r="AG186" s="13">
        <v>492</v>
      </c>
      <c r="AH186" s="14">
        <v>2.1887094621646869E-2</v>
      </c>
      <c r="AI186" s="15">
        <v>0.26031746031746034</v>
      </c>
      <c r="AJ186" s="16">
        <v>74</v>
      </c>
      <c r="AK186" s="13">
        <v>70</v>
      </c>
      <c r="AL186" s="13">
        <v>359</v>
      </c>
      <c r="AM186" s="14">
        <v>1.8299520848200631E-2</v>
      </c>
      <c r="AN186" s="15">
        <v>0.18994708994708995</v>
      </c>
      <c r="AO186" s="16">
        <v>62</v>
      </c>
    </row>
    <row r="187" spans="1:41" x14ac:dyDescent="0.2">
      <c r="A187" s="8" t="s">
        <v>191</v>
      </c>
      <c r="B187" s="13">
        <v>485</v>
      </c>
      <c r="C187" s="13">
        <v>2714</v>
      </c>
      <c r="D187" s="14">
        <v>4.2369176970151121E-2</v>
      </c>
      <c r="E187" s="15">
        <v>1</v>
      </c>
      <c r="F187" s="16">
        <v>100</v>
      </c>
      <c r="G187" s="13">
        <v>207</v>
      </c>
      <c r="H187" s="13">
        <v>1066</v>
      </c>
      <c r="I187" s="14">
        <v>3.6341322060477958E-2</v>
      </c>
      <c r="J187" s="14">
        <v>0.39277818717759766</v>
      </c>
      <c r="K187" s="16">
        <v>86</v>
      </c>
      <c r="L187" s="13">
        <v>275</v>
      </c>
      <c r="M187" s="13">
        <v>1396</v>
      </c>
      <c r="N187" s="14">
        <v>3.896176388501256E-2</v>
      </c>
      <c r="O187" s="14">
        <v>0.51436993367722916</v>
      </c>
      <c r="P187" s="16">
        <v>92</v>
      </c>
      <c r="Q187" s="13">
        <v>139</v>
      </c>
      <c r="R187" s="13">
        <v>780</v>
      </c>
      <c r="S187" s="14">
        <v>3.8366945400885394E-2</v>
      </c>
      <c r="T187" s="14">
        <v>0.28739867354458365</v>
      </c>
      <c r="U187" s="16">
        <v>91</v>
      </c>
      <c r="V187" s="13">
        <v>191</v>
      </c>
      <c r="W187" s="13">
        <v>990</v>
      </c>
      <c r="X187" s="14">
        <v>3.7779049799656551E-2</v>
      </c>
      <c r="Y187" s="14">
        <v>0.36477523949889462</v>
      </c>
      <c r="Z187" s="16">
        <v>89</v>
      </c>
      <c r="AA187" s="13">
        <v>150</v>
      </c>
      <c r="AB187" s="13">
        <v>864</v>
      </c>
      <c r="AC187" s="15">
        <v>3.9843209591883789E-2</v>
      </c>
      <c r="AD187" s="14">
        <v>0.318349299926308</v>
      </c>
      <c r="AE187" s="16">
        <v>94</v>
      </c>
      <c r="AF187" s="13">
        <v>165</v>
      </c>
      <c r="AG187" s="13">
        <v>954</v>
      </c>
      <c r="AH187" s="14">
        <v>4.2439610302949418E-2</v>
      </c>
      <c r="AI187" s="14">
        <v>0.35151068533529845</v>
      </c>
      <c r="AJ187" s="16">
        <v>100</v>
      </c>
      <c r="AK187" s="13">
        <v>144</v>
      </c>
      <c r="AL187" s="13">
        <v>831</v>
      </c>
      <c r="AM187" s="14">
        <v>4.235905800795188E-2</v>
      </c>
      <c r="AN187" s="14">
        <v>0.30619012527634487</v>
      </c>
      <c r="AO187" s="16">
        <v>100</v>
      </c>
    </row>
    <row r="188" spans="1:41" x14ac:dyDescent="0.2">
      <c r="A188" s="8" t="s">
        <v>192</v>
      </c>
      <c r="B188" s="13">
        <v>510</v>
      </c>
      <c r="C188" s="13">
        <v>2804</v>
      </c>
      <c r="D188" s="14">
        <v>4.3774197577120019E-2</v>
      </c>
      <c r="E188" s="15">
        <v>1</v>
      </c>
      <c r="F188" s="16">
        <v>100</v>
      </c>
      <c r="G188" s="13">
        <v>231</v>
      </c>
      <c r="H188" s="13">
        <v>1290</v>
      </c>
      <c r="I188" s="14">
        <v>4.3977772474687211E-2</v>
      </c>
      <c r="J188" s="15">
        <v>0.46005706134094149</v>
      </c>
      <c r="K188" s="16">
        <v>100</v>
      </c>
      <c r="L188" s="13">
        <v>279</v>
      </c>
      <c r="M188" s="13">
        <v>1495</v>
      </c>
      <c r="N188" s="14">
        <v>4.1724811610382363E-2</v>
      </c>
      <c r="O188" s="14">
        <v>0.5331669044222539</v>
      </c>
      <c r="P188" s="16">
        <v>95</v>
      </c>
      <c r="Q188" s="13">
        <v>150</v>
      </c>
      <c r="R188" s="13">
        <v>830</v>
      </c>
      <c r="S188" s="14">
        <v>4.0826364977865223E-2</v>
      </c>
      <c r="T188" s="14">
        <v>0.29600570613409416</v>
      </c>
      <c r="U188" s="16">
        <v>93</v>
      </c>
      <c r="V188" s="13">
        <v>191</v>
      </c>
      <c r="W188" s="13">
        <v>957</v>
      </c>
      <c r="X188" s="14">
        <v>3.6519748139668004E-2</v>
      </c>
      <c r="Y188" s="14">
        <v>0.3412981455064194</v>
      </c>
      <c r="Z188" s="16">
        <v>83</v>
      </c>
      <c r="AA188" s="13">
        <v>161</v>
      </c>
      <c r="AB188" s="13">
        <v>913</v>
      </c>
      <c r="AC188" s="14">
        <v>4.2102836061793866E-2</v>
      </c>
      <c r="AD188" s="14">
        <v>0.32560627674750359</v>
      </c>
      <c r="AE188" s="16">
        <v>96</v>
      </c>
      <c r="AF188" s="13">
        <v>171</v>
      </c>
      <c r="AG188" s="13">
        <v>1009</v>
      </c>
      <c r="AH188" s="14">
        <v>4.4886338360247344E-2</v>
      </c>
      <c r="AI188" s="15">
        <v>0.35984308131241083</v>
      </c>
      <c r="AJ188" s="16">
        <v>103</v>
      </c>
      <c r="AK188" s="13">
        <v>150</v>
      </c>
      <c r="AL188" s="13">
        <v>877</v>
      </c>
      <c r="AM188" s="14">
        <v>4.4703843409114076E-2</v>
      </c>
      <c r="AN188" s="14">
        <v>0.31276747503566332</v>
      </c>
      <c r="AO188" s="16">
        <v>102</v>
      </c>
    </row>
    <row r="189" spans="1:41" x14ac:dyDescent="0.2">
      <c r="A189" s="8" t="s">
        <v>193</v>
      </c>
      <c r="B189" s="13">
        <v>624</v>
      </c>
      <c r="C189" s="13">
        <v>3199</v>
      </c>
      <c r="D189" s="15">
        <v>4.9940676907705754E-2</v>
      </c>
      <c r="E189" s="15">
        <v>1</v>
      </c>
      <c r="F189" s="16">
        <v>100</v>
      </c>
      <c r="G189" s="13">
        <v>298</v>
      </c>
      <c r="H189" s="13">
        <v>1489</v>
      </c>
      <c r="I189" s="14">
        <v>5.0761940476596323E-2</v>
      </c>
      <c r="J189" s="14">
        <v>0.46545795561112846</v>
      </c>
      <c r="K189" s="16">
        <v>102</v>
      </c>
      <c r="L189" s="13">
        <v>354</v>
      </c>
      <c r="M189" s="13">
        <v>1747</v>
      </c>
      <c r="N189" s="14">
        <v>4.8758024002232767E-2</v>
      </c>
      <c r="O189" s="14">
        <v>0.54610815879962493</v>
      </c>
      <c r="P189" s="16">
        <v>98</v>
      </c>
      <c r="Q189" s="13">
        <v>185</v>
      </c>
      <c r="R189" s="13">
        <v>1016</v>
      </c>
      <c r="S189" s="15">
        <v>4.9975405804230204E-2</v>
      </c>
      <c r="T189" s="14">
        <v>0.31759924976555176</v>
      </c>
      <c r="U189" s="16">
        <v>100</v>
      </c>
      <c r="V189" s="13">
        <v>231</v>
      </c>
      <c r="W189" s="13">
        <v>1156</v>
      </c>
      <c r="X189" s="14">
        <v>4.4113718755962601E-2</v>
      </c>
      <c r="Y189" s="14">
        <v>0.36136292591434821</v>
      </c>
      <c r="Z189" s="16">
        <v>88</v>
      </c>
      <c r="AA189" s="13">
        <v>194</v>
      </c>
      <c r="AB189" s="13">
        <v>1023</v>
      </c>
      <c r="AC189" s="14">
        <v>4.7175466912612402E-2</v>
      </c>
      <c r="AD189" s="15">
        <v>0.31978743357299155</v>
      </c>
      <c r="AE189" s="16">
        <v>94</v>
      </c>
      <c r="AF189" s="13">
        <v>203</v>
      </c>
      <c r="AG189" s="13">
        <v>1063</v>
      </c>
      <c r="AH189" s="14">
        <v>4.7288580452867122E-2</v>
      </c>
      <c r="AI189" s="14">
        <v>0.33229134104407626</v>
      </c>
      <c r="AJ189" s="16">
        <v>95</v>
      </c>
      <c r="AK189" s="13">
        <v>183</v>
      </c>
      <c r="AL189" s="13">
        <v>962</v>
      </c>
      <c r="AM189" s="14">
        <v>4.9036599041696403E-2</v>
      </c>
      <c r="AN189" s="14">
        <v>0.30071897467958736</v>
      </c>
      <c r="AO189" s="16">
        <v>98</v>
      </c>
    </row>
    <row r="190" spans="1:41" x14ac:dyDescent="0.2">
      <c r="A190" s="8" t="s">
        <v>194</v>
      </c>
      <c r="B190" s="13">
        <v>556</v>
      </c>
      <c r="C190" s="13">
        <v>2914</v>
      </c>
      <c r="D190" s="14">
        <v>4.549144498563757E-2</v>
      </c>
      <c r="E190" s="15">
        <v>1</v>
      </c>
      <c r="F190" s="16">
        <v>100</v>
      </c>
      <c r="G190" s="13">
        <v>248</v>
      </c>
      <c r="H190" s="13">
        <v>1325</v>
      </c>
      <c r="I190" s="14">
        <v>4.5170967851907405E-2</v>
      </c>
      <c r="J190" s="14">
        <v>0.45470144131777623</v>
      </c>
      <c r="K190" s="16">
        <v>99</v>
      </c>
      <c r="L190" s="13">
        <v>325</v>
      </c>
      <c r="M190" s="13">
        <v>1706</v>
      </c>
      <c r="N190" s="14">
        <v>4.76137315099079E-2</v>
      </c>
      <c r="O190" s="14">
        <v>0.58544955387783115</v>
      </c>
      <c r="P190" s="16">
        <v>105</v>
      </c>
      <c r="Q190" s="13">
        <v>175</v>
      </c>
      <c r="R190" s="13">
        <v>965</v>
      </c>
      <c r="S190" s="14">
        <v>4.7466797835710769E-2</v>
      </c>
      <c r="T190" s="14">
        <v>0.33115991763898422</v>
      </c>
      <c r="U190" s="16">
        <v>104</v>
      </c>
      <c r="V190" s="13">
        <v>224</v>
      </c>
      <c r="W190" s="13">
        <v>1246</v>
      </c>
      <c r="X190" s="14">
        <v>4.7548177828658653E-2</v>
      </c>
      <c r="Y190" s="14">
        <v>0.42759094028826355</v>
      </c>
      <c r="Z190" s="16">
        <v>105</v>
      </c>
      <c r="AA190" s="13">
        <v>200</v>
      </c>
      <c r="AB190" s="13">
        <v>1106</v>
      </c>
      <c r="AC190" s="14">
        <v>5.1002997463684571E-2</v>
      </c>
      <c r="AD190" s="15">
        <v>0.37954701441317779</v>
      </c>
      <c r="AE190" s="16">
        <v>112</v>
      </c>
      <c r="AF190" s="13">
        <v>192</v>
      </c>
      <c r="AG190" s="13">
        <v>1092</v>
      </c>
      <c r="AH190" s="14">
        <v>4.8578673428533295E-2</v>
      </c>
      <c r="AI190" s="14">
        <v>0.3747426218256692</v>
      </c>
      <c r="AJ190" s="16">
        <v>107</v>
      </c>
      <c r="AK190" s="13">
        <v>162</v>
      </c>
      <c r="AL190" s="13">
        <v>987</v>
      </c>
      <c r="AM190" s="15">
        <v>5.0310938933632379E-2</v>
      </c>
      <c r="AN190" s="14">
        <v>0.33870967741935482</v>
      </c>
      <c r="AO190" s="16">
        <v>111</v>
      </c>
    </row>
    <row r="191" spans="1:41" x14ac:dyDescent="0.2">
      <c r="A191" s="8" t="s">
        <v>195</v>
      </c>
      <c r="B191" s="13">
        <v>1083</v>
      </c>
      <c r="C191" s="13">
        <v>5245</v>
      </c>
      <c r="D191" s="14">
        <v>8.1881478706132133E-2</v>
      </c>
      <c r="E191" s="15">
        <v>1</v>
      </c>
      <c r="F191" s="16">
        <v>100</v>
      </c>
      <c r="G191" s="13">
        <v>496</v>
      </c>
      <c r="H191" s="13">
        <v>2250</v>
      </c>
      <c r="I191" s="14">
        <v>7.6705417107012577E-2</v>
      </c>
      <c r="J191" s="14">
        <v>0.42897998093422307</v>
      </c>
      <c r="K191" s="16">
        <v>94</v>
      </c>
      <c r="L191" s="13">
        <v>653</v>
      </c>
      <c r="M191" s="13">
        <v>2958</v>
      </c>
      <c r="N191" s="14">
        <v>8.2556516885291656E-2</v>
      </c>
      <c r="O191" s="14">
        <v>0.56396568160152527</v>
      </c>
      <c r="P191" s="16">
        <v>101</v>
      </c>
      <c r="Q191" s="13">
        <v>358</v>
      </c>
      <c r="R191" s="13">
        <v>1643</v>
      </c>
      <c r="S191" s="14">
        <v>8.0816527299557309E-2</v>
      </c>
      <c r="T191" s="14">
        <v>0.31325071496663487</v>
      </c>
      <c r="U191" s="16">
        <v>99</v>
      </c>
      <c r="V191" s="13">
        <v>461</v>
      </c>
      <c r="W191" s="13">
        <v>2174</v>
      </c>
      <c r="X191" s="14">
        <v>8.2961266933791258E-2</v>
      </c>
      <c r="Y191" s="14">
        <v>0.41448999046711155</v>
      </c>
      <c r="Z191" s="16">
        <v>101</v>
      </c>
      <c r="AA191" s="13">
        <v>384</v>
      </c>
      <c r="AB191" s="13">
        <v>1827</v>
      </c>
      <c r="AC191" s="14">
        <v>8.4251786949504262E-2</v>
      </c>
      <c r="AD191" s="14">
        <v>0.34833174451858911</v>
      </c>
      <c r="AE191" s="16">
        <v>103</v>
      </c>
      <c r="AF191" s="13">
        <v>391</v>
      </c>
      <c r="AG191" s="13">
        <v>1828</v>
      </c>
      <c r="AH191" s="14">
        <v>8.1320343431647318E-2</v>
      </c>
      <c r="AI191" s="14">
        <v>0.34852240228789322</v>
      </c>
      <c r="AJ191" s="16">
        <v>99</v>
      </c>
      <c r="AK191" s="13">
        <v>347</v>
      </c>
      <c r="AL191" s="13">
        <v>1608</v>
      </c>
      <c r="AM191" s="14">
        <v>8.1965541849322046E-2</v>
      </c>
      <c r="AN191" s="14">
        <v>0.30657769304099142</v>
      </c>
      <c r="AO191" s="16">
        <v>100</v>
      </c>
    </row>
    <row r="192" spans="1:41" x14ac:dyDescent="0.2">
      <c r="A192" s="8" t="s">
        <v>196</v>
      </c>
      <c r="B192" s="13">
        <v>1321</v>
      </c>
      <c r="C192" s="13">
        <v>6865</v>
      </c>
      <c r="D192" s="14">
        <v>0.10717184963157238</v>
      </c>
      <c r="E192" s="15">
        <v>1</v>
      </c>
      <c r="F192" s="16">
        <v>100</v>
      </c>
      <c r="G192" s="13">
        <v>624</v>
      </c>
      <c r="H192" s="13">
        <v>3161</v>
      </c>
      <c r="I192" s="14">
        <v>0.10776258821122968</v>
      </c>
      <c r="J192" s="15">
        <v>0.46045156591405684</v>
      </c>
      <c r="K192" s="16">
        <v>101</v>
      </c>
      <c r="L192" s="13">
        <v>822</v>
      </c>
      <c r="M192" s="13">
        <v>4212</v>
      </c>
      <c r="N192" s="14">
        <v>0.11755512140664248</v>
      </c>
      <c r="O192" s="14">
        <v>0.61354697742170428</v>
      </c>
      <c r="P192" s="16">
        <v>110</v>
      </c>
      <c r="Q192" s="13">
        <v>439</v>
      </c>
      <c r="R192" s="13">
        <v>2261</v>
      </c>
      <c r="S192" s="14">
        <v>0.11121495327102804</v>
      </c>
      <c r="T192" s="14">
        <v>0.32935178441369262</v>
      </c>
      <c r="U192" s="16">
        <v>104</v>
      </c>
      <c r="V192" s="13">
        <v>572</v>
      </c>
      <c r="W192" s="13">
        <v>2908</v>
      </c>
      <c r="X192" s="14">
        <v>0.11097118870444572</v>
      </c>
      <c r="Y192" s="14">
        <v>0.42359796067006555</v>
      </c>
      <c r="Z192" s="16">
        <v>104</v>
      </c>
      <c r="AA192" s="13">
        <v>474</v>
      </c>
      <c r="AB192" s="13">
        <v>2398</v>
      </c>
      <c r="AC192" s="14">
        <v>0.11058335254784413</v>
      </c>
      <c r="AD192" s="14">
        <v>0.34930808448652584</v>
      </c>
      <c r="AE192" s="16">
        <v>103</v>
      </c>
      <c r="AF192" s="13">
        <v>473</v>
      </c>
      <c r="AG192" s="13">
        <v>2504</v>
      </c>
      <c r="AH192" s="14">
        <v>0.11139285555407269</v>
      </c>
      <c r="AI192" s="14">
        <v>0.36474872541879094</v>
      </c>
      <c r="AJ192" s="16">
        <v>104</v>
      </c>
      <c r="AK192" s="13">
        <v>398</v>
      </c>
      <c r="AL192" s="13">
        <v>2076</v>
      </c>
      <c r="AM192" s="14">
        <v>0.10582118462636354</v>
      </c>
      <c r="AN192" s="14">
        <v>0.30240349599417332</v>
      </c>
      <c r="AO192" s="16">
        <v>99</v>
      </c>
    </row>
    <row r="193" spans="1:41" x14ac:dyDescent="0.2">
      <c r="A193" s="8" t="s">
        <v>197</v>
      </c>
      <c r="B193" s="13">
        <v>1728</v>
      </c>
      <c r="C193" s="13">
        <v>8550</v>
      </c>
      <c r="D193" s="14">
        <v>0.1334769576620457</v>
      </c>
      <c r="E193" s="15">
        <v>1</v>
      </c>
      <c r="F193" s="16">
        <v>100</v>
      </c>
      <c r="G193" s="13">
        <v>900</v>
      </c>
      <c r="H193" s="13">
        <v>4393</v>
      </c>
      <c r="I193" s="15">
        <v>0.14976306548938056</v>
      </c>
      <c r="J193" s="14">
        <v>0.51380116959064326</v>
      </c>
      <c r="K193" s="16">
        <v>112</v>
      </c>
      <c r="L193" s="13">
        <v>1089</v>
      </c>
      <c r="M193" s="13">
        <v>5242</v>
      </c>
      <c r="N193" s="14">
        <v>0.14630198157968183</v>
      </c>
      <c r="O193" s="14">
        <v>0.61309941520467837</v>
      </c>
      <c r="P193" s="16">
        <v>110</v>
      </c>
      <c r="Q193" s="13">
        <v>620</v>
      </c>
      <c r="R193" s="13">
        <v>3116</v>
      </c>
      <c r="S193" s="14">
        <v>0.15327102803738318</v>
      </c>
      <c r="T193" s="14">
        <v>0.36444444444444446</v>
      </c>
      <c r="U193" s="16">
        <v>115</v>
      </c>
      <c r="V193" s="13">
        <v>814</v>
      </c>
      <c r="W193" s="13">
        <v>4009</v>
      </c>
      <c r="X193" s="14">
        <v>0.15298607136042741</v>
      </c>
      <c r="Y193" s="14">
        <v>0.46888888888888891</v>
      </c>
      <c r="Z193" s="16">
        <v>115</v>
      </c>
      <c r="AA193" s="13">
        <v>664</v>
      </c>
      <c r="AB193" s="13">
        <v>3283</v>
      </c>
      <c r="AC193" s="14">
        <v>0.1513949734839751</v>
      </c>
      <c r="AD193" s="14">
        <v>0.38397660818713453</v>
      </c>
      <c r="AE193" s="16">
        <v>113</v>
      </c>
      <c r="AF193" s="13">
        <v>681</v>
      </c>
      <c r="AG193" s="13">
        <v>3388</v>
      </c>
      <c r="AH193" s="14">
        <v>0.15071844832955203</v>
      </c>
      <c r="AI193" s="14">
        <v>0.39625730994152047</v>
      </c>
      <c r="AJ193" s="16">
        <v>113</v>
      </c>
      <c r="AK193" s="13">
        <v>588</v>
      </c>
      <c r="AL193" s="13">
        <v>2988</v>
      </c>
      <c r="AM193" s="14">
        <v>0.152309103884188</v>
      </c>
      <c r="AN193" s="14">
        <v>0.34947368421052633</v>
      </c>
      <c r="AO193" s="16">
        <v>114</v>
      </c>
    </row>
    <row r="194" spans="1:41" x14ac:dyDescent="0.2">
      <c r="A194" s="8" t="s">
        <v>198</v>
      </c>
      <c r="B194" s="13">
        <v>1648</v>
      </c>
      <c r="C194" s="13">
        <v>8142</v>
      </c>
      <c r="D194" s="14">
        <v>0.12710753091045335</v>
      </c>
      <c r="E194" s="15">
        <v>1</v>
      </c>
      <c r="F194" s="16">
        <v>100</v>
      </c>
      <c r="G194" s="13">
        <v>926</v>
      </c>
      <c r="H194" s="13">
        <v>4448</v>
      </c>
      <c r="I194" s="14">
        <v>0.15163808679644086</v>
      </c>
      <c r="J194" s="14">
        <v>0.54630311962662736</v>
      </c>
      <c r="K194" s="16">
        <v>119</v>
      </c>
      <c r="L194" s="13">
        <v>1062</v>
      </c>
      <c r="M194" s="13">
        <v>5114</v>
      </c>
      <c r="N194" s="14">
        <v>0.14272955623778957</v>
      </c>
      <c r="O194" s="14">
        <v>0.6281012036354704</v>
      </c>
      <c r="P194" s="16">
        <v>112</v>
      </c>
      <c r="Q194" s="13">
        <v>664</v>
      </c>
      <c r="R194" s="13">
        <v>3343</v>
      </c>
      <c r="S194" s="14">
        <v>0.1644367929168716</v>
      </c>
      <c r="T194" s="14">
        <v>0.41058707934168509</v>
      </c>
      <c r="U194" s="16">
        <v>129</v>
      </c>
      <c r="V194" s="13">
        <v>854</v>
      </c>
      <c r="W194" s="13">
        <v>4088</v>
      </c>
      <c r="X194" s="14">
        <v>0.15600076321312725</v>
      </c>
      <c r="Y194" s="14">
        <v>0.50208793908130678</v>
      </c>
      <c r="Z194" s="16">
        <v>123</v>
      </c>
      <c r="AA194" s="13">
        <v>724</v>
      </c>
      <c r="AB194" s="13">
        <v>3442</v>
      </c>
      <c r="AC194" s="14">
        <v>0.15872723080470372</v>
      </c>
      <c r="AD194" s="14">
        <v>0.42274625399164822</v>
      </c>
      <c r="AE194" s="16">
        <v>125</v>
      </c>
      <c r="AF194" s="13">
        <v>686</v>
      </c>
      <c r="AG194" s="13">
        <v>3320</v>
      </c>
      <c r="AH194" s="14">
        <v>0.14769340273143824</v>
      </c>
      <c r="AI194" s="14">
        <v>0.40776222058462297</v>
      </c>
      <c r="AJ194" s="16">
        <v>116</v>
      </c>
      <c r="AK194" s="13">
        <v>626</v>
      </c>
      <c r="AL194" s="13">
        <v>3123</v>
      </c>
      <c r="AM194" s="14">
        <v>0.15919053930064228</v>
      </c>
      <c r="AN194" s="14">
        <v>0.38356669123065584</v>
      </c>
      <c r="AO194" s="16">
        <v>125</v>
      </c>
    </row>
    <row r="195" spans="1:41" x14ac:dyDescent="0.2">
      <c r="A195" s="8" t="s">
        <v>199</v>
      </c>
      <c r="B195" s="13">
        <v>654</v>
      </c>
      <c r="C195" s="13">
        <v>3221</v>
      </c>
      <c r="D195" s="15">
        <v>5.0284126389409267E-2</v>
      </c>
      <c r="E195" s="15">
        <v>1</v>
      </c>
      <c r="F195" s="16">
        <v>100</v>
      </c>
      <c r="G195" s="13">
        <v>336</v>
      </c>
      <c r="H195" s="13">
        <v>1639</v>
      </c>
      <c r="I195" s="14">
        <v>5.5875634950397164E-2</v>
      </c>
      <c r="J195" s="14">
        <v>0.50884818379385288</v>
      </c>
      <c r="K195" s="16">
        <v>111</v>
      </c>
      <c r="L195" s="13">
        <v>424</v>
      </c>
      <c r="M195" s="13">
        <v>2052</v>
      </c>
      <c r="N195" s="14">
        <v>5.7270443762210438E-2</v>
      </c>
      <c r="O195" s="14">
        <v>0.63706923315740449</v>
      </c>
      <c r="P195" s="16">
        <v>114</v>
      </c>
      <c r="Q195" s="13">
        <v>244</v>
      </c>
      <c r="R195" s="13">
        <v>1232</v>
      </c>
      <c r="S195" s="14">
        <v>6.0600098376783082E-2</v>
      </c>
      <c r="T195" s="14">
        <v>0.38248990996584914</v>
      </c>
      <c r="U195" s="16">
        <v>121</v>
      </c>
      <c r="V195" s="13">
        <v>306</v>
      </c>
      <c r="W195" s="13">
        <v>1508</v>
      </c>
      <c r="X195" s="14">
        <v>5.7546269795840488E-2</v>
      </c>
      <c r="Y195" s="14">
        <v>0.46817758460105557</v>
      </c>
      <c r="Z195" s="16">
        <v>114</v>
      </c>
      <c r="AA195" s="13">
        <v>264</v>
      </c>
      <c r="AB195" s="13">
        <v>1292</v>
      </c>
      <c r="AC195" s="15">
        <v>5.9580355084159556E-2</v>
      </c>
      <c r="AD195" s="14">
        <v>0.40111766532132875</v>
      </c>
      <c r="AE195" s="16">
        <v>118</v>
      </c>
      <c r="AF195" s="13">
        <v>243</v>
      </c>
      <c r="AG195" s="13">
        <v>1228</v>
      </c>
      <c r="AH195" s="14">
        <v>5.4628764624760885E-2</v>
      </c>
      <c r="AI195" s="14">
        <v>0.38124805960881714</v>
      </c>
      <c r="AJ195" s="16">
        <v>109</v>
      </c>
      <c r="AK195" s="13">
        <v>220</v>
      </c>
      <c r="AL195" s="13">
        <v>1087</v>
      </c>
      <c r="AM195" s="14">
        <v>5.5408298501376289E-2</v>
      </c>
      <c r="AN195" s="14">
        <v>0.3374728345234399</v>
      </c>
      <c r="AO195" s="16">
        <v>110</v>
      </c>
    </row>
    <row r="196" spans="1:41" x14ac:dyDescent="0.2">
      <c r="A196" s="8" t="s">
        <v>200</v>
      </c>
      <c r="B196" s="13">
        <v>275</v>
      </c>
      <c r="C196" s="13">
        <v>1369</v>
      </c>
      <c r="D196" s="14">
        <v>2.1371924566004747E-2</v>
      </c>
      <c r="E196" s="15">
        <v>1</v>
      </c>
      <c r="F196" s="16">
        <v>100</v>
      </c>
      <c r="G196" s="13">
        <v>146</v>
      </c>
      <c r="H196" s="13">
        <v>803</v>
      </c>
      <c r="I196" s="14">
        <v>2.737531108308049E-2</v>
      </c>
      <c r="J196" s="14">
        <v>0.58655953250547843</v>
      </c>
      <c r="K196" s="16">
        <v>128</v>
      </c>
      <c r="L196" s="13">
        <v>176</v>
      </c>
      <c r="M196" s="13">
        <v>923</v>
      </c>
      <c r="N196" s="14">
        <v>2.5760535863801285E-2</v>
      </c>
      <c r="O196" s="14">
        <v>0.67421475529583641</v>
      </c>
      <c r="P196" s="16">
        <v>121</v>
      </c>
      <c r="Q196" s="13">
        <v>108</v>
      </c>
      <c r="R196" s="13">
        <v>575</v>
      </c>
      <c r="S196" s="14">
        <v>2.8283325135268076E-2</v>
      </c>
      <c r="T196" s="15">
        <v>0.42001460920379841</v>
      </c>
      <c r="U196" s="16">
        <v>132</v>
      </c>
      <c r="V196" s="13">
        <v>133</v>
      </c>
      <c r="W196" s="13">
        <v>708</v>
      </c>
      <c r="X196" s="14">
        <v>2.7017744705208929E-2</v>
      </c>
      <c r="Y196" s="14">
        <v>0.51716581446311172</v>
      </c>
      <c r="Z196" s="16">
        <v>126</v>
      </c>
      <c r="AA196" s="13">
        <v>110</v>
      </c>
      <c r="AB196" s="13">
        <v>589</v>
      </c>
      <c r="AC196" s="14">
        <v>2.7161632464837444E-2</v>
      </c>
      <c r="AD196" s="15">
        <v>0.43024105186267347</v>
      </c>
      <c r="AE196" s="16">
        <v>127</v>
      </c>
      <c r="AF196" s="13">
        <v>106</v>
      </c>
      <c r="AG196" s="13">
        <v>572</v>
      </c>
      <c r="AH196" s="14">
        <v>2.5445971795898394E-2</v>
      </c>
      <c r="AI196" s="14">
        <v>0.41782322863403942</v>
      </c>
      <c r="AJ196" s="16">
        <v>119</v>
      </c>
      <c r="AK196" s="13">
        <v>97</v>
      </c>
      <c r="AL196" s="13">
        <v>539</v>
      </c>
      <c r="AM196" s="14">
        <v>2.7474768070139668E-2</v>
      </c>
      <c r="AN196" s="14">
        <v>0.393718042366691</v>
      </c>
      <c r="AO196" s="16">
        <v>129</v>
      </c>
    </row>
    <row r="197" spans="1:41" x14ac:dyDescent="0.2">
      <c r="A197" s="8" t="s">
        <v>201</v>
      </c>
      <c r="B197" s="13">
        <v>357</v>
      </c>
      <c r="C197" s="13">
        <v>1773</v>
      </c>
      <c r="D197" s="14">
        <v>2.7678905957287375E-2</v>
      </c>
      <c r="E197" s="15">
        <v>1</v>
      </c>
      <c r="F197" s="16">
        <v>100</v>
      </c>
      <c r="G197" s="13">
        <v>189</v>
      </c>
      <c r="H197" s="13">
        <v>894</v>
      </c>
      <c r="I197" s="15">
        <v>3.0477619063852997E-2</v>
      </c>
      <c r="J197" s="14">
        <v>0.50423011844331644</v>
      </c>
      <c r="K197" s="16">
        <v>110</v>
      </c>
      <c r="L197" s="13">
        <v>218</v>
      </c>
      <c r="M197" s="13">
        <v>1020</v>
      </c>
      <c r="N197" s="14">
        <v>2.8467764443204018E-2</v>
      </c>
      <c r="O197" s="14">
        <v>0.57529610829103217</v>
      </c>
      <c r="P197" s="16">
        <v>103</v>
      </c>
      <c r="Q197" s="13">
        <v>145</v>
      </c>
      <c r="R197" s="13">
        <v>641</v>
      </c>
      <c r="S197" s="14">
        <v>3.1529758976881456E-2</v>
      </c>
      <c r="T197" s="14">
        <v>0.36153412295544274</v>
      </c>
      <c r="U197" s="16">
        <v>114</v>
      </c>
      <c r="V197" s="13">
        <v>166</v>
      </c>
      <c r="W197" s="13">
        <v>772</v>
      </c>
      <c r="X197" s="14">
        <v>2.9460026712459453E-2</v>
      </c>
      <c r="Y197" s="14">
        <v>0.43542019176536945</v>
      </c>
      <c r="Z197" s="16">
        <v>106</v>
      </c>
      <c r="AA197" s="13">
        <v>137</v>
      </c>
      <c r="AB197" s="13">
        <v>623</v>
      </c>
      <c r="AC197" s="14">
        <v>2.8729536545999537E-2</v>
      </c>
      <c r="AD197" s="14">
        <v>0.35138183869148337</v>
      </c>
      <c r="AE197" s="16">
        <v>104</v>
      </c>
      <c r="AF197" s="13">
        <v>133</v>
      </c>
      <c r="AG197" s="13">
        <v>588</v>
      </c>
      <c r="AH197" s="14">
        <v>2.61577472307487E-2</v>
      </c>
      <c r="AI197" s="14">
        <v>0.33164128595600678</v>
      </c>
      <c r="AJ197" s="16">
        <v>95</v>
      </c>
      <c r="AK197" s="13">
        <v>121</v>
      </c>
      <c r="AL197" s="13">
        <v>534</v>
      </c>
      <c r="AM197" s="14">
        <v>2.7219900091752472E-2</v>
      </c>
      <c r="AN197" s="14">
        <v>0.30118443316412857</v>
      </c>
      <c r="AO197" s="16">
        <v>98</v>
      </c>
    </row>
    <row r="198" spans="1:41" x14ac:dyDescent="0.2">
      <c r="A198" s="8" t="s">
        <v>202</v>
      </c>
      <c r="B198" s="13">
        <v>4283</v>
      </c>
      <c r="C198" s="13">
        <v>24097</v>
      </c>
      <c r="D198" s="14">
        <v>0.37618646184588483</v>
      </c>
      <c r="E198" s="15">
        <v>1</v>
      </c>
      <c r="F198" s="16">
        <v>100</v>
      </c>
      <c r="G198" s="13">
        <v>2012</v>
      </c>
      <c r="H198" s="13">
        <v>10941</v>
      </c>
      <c r="I198" s="14">
        <v>0.37299287491903316</v>
      </c>
      <c r="J198" s="14">
        <v>0.45403992198198945</v>
      </c>
      <c r="K198" s="16">
        <v>99</v>
      </c>
      <c r="L198" s="13">
        <v>2538</v>
      </c>
      <c r="M198" s="13">
        <v>13571</v>
      </c>
      <c r="N198" s="14">
        <v>0.37876081495953112</v>
      </c>
      <c r="O198" s="14">
        <v>0.5631821388554592</v>
      </c>
      <c r="P198" s="16">
        <v>101</v>
      </c>
      <c r="Q198" s="13">
        <v>1241</v>
      </c>
      <c r="R198" s="13">
        <v>6944</v>
      </c>
      <c r="S198" s="14">
        <v>0.34156419085095918</v>
      </c>
      <c r="T198" s="14">
        <v>0.28816865169938166</v>
      </c>
      <c r="U198" s="16">
        <v>91</v>
      </c>
      <c r="V198" s="13">
        <v>1738</v>
      </c>
      <c r="W198" s="13">
        <v>9288</v>
      </c>
      <c r="X198" s="14">
        <v>0.3544361763022324</v>
      </c>
      <c r="Y198" s="14">
        <v>0.38544217122463376</v>
      </c>
      <c r="Z198" s="16">
        <v>94</v>
      </c>
      <c r="AA198" s="13">
        <v>1409</v>
      </c>
      <c r="AB198" s="13">
        <v>7809</v>
      </c>
      <c r="AC198" s="15">
        <v>0.36011067558219967</v>
      </c>
      <c r="AD198" s="14">
        <v>0.32406523633647344</v>
      </c>
      <c r="AE198" s="16">
        <v>96</v>
      </c>
      <c r="AF198" s="13">
        <v>1460</v>
      </c>
      <c r="AG198" s="13">
        <v>8111</v>
      </c>
      <c r="AH198" s="14">
        <v>0.36082565950442635</v>
      </c>
      <c r="AI198" s="14">
        <v>0.33659791675312278</v>
      </c>
      <c r="AJ198" s="16">
        <v>96</v>
      </c>
      <c r="AK198" s="13">
        <v>1254</v>
      </c>
      <c r="AL198" s="13">
        <v>7109</v>
      </c>
      <c r="AM198" s="14">
        <v>0.36237129167091447</v>
      </c>
      <c r="AN198" s="14">
        <v>0.29501597709258415</v>
      </c>
      <c r="AO198" s="16">
        <v>96</v>
      </c>
    </row>
    <row r="199" spans="1:41" x14ac:dyDescent="0.2">
      <c r="A199" s="8" t="s">
        <v>203</v>
      </c>
      <c r="B199" s="13">
        <v>6726</v>
      </c>
      <c r="C199" s="13">
        <v>33348</v>
      </c>
      <c r="D199" s="14">
        <v>0.52060696890221059</v>
      </c>
      <c r="E199" s="15">
        <v>1</v>
      </c>
      <c r="F199" s="16">
        <v>100</v>
      </c>
      <c r="G199" s="13">
        <v>3285</v>
      </c>
      <c r="H199" s="13">
        <v>15850</v>
      </c>
      <c r="I199" s="15">
        <v>0.54034704939828859</v>
      </c>
      <c r="J199" s="14">
        <v>0.47529087201631282</v>
      </c>
      <c r="K199" s="16">
        <v>104</v>
      </c>
      <c r="L199" s="13">
        <v>3997</v>
      </c>
      <c r="M199" s="13">
        <v>19197</v>
      </c>
      <c r="N199" s="14">
        <v>0.5357800725648898</v>
      </c>
      <c r="O199" s="14">
        <v>0.57565671104713922</v>
      </c>
      <c r="P199" s="16">
        <v>103</v>
      </c>
      <c r="Q199" s="13">
        <v>2379</v>
      </c>
      <c r="R199" s="13">
        <v>11690</v>
      </c>
      <c r="S199" s="14">
        <v>0.57501229709788493</v>
      </c>
      <c r="T199" s="14">
        <v>0.35054575986565911</v>
      </c>
      <c r="U199" s="16">
        <v>110</v>
      </c>
      <c r="V199" s="13">
        <v>3007</v>
      </c>
      <c r="W199" s="13">
        <v>14757</v>
      </c>
      <c r="X199" s="14">
        <v>0.56313680595306237</v>
      </c>
      <c r="Y199" s="14">
        <v>0.44251529327096079</v>
      </c>
      <c r="Z199" s="16">
        <v>108</v>
      </c>
      <c r="AA199" s="13">
        <v>2506</v>
      </c>
      <c r="AB199" s="13">
        <v>12181</v>
      </c>
      <c r="AC199" s="14">
        <v>0.56172469448927831</v>
      </c>
      <c r="AD199" s="14">
        <v>0.36526928151613292</v>
      </c>
      <c r="AE199" s="16">
        <v>108</v>
      </c>
      <c r="AF199" s="13">
        <v>2512</v>
      </c>
      <c r="AG199" s="13">
        <v>12435</v>
      </c>
      <c r="AH199" s="14">
        <v>0.55318297077272116</v>
      </c>
      <c r="AI199" s="14">
        <v>0.37288593019071609</v>
      </c>
      <c r="AJ199" s="16">
        <v>106</v>
      </c>
      <c r="AK199" s="13">
        <v>2229</v>
      </c>
      <c r="AL199" s="13">
        <v>10989</v>
      </c>
      <c r="AM199" s="15">
        <v>0.56014884289937816</v>
      </c>
      <c r="AN199" s="15">
        <v>0.32952500899604176</v>
      </c>
      <c r="AO199" s="16">
        <v>108</v>
      </c>
    </row>
    <row r="200" spans="1:41" x14ac:dyDescent="0.2">
      <c r="A200" s="8" t="s">
        <v>204</v>
      </c>
      <c r="B200" s="13">
        <v>80</v>
      </c>
      <c r="C200" s="13">
        <v>459</v>
      </c>
      <c r="D200" s="14">
        <v>7.1656050955414014E-3</v>
      </c>
      <c r="E200" s="15">
        <v>1</v>
      </c>
      <c r="F200" s="16">
        <v>100</v>
      </c>
      <c r="G200" s="17">
        <v>35</v>
      </c>
      <c r="H200" s="17">
        <v>160</v>
      </c>
      <c r="I200" s="18">
        <v>5.4546074387208949E-3</v>
      </c>
      <c r="J200" s="18">
        <v>0.34858387799564272</v>
      </c>
      <c r="K200" s="19">
        <v>76</v>
      </c>
      <c r="L200" s="17">
        <v>38</v>
      </c>
      <c r="M200" s="17">
        <v>178</v>
      </c>
      <c r="N200" s="18">
        <v>4.9679039910689371E-3</v>
      </c>
      <c r="O200" s="18">
        <v>0.3877995642701525</v>
      </c>
      <c r="P200" s="19">
        <v>69</v>
      </c>
      <c r="Q200" s="17">
        <v>24</v>
      </c>
      <c r="R200" s="17">
        <v>156</v>
      </c>
      <c r="S200" s="18">
        <v>7.6733890801770786E-3</v>
      </c>
      <c r="T200" s="20">
        <v>0.33986928104575165</v>
      </c>
      <c r="U200" s="19">
        <v>107</v>
      </c>
      <c r="V200" s="17">
        <v>26</v>
      </c>
      <c r="W200" s="17">
        <v>126</v>
      </c>
      <c r="X200" s="18">
        <v>4.8082427017744709E-3</v>
      </c>
      <c r="Y200" s="18">
        <v>0.27450980392156865</v>
      </c>
      <c r="Z200" s="19">
        <v>67</v>
      </c>
      <c r="AA200" s="17">
        <v>28</v>
      </c>
      <c r="AB200" s="17">
        <v>147</v>
      </c>
      <c r="AC200" s="18">
        <v>6.7788794097302279E-3</v>
      </c>
      <c r="AD200" s="20">
        <v>0.3202614379084967</v>
      </c>
      <c r="AE200" s="19">
        <v>95</v>
      </c>
      <c r="AF200" s="17">
        <v>24</v>
      </c>
      <c r="AG200" s="17">
        <v>140</v>
      </c>
      <c r="AH200" s="18">
        <v>6.228035054940166E-3</v>
      </c>
      <c r="AI200" s="18">
        <v>0.30501089324618735</v>
      </c>
      <c r="AJ200" s="19">
        <v>87</v>
      </c>
      <c r="AK200" s="17">
        <v>17</v>
      </c>
      <c r="AL200" s="17">
        <v>118</v>
      </c>
      <c r="AM200" s="18">
        <v>6.0148842899378123E-3</v>
      </c>
      <c r="AN200" s="18">
        <v>0.2570806100217865</v>
      </c>
      <c r="AO200" s="19">
        <v>84</v>
      </c>
    </row>
    <row r="201" spans="1:41" x14ac:dyDescent="0.2">
      <c r="A201" s="8" t="s">
        <v>205</v>
      </c>
      <c r="B201" s="13">
        <v>892</v>
      </c>
      <c r="C201" s="13">
        <v>4636</v>
      </c>
      <c r="D201" s="14">
        <v>7.2374172598975897E-2</v>
      </c>
      <c r="E201" s="15">
        <v>1</v>
      </c>
      <c r="F201" s="16">
        <v>100</v>
      </c>
      <c r="G201" s="13">
        <v>353</v>
      </c>
      <c r="H201" s="13">
        <v>1789</v>
      </c>
      <c r="I201" s="14">
        <v>6.0989329424198005E-2</v>
      </c>
      <c r="J201" s="14">
        <v>0.385893011216566</v>
      </c>
      <c r="K201" s="16">
        <v>84</v>
      </c>
      <c r="L201" s="13">
        <v>433</v>
      </c>
      <c r="M201" s="13">
        <v>2178</v>
      </c>
      <c r="N201" s="14">
        <v>6.0787049958135643E-2</v>
      </c>
      <c r="O201" s="15">
        <v>0.46980155306298532</v>
      </c>
      <c r="P201" s="16">
        <v>84</v>
      </c>
      <c r="Q201" s="13">
        <v>231</v>
      </c>
      <c r="R201" s="13">
        <v>1175</v>
      </c>
      <c r="S201" s="14">
        <v>5.7796360059026067E-2</v>
      </c>
      <c r="T201" s="14">
        <v>0.25345125107851596</v>
      </c>
      <c r="U201" s="16">
        <v>80</v>
      </c>
      <c r="V201" s="13">
        <v>313</v>
      </c>
      <c r="W201" s="13">
        <v>1553</v>
      </c>
      <c r="X201" s="14">
        <v>5.9263499332188517E-2</v>
      </c>
      <c r="Y201" s="14">
        <v>0.33498705780845556</v>
      </c>
      <c r="Z201" s="16">
        <v>82</v>
      </c>
      <c r="AA201" s="13">
        <v>224</v>
      </c>
      <c r="AB201" s="13">
        <v>1158</v>
      </c>
      <c r="AC201" s="14">
        <v>5.340096841134425E-2</v>
      </c>
      <c r="AD201" s="15">
        <v>0.24978429680759276</v>
      </c>
      <c r="AE201" s="16">
        <v>74</v>
      </c>
      <c r="AF201" s="13">
        <v>266</v>
      </c>
      <c r="AG201" s="13">
        <v>1374</v>
      </c>
      <c r="AH201" s="14">
        <v>6.1123715467769915E-2</v>
      </c>
      <c r="AI201" s="14">
        <v>0.29637618636755825</v>
      </c>
      <c r="AJ201" s="16">
        <v>84</v>
      </c>
      <c r="AK201" s="13">
        <v>210</v>
      </c>
      <c r="AL201" s="13">
        <v>1034</v>
      </c>
      <c r="AM201" s="14">
        <v>5.2706697930472016E-2</v>
      </c>
      <c r="AN201" s="14">
        <v>0.22303710094909404</v>
      </c>
      <c r="AO201" s="16">
        <v>73</v>
      </c>
    </row>
    <row r="202" spans="1:41" x14ac:dyDescent="0.2">
      <c r="A202" s="8" t="s">
        <v>206</v>
      </c>
      <c r="B202" s="13">
        <v>280</v>
      </c>
      <c r="C202" s="13">
        <v>1515</v>
      </c>
      <c r="D202" s="14">
        <v>2.3651180217309855E-2</v>
      </c>
      <c r="E202" s="15">
        <v>1</v>
      </c>
      <c r="F202" s="16">
        <v>100</v>
      </c>
      <c r="G202" s="13">
        <v>121</v>
      </c>
      <c r="H202" s="13">
        <v>593</v>
      </c>
      <c r="I202" s="15">
        <v>2.0216138819759314E-2</v>
      </c>
      <c r="J202" s="14">
        <v>0.39141914191419142</v>
      </c>
      <c r="K202" s="16">
        <v>85</v>
      </c>
      <c r="L202" s="13">
        <v>129</v>
      </c>
      <c r="M202" s="13">
        <v>706</v>
      </c>
      <c r="N202" s="15">
        <v>1.9704158526374548E-2</v>
      </c>
      <c r="O202" s="14">
        <v>0.46600660066006599</v>
      </c>
      <c r="P202" s="16">
        <v>83</v>
      </c>
      <c r="Q202" s="13">
        <v>71</v>
      </c>
      <c r="R202" s="13">
        <v>366</v>
      </c>
      <c r="S202" s="14">
        <v>1.8002951303492377E-2</v>
      </c>
      <c r="T202" s="14">
        <v>0.24158415841584158</v>
      </c>
      <c r="U202" s="16">
        <v>76</v>
      </c>
      <c r="V202" s="13">
        <v>95</v>
      </c>
      <c r="W202" s="13">
        <v>481</v>
      </c>
      <c r="X202" s="14">
        <v>1.8355275710742226E-2</v>
      </c>
      <c r="Y202" s="14">
        <v>0.31749174917491751</v>
      </c>
      <c r="Z202" s="16">
        <v>78</v>
      </c>
      <c r="AA202" s="13">
        <v>76</v>
      </c>
      <c r="AB202" s="13">
        <v>390</v>
      </c>
      <c r="AC202" s="14">
        <v>1.7984782107447545E-2</v>
      </c>
      <c r="AD202" s="14">
        <v>0.25742574257425743</v>
      </c>
      <c r="AE202" s="16">
        <v>76</v>
      </c>
      <c r="AF202" s="13">
        <v>83</v>
      </c>
      <c r="AG202" s="13">
        <v>419</v>
      </c>
      <c r="AH202" s="14">
        <v>1.8639619200142354E-2</v>
      </c>
      <c r="AI202" s="14">
        <v>0.27656765676567657</v>
      </c>
      <c r="AJ202" s="16">
        <v>79</v>
      </c>
      <c r="AK202" s="13">
        <v>67</v>
      </c>
      <c r="AL202" s="13">
        <v>368</v>
      </c>
      <c r="AM202" s="14">
        <v>1.8758283209297583E-2</v>
      </c>
      <c r="AN202" s="14">
        <v>0.24290429042904291</v>
      </c>
      <c r="AO202" s="16">
        <v>79</v>
      </c>
    </row>
    <row r="203" spans="1:41" x14ac:dyDescent="0.2">
      <c r="A203" s="8" t="s">
        <v>207</v>
      </c>
      <c r="B203" s="13">
        <v>764</v>
      </c>
      <c r="C203" s="13">
        <v>5017</v>
      </c>
      <c r="D203" s="14">
        <v>7.8322093168477588E-2</v>
      </c>
      <c r="E203" s="15">
        <v>1</v>
      </c>
      <c r="F203" s="16">
        <v>100</v>
      </c>
      <c r="G203" s="13">
        <v>377</v>
      </c>
      <c r="H203" s="13">
        <v>2437</v>
      </c>
      <c r="I203" s="14">
        <v>8.3080489551017628E-2</v>
      </c>
      <c r="J203" s="14">
        <v>0.48574845525214272</v>
      </c>
      <c r="K203" s="16">
        <v>106</v>
      </c>
      <c r="L203" s="13">
        <v>457</v>
      </c>
      <c r="M203" s="13">
        <v>2843</v>
      </c>
      <c r="N203" s="14">
        <v>7.9346915992185324E-2</v>
      </c>
      <c r="O203" s="14">
        <v>0.56667331074347216</v>
      </c>
      <c r="P203" s="16">
        <v>101</v>
      </c>
      <c r="Q203" s="13">
        <v>253</v>
      </c>
      <c r="R203" s="13">
        <v>1589</v>
      </c>
      <c r="S203" s="14">
        <v>7.8160354156419087E-2</v>
      </c>
      <c r="T203" s="14">
        <v>0.31672314131951368</v>
      </c>
      <c r="U203" s="16">
        <v>100</v>
      </c>
      <c r="V203" s="13">
        <v>330</v>
      </c>
      <c r="W203" s="13">
        <v>1975</v>
      </c>
      <c r="X203" s="14">
        <v>7.5367296317496654E-2</v>
      </c>
      <c r="Y203" s="14">
        <v>0.3936615507275264</v>
      </c>
      <c r="Z203" s="16">
        <v>96</v>
      </c>
      <c r="AA203" s="13">
        <v>265</v>
      </c>
      <c r="AB203" s="13">
        <v>1598</v>
      </c>
      <c r="AC203" s="14">
        <v>7.3691491814618398E-2</v>
      </c>
      <c r="AD203" s="14">
        <v>0.31851704205700621</v>
      </c>
      <c r="AE203" s="16">
        <v>94</v>
      </c>
      <c r="AF203" s="13">
        <v>276</v>
      </c>
      <c r="AG203" s="13">
        <v>1665</v>
      </c>
      <c r="AH203" s="14">
        <v>7.4069131189109835E-2</v>
      </c>
      <c r="AI203" s="14">
        <v>0.33187163643611722</v>
      </c>
      <c r="AJ203" s="16">
        <v>95</v>
      </c>
      <c r="AK203" s="13">
        <v>237</v>
      </c>
      <c r="AL203" s="13">
        <v>1461</v>
      </c>
      <c r="AM203" s="14">
        <v>7.4472423284738506E-2</v>
      </c>
      <c r="AN203" s="14">
        <v>0.29120988638628664</v>
      </c>
      <c r="AO203" s="16">
        <v>95</v>
      </c>
    </row>
    <row r="204" spans="1:41" x14ac:dyDescent="0.2">
      <c r="A204" s="8" t="s">
        <v>208</v>
      </c>
      <c r="B204" s="13">
        <v>1755</v>
      </c>
      <c r="C204" s="13">
        <v>12096</v>
      </c>
      <c r="D204" s="14">
        <v>0.18883476957662046</v>
      </c>
      <c r="E204" s="15">
        <v>1</v>
      </c>
      <c r="F204" s="16">
        <v>100</v>
      </c>
      <c r="G204" s="13">
        <v>846</v>
      </c>
      <c r="H204" s="13">
        <v>5659</v>
      </c>
      <c r="I204" s="14">
        <v>0.19292264684825963</v>
      </c>
      <c r="J204" s="14">
        <v>0.46784060846560849</v>
      </c>
      <c r="K204" s="16">
        <v>102</v>
      </c>
      <c r="L204" s="13">
        <v>1027</v>
      </c>
      <c r="M204" s="13">
        <v>6717</v>
      </c>
      <c r="N204" s="14">
        <v>0.18746860173039354</v>
      </c>
      <c r="O204" s="14">
        <v>0.55530753968253965</v>
      </c>
      <c r="P204" s="16">
        <v>99</v>
      </c>
      <c r="Q204" s="13">
        <v>586</v>
      </c>
      <c r="R204" s="13">
        <v>4014</v>
      </c>
      <c r="S204" s="14">
        <v>0.19744220363994097</v>
      </c>
      <c r="T204" s="14">
        <v>0.33184523809523808</v>
      </c>
      <c r="U204" s="16">
        <v>105</v>
      </c>
      <c r="V204" s="13">
        <v>751</v>
      </c>
      <c r="W204" s="13">
        <v>4906</v>
      </c>
      <c r="X204" s="14">
        <v>0.18721618011829805</v>
      </c>
      <c r="Y204" s="14">
        <v>0.40558862433862436</v>
      </c>
      <c r="Z204" s="16">
        <v>99</v>
      </c>
      <c r="AA204" s="13">
        <v>607</v>
      </c>
      <c r="AB204" s="13">
        <v>4064</v>
      </c>
      <c r="AC204" s="14">
        <v>0.18741065252478672</v>
      </c>
      <c r="AD204" s="14">
        <v>0.33597883597883599</v>
      </c>
      <c r="AE204" s="16">
        <v>99</v>
      </c>
      <c r="AF204" s="13">
        <v>635</v>
      </c>
      <c r="AG204" s="13">
        <v>4407</v>
      </c>
      <c r="AH204" s="14">
        <v>0.19604964633658081</v>
      </c>
      <c r="AI204" s="14">
        <v>0.36433531746031744</v>
      </c>
      <c r="AJ204" s="16">
        <v>104</v>
      </c>
      <c r="AK204" s="13">
        <v>540</v>
      </c>
      <c r="AL204" s="13">
        <v>3762</v>
      </c>
      <c r="AM204" s="14">
        <v>0.19176266693852584</v>
      </c>
      <c r="AN204" s="14">
        <v>0.31101190476190477</v>
      </c>
      <c r="AO204" s="16">
        <v>102</v>
      </c>
    </row>
    <row r="205" spans="1:41" x14ac:dyDescent="0.2">
      <c r="A205" s="8" t="s">
        <v>209</v>
      </c>
      <c r="B205" s="13">
        <v>516</v>
      </c>
      <c r="C205" s="13">
        <v>2168</v>
      </c>
      <c r="D205" s="14">
        <v>3.3845385287873113E-2</v>
      </c>
      <c r="E205" s="15">
        <v>1</v>
      </c>
      <c r="F205" s="16">
        <v>100</v>
      </c>
      <c r="G205" s="13">
        <v>257</v>
      </c>
      <c r="H205" s="13">
        <v>1047</v>
      </c>
      <c r="I205" s="14">
        <v>3.5693587427129851E-2</v>
      </c>
      <c r="J205" s="14">
        <v>0.48293357933579334</v>
      </c>
      <c r="K205" s="16">
        <v>105</v>
      </c>
      <c r="L205" s="13">
        <v>321</v>
      </c>
      <c r="M205" s="13">
        <v>1301</v>
      </c>
      <c r="N205" s="14">
        <v>3.631035445157689E-2</v>
      </c>
      <c r="O205" s="15">
        <v>0.60009225092250917</v>
      </c>
      <c r="P205" s="16">
        <v>107</v>
      </c>
      <c r="Q205" s="13">
        <v>174</v>
      </c>
      <c r="R205" s="13">
        <v>726</v>
      </c>
      <c r="S205" s="14">
        <v>3.5710772257747173E-2</v>
      </c>
      <c r="T205" s="14">
        <v>0.3348708487084871</v>
      </c>
      <c r="U205" s="16">
        <v>106</v>
      </c>
      <c r="V205" s="13">
        <v>235</v>
      </c>
      <c r="W205" s="13">
        <v>942</v>
      </c>
      <c r="X205" s="14">
        <v>3.5947338294218659E-2</v>
      </c>
      <c r="Y205" s="14">
        <v>0.43450184501845018</v>
      </c>
      <c r="Z205" s="16">
        <v>106</v>
      </c>
      <c r="AA205" s="13">
        <v>188</v>
      </c>
      <c r="AB205" s="13">
        <v>784</v>
      </c>
      <c r="AC205" s="14">
        <v>3.6154023518561215E-2</v>
      </c>
      <c r="AD205" s="14">
        <v>0.36162361623616235</v>
      </c>
      <c r="AE205" s="16">
        <v>107</v>
      </c>
      <c r="AF205" s="13">
        <v>202</v>
      </c>
      <c r="AG205" s="13">
        <v>847</v>
      </c>
      <c r="AH205" s="14">
        <v>3.7679612082388007E-2</v>
      </c>
      <c r="AI205" s="14">
        <v>0.39068265682656828</v>
      </c>
      <c r="AJ205" s="16">
        <v>111</v>
      </c>
      <c r="AK205" s="13">
        <v>178</v>
      </c>
      <c r="AL205" s="13">
        <v>761</v>
      </c>
      <c r="AM205" s="14">
        <v>3.8790906310531142E-2</v>
      </c>
      <c r="AN205" s="14">
        <v>0.35101476014760147</v>
      </c>
      <c r="AO205" s="16">
        <v>115</v>
      </c>
    </row>
    <row r="206" spans="1:41" x14ac:dyDescent="0.2">
      <c r="A206" s="8" t="s">
        <v>210</v>
      </c>
      <c r="B206" s="13">
        <v>12261</v>
      </c>
      <c r="C206" s="13">
        <v>64056</v>
      </c>
      <c r="D206" s="15">
        <v>1</v>
      </c>
      <c r="E206" s="15">
        <v>1</v>
      </c>
      <c r="F206" s="16">
        <v>100</v>
      </c>
      <c r="G206" s="13">
        <v>5806</v>
      </c>
      <c r="H206" s="13">
        <v>29333</v>
      </c>
      <c r="I206" s="15">
        <v>1</v>
      </c>
      <c r="J206" s="14">
        <v>0.45792743849132012</v>
      </c>
      <c r="K206" s="16">
        <v>100</v>
      </c>
      <c r="L206" s="13">
        <v>7135</v>
      </c>
      <c r="M206" s="13">
        <v>35830</v>
      </c>
      <c r="N206" s="15">
        <v>1</v>
      </c>
      <c r="O206" s="14">
        <v>0.55935431497439736</v>
      </c>
      <c r="P206" s="16">
        <v>100</v>
      </c>
      <c r="Q206" s="13">
        <v>3946</v>
      </c>
      <c r="R206" s="13">
        <v>20330</v>
      </c>
      <c r="S206" s="15">
        <v>1</v>
      </c>
      <c r="T206" s="14">
        <v>0.31737854377419755</v>
      </c>
      <c r="U206" s="16">
        <v>100</v>
      </c>
      <c r="V206" s="13">
        <v>5179</v>
      </c>
      <c r="W206" s="13">
        <v>26205</v>
      </c>
      <c r="X206" s="15">
        <v>1</v>
      </c>
      <c r="Y206" s="14">
        <v>0.409095166729112</v>
      </c>
      <c r="Z206" s="16">
        <v>100</v>
      </c>
      <c r="AA206" s="13">
        <v>4243</v>
      </c>
      <c r="AB206" s="13">
        <v>21685</v>
      </c>
      <c r="AC206" s="15">
        <v>1</v>
      </c>
      <c r="AD206" s="14">
        <v>0.33853190957911827</v>
      </c>
      <c r="AE206" s="16">
        <v>100</v>
      </c>
      <c r="AF206" s="13">
        <v>4345</v>
      </c>
      <c r="AG206" s="13">
        <v>22479</v>
      </c>
      <c r="AH206" s="15">
        <v>1</v>
      </c>
      <c r="AI206" s="14">
        <v>0.35092731360059948</v>
      </c>
      <c r="AJ206" s="16">
        <v>100</v>
      </c>
      <c r="AK206" s="13">
        <v>3777</v>
      </c>
      <c r="AL206" s="13">
        <v>19618</v>
      </c>
      <c r="AM206" s="15">
        <v>1</v>
      </c>
      <c r="AN206" s="14">
        <v>0.3062632696390658</v>
      </c>
      <c r="AO206" s="16">
        <v>100</v>
      </c>
    </row>
    <row r="207" spans="1:41" x14ac:dyDescent="0.2">
      <c r="A207" s="8" t="s">
        <v>211</v>
      </c>
      <c r="B207" s="17">
        <v>0</v>
      </c>
      <c r="C207" s="17">
        <v>0</v>
      </c>
      <c r="D207" s="20">
        <v>0</v>
      </c>
      <c r="E207" s="20">
        <v>0</v>
      </c>
      <c r="F207" s="19">
        <v>0</v>
      </c>
      <c r="G207" s="17">
        <v>0</v>
      </c>
      <c r="H207" s="17">
        <v>0</v>
      </c>
      <c r="I207" s="20">
        <v>0</v>
      </c>
      <c r="J207" s="20">
        <v>0</v>
      </c>
      <c r="K207" s="19">
        <v>0</v>
      </c>
      <c r="L207" s="17">
        <v>0</v>
      </c>
      <c r="M207" s="17">
        <v>0</v>
      </c>
      <c r="N207" s="20">
        <v>0</v>
      </c>
      <c r="O207" s="20">
        <v>0</v>
      </c>
      <c r="P207" s="19">
        <v>0</v>
      </c>
      <c r="Q207" s="17">
        <v>0</v>
      </c>
      <c r="R207" s="17">
        <v>0</v>
      </c>
      <c r="S207" s="20">
        <v>0</v>
      </c>
      <c r="T207" s="20">
        <v>0</v>
      </c>
      <c r="U207" s="19">
        <v>0</v>
      </c>
      <c r="V207" s="17">
        <v>0</v>
      </c>
      <c r="W207" s="17">
        <v>0</v>
      </c>
      <c r="X207" s="20">
        <v>0</v>
      </c>
      <c r="Y207" s="20">
        <v>0</v>
      </c>
      <c r="Z207" s="19">
        <v>0</v>
      </c>
      <c r="AA207" s="17">
        <v>0</v>
      </c>
      <c r="AB207" s="17">
        <v>0</v>
      </c>
      <c r="AC207" s="20">
        <v>0</v>
      </c>
      <c r="AD207" s="20">
        <v>0</v>
      </c>
      <c r="AE207" s="19">
        <v>0</v>
      </c>
      <c r="AF207" s="17">
        <v>0</v>
      </c>
      <c r="AG207" s="17">
        <v>0</v>
      </c>
      <c r="AH207" s="20">
        <v>0</v>
      </c>
      <c r="AI207" s="20">
        <v>0</v>
      </c>
      <c r="AJ207" s="19">
        <v>0</v>
      </c>
      <c r="AK207" s="17">
        <v>0</v>
      </c>
      <c r="AL207" s="17">
        <v>0</v>
      </c>
      <c r="AM207" s="20">
        <v>0</v>
      </c>
      <c r="AN207" s="20">
        <v>0</v>
      </c>
      <c r="AO207" s="19">
        <v>0</v>
      </c>
    </row>
    <row r="208" spans="1:41" x14ac:dyDescent="0.2">
      <c r="A208" s="8" t="s">
        <v>212</v>
      </c>
      <c r="B208" s="13">
        <v>2858</v>
      </c>
      <c r="C208" s="13">
        <v>13767</v>
      </c>
      <c r="D208" s="14">
        <v>0.21492131884600973</v>
      </c>
      <c r="E208" s="15">
        <v>1</v>
      </c>
      <c r="F208" s="16">
        <v>100</v>
      </c>
      <c r="G208" s="13">
        <v>1377</v>
      </c>
      <c r="H208" s="13">
        <v>6502</v>
      </c>
      <c r="I208" s="14">
        <v>0.22166160979102034</v>
      </c>
      <c r="J208" s="14">
        <v>0.47228880656642697</v>
      </c>
      <c r="K208" s="16">
        <v>103</v>
      </c>
      <c r="L208" s="13">
        <v>1701</v>
      </c>
      <c r="M208" s="13">
        <v>8054</v>
      </c>
      <c r="N208" s="14">
        <v>0.22478370080937762</v>
      </c>
      <c r="O208" s="14">
        <v>0.58502215442725358</v>
      </c>
      <c r="P208" s="16">
        <v>105</v>
      </c>
      <c r="Q208" s="13">
        <v>977</v>
      </c>
      <c r="R208" s="13">
        <v>4735</v>
      </c>
      <c r="S208" s="14">
        <v>0.23290703393999015</v>
      </c>
      <c r="T208" s="14">
        <v>0.34393840342848842</v>
      </c>
      <c r="U208" s="16">
        <v>108</v>
      </c>
      <c r="V208" s="13">
        <v>1248</v>
      </c>
      <c r="W208" s="13">
        <v>5814</v>
      </c>
      <c r="X208" s="14">
        <v>0.22186605609616486</v>
      </c>
      <c r="Y208" s="14">
        <v>0.42231422967966875</v>
      </c>
      <c r="Z208" s="16">
        <v>103</v>
      </c>
      <c r="AA208" s="13">
        <v>1046</v>
      </c>
      <c r="AB208" s="13">
        <v>5059</v>
      </c>
      <c r="AC208" s="14">
        <v>0.23329490431173622</v>
      </c>
      <c r="AD208" s="14">
        <v>0.36747294254376406</v>
      </c>
      <c r="AE208" s="16">
        <v>109</v>
      </c>
      <c r="AF208" s="13">
        <v>1091</v>
      </c>
      <c r="AG208" s="13">
        <v>5422</v>
      </c>
      <c r="AH208" s="14">
        <v>0.24120290048489701</v>
      </c>
      <c r="AI208" s="14">
        <v>0.39384034284884145</v>
      </c>
      <c r="AJ208" s="16">
        <v>112</v>
      </c>
      <c r="AK208" s="13">
        <v>946</v>
      </c>
      <c r="AL208" s="13">
        <v>4645</v>
      </c>
      <c r="AM208" s="14">
        <v>0.23677235192170457</v>
      </c>
      <c r="AN208" s="14">
        <v>0.33740103145202294</v>
      </c>
      <c r="AO208" s="16">
        <v>110</v>
      </c>
    </row>
    <row r="209" spans="1:41" x14ac:dyDescent="0.2">
      <c r="A209" s="8" t="s">
        <v>213</v>
      </c>
      <c r="B209" s="13">
        <v>10590</v>
      </c>
      <c r="C209" s="13">
        <v>56080</v>
      </c>
      <c r="D209" s="14">
        <v>0.87548395154240044</v>
      </c>
      <c r="E209" s="15">
        <v>1</v>
      </c>
      <c r="F209" s="16">
        <v>100</v>
      </c>
      <c r="G209" s="13">
        <v>5019</v>
      </c>
      <c r="H209" s="13">
        <v>25636</v>
      </c>
      <c r="I209" s="14">
        <v>0.87396447686905532</v>
      </c>
      <c r="J209" s="14">
        <v>0.457132667617689</v>
      </c>
      <c r="K209" s="16">
        <v>100</v>
      </c>
      <c r="L209" s="13">
        <v>6192</v>
      </c>
      <c r="M209" s="13">
        <v>31415</v>
      </c>
      <c r="N209" s="14">
        <v>0.8767792352777003</v>
      </c>
      <c r="O209" s="15">
        <v>0.56018188302425109</v>
      </c>
      <c r="P209" s="16">
        <v>100</v>
      </c>
      <c r="Q209" s="13">
        <v>3445</v>
      </c>
      <c r="R209" s="13">
        <v>17972</v>
      </c>
      <c r="S209" s="14">
        <v>0.88401377274963111</v>
      </c>
      <c r="T209" s="15">
        <v>0.32047075606276748</v>
      </c>
      <c r="U209" s="16">
        <v>101</v>
      </c>
      <c r="V209" s="13">
        <v>4495</v>
      </c>
      <c r="W209" s="13">
        <v>22972</v>
      </c>
      <c r="X209" s="14">
        <v>0.87662659797748521</v>
      </c>
      <c r="Y209" s="15">
        <v>0.40962910128388019</v>
      </c>
      <c r="Z209" s="16">
        <v>100</v>
      </c>
      <c r="AA209" s="13">
        <v>3683</v>
      </c>
      <c r="AB209" s="13">
        <v>19006</v>
      </c>
      <c r="AC209" s="14">
        <v>0.8764583813696103</v>
      </c>
      <c r="AD209" s="14">
        <v>0.33890870185449357</v>
      </c>
      <c r="AE209" s="16">
        <v>100</v>
      </c>
      <c r="AF209" s="13">
        <v>3769</v>
      </c>
      <c r="AG209" s="13">
        <v>19801</v>
      </c>
      <c r="AH209" s="14">
        <v>0.88086658659193029</v>
      </c>
      <c r="AI209" s="14">
        <v>0.3530848787446505</v>
      </c>
      <c r="AJ209" s="16">
        <v>101</v>
      </c>
      <c r="AK209" s="13">
        <v>3281</v>
      </c>
      <c r="AL209" s="13">
        <v>17224</v>
      </c>
      <c r="AM209" s="14">
        <v>0.87796921194821087</v>
      </c>
      <c r="AN209" s="14">
        <v>0.30713266761768904</v>
      </c>
      <c r="AO209" s="16">
        <v>100</v>
      </c>
    </row>
    <row r="210" spans="1:41" x14ac:dyDescent="0.2">
      <c r="A210" s="8" t="s">
        <v>214</v>
      </c>
      <c r="B210" s="13">
        <v>561</v>
      </c>
      <c r="C210" s="13">
        <v>2565</v>
      </c>
      <c r="D210" s="15">
        <v>4.0043087298613715E-2</v>
      </c>
      <c r="E210" s="15">
        <v>1</v>
      </c>
      <c r="F210" s="16">
        <v>100</v>
      </c>
      <c r="G210" s="13">
        <v>260</v>
      </c>
      <c r="H210" s="13">
        <v>1210</v>
      </c>
      <c r="I210" s="14">
        <v>4.1250468755326765E-2</v>
      </c>
      <c r="J210" s="14">
        <v>0.47173489278752434</v>
      </c>
      <c r="K210" s="16">
        <v>103</v>
      </c>
      <c r="L210" s="13">
        <v>326</v>
      </c>
      <c r="M210" s="13">
        <v>1475</v>
      </c>
      <c r="N210" s="14">
        <v>4.1166620150711694E-2</v>
      </c>
      <c r="O210" s="14">
        <v>0.57504873294346981</v>
      </c>
      <c r="P210" s="16">
        <v>103</v>
      </c>
      <c r="Q210" s="13">
        <v>139</v>
      </c>
      <c r="R210" s="13">
        <v>650</v>
      </c>
      <c r="S210" s="14">
        <v>3.1972454500737824E-2</v>
      </c>
      <c r="T210" s="14">
        <v>0.25341130604288498</v>
      </c>
      <c r="U210" s="16">
        <v>80</v>
      </c>
      <c r="V210" s="13">
        <v>221</v>
      </c>
      <c r="W210" s="13">
        <v>1036</v>
      </c>
      <c r="X210" s="15">
        <v>3.9534439992367866E-2</v>
      </c>
      <c r="Y210" s="14">
        <v>0.40389863547758287</v>
      </c>
      <c r="Z210" s="16">
        <v>99</v>
      </c>
      <c r="AA210" s="13">
        <v>165</v>
      </c>
      <c r="AB210" s="13">
        <v>761</v>
      </c>
      <c r="AC210" s="14">
        <v>3.5093382522480975E-2</v>
      </c>
      <c r="AD210" s="14">
        <v>0.29668615984405455</v>
      </c>
      <c r="AE210" s="16">
        <v>88</v>
      </c>
      <c r="AF210" s="13">
        <v>169</v>
      </c>
      <c r="AG210" s="13">
        <v>806</v>
      </c>
      <c r="AH210" s="14">
        <v>3.5855687530584102E-2</v>
      </c>
      <c r="AI210" s="14">
        <v>0.31423001949317741</v>
      </c>
      <c r="AJ210" s="16">
        <v>90</v>
      </c>
      <c r="AK210" s="13">
        <v>137</v>
      </c>
      <c r="AL210" s="13">
        <v>682</v>
      </c>
      <c r="AM210" s="14">
        <v>3.4763992252013459E-2</v>
      </c>
      <c r="AN210" s="14">
        <v>0.26588693957115012</v>
      </c>
      <c r="AO210" s="16">
        <v>87</v>
      </c>
    </row>
    <row r="211" spans="1:41" x14ac:dyDescent="0.2">
      <c r="A211" s="8" t="s">
        <v>215</v>
      </c>
      <c r="B211" s="13">
        <v>813</v>
      </c>
      <c r="C211" s="13">
        <v>3969</v>
      </c>
      <c r="D211" s="14">
        <v>6.1961408767328585E-2</v>
      </c>
      <c r="E211" s="15">
        <v>1</v>
      </c>
      <c r="F211" s="16">
        <v>100</v>
      </c>
      <c r="G211" s="13">
        <v>383</v>
      </c>
      <c r="H211" s="13">
        <v>1872</v>
      </c>
      <c r="I211" s="14">
        <v>6.3818907033034472E-2</v>
      </c>
      <c r="J211" s="14">
        <v>0.47165532879818595</v>
      </c>
      <c r="K211" s="16">
        <v>103</v>
      </c>
      <c r="L211" s="13">
        <v>480</v>
      </c>
      <c r="M211" s="13">
        <v>2306</v>
      </c>
      <c r="N211" s="14">
        <v>6.4359475300027905E-2</v>
      </c>
      <c r="O211" s="14">
        <v>0.58100277147896195</v>
      </c>
      <c r="P211" s="16">
        <v>104</v>
      </c>
      <c r="Q211" s="13">
        <v>205</v>
      </c>
      <c r="R211" s="13">
        <v>979</v>
      </c>
      <c r="S211" s="14">
        <v>4.8155435317265127E-2</v>
      </c>
      <c r="T211" s="14">
        <v>0.24666162761400856</v>
      </c>
      <c r="U211" s="16">
        <v>78</v>
      </c>
      <c r="V211" s="13">
        <v>326</v>
      </c>
      <c r="W211" s="13">
        <v>1619</v>
      </c>
      <c r="X211" s="14">
        <v>6.1782102652165619E-2</v>
      </c>
      <c r="Y211" s="14">
        <v>0.40791131267321745</v>
      </c>
      <c r="Z211" s="16">
        <v>100</v>
      </c>
      <c r="AA211" s="13">
        <v>252</v>
      </c>
      <c r="AB211" s="13">
        <v>1234</v>
      </c>
      <c r="AC211" s="14">
        <v>5.6905695181000693E-2</v>
      </c>
      <c r="AD211" s="14">
        <v>0.31090954900478712</v>
      </c>
      <c r="AE211" s="16">
        <v>92</v>
      </c>
      <c r="AF211" s="13">
        <v>246</v>
      </c>
      <c r="AG211" s="13">
        <v>1194</v>
      </c>
      <c r="AH211" s="14">
        <v>5.3116241825703993E-2</v>
      </c>
      <c r="AI211" s="14">
        <v>0.30083144368858655</v>
      </c>
      <c r="AJ211" s="16">
        <v>86</v>
      </c>
      <c r="AK211" s="13">
        <v>203</v>
      </c>
      <c r="AL211" s="13">
        <v>1041</v>
      </c>
      <c r="AM211" s="14">
        <v>5.3063513100214087E-2</v>
      </c>
      <c r="AN211" s="14">
        <v>0.26228269085411943</v>
      </c>
      <c r="AO211" s="16">
        <v>86</v>
      </c>
    </row>
    <row r="212" spans="1:41" x14ac:dyDescent="0.2">
      <c r="A212" s="8" t="s">
        <v>216</v>
      </c>
      <c r="B212" s="13">
        <v>2809</v>
      </c>
      <c r="C212" s="13">
        <v>17044</v>
      </c>
      <c r="D212" s="14">
        <v>0.2660796802797552</v>
      </c>
      <c r="E212" s="15">
        <v>1</v>
      </c>
      <c r="F212" s="16">
        <v>100</v>
      </c>
      <c r="G212" s="13">
        <v>1256</v>
      </c>
      <c r="H212" s="13">
        <v>7378</v>
      </c>
      <c r="I212" s="14">
        <v>0.25152558551801724</v>
      </c>
      <c r="J212" s="14">
        <v>0.43287960572635531</v>
      </c>
      <c r="K212" s="16">
        <v>95</v>
      </c>
      <c r="L212" s="13">
        <v>1530</v>
      </c>
      <c r="M212" s="13">
        <v>9155</v>
      </c>
      <c r="N212" s="14">
        <v>0.25551214066424782</v>
      </c>
      <c r="O212" s="14">
        <v>0.53713916920910587</v>
      </c>
      <c r="P212" s="16">
        <v>96</v>
      </c>
      <c r="Q212" s="13">
        <v>830</v>
      </c>
      <c r="R212" s="13">
        <v>4821</v>
      </c>
      <c r="S212" s="14">
        <v>0.23713723561239547</v>
      </c>
      <c r="T212" s="14">
        <v>0.28285613705702889</v>
      </c>
      <c r="U212" s="16">
        <v>89</v>
      </c>
      <c r="V212" s="13">
        <v>1125</v>
      </c>
      <c r="W212" s="13">
        <v>6666</v>
      </c>
      <c r="X212" s="14">
        <v>0.25437893531768746</v>
      </c>
      <c r="Y212" s="14">
        <v>0.39110537432527576</v>
      </c>
      <c r="Z212" s="16">
        <v>96</v>
      </c>
      <c r="AA212" s="13">
        <v>865</v>
      </c>
      <c r="AB212" s="13">
        <v>5075</v>
      </c>
      <c r="AC212" s="14">
        <v>0.23403274152640074</v>
      </c>
      <c r="AD212" s="14">
        <v>0.29775874207932412</v>
      </c>
      <c r="AE212" s="16">
        <v>88</v>
      </c>
      <c r="AF212" s="13">
        <v>911</v>
      </c>
      <c r="AG212" s="13">
        <v>5569</v>
      </c>
      <c r="AH212" s="14">
        <v>0.24774233729258419</v>
      </c>
      <c r="AI212" s="14">
        <v>0.32674254869748887</v>
      </c>
      <c r="AJ212" s="16">
        <v>93</v>
      </c>
      <c r="AK212" s="13">
        <v>797</v>
      </c>
      <c r="AL212" s="13">
        <v>4878</v>
      </c>
      <c r="AM212" s="14">
        <v>0.24864919971454785</v>
      </c>
      <c r="AN212" s="14">
        <v>0.28620042243604787</v>
      </c>
      <c r="AO212" s="16">
        <v>93</v>
      </c>
    </row>
    <row r="213" spans="1:41" x14ac:dyDescent="0.2">
      <c r="A213" s="8" t="s">
        <v>217</v>
      </c>
      <c r="B213" s="13">
        <v>181</v>
      </c>
      <c r="C213" s="13">
        <v>935</v>
      </c>
      <c r="D213" s="14">
        <v>1.4596602972399151E-2</v>
      </c>
      <c r="E213" s="15">
        <v>1</v>
      </c>
      <c r="F213" s="16">
        <v>100</v>
      </c>
      <c r="G213" s="13">
        <v>89</v>
      </c>
      <c r="H213" s="13">
        <v>441</v>
      </c>
      <c r="I213" s="14">
        <v>1.5034261752974466E-2</v>
      </c>
      <c r="J213" s="14">
        <v>0.47165775401069521</v>
      </c>
      <c r="K213" s="16">
        <v>103</v>
      </c>
      <c r="L213" s="13">
        <v>102</v>
      </c>
      <c r="M213" s="13">
        <v>462</v>
      </c>
      <c r="N213" s="14">
        <v>1.2894222718392408E-2</v>
      </c>
      <c r="O213" s="14">
        <v>0.49411764705882355</v>
      </c>
      <c r="P213" s="16">
        <v>88</v>
      </c>
      <c r="Q213" s="13">
        <v>63</v>
      </c>
      <c r="R213" s="13">
        <v>306</v>
      </c>
      <c r="S213" s="14">
        <v>1.5051647811116576E-2</v>
      </c>
      <c r="T213" s="14">
        <v>0.32727272727272727</v>
      </c>
      <c r="U213" s="16">
        <v>103</v>
      </c>
      <c r="V213" s="13">
        <v>90</v>
      </c>
      <c r="W213" s="13">
        <v>413</v>
      </c>
      <c r="X213" s="14">
        <v>1.5760351078038543E-2</v>
      </c>
      <c r="Y213" s="14">
        <v>0.44171122994652406</v>
      </c>
      <c r="Z213" s="16">
        <v>108</v>
      </c>
      <c r="AA213" s="13">
        <v>69</v>
      </c>
      <c r="AB213" s="13">
        <v>327</v>
      </c>
      <c r="AC213" s="14">
        <v>1.5079548074706017E-2</v>
      </c>
      <c r="AD213" s="15">
        <v>0.34973262032085561</v>
      </c>
      <c r="AE213" s="16">
        <v>103</v>
      </c>
      <c r="AF213" s="13">
        <v>70</v>
      </c>
      <c r="AG213" s="13">
        <v>334</v>
      </c>
      <c r="AH213" s="14">
        <v>1.4858312202500111E-2</v>
      </c>
      <c r="AI213" s="14">
        <v>0.35721925133689841</v>
      </c>
      <c r="AJ213" s="16">
        <v>102</v>
      </c>
      <c r="AK213" s="13">
        <v>64</v>
      </c>
      <c r="AL213" s="13">
        <v>321</v>
      </c>
      <c r="AM213" s="14">
        <v>1.6362524212457947E-2</v>
      </c>
      <c r="AN213" s="14">
        <v>0.34331550802139038</v>
      </c>
      <c r="AO213" s="16">
        <v>112</v>
      </c>
    </row>
    <row r="214" spans="1:41" x14ac:dyDescent="0.2">
      <c r="A214" s="8" t="s">
        <v>218</v>
      </c>
      <c r="B214" s="13">
        <v>1682</v>
      </c>
      <c r="C214" s="13">
        <v>7680</v>
      </c>
      <c r="D214" s="15">
        <v>0.11989509179467965</v>
      </c>
      <c r="E214" s="15">
        <v>1</v>
      </c>
      <c r="F214" s="16">
        <v>100</v>
      </c>
      <c r="G214" s="13">
        <v>867</v>
      </c>
      <c r="H214" s="13">
        <v>3764</v>
      </c>
      <c r="I214" s="14">
        <v>0.12831963999590904</v>
      </c>
      <c r="J214" s="15">
        <v>0.49010416666666667</v>
      </c>
      <c r="K214" s="16">
        <v>107</v>
      </c>
      <c r="L214" s="13">
        <v>1076</v>
      </c>
      <c r="M214" s="13">
        <v>4893</v>
      </c>
      <c r="N214" s="14">
        <v>0.13656154060842868</v>
      </c>
      <c r="O214" s="14">
        <v>0.63710937499999998</v>
      </c>
      <c r="P214" s="16">
        <v>114</v>
      </c>
      <c r="Q214" s="13">
        <v>587</v>
      </c>
      <c r="R214" s="13">
        <v>2701</v>
      </c>
      <c r="S214" s="14">
        <v>0.13285784554845056</v>
      </c>
      <c r="T214" s="14">
        <v>0.35169270833333333</v>
      </c>
      <c r="U214" s="16">
        <v>111</v>
      </c>
      <c r="V214" s="13">
        <v>761</v>
      </c>
      <c r="W214" s="13">
        <v>3390</v>
      </c>
      <c r="X214" s="14">
        <v>0.12936462507155122</v>
      </c>
      <c r="Y214" s="14">
        <v>0.44140625</v>
      </c>
      <c r="Z214" s="16">
        <v>108</v>
      </c>
      <c r="AA214" s="13">
        <v>632</v>
      </c>
      <c r="AB214" s="13">
        <v>2877</v>
      </c>
      <c r="AC214" s="14">
        <v>0.13267235416186304</v>
      </c>
      <c r="AD214" s="14">
        <v>0.37460937500000002</v>
      </c>
      <c r="AE214" s="16">
        <v>111</v>
      </c>
      <c r="AF214" s="13">
        <v>606</v>
      </c>
      <c r="AG214" s="13">
        <v>2748</v>
      </c>
      <c r="AH214" s="14">
        <v>0.12224743093553983</v>
      </c>
      <c r="AI214" s="14">
        <v>0.35781249999999998</v>
      </c>
      <c r="AJ214" s="16">
        <v>102</v>
      </c>
      <c r="AK214" s="13">
        <v>550</v>
      </c>
      <c r="AL214" s="13">
        <v>2551</v>
      </c>
      <c r="AM214" s="15">
        <v>0.13003364257314712</v>
      </c>
      <c r="AN214" s="14">
        <v>0.33216145833333333</v>
      </c>
      <c r="AO214" s="16">
        <v>108</v>
      </c>
    </row>
    <row r="215" spans="1:41" x14ac:dyDescent="0.2">
      <c r="A215" s="8" t="s">
        <v>219</v>
      </c>
      <c r="B215" s="13">
        <v>238</v>
      </c>
      <c r="C215" s="13">
        <v>992</v>
      </c>
      <c r="D215" s="14">
        <v>1.5486449356812789E-2</v>
      </c>
      <c r="E215" s="15">
        <v>1</v>
      </c>
      <c r="F215" s="16">
        <v>100</v>
      </c>
      <c r="G215" s="13">
        <v>107</v>
      </c>
      <c r="H215" s="13">
        <v>419</v>
      </c>
      <c r="I215" s="14">
        <v>1.4284253230150343E-2</v>
      </c>
      <c r="J215" s="14">
        <v>0.4223790322580645</v>
      </c>
      <c r="K215" s="16">
        <v>92</v>
      </c>
      <c r="L215" s="13">
        <v>142</v>
      </c>
      <c r="M215" s="13">
        <v>580</v>
      </c>
      <c r="N215" s="14">
        <v>1.6187552330449346E-2</v>
      </c>
      <c r="O215" s="14">
        <v>0.58467741935483875</v>
      </c>
      <c r="P215" s="16">
        <v>105</v>
      </c>
      <c r="Q215" s="13">
        <v>73</v>
      </c>
      <c r="R215" s="13">
        <v>306</v>
      </c>
      <c r="S215" s="14">
        <v>1.5051647811116576E-2</v>
      </c>
      <c r="T215" s="14">
        <v>0.30846774193548387</v>
      </c>
      <c r="U215" s="16">
        <v>97</v>
      </c>
      <c r="V215" s="13">
        <v>96</v>
      </c>
      <c r="W215" s="13">
        <v>409</v>
      </c>
      <c r="X215" s="14">
        <v>1.5607708452585384E-2</v>
      </c>
      <c r="Y215" s="14">
        <v>0.41229838709677419</v>
      </c>
      <c r="Z215" s="16">
        <v>101</v>
      </c>
      <c r="AA215" s="13">
        <v>82</v>
      </c>
      <c r="AB215" s="13">
        <v>338</v>
      </c>
      <c r="AC215" s="14">
        <v>1.5586811159787871E-2</v>
      </c>
      <c r="AD215" s="14">
        <v>0.34072580645161288</v>
      </c>
      <c r="AE215" s="16">
        <v>101</v>
      </c>
      <c r="AF215" s="13">
        <v>70</v>
      </c>
      <c r="AG215" s="13">
        <v>288</v>
      </c>
      <c r="AH215" s="14">
        <v>1.2811957827305485E-2</v>
      </c>
      <c r="AI215" s="15">
        <v>0.29032258064516131</v>
      </c>
      <c r="AJ215" s="16">
        <v>83</v>
      </c>
      <c r="AK215" s="13">
        <v>65</v>
      </c>
      <c r="AL215" s="13">
        <v>280</v>
      </c>
      <c r="AM215" s="14">
        <v>1.4272606789682944E-2</v>
      </c>
      <c r="AN215" s="14">
        <v>0.28225806451612906</v>
      </c>
      <c r="AO215" s="16">
        <v>92</v>
      </c>
    </row>
    <row r="216" spans="1:41" x14ac:dyDescent="0.2">
      <c r="A216" s="8" t="s">
        <v>220</v>
      </c>
      <c r="B216" s="17">
        <v>20</v>
      </c>
      <c r="C216" s="17">
        <v>149</v>
      </c>
      <c r="D216" s="18">
        <v>2.3260896715374046E-3</v>
      </c>
      <c r="E216" s="20">
        <v>1</v>
      </c>
      <c r="F216" s="19">
        <v>100</v>
      </c>
      <c r="G216" s="17">
        <v>6</v>
      </c>
      <c r="H216" s="17">
        <v>24</v>
      </c>
      <c r="I216" s="18">
        <v>8.1819111580813415E-4</v>
      </c>
      <c r="J216" s="18">
        <v>0.16107382550335569</v>
      </c>
      <c r="K216" s="19">
        <v>35</v>
      </c>
      <c r="L216" s="17">
        <v>12</v>
      </c>
      <c r="M216" s="17">
        <v>44</v>
      </c>
      <c r="N216" s="18">
        <v>1.2280212112754675E-3</v>
      </c>
      <c r="O216" s="18">
        <v>0.29530201342281881</v>
      </c>
      <c r="P216" s="19">
        <v>53</v>
      </c>
      <c r="Q216" s="17">
        <v>4</v>
      </c>
      <c r="R216" s="17">
        <v>15</v>
      </c>
      <c r="S216" s="18">
        <v>7.3782587309394979E-4</v>
      </c>
      <c r="T216" s="18">
        <v>0.10067114093959731</v>
      </c>
      <c r="U216" s="19">
        <v>32</v>
      </c>
      <c r="V216" s="17">
        <v>4</v>
      </c>
      <c r="W216" s="17">
        <v>15</v>
      </c>
      <c r="X216" s="18">
        <v>5.7240984544934168E-4</v>
      </c>
      <c r="Y216" s="18">
        <v>0.10067114093959731</v>
      </c>
      <c r="Z216" s="19">
        <v>25</v>
      </c>
      <c r="AA216" s="17">
        <v>4</v>
      </c>
      <c r="AB216" s="17">
        <v>13</v>
      </c>
      <c r="AC216" s="18">
        <v>5.9949273691491816E-4</v>
      </c>
      <c r="AD216" s="18">
        <v>8.7248322147651006E-2</v>
      </c>
      <c r="AE216" s="19">
        <v>26</v>
      </c>
      <c r="AF216" s="17">
        <v>4</v>
      </c>
      <c r="AG216" s="17">
        <v>15</v>
      </c>
      <c r="AH216" s="18">
        <v>6.672894701721607E-4</v>
      </c>
      <c r="AI216" s="18">
        <v>0.10067114093959731</v>
      </c>
      <c r="AJ216" s="19">
        <v>29</v>
      </c>
      <c r="AK216" s="17">
        <v>3</v>
      </c>
      <c r="AL216" s="17">
        <v>7</v>
      </c>
      <c r="AM216" s="20">
        <v>3.5681516974207361E-4</v>
      </c>
      <c r="AN216" s="18">
        <v>4.6979865771812082E-2</v>
      </c>
      <c r="AO216" s="19">
        <v>15</v>
      </c>
    </row>
    <row r="217" spans="1:41" x14ac:dyDescent="0.2">
      <c r="A217" s="8" t="s">
        <v>221</v>
      </c>
      <c r="B217" s="17">
        <v>38</v>
      </c>
      <c r="C217" s="17">
        <v>269</v>
      </c>
      <c r="D217" s="18">
        <v>4.1994504808292744E-3</v>
      </c>
      <c r="E217" s="20">
        <v>1</v>
      </c>
      <c r="F217" s="19">
        <v>100</v>
      </c>
      <c r="G217" s="17">
        <v>16</v>
      </c>
      <c r="H217" s="17">
        <v>87</v>
      </c>
      <c r="I217" s="18">
        <v>2.9659427948044866E-3</v>
      </c>
      <c r="J217" s="18">
        <v>0.32342007434944237</v>
      </c>
      <c r="K217" s="19">
        <v>71</v>
      </c>
      <c r="L217" s="17">
        <v>21</v>
      </c>
      <c r="M217" s="17">
        <v>144</v>
      </c>
      <c r="N217" s="18">
        <v>4.018978509628803E-3</v>
      </c>
      <c r="O217" s="18">
        <v>0.53531598513011147</v>
      </c>
      <c r="P217" s="19">
        <v>96</v>
      </c>
      <c r="Q217" s="17">
        <v>14</v>
      </c>
      <c r="R217" s="17">
        <v>74</v>
      </c>
      <c r="S217" s="18">
        <v>3.6399409739301526E-3</v>
      </c>
      <c r="T217" s="18">
        <v>0.27509293680297398</v>
      </c>
      <c r="U217" s="19">
        <v>87</v>
      </c>
      <c r="V217" s="17">
        <v>12</v>
      </c>
      <c r="W217" s="17">
        <v>62</v>
      </c>
      <c r="X217" s="18">
        <v>2.365960694523946E-3</v>
      </c>
      <c r="Y217" s="20">
        <v>0.23048327137546468</v>
      </c>
      <c r="Z217" s="19">
        <v>56</v>
      </c>
      <c r="AA217" s="17">
        <v>16</v>
      </c>
      <c r="AB217" s="17">
        <v>90</v>
      </c>
      <c r="AC217" s="18">
        <v>4.1503343324878952E-3</v>
      </c>
      <c r="AD217" s="18">
        <v>0.33457249070631973</v>
      </c>
      <c r="AE217" s="19">
        <v>99</v>
      </c>
      <c r="AF217" s="17">
        <v>13</v>
      </c>
      <c r="AG217" s="17">
        <v>93</v>
      </c>
      <c r="AH217" s="18">
        <v>4.1371947150673962E-3</v>
      </c>
      <c r="AI217" s="18">
        <v>0.34572490706319703</v>
      </c>
      <c r="AJ217" s="19">
        <v>99</v>
      </c>
      <c r="AK217" s="17">
        <v>8</v>
      </c>
      <c r="AL217" s="17">
        <v>42</v>
      </c>
      <c r="AM217" s="18">
        <v>2.1408910184524416E-3</v>
      </c>
      <c r="AN217" s="18">
        <v>0.15613382899628253</v>
      </c>
      <c r="AO217" s="19">
        <v>51</v>
      </c>
    </row>
    <row r="218" spans="1:41" x14ac:dyDescent="0.2">
      <c r="A218" s="8" t="s">
        <v>222</v>
      </c>
      <c r="B218" s="13">
        <v>544</v>
      </c>
      <c r="C218" s="13">
        <v>2452</v>
      </c>
      <c r="D218" s="14">
        <v>3.8279005869863866E-2</v>
      </c>
      <c r="E218" s="15">
        <v>1</v>
      </c>
      <c r="F218" s="16">
        <v>100</v>
      </c>
      <c r="G218" s="13">
        <v>285</v>
      </c>
      <c r="H218" s="13">
        <v>1279</v>
      </c>
      <c r="I218" s="14">
        <v>4.3602768213275148E-2</v>
      </c>
      <c r="J218" s="14">
        <v>0.52161500815660689</v>
      </c>
      <c r="K218" s="16">
        <v>114</v>
      </c>
      <c r="L218" s="13">
        <v>364</v>
      </c>
      <c r="M218" s="13">
        <v>1602</v>
      </c>
      <c r="N218" s="14">
        <v>4.4711135919620427E-2</v>
      </c>
      <c r="O218" s="14">
        <v>0.65334420880913535</v>
      </c>
      <c r="P218" s="16">
        <v>117</v>
      </c>
      <c r="Q218" s="13">
        <v>177</v>
      </c>
      <c r="R218" s="13">
        <v>793</v>
      </c>
      <c r="S218" s="14">
        <v>3.9006394490900147E-2</v>
      </c>
      <c r="T218" s="14">
        <v>0.32340946166394779</v>
      </c>
      <c r="U218" s="16">
        <v>102</v>
      </c>
      <c r="V218" s="13">
        <v>242</v>
      </c>
      <c r="W218" s="13">
        <v>1051</v>
      </c>
      <c r="X218" s="15">
        <v>4.0106849837817211E-2</v>
      </c>
      <c r="Y218" s="14">
        <v>0.42862969004893964</v>
      </c>
      <c r="Z218" s="16">
        <v>105</v>
      </c>
      <c r="AA218" s="13">
        <v>190</v>
      </c>
      <c r="AB218" s="13">
        <v>825</v>
      </c>
      <c r="AC218" s="14">
        <v>3.8044731381139035E-2</v>
      </c>
      <c r="AD218" s="14">
        <v>0.33646003262642743</v>
      </c>
      <c r="AE218" s="16">
        <v>99</v>
      </c>
      <c r="AF218" s="13">
        <v>197</v>
      </c>
      <c r="AG218" s="13">
        <v>864</v>
      </c>
      <c r="AH218" s="14">
        <v>3.8435873481916454E-2</v>
      </c>
      <c r="AI218" s="14">
        <v>0.35236541598694943</v>
      </c>
      <c r="AJ218" s="16">
        <v>100</v>
      </c>
      <c r="AK218" s="13">
        <v>169</v>
      </c>
      <c r="AL218" s="13">
        <v>747</v>
      </c>
      <c r="AM218" s="14">
        <v>3.8077275971047E-2</v>
      </c>
      <c r="AN218" s="14">
        <v>0.30464926590538338</v>
      </c>
      <c r="AO218" s="16">
        <v>99</v>
      </c>
    </row>
    <row r="219" spans="1:41" x14ac:dyDescent="0.2">
      <c r="A219" s="8" t="s">
        <v>223</v>
      </c>
      <c r="B219" s="13">
        <v>251</v>
      </c>
      <c r="C219" s="13">
        <v>1300</v>
      </c>
      <c r="D219" s="15">
        <v>2.0294742100661921E-2</v>
      </c>
      <c r="E219" s="15">
        <v>1</v>
      </c>
      <c r="F219" s="16">
        <v>100</v>
      </c>
      <c r="G219" s="13">
        <v>106</v>
      </c>
      <c r="H219" s="13">
        <v>547</v>
      </c>
      <c r="I219" s="14">
        <v>1.8647939181127057E-2</v>
      </c>
      <c r="J219" s="14">
        <v>0.42076923076923078</v>
      </c>
      <c r="K219" s="16">
        <v>92</v>
      </c>
      <c r="L219" s="13">
        <v>144</v>
      </c>
      <c r="M219" s="13">
        <v>705</v>
      </c>
      <c r="N219" s="15">
        <v>1.9676248953391012E-2</v>
      </c>
      <c r="O219" s="14">
        <v>0.54230769230769227</v>
      </c>
      <c r="P219" s="16">
        <v>97</v>
      </c>
      <c r="Q219" s="13">
        <v>76</v>
      </c>
      <c r="R219" s="13">
        <v>370</v>
      </c>
      <c r="S219" s="14">
        <v>1.8199704869650762E-2</v>
      </c>
      <c r="T219" s="14">
        <v>0.2846153846153846</v>
      </c>
      <c r="U219" s="16">
        <v>90</v>
      </c>
      <c r="V219" s="13">
        <v>94</v>
      </c>
      <c r="W219" s="13">
        <v>536</v>
      </c>
      <c r="X219" s="15">
        <v>2.0454111810723145E-2</v>
      </c>
      <c r="Y219" s="14">
        <v>0.41230769230769232</v>
      </c>
      <c r="Z219" s="16">
        <v>101</v>
      </c>
      <c r="AA219" s="13">
        <v>83</v>
      </c>
      <c r="AB219" s="13">
        <v>455</v>
      </c>
      <c r="AC219" s="14">
        <v>2.0982245792022135E-2</v>
      </c>
      <c r="AD219" s="15">
        <v>0.35</v>
      </c>
      <c r="AE219" s="16">
        <v>103</v>
      </c>
      <c r="AF219" s="13">
        <v>84</v>
      </c>
      <c r="AG219" s="13">
        <v>475</v>
      </c>
      <c r="AH219" s="14">
        <v>2.1130833222118423E-2</v>
      </c>
      <c r="AI219" s="14">
        <v>0.36538461538461536</v>
      </c>
      <c r="AJ219" s="16">
        <v>104</v>
      </c>
      <c r="AK219" s="13">
        <v>68</v>
      </c>
      <c r="AL219" s="13">
        <v>364</v>
      </c>
      <c r="AM219" s="14">
        <v>1.8554388826587827E-2</v>
      </c>
      <c r="AN219" s="15">
        <v>0.28000000000000003</v>
      </c>
      <c r="AO219" s="16">
        <v>91</v>
      </c>
    </row>
    <row r="220" spans="1:41" x14ac:dyDescent="0.2">
      <c r="A220" s="8" t="s">
        <v>224</v>
      </c>
      <c r="B220" s="13">
        <v>878</v>
      </c>
      <c r="C220" s="13">
        <v>5182</v>
      </c>
      <c r="D220" s="14">
        <v>8.0897964281253898E-2</v>
      </c>
      <c r="E220" s="15">
        <v>1</v>
      </c>
      <c r="F220" s="16">
        <v>100</v>
      </c>
      <c r="G220" s="13">
        <v>448</v>
      </c>
      <c r="H220" s="13">
        <v>2513</v>
      </c>
      <c r="I220" s="14">
        <v>8.5671428084410056E-2</v>
      </c>
      <c r="J220" s="14">
        <v>0.48494789656503279</v>
      </c>
      <c r="K220" s="16">
        <v>106</v>
      </c>
      <c r="L220" s="13">
        <v>554</v>
      </c>
      <c r="M220" s="13">
        <v>3025</v>
      </c>
      <c r="N220" s="14">
        <v>8.4426458275188396E-2</v>
      </c>
      <c r="O220" s="14">
        <v>0.58375144731763795</v>
      </c>
      <c r="P220" s="16">
        <v>104</v>
      </c>
      <c r="Q220" s="13">
        <v>324</v>
      </c>
      <c r="R220" s="13">
        <v>1843</v>
      </c>
      <c r="S220" s="14">
        <v>9.065420560747664E-2</v>
      </c>
      <c r="T220" s="14">
        <v>0.35565418757236589</v>
      </c>
      <c r="U220" s="16">
        <v>112</v>
      </c>
      <c r="V220" s="13">
        <v>396</v>
      </c>
      <c r="W220" s="13">
        <v>2166</v>
      </c>
      <c r="X220" s="14">
        <v>8.2655981682884946E-2</v>
      </c>
      <c r="Y220" s="14">
        <v>0.41798533384793518</v>
      </c>
      <c r="Z220" s="16">
        <v>102</v>
      </c>
      <c r="AA220" s="13">
        <v>346</v>
      </c>
      <c r="AB220" s="13">
        <v>1992</v>
      </c>
      <c r="AC220" s="14">
        <v>9.1860733225732072E-2</v>
      </c>
      <c r="AD220" s="14">
        <v>0.38440756464685449</v>
      </c>
      <c r="AE220" s="16">
        <v>114</v>
      </c>
      <c r="AF220" s="13">
        <v>343</v>
      </c>
      <c r="AG220" s="13">
        <v>1988</v>
      </c>
      <c r="AH220" s="14">
        <v>8.8438097780150368E-2</v>
      </c>
      <c r="AI220" s="14">
        <v>0.38363566190659976</v>
      </c>
      <c r="AJ220" s="16">
        <v>109</v>
      </c>
      <c r="AK220" s="13">
        <v>311</v>
      </c>
      <c r="AL220" s="13">
        <v>1731</v>
      </c>
      <c r="AM220" s="14">
        <v>8.8235294117647065E-2</v>
      </c>
      <c r="AN220" s="14">
        <v>0.33404091084523352</v>
      </c>
      <c r="AO220" s="16">
        <v>109</v>
      </c>
    </row>
    <row r="221" spans="1:41" x14ac:dyDescent="0.2">
      <c r="A221" s="8" t="s">
        <v>225</v>
      </c>
      <c r="B221" s="17">
        <v>16</v>
      </c>
      <c r="C221" s="17">
        <v>106</v>
      </c>
      <c r="D221" s="18">
        <v>1.6548020482078181E-3</v>
      </c>
      <c r="E221" s="20">
        <v>1</v>
      </c>
      <c r="F221" s="19">
        <v>100</v>
      </c>
      <c r="G221" s="17">
        <v>5</v>
      </c>
      <c r="H221" s="17">
        <v>17</v>
      </c>
      <c r="I221" s="18">
        <v>5.7955204036409509E-4</v>
      </c>
      <c r="J221" s="20">
        <v>0.16037735849056603</v>
      </c>
      <c r="K221" s="19">
        <v>35</v>
      </c>
      <c r="L221" s="17">
        <v>6</v>
      </c>
      <c r="M221" s="17">
        <v>36</v>
      </c>
      <c r="N221" s="18">
        <v>1.0047446274072008E-3</v>
      </c>
      <c r="O221" s="20">
        <v>0.33962264150943394</v>
      </c>
      <c r="P221" s="19">
        <v>61</v>
      </c>
      <c r="Q221" s="17">
        <v>5</v>
      </c>
      <c r="R221" s="17">
        <v>13</v>
      </c>
      <c r="S221" s="18">
        <v>6.3944909001475655E-4</v>
      </c>
      <c r="T221" s="18">
        <v>0.12264150943396226</v>
      </c>
      <c r="U221" s="19">
        <v>39</v>
      </c>
      <c r="V221" s="17">
        <v>7</v>
      </c>
      <c r="W221" s="17">
        <v>22</v>
      </c>
      <c r="X221" s="18">
        <v>8.3953443999236791E-4</v>
      </c>
      <c r="Y221" s="18">
        <v>0.20754716981132076</v>
      </c>
      <c r="Z221" s="19">
        <v>51</v>
      </c>
      <c r="AA221" s="17">
        <v>6</v>
      </c>
      <c r="AB221" s="17">
        <v>19</v>
      </c>
      <c r="AC221" s="18">
        <v>8.7618169241411115E-4</v>
      </c>
      <c r="AD221" s="18">
        <v>0.17924528301886791</v>
      </c>
      <c r="AE221" s="19">
        <v>53</v>
      </c>
      <c r="AF221" s="17">
        <v>5</v>
      </c>
      <c r="AG221" s="17">
        <v>16</v>
      </c>
      <c r="AH221" s="18">
        <v>7.1177543485030474E-4</v>
      </c>
      <c r="AI221" s="18">
        <v>0.15094339622641509</v>
      </c>
      <c r="AJ221" s="19">
        <v>43</v>
      </c>
      <c r="AK221" s="17">
        <v>4</v>
      </c>
      <c r="AL221" s="17">
        <v>10</v>
      </c>
      <c r="AM221" s="18">
        <v>5.0973595677439082E-4</v>
      </c>
      <c r="AN221" s="18">
        <v>9.4339622641509441E-2</v>
      </c>
      <c r="AO221" s="19">
        <v>31</v>
      </c>
    </row>
    <row r="222" spans="1:41" x14ac:dyDescent="0.2">
      <c r="A222" s="8" t="s">
        <v>226</v>
      </c>
      <c r="B222" s="13">
        <v>61</v>
      </c>
      <c r="C222" s="13">
        <v>318</v>
      </c>
      <c r="D222" s="14">
        <v>4.9644061446234549E-3</v>
      </c>
      <c r="E222" s="15">
        <v>1</v>
      </c>
      <c r="F222" s="16">
        <v>100</v>
      </c>
      <c r="G222" s="17">
        <v>33</v>
      </c>
      <c r="H222" s="17">
        <v>183</v>
      </c>
      <c r="I222" s="18">
        <v>6.2387072580370228E-3</v>
      </c>
      <c r="J222" s="18">
        <v>0.57547169811320753</v>
      </c>
      <c r="K222" s="19">
        <v>126</v>
      </c>
      <c r="L222" s="17">
        <v>43</v>
      </c>
      <c r="M222" s="17">
        <v>229</v>
      </c>
      <c r="N222" s="18">
        <v>6.3912922132291373E-3</v>
      </c>
      <c r="O222" s="20">
        <v>0.72012578616352196</v>
      </c>
      <c r="P222" s="19">
        <v>129</v>
      </c>
      <c r="Q222" s="17">
        <v>19</v>
      </c>
      <c r="R222" s="17">
        <v>148</v>
      </c>
      <c r="S222" s="18">
        <v>7.2798819478603052E-3</v>
      </c>
      <c r="T222" s="18">
        <v>0.46540880503144655</v>
      </c>
      <c r="U222" s="19">
        <v>147</v>
      </c>
      <c r="V222" s="17">
        <v>30</v>
      </c>
      <c r="W222" s="17">
        <v>203</v>
      </c>
      <c r="X222" s="18">
        <v>7.7466132417477584E-3</v>
      </c>
      <c r="Y222" s="18">
        <v>0.63836477987421381</v>
      </c>
      <c r="Z222" s="19">
        <v>156</v>
      </c>
      <c r="AA222" s="17">
        <v>22</v>
      </c>
      <c r="AB222" s="17">
        <v>159</v>
      </c>
      <c r="AC222" s="18">
        <v>7.3322573207286138E-3</v>
      </c>
      <c r="AD222" s="20">
        <v>0.5</v>
      </c>
      <c r="AE222" s="19">
        <v>148</v>
      </c>
      <c r="AF222" s="17">
        <v>22</v>
      </c>
      <c r="AG222" s="17">
        <v>162</v>
      </c>
      <c r="AH222" s="18">
        <v>7.2067262778593355E-3</v>
      </c>
      <c r="AI222" s="18">
        <v>0.50943396226415094</v>
      </c>
      <c r="AJ222" s="19">
        <v>145</v>
      </c>
      <c r="AK222" s="17">
        <v>18</v>
      </c>
      <c r="AL222" s="17">
        <v>140</v>
      </c>
      <c r="AM222" s="18">
        <v>7.1363033948414721E-3</v>
      </c>
      <c r="AN222" s="20">
        <v>0.44025157232704404</v>
      </c>
      <c r="AO222" s="19">
        <v>144</v>
      </c>
    </row>
    <row r="223" spans="1:41" x14ac:dyDescent="0.2">
      <c r="A223" s="8" t="s">
        <v>227</v>
      </c>
      <c r="B223" s="13">
        <v>558</v>
      </c>
      <c r="C223" s="13">
        <v>2589</v>
      </c>
      <c r="D223" s="15">
        <v>4.0417759460472089E-2</v>
      </c>
      <c r="E223" s="15">
        <v>1</v>
      </c>
      <c r="F223" s="16">
        <v>100</v>
      </c>
      <c r="G223" s="13">
        <v>286</v>
      </c>
      <c r="H223" s="13">
        <v>1278</v>
      </c>
      <c r="I223" s="14">
        <v>4.3568676916783143E-2</v>
      </c>
      <c r="J223" s="14">
        <v>0.49362688296639629</v>
      </c>
      <c r="K223" s="16">
        <v>108</v>
      </c>
      <c r="L223" s="13">
        <v>352</v>
      </c>
      <c r="M223" s="13">
        <v>1607</v>
      </c>
      <c r="N223" s="14">
        <v>4.4850683784538097E-2</v>
      </c>
      <c r="O223" s="14">
        <v>0.62070297412128239</v>
      </c>
      <c r="P223" s="16">
        <v>111</v>
      </c>
      <c r="Q223" s="13">
        <v>187</v>
      </c>
      <c r="R223" s="13">
        <v>1003</v>
      </c>
      <c r="S223" s="14">
        <v>4.9335956714215444E-2</v>
      </c>
      <c r="T223" s="14">
        <v>0.3874082657396678</v>
      </c>
      <c r="U223" s="16">
        <v>122</v>
      </c>
      <c r="V223" s="13">
        <v>251</v>
      </c>
      <c r="W223" s="13">
        <v>1229</v>
      </c>
      <c r="X223" s="14">
        <v>4.6899446670482729E-2</v>
      </c>
      <c r="Y223" s="14">
        <v>0.47470065662417921</v>
      </c>
      <c r="Z223" s="16">
        <v>116</v>
      </c>
      <c r="AA223" s="13">
        <v>205</v>
      </c>
      <c r="AB223" s="13">
        <v>1029</v>
      </c>
      <c r="AC223" s="14">
        <v>4.7452155868111599E-2</v>
      </c>
      <c r="AD223" s="14">
        <v>0.39745075318655854</v>
      </c>
      <c r="AE223" s="16">
        <v>117</v>
      </c>
      <c r="AF223" s="13">
        <v>198</v>
      </c>
      <c r="AG223" s="13">
        <v>936</v>
      </c>
      <c r="AH223" s="14">
        <v>4.1638862938742825E-2</v>
      </c>
      <c r="AI223" s="14">
        <v>0.36152954808806487</v>
      </c>
      <c r="AJ223" s="16">
        <v>103</v>
      </c>
      <c r="AK223" s="13">
        <v>177</v>
      </c>
      <c r="AL223" s="13">
        <v>834</v>
      </c>
      <c r="AM223" s="14">
        <v>4.2511978794984195E-2</v>
      </c>
      <c r="AN223" s="14">
        <v>0.32213209733487835</v>
      </c>
      <c r="AO223" s="16">
        <v>105</v>
      </c>
    </row>
    <row r="224" spans="1:41" x14ac:dyDescent="0.2">
      <c r="A224" s="8" t="s">
        <v>228</v>
      </c>
      <c r="B224" s="17">
        <v>14</v>
      </c>
      <c r="C224" s="17">
        <v>55</v>
      </c>
      <c r="D224" s="18">
        <v>8.5862370425877357E-4</v>
      </c>
      <c r="E224" s="20">
        <v>1</v>
      </c>
      <c r="F224" s="19">
        <v>100</v>
      </c>
      <c r="G224" s="17">
        <v>8</v>
      </c>
      <c r="H224" s="17">
        <v>42</v>
      </c>
      <c r="I224" s="18">
        <v>1.4318344526642348E-3</v>
      </c>
      <c r="J224" s="18">
        <v>0.76363636363636367</v>
      </c>
      <c r="K224" s="19">
        <v>167</v>
      </c>
      <c r="L224" s="17">
        <v>11</v>
      </c>
      <c r="M224" s="17">
        <v>51</v>
      </c>
      <c r="N224" s="18">
        <v>1.4233882221602009E-3</v>
      </c>
      <c r="O224" s="18">
        <v>0.92727272727272725</v>
      </c>
      <c r="P224" s="19">
        <v>166</v>
      </c>
      <c r="Q224" s="17">
        <v>9</v>
      </c>
      <c r="R224" s="17">
        <v>34</v>
      </c>
      <c r="S224" s="18">
        <v>1.6724053123462863E-3</v>
      </c>
      <c r="T224" s="18">
        <v>0.61818181818181817</v>
      </c>
      <c r="U224" s="19">
        <v>195</v>
      </c>
      <c r="V224" s="17">
        <v>11</v>
      </c>
      <c r="W224" s="17">
        <v>51</v>
      </c>
      <c r="X224" s="18">
        <v>1.9461934745277618E-3</v>
      </c>
      <c r="Y224" s="18">
        <v>0.92727272727272725</v>
      </c>
      <c r="Z224" s="19">
        <v>227</v>
      </c>
      <c r="AA224" s="17">
        <v>12</v>
      </c>
      <c r="AB224" s="17">
        <v>50</v>
      </c>
      <c r="AC224" s="18">
        <v>2.305741295826608E-3</v>
      </c>
      <c r="AD224" s="18">
        <v>0.90909090909090906</v>
      </c>
      <c r="AE224" s="19">
        <v>269</v>
      </c>
      <c r="AF224" s="17">
        <v>10</v>
      </c>
      <c r="AG224" s="17">
        <v>46</v>
      </c>
      <c r="AH224" s="18">
        <v>2.046354375194626E-3</v>
      </c>
      <c r="AI224" s="18">
        <v>0.83636363636363631</v>
      </c>
      <c r="AJ224" s="19">
        <v>238</v>
      </c>
      <c r="AK224" s="17">
        <v>10</v>
      </c>
      <c r="AL224" s="17">
        <v>45</v>
      </c>
      <c r="AM224" s="18">
        <v>2.293811805484759E-3</v>
      </c>
      <c r="AN224" s="18">
        <v>0.81818181818181823</v>
      </c>
      <c r="AO224" s="19">
        <v>267</v>
      </c>
    </row>
    <row r="225" spans="1:41" x14ac:dyDescent="0.2">
      <c r="A225" s="8" t="s">
        <v>229</v>
      </c>
      <c r="B225" s="13">
        <v>3296</v>
      </c>
      <c r="C225" s="13">
        <v>16147</v>
      </c>
      <c r="D225" s="14">
        <v>0.25207630823029847</v>
      </c>
      <c r="E225" s="15">
        <v>1</v>
      </c>
      <c r="F225" s="16">
        <v>100</v>
      </c>
      <c r="G225" s="13">
        <v>1533</v>
      </c>
      <c r="H225" s="13">
        <v>7551</v>
      </c>
      <c r="I225" s="14">
        <v>0.25742337981113422</v>
      </c>
      <c r="J225" s="14">
        <v>0.46764104787266986</v>
      </c>
      <c r="K225" s="16">
        <v>102</v>
      </c>
      <c r="L225" s="13">
        <v>1943</v>
      </c>
      <c r="M225" s="13">
        <v>9148</v>
      </c>
      <c r="N225" s="14">
        <v>0.25531677365336308</v>
      </c>
      <c r="O225" s="14">
        <v>0.56654486901591627</v>
      </c>
      <c r="P225" s="16">
        <v>101</v>
      </c>
      <c r="Q225" s="13">
        <v>1006</v>
      </c>
      <c r="R225" s="13">
        <v>5002</v>
      </c>
      <c r="S225" s="14">
        <v>0.24604033448106247</v>
      </c>
      <c r="T225" s="15">
        <v>0.30977890629838362</v>
      </c>
      <c r="U225" s="16">
        <v>98</v>
      </c>
      <c r="V225" s="13">
        <v>1390</v>
      </c>
      <c r="W225" s="13">
        <v>6655</v>
      </c>
      <c r="X225" s="14">
        <v>0.25395916809769126</v>
      </c>
      <c r="Y225" s="14">
        <v>0.41215086393757355</v>
      </c>
      <c r="Z225" s="16">
        <v>101</v>
      </c>
      <c r="AA225" s="13">
        <v>1130</v>
      </c>
      <c r="AB225" s="13">
        <v>5407</v>
      </c>
      <c r="AC225" s="14">
        <v>0.24934286373068942</v>
      </c>
      <c r="AD225" s="14">
        <v>0.33486096488511796</v>
      </c>
      <c r="AE225" s="16">
        <v>99</v>
      </c>
      <c r="AF225" s="13">
        <v>1155</v>
      </c>
      <c r="AG225" s="13">
        <v>5656</v>
      </c>
      <c r="AH225" s="14">
        <v>0.2516126162195827</v>
      </c>
      <c r="AI225" s="15">
        <v>0.35028178609029542</v>
      </c>
      <c r="AJ225" s="16">
        <v>100</v>
      </c>
      <c r="AK225" s="13">
        <v>997</v>
      </c>
      <c r="AL225" s="13">
        <v>5023</v>
      </c>
      <c r="AM225" s="14">
        <v>0.25604037108777655</v>
      </c>
      <c r="AN225" s="14">
        <v>0.31107945748436244</v>
      </c>
      <c r="AO225" s="16">
        <v>102</v>
      </c>
    </row>
    <row r="226" spans="1:41" x14ac:dyDescent="0.2">
      <c r="A226" s="8" t="s">
        <v>230</v>
      </c>
      <c r="B226" s="13">
        <v>2712</v>
      </c>
      <c r="C226" s="13">
        <v>14452</v>
      </c>
      <c r="D226" s="14">
        <v>0.22561508679905082</v>
      </c>
      <c r="E226" s="15">
        <v>1</v>
      </c>
      <c r="F226" s="16">
        <v>100</v>
      </c>
      <c r="G226" s="13">
        <v>1350</v>
      </c>
      <c r="H226" s="13">
        <v>7233</v>
      </c>
      <c r="I226" s="14">
        <v>0.24658234752667643</v>
      </c>
      <c r="J226" s="15">
        <v>0.5004843620260172</v>
      </c>
      <c r="K226" s="16">
        <v>109</v>
      </c>
      <c r="L226" s="13">
        <v>1686</v>
      </c>
      <c r="M226" s="13">
        <v>8749</v>
      </c>
      <c r="N226" s="14">
        <v>0.2441808540329333</v>
      </c>
      <c r="O226" s="14">
        <v>0.60538333794630506</v>
      </c>
      <c r="P226" s="16">
        <v>108</v>
      </c>
      <c r="Q226" s="13">
        <v>910</v>
      </c>
      <c r="R226" s="13">
        <v>4743</v>
      </c>
      <c r="S226" s="14">
        <v>0.23330054107230694</v>
      </c>
      <c r="T226" s="14">
        <v>0.32818986991419874</v>
      </c>
      <c r="U226" s="16">
        <v>103</v>
      </c>
      <c r="V226" s="13">
        <v>1190</v>
      </c>
      <c r="W226" s="13">
        <v>6178</v>
      </c>
      <c r="X226" s="14">
        <v>0.23575653501240221</v>
      </c>
      <c r="Y226" s="14">
        <v>0.42748408524771658</v>
      </c>
      <c r="Z226" s="16">
        <v>104</v>
      </c>
      <c r="AA226" s="13">
        <v>996</v>
      </c>
      <c r="AB226" s="13">
        <v>5180</v>
      </c>
      <c r="AC226" s="14">
        <v>0.2388747982476366</v>
      </c>
      <c r="AD226" s="14">
        <v>0.35842789925269858</v>
      </c>
      <c r="AE226" s="16">
        <v>106</v>
      </c>
      <c r="AF226" s="13">
        <v>967</v>
      </c>
      <c r="AG226" s="13">
        <v>5183</v>
      </c>
      <c r="AH226" s="14">
        <v>0.23057075492682058</v>
      </c>
      <c r="AI226" s="14">
        <v>0.35863548297813452</v>
      </c>
      <c r="AJ226" s="16">
        <v>102</v>
      </c>
      <c r="AK226" s="13">
        <v>847</v>
      </c>
      <c r="AL226" s="13">
        <v>4660</v>
      </c>
      <c r="AM226" s="14">
        <v>0.23753695585686616</v>
      </c>
      <c r="AN226" s="14">
        <v>0.3224467201771381</v>
      </c>
      <c r="AO226" s="16">
        <v>105</v>
      </c>
    </row>
    <row r="227" spans="1:41" x14ac:dyDescent="0.2">
      <c r="A227" s="8" t="s">
        <v>231</v>
      </c>
      <c r="B227" s="13">
        <v>2388</v>
      </c>
      <c r="C227" s="13">
        <v>12495</v>
      </c>
      <c r="D227" s="14">
        <v>0.19506369426751594</v>
      </c>
      <c r="E227" s="15">
        <v>1</v>
      </c>
      <c r="F227" s="16">
        <v>100</v>
      </c>
      <c r="G227" s="13">
        <v>1209</v>
      </c>
      <c r="H227" s="13">
        <v>6202</v>
      </c>
      <c r="I227" s="14">
        <v>0.21143422084341867</v>
      </c>
      <c r="J227" s="14">
        <v>0.49635854341736696</v>
      </c>
      <c r="K227" s="16">
        <v>108</v>
      </c>
      <c r="L227" s="13">
        <v>1493</v>
      </c>
      <c r="M227" s="13">
        <v>7559</v>
      </c>
      <c r="N227" s="14">
        <v>0.2109684621825286</v>
      </c>
      <c r="O227" s="14">
        <v>0.60496198479391761</v>
      </c>
      <c r="P227" s="16">
        <v>108</v>
      </c>
      <c r="Q227" s="13">
        <v>829</v>
      </c>
      <c r="R227" s="13">
        <v>4289</v>
      </c>
      <c r="S227" s="14">
        <v>0.21096901131333004</v>
      </c>
      <c r="T227" s="14">
        <v>0.34325730292116846</v>
      </c>
      <c r="U227" s="16">
        <v>108</v>
      </c>
      <c r="V227" s="13">
        <v>1075</v>
      </c>
      <c r="W227" s="13">
        <v>5606</v>
      </c>
      <c r="X227" s="14">
        <v>0.21392863957260064</v>
      </c>
      <c r="Y227" s="14">
        <v>0.44865946378551419</v>
      </c>
      <c r="Z227" s="16">
        <v>110</v>
      </c>
      <c r="AA227" s="13">
        <v>887</v>
      </c>
      <c r="AB227" s="13">
        <v>4621</v>
      </c>
      <c r="AC227" s="14">
        <v>0.21309661056029514</v>
      </c>
      <c r="AD227" s="15">
        <v>0.36982793117246898</v>
      </c>
      <c r="AE227" s="16">
        <v>109</v>
      </c>
      <c r="AF227" s="13">
        <v>864</v>
      </c>
      <c r="AG227" s="13">
        <v>4535</v>
      </c>
      <c r="AH227" s="14">
        <v>0.20174384981538324</v>
      </c>
      <c r="AI227" s="14">
        <v>0.3629451780712285</v>
      </c>
      <c r="AJ227" s="16">
        <v>103</v>
      </c>
      <c r="AK227" s="13">
        <v>766</v>
      </c>
      <c r="AL227" s="13">
        <v>4130</v>
      </c>
      <c r="AM227" s="14">
        <v>0.21052095014782343</v>
      </c>
      <c r="AN227" s="14">
        <v>0.33053221288515405</v>
      </c>
      <c r="AO227" s="16">
        <v>108</v>
      </c>
    </row>
    <row r="228" spans="1:41" x14ac:dyDescent="0.2">
      <c r="A228" s="8" t="s">
        <v>232</v>
      </c>
      <c r="B228" s="13">
        <v>611</v>
      </c>
      <c r="C228" s="13">
        <v>3165</v>
      </c>
      <c r="D228" s="14">
        <v>4.9409891345073058E-2</v>
      </c>
      <c r="E228" s="15">
        <v>1</v>
      </c>
      <c r="F228" s="16">
        <v>100</v>
      </c>
      <c r="G228" s="13">
        <v>316</v>
      </c>
      <c r="H228" s="13">
        <v>1580</v>
      </c>
      <c r="I228" s="14">
        <v>5.3864248457368834E-2</v>
      </c>
      <c r="J228" s="14">
        <v>0.49921011058451814</v>
      </c>
      <c r="K228" s="16">
        <v>109</v>
      </c>
      <c r="L228" s="13">
        <v>388</v>
      </c>
      <c r="M228" s="13">
        <v>1897</v>
      </c>
      <c r="N228" s="14">
        <v>5.2944459949762768E-2</v>
      </c>
      <c r="O228" s="14">
        <v>0.59936808846761458</v>
      </c>
      <c r="P228" s="16">
        <v>107</v>
      </c>
      <c r="Q228" s="13">
        <v>205</v>
      </c>
      <c r="R228" s="13">
        <v>890</v>
      </c>
      <c r="S228" s="14">
        <v>4.3777668470241025E-2</v>
      </c>
      <c r="T228" s="14">
        <v>0.28120063191153238</v>
      </c>
      <c r="U228" s="16">
        <v>89</v>
      </c>
      <c r="V228" s="13">
        <v>293</v>
      </c>
      <c r="W228" s="13">
        <v>1442</v>
      </c>
      <c r="X228" s="14">
        <v>5.5027666475863386E-2</v>
      </c>
      <c r="Y228" s="14">
        <v>0.45560821484992103</v>
      </c>
      <c r="Z228" s="16">
        <v>111</v>
      </c>
      <c r="AA228" s="13">
        <v>228</v>
      </c>
      <c r="AB228" s="13">
        <v>1070</v>
      </c>
      <c r="AC228" s="14">
        <v>4.9342863730689419E-2</v>
      </c>
      <c r="AD228" s="14">
        <v>0.3380726698262243</v>
      </c>
      <c r="AE228" s="16">
        <v>100</v>
      </c>
      <c r="AF228" s="13">
        <v>212</v>
      </c>
      <c r="AG228" s="13">
        <v>968</v>
      </c>
      <c r="AH228" s="14">
        <v>4.3062413808443438E-2</v>
      </c>
      <c r="AI228" s="14">
        <v>0.30584518167456554</v>
      </c>
      <c r="AJ228" s="16">
        <v>87</v>
      </c>
      <c r="AK228" s="13">
        <v>204</v>
      </c>
      <c r="AL228" s="13">
        <v>965</v>
      </c>
      <c r="AM228" s="14">
        <v>4.9189519828728719E-2</v>
      </c>
      <c r="AN228" s="14">
        <v>0.30489731437598738</v>
      </c>
      <c r="AO228" s="16">
        <v>100</v>
      </c>
    </row>
    <row r="229" spans="1:41" x14ac:dyDescent="0.2">
      <c r="A229" s="8" t="s">
        <v>233</v>
      </c>
      <c r="B229" s="13">
        <v>275</v>
      </c>
      <c r="C229" s="13">
        <v>1479</v>
      </c>
      <c r="D229" s="14">
        <v>2.3089171974522291E-2</v>
      </c>
      <c r="E229" s="15">
        <v>1</v>
      </c>
      <c r="F229" s="16">
        <v>100</v>
      </c>
      <c r="G229" s="13">
        <v>128</v>
      </c>
      <c r="H229" s="13">
        <v>673</v>
      </c>
      <c r="I229" s="14">
        <v>2.2943442539119764E-2</v>
      </c>
      <c r="J229" s="14">
        <v>0.45503718728870857</v>
      </c>
      <c r="K229" s="16">
        <v>99</v>
      </c>
      <c r="L229" s="13">
        <v>144</v>
      </c>
      <c r="M229" s="13">
        <v>732</v>
      </c>
      <c r="N229" s="15">
        <v>2.0429807423946414E-2</v>
      </c>
      <c r="O229" s="14">
        <v>0.49492900608519269</v>
      </c>
      <c r="P229" s="16">
        <v>88</v>
      </c>
      <c r="Q229" s="13">
        <v>94</v>
      </c>
      <c r="R229" s="13">
        <v>451</v>
      </c>
      <c r="S229" s="14">
        <v>2.218396458435809E-2</v>
      </c>
      <c r="T229" s="14">
        <v>0.30493576741041245</v>
      </c>
      <c r="U229" s="16">
        <v>96</v>
      </c>
      <c r="V229" s="13">
        <v>114</v>
      </c>
      <c r="W229" s="13">
        <v>567</v>
      </c>
      <c r="X229" s="14">
        <v>2.1637092157985118E-2</v>
      </c>
      <c r="Y229" s="14">
        <v>0.38336713995943206</v>
      </c>
      <c r="Z229" s="16">
        <v>94</v>
      </c>
      <c r="AA229" s="13">
        <v>94</v>
      </c>
      <c r="AB229" s="13">
        <v>473</v>
      </c>
      <c r="AC229" s="14">
        <v>2.1812312658519715E-2</v>
      </c>
      <c r="AD229" s="15">
        <v>0.31981068289384718</v>
      </c>
      <c r="AE229" s="16">
        <v>94</v>
      </c>
      <c r="AF229" s="13">
        <v>96</v>
      </c>
      <c r="AG229" s="13">
        <v>446</v>
      </c>
      <c r="AH229" s="15">
        <v>1.9840740246452243E-2</v>
      </c>
      <c r="AI229" s="14">
        <v>0.30155510480054093</v>
      </c>
      <c r="AJ229" s="16">
        <v>86</v>
      </c>
      <c r="AK229" s="13">
        <v>92</v>
      </c>
      <c r="AL229" s="13">
        <v>459</v>
      </c>
      <c r="AM229" s="14">
        <v>2.3396880415944541E-2</v>
      </c>
      <c r="AN229" s="15">
        <v>0.31034482758620691</v>
      </c>
      <c r="AO229" s="16">
        <v>101</v>
      </c>
    </row>
    <row r="230" spans="1:41" x14ac:dyDescent="0.2">
      <c r="A230" s="8" t="s">
        <v>234</v>
      </c>
      <c r="B230" s="13">
        <v>1070</v>
      </c>
      <c r="C230" s="13">
        <v>6101</v>
      </c>
      <c r="D230" s="14">
        <v>9.5244785812414134E-2</v>
      </c>
      <c r="E230" s="15">
        <v>1</v>
      </c>
      <c r="F230" s="16">
        <v>100</v>
      </c>
      <c r="G230" s="13">
        <v>502</v>
      </c>
      <c r="H230" s="13">
        <v>2747</v>
      </c>
      <c r="I230" s="14">
        <v>9.3648791463539355E-2</v>
      </c>
      <c r="J230" s="15">
        <v>0.45025405671201441</v>
      </c>
      <c r="K230" s="16">
        <v>98</v>
      </c>
      <c r="L230" s="13">
        <v>618</v>
      </c>
      <c r="M230" s="13">
        <v>3388</v>
      </c>
      <c r="N230" s="14">
        <v>9.4557633268210997E-2</v>
      </c>
      <c r="O230" s="14">
        <v>0.55531880019668911</v>
      </c>
      <c r="P230" s="16">
        <v>99</v>
      </c>
      <c r="Q230" s="13">
        <v>357</v>
      </c>
      <c r="R230" s="13">
        <v>1848</v>
      </c>
      <c r="S230" s="14">
        <v>9.0900147565174616E-2</v>
      </c>
      <c r="T230" s="14">
        <v>0.30290116374364856</v>
      </c>
      <c r="U230" s="16">
        <v>95</v>
      </c>
      <c r="V230" s="13">
        <v>457</v>
      </c>
      <c r="W230" s="13">
        <v>2420</v>
      </c>
      <c r="X230" s="14">
        <v>9.234878839916047E-2</v>
      </c>
      <c r="Y230" s="14">
        <v>0.39665628585477791</v>
      </c>
      <c r="Z230" s="16">
        <v>97</v>
      </c>
      <c r="AA230" s="13">
        <v>367</v>
      </c>
      <c r="AB230" s="13">
        <v>1957</v>
      </c>
      <c r="AC230" s="15">
        <v>9.0246714318653443E-2</v>
      </c>
      <c r="AD230" s="14">
        <v>0.32076708736272741</v>
      </c>
      <c r="AE230" s="16">
        <v>95</v>
      </c>
      <c r="AF230" s="13">
        <v>390</v>
      </c>
      <c r="AG230" s="13">
        <v>2107</v>
      </c>
      <c r="AH230" s="14">
        <v>9.3731927576849505E-2</v>
      </c>
      <c r="AI230" s="14">
        <v>0.34535322078347813</v>
      </c>
      <c r="AJ230" s="16">
        <v>98</v>
      </c>
      <c r="AK230" s="13">
        <v>342</v>
      </c>
      <c r="AL230" s="13">
        <v>1875</v>
      </c>
      <c r="AM230" s="14">
        <v>9.5575491895198289E-2</v>
      </c>
      <c r="AN230" s="14">
        <v>0.30732666775938372</v>
      </c>
      <c r="AO230" s="16">
        <v>100</v>
      </c>
    </row>
    <row r="231" spans="1:41" x14ac:dyDescent="0.2">
      <c r="A231" s="8" t="s">
        <v>235</v>
      </c>
      <c r="B231" s="13">
        <v>638</v>
      </c>
      <c r="C231" s="13">
        <v>3422</v>
      </c>
      <c r="D231" s="14">
        <v>5.3422005744973147E-2</v>
      </c>
      <c r="E231" s="15">
        <v>1</v>
      </c>
      <c r="F231" s="16">
        <v>100</v>
      </c>
      <c r="G231" s="13">
        <v>315</v>
      </c>
      <c r="H231" s="13">
        <v>1727</v>
      </c>
      <c r="I231" s="14">
        <v>5.8875669041693654E-2</v>
      </c>
      <c r="J231" s="14">
        <v>0.50467562828755119</v>
      </c>
      <c r="K231" s="16">
        <v>110</v>
      </c>
      <c r="L231" s="13">
        <v>388</v>
      </c>
      <c r="M231" s="13">
        <v>2141</v>
      </c>
      <c r="N231" s="15">
        <v>5.9754395757744903E-2</v>
      </c>
      <c r="O231" s="14">
        <v>0.62565751022793692</v>
      </c>
      <c r="P231" s="16">
        <v>112</v>
      </c>
      <c r="Q231" s="13">
        <v>211</v>
      </c>
      <c r="R231" s="13">
        <v>1199</v>
      </c>
      <c r="S231" s="14">
        <v>5.897688145597639E-2</v>
      </c>
      <c r="T231" s="15">
        <v>0.35037989479836351</v>
      </c>
      <c r="U231" s="16">
        <v>110</v>
      </c>
      <c r="V231" s="13">
        <v>283</v>
      </c>
      <c r="W231" s="13">
        <v>1533</v>
      </c>
      <c r="X231" s="14">
        <v>5.8500286204922723E-2</v>
      </c>
      <c r="Y231" s="14">
        <v>0.44798363530099355</v>
      </c>
      <c r="Z231" s="16">
        <v>110</v>
      </c>
      <c r="AA231" s="13">
        <v>223</v>
      </c>
      <c r="AB231" s="13">
        <v>1206</v>
      </c>
      <c r="AC231" s="14">
        <v>5.5614480055337791E-2</v>
      </c>
      <c r="AD231" s="14">
        <v>0.35242548217416714</v>
      </c>
      <c r="AE231" s="16">
        <v>104</v>
      </c>
      <c r="AF231" s="13">
        <v>230</v>
      </c>
      <c r="AG231" s="13">
        <v>1261</v>
      </c>
      <c r="AH231" s="14">
        <v>5.6096801459139645E-2</v>
      </c>
      <c r="AI231" s="14">
        <v>0.36849795441262417</v>
      </c>
      <c r="AJ231" s="16">
        <v>105</v>
      </c>
      <c r="AK231" s="13">
        <v>197</v>
      </c>
      <c r="AL231" s="13">
        <v>1073</v>
      </c>
      <c r="AM231" s="14">
        <v>5.469466816189214E-2</v>
      </c>
      <c r="AN231" s="14">
        <v>0.3135593220338983</v>
      </c>
      <c r="AO231" s="16">
        <v>102</v>
      </c>
    </row>
    <row r="232" spans="1:41" x14ac:dyDescent="0.2">
      <c r="A232" s="8" t="s">
        <v>236</v>
      </c>
      <c r="B232" s="13">
        <v>211</v>
      </c>
      <c r="C232" s="13">
        <v>1186</v>
      </c>
      <c r="D232" s="14">
        <v>1.8515049331834645E-2</v>
      </c>
      <c r="E232" s="15">
        <v>1</v>
      </c>
      <c r="F232" s="16">
        <v>100</v>
      </c>
      <c r="G232" s="13">
        <v>98</v>
      </c>
      <c r="H232" s="13">
        <v>579</v>
      </c>
      <c r="I232" s="15">
        <v>1.9738860668871237E-2</v>
      </c>
      <c r="J232" s="14">
        <v>0.48819561551433388</v>
      </c>
      <c r="K232" s="16">
        <v>107</v>
      </c>
      <c r="L232" s="13">
        <v>134</v>
      </c>
      <c r="M232" s="13">
        <v>750</v>
      </c>
      <c r="N232" s="14">
        <v>2.0932179737650013E-2</v>
      </c>
      <c r="O232" s="14">
        <v>0.63237774030354132</v>
      </c>
      <c r="P232" s="16">
        <v>113</v>
      </c>
      <c r="Q232" s="13">
        <v>82</v>
      </c>
      <c r="R232" s="13">
        <v>502</v>
      </c>
      <c r="S232" s="14">
        <v>2.4692572552877521E-2</v>
      </c>
      <c r="T232" s="14">
        <v>0.42327150084317033</v>
      </c>
      <c r="U232" s="16">
        <v>133</v>
      </c>
      <c r="V232" s="13">
        <v>103</v>
      </c>
      <c r="W232" s="13">
        <v>606</v>
      </c>
      <c r="X232" s="14">
        <v>2.3125357756153406E-2</v>
      </c>
      <c r="Y232" s="14">
        <v>0.51096121416526141</v>
      </c>
      <c r="Z232" s="16">
        <v>125</v>
      </c>
      <c r="AA232" s="13">
        <v>87</v>
      </c>
      <c r="AB232" s="13">
        <v>559</v>
      </c>
      <c r="AC232" s="14">
        <v>2.577818768734148E-2</v>
      </c>
      <c r="AD232" s="14">
        <v>0.47133220910623946</v>
      </c>
      <c r="AE232" s="16">
        <v>139</v>
      </c>
      <c r="AF232" s="13">
        <v>81</v>
      </c>
      <c r="AG232" s="13">
        <v>499</v>
      </c>
      <c r="AH232" s="14">
        <v>2.2198496374393879E-2</v>
      </c>
      <c r="AI232" s="14">
        <v>0.42074198988195616</v>
      </c>
      <c r="AJ232" s="16">
        <v>120</v>
      </c>
      <c r="AK232" s="13">
        <v>69</v>
      </c>
      <c r="AL232" s="13">
        <v>428</v>
      </c>
      <c r="AM232" s="14">
        <v>2.1816698949943928E-2</v>
      </c>
      <c r="AN232" s="14">
        <v>0.36087689713322091</v>
      </c>
      <c r="AO232" s="16">
        <v>118</v>
      </c>
    </row>
    <row r="233" spans="1:41" x14ac:dyDescent="0.2">
      <c r="A233" s="8" t="s">
        <v>237</v>
      </c>
      <c r="B233" s="13">
        <v>4051</v>
      </c>
      <c r="C233" s="13">
        <v>20727</v>
      </c>
      <c r="D233" s="14">
        <v>0.32357624578493815</v>
      </c>
      <c r="E233" s="15">
        <v>1</v>
      </c>
      <c r="F233" s="16">
        <v>100</v>
      </c>
      <c r="G233" s="13">
        <v>2081</v>
      </c>
      <c r="H233" s="13">
        <v>10608</v>
      </c>
      <c r="I233" s="14">
        <v>0.36164047318719533</v>
      </c>
      <c r="J233" s="14">
        <v>0.51179620784484003</v>
      </c>
      <c r="K233" s="16">
        <v>112</v>
      </c>
      <c r="L233" s="13">
        <v>2617</v>
      </c>
      <c r="M233" s="13">
        <v>13080</v>
      </c>
      <c r="N233" s="14">
        <v>0.36505721462461627</v>
      </c>
      <c r="O233" s="14">
        <v>0.63106093501230276</v>
      </c>
      <c r="P233" s="16">
        <v>113</v>
      </c>
      <c r="Q233" s="13">
        <v>1382</v>
      </c>
      <c r="R233" s="13">
        <v>6952</v>
      </c>
      <c r="S233" s="14">
        <v>0.34195769798327597</v>
      </c>
      <c r="T233" s="14">
        <v>0.33540792203406183</v>
      </c>
      <c r="U233" s="16">
        <v>106</v>
      </c>
      <c r="V233" s="13">
        <v>1849</v>
      </c>
      <c r="W233" s="13">
        <v>9421</v>
      </c>
      <c r="X233" s="15">
        <v>0.35951154359854992</v>
      </c>
      <c r="Y233" s="14">
        <v>0.4545279104549621</v>
      </c>
      <c r="Z233" s="16">
        <v>111</v>
      </c>
      <c r="AA233" s="13">
        <v>1506</v>
      </c>
      <c r="AB233" s="13">
        <v>7613</v>
      </c>
      <c r="AC233" s="14">
        <v>0.35107216970255939</v>
      </c>
      <c r="AD233" s="14">
        <v>0.36729869252665603</v>
      </c>
      <c r="AE233" s="16">
        <v>108</v>
      </c>
      <c r="AF233" s="13">
        <v>1493</v>
      </c>
      <c r="AG233" s="13">
        <v>7630</v>
      </c>
      <c r="AH233" s="14">
        <v>0.33942791049423909</v>
      </c>
      <c r="AI233" s="14">
        <v>0.36811887875717664</v>
      </c>
      <c r="AJ233" s="16">
        <v>105</v>
      </c>
      <c r="AK233" s="13">
        <v>1325</v>
      </c>
      <c r="AL233" s="13">
        <v>6750</v>
      </c>
      <c r="AM233" s="14">
        <v>0.34407177082271384</v>
      </c>
      <c r="AN233" s="14">
        <v>0.32566217976552325</v>
      </c>
      <c r="AO233" s="16">
        <v>106</v>
      </c>
    </row>
    <row r="234" spans="1:41" x14ac:dyDescent="0.2">
      <c r="A234" s="8" t="s">
        <v>238</v>
      </c>
      <c r="B234" s="13">
        <v>106</v>
      </c>
      <c r="C234" s="13">
        <v>551</v>
      </c>
      <c r="D234" s="14">
        <v>8.6018483826651674E-3</v>
      </c>
      <c r="E234" s="15">
        <v>1</v>
      </c>
      <c r="F234" s="16">
        <v>100</v>
      </c>
      <c r="G234" s="13">
        <v>54</v>
      </c>
      <c r="H234" s="13">
        <v>284</v>
      </c>
      <c r="I234" s="15">
        <v>9.6819282037295881E-3</v>
      </c>
      <c r="J234" s="14">
        <v>0.51542649727767698</v>
      </c>
      <c r="K234" s="16">
        <v>113</v>
      </c>
      <c r="L234" s="13">
        <v>63</v>
      </c>
      <c r="M234" s="13">
        <v>290</v>
      </c>
      <c r="N234" s="14">
        <v>8.0937761652246729E-3</v>
      </c>
      <c r="O234" s="14">
        <v>0.52631578947368418</v>
      </c>
      <c r="P234" s="16">
        <v>94</v>
      </c>
      <c r="Q234" s="17">
        <v>40</v>
      </c>
      <c r="R234" s="17">
        <v>216</v>
      </c>
      <c r="S234" s="18">
        <v>1.0624692572552878E-2</v>
      </c>
      <c r="T234" s="18">
        <v>0.39201451905626133</v>
      </c>
      <c r="U234" s="19">
        <v>124</v>
      </c>
      <c r="V234" s="17">
        <v>46</v>
      </c>
      <c r="W234" s="17">
        <v>249</v>
      </c>
      <c r="X234" s="20">
        <v>9.5020034344590731E-3</v>
      </c>
      <c r="Y234" s="18">
        <v>0.4519056261343013</v>
      </c>
      <c r="Z234" s="19">
        <v>110</v>
      </c>
      <c r="AA234" s="17">
        <v>38</v>
      </c>
      <c r="AB234" s="17">
        <v>203</v>
      </c>
      <c r="AC234" s="18">
        <v>9.3613096610560293E-3</v>
      </c>
      <c r="AD234" s="18">
        <v>0.36842105263157893</v>
      </c>
      <c r="AE234" s="19">
        <v>109</v>
      </c>
      <c r="AF234" s="17">
        <v>42</v>
      </c>
      <c r="AG234" s="17">
        <v>223</v>
      </c>
      <c r="AH234" s="20">
        <v>9.9203701232261216E-3</v>
      </c>
      <c r="AI234" s="18">
        <v>0.40471869328493648</v>
      </c>
      <c r="AJ234" s="19">
        <v>115</v>
      </c>
      <c r="AK234" s="17">
        <v>38</v>
      </c>
      <c r="AL234" s="17">
        <v>203</v>
      </c>
      <c r="AM234" s="20">
        <v>1.0347639922520135E-2</v>
      </c>
      <c r="AN234" s="18">
        <v>0.36842105263157893</v>
      </c>
      <c r="AO234" s="19">
        <v>120</v>
      </c>
    </row>
    <row r="235" spans="1:41" x14ac:dyDescent="0.2">
      <c r="A235" s="8" t="s">
        <v>239</v>
      </c>
      <c r="B235" s="13">
        <v>62</v>
      </c>
      <c r="C235" s="13">
        <v>274</v>
      </c>
      <c r="D235" s="14">
        <v>4.2775071812164358E-3</v>
      </c>
      <c r="E235" s="15">
        <v>1</v>
      </c>
      <c r="F235" s="16">
        <v>100</v>
      </c>
      <c r="G235" s="17">
        <v>24</v>
      </c>
      <c r="H235" s="17">
        <v>91</v>
      </c>
      <c r="I235" s="18">
        <v>3.1023079807725087E-3</v>
      </c>
      <c r="J235" s="18">
        <v>0.33211678832116787</v>
      </c>
      <c r="K235" s="19">
        <v>73</v>
      </c>
      <c r="L235" s="17">
        <v>35</v>
      </c>
      <c r="M235" s="17">
        <v>168</v>
      </c>
      <c r="N235" s="18">
        <v>4.6888082612336034E-3</v>
      </c>
      <c r="O235" s="18">
        <v>0.61313868613138689</v>
      </c>
      <c r="P235" s="19">
        <v>110</v>
      </c>
      <c r="Q235" s="17">
        <v>17</v>
      </c>
      <c r="R235" s="17">
        <v>54</v>
      </c>
      <c r="S235" s="18">
        <v>2.6561731431382195E-3</v>
      </c>
      <c r="T235" s="18">
        <v>0.19708029197080293</v>
      </c>
      <c r="U235" s="19">
        <v>62</v>
      </c>
      <c r="V235" s="17">
        <v>22</v>
      </c>
      <c r="W235" s="17">
        <v>65</v>
      </c>
      <c r="X235" s="18">
        <v>2.4804426636138143E-3</v>
      </c>
      <c r="Y235" s="18">
        <v>0.23722627737226276</v>
      </c>
      <c r="Z235" s="19">
        <v>58</v>
      </c>
      <c r="AA235" s="17">
        <v>19</v>
      </c>
      <c r="AB235" s="17">
        <v>79</v>
      </c>
      <c r="AC235" s="18">
        <v>3.6430712474060409E-3</v>
      </c>
      <c r="AD235" s="18">
        <v>0.28832116788321166</v>
      </c>
      <c r="AE235" s="19">
        <v>85</v>
      </c>
      <c r="AF235" s="17">
        <v>17</v>
      </c>
      <c r="AG235" s="17">
        <v>54</v>
      </c>
      <c r="AH235" s="18">
        <v>2.4022420926197783E-3</v>
      </c>
      <c r="AI235" s="18">
        <v>0.19708029197080293</v>
      </c>
      <c r="AJ235" s="19">
        <v>56</v>
      </c>
      <c r="AK235" s="17">
        <v>18</v>
      </c>
      <c r="AL235" s="17">
        <v>61</v>
      </c>
      <c r="AM235" s="18">
        <v>3.1093893363237841E-3</v>
      </c>
      <c r="AN235" s="18">
        <v>0.22262773722627738</v>
      </c>
      <c r="AO235" s="19">
        <v>73</v>
      </c>
    </row>
    <row r="236" spans="1:41" x14ac:dyDescent="0.2">
      <c r="A236" s="8" t="s">
        <v>240</v>
      </c>
      <c r="B236" s="13">
        <v>279</v>
      </c>
      <c r="C236" s="13">
        <v>1557</v>
      </c>
      <c r="D236" s="14">
        <v>2.4306856500562007E-2</v>
      </c>
      <c r="E236" s="15">
        <v>1</v>
      </c>
      <c r="F236" s="16">
        <v>100</v>
      </c>
      <c r="G236" s="13">
        <v>142</v>
      </c>
      <c r="H236" s="13">
        <v>730</v>
      </c>
      <c r="I236" s="14">
        <v>2.4886646439164082E-2</v>
      </c>
      <c r="J236" s="14">
        <v>0.46885035324341684</v>
      </c>
      <c r="K236" s="16">
        <v>102</v>
      </c>
      <c r="L236" s="13">
        <v>164</v>
      </c>
      <c r="M236" s="13">
        <v>791</v>
      </c>
      <c r="N236" s="14">
        <v>2.2076472229974883E-2</v>
      </c>
      <c r="O236" s="14">
        <v>0.50802825947334618</v>
      </c>
      <c r="P236" s="16">
        <v>91</v>
      </c>
      <c r="Q236" s="13">
        <v>98</v>
      </c>
      <c r="R236" s="13">
        <v>503</v>
      </c>
      <c r="S236" s="14">
        <v>2.4741760944417119E-2</v>
      </c>
      <c r="T236" s="14">
        <v>0.32305716120745021</v>
      </c>
      <c r="U236" s="16">
        <v>102</v>
      </c>
      <c r="V236" s="13">
        <v>120</v>
      </c>
      <c r="W236" s="13">
        <v>590</v>
      </c>
      <c r="X236" s="14">
        <v>2.2514787254340776E-2</v>
      </c>
      <c r="Y236" s="14">
        <v>0.37893384714193962</v>
      </c>
      <c r="Z236" s="16">
        <v>93</v>
      </c>
      <c r="AA236" s="13">
        <v>97</v>
      </c>
      <c r="AB236" s="13">
        <v>479</v>
      </c>
      <c r="AC236" s="14">
        <v>2.2089001614018906E-2</v>
      </c>
      <c r="AD236" s="14">
        <v>0.30764290301862557</v>
      </c>
      <c r="AE236" s="16">
        <v>91</v>
      </c>
      <c r="AF236" s="13">
        <v>96</v>
      </c>
      <c r="AG236" s="13">
        <v>512</v>
      </c>
      <c r="AH236" s="14">
        <v>2.2776813915209752E-2</v>
      </c>
      <c r="AI236" s="14">
        <v>0.32883750802825945</v>
      </c>
      <c r="AJ236" s="16">
        <v>94</v>
      </c>
      <c r="AK236" s="13">
        <v>89</v>
      </c>
      <c r="AL236" s="13">
        <v>462</v>
      </c>
      <c r="AM236" s="14">
        <v>2.354980120297686E-2</v>
      </c>
      <c r="AN236" s="14">
        <v>0.29672447013487474</v>
      </c>
      <c r="AO236" s="16">
        <v>97</v>
      </c>
    </row>
    <row r="237" spans="1:41" x14ac:dyDescent="0.2">
      <c r="A237" s="8" t="s">
        <v>241</v>
      </c>
      <c r="B237" s="13">
        <v>2144</v>
      </c>
      <c r="C237" s="13">
        <v>10288</v>
      </c>
      <c r="D237" s="14">
        <v>0.16060946671662296</v>
      </c>
      <c r="E237" s="15">
        <v>1</v>
      </c>
      <c r="F237" s="16">
        <v>100</v>
      </c>
      <c r="G237" s="13">
        <v>1103</v>
      </c>
      <c r="H237" s="13">
        <v>5354</v>
      </c>
      <c r="I237" s="14">
        <v>0.18252480141819794</v>
      </c>
      <c r="J237" s="15">
        <v>0.52041213063763603</v>
      </c>
      <c r="K237" s="16">
        <v>114</v>
      </c>
      <c r="L237" s="13">
        <v>1382</v>
      </c>
      <c r="M237" s="13">
        <v>6593</v>
      </c>
      <c r="N237" s="14">
        <v>0.18400781468043539</v>
      </c>
      <c r="O237" s="14">
        <v>0.64084370139968894</v>
      </c>
      <c r="P237" s="16">
        <v>115</v>
      </c>
      <c r="Q237" s="13">
        <v>685</v>
      </c>
      <c r="R237" s="13">
        <v>3324</v>
      </c>
      <c r="S237" s="14">
        <v>0.16350221347761928</v>
      </c>
      <c r="T237" s="14">
        <v>0.32309486780715396</v>
      </c>
      <c r="U237" s="16">
        <v>102</v>
      </c>
      <c r="V237" s="13">
        <v>966</v>
      </c>
      <c r="W237" s="13">
        <v>4571</v>
      </c>
      <c r="X237" s="14">
        <v>0.17443236023659606</v>
      </c>
      <c r="Y237" s="14">
        <v>0.44430404354587871</v>
      </c>
      <c r="Z237" s="16">
        <v>109</v>
      </c>
      <c r="AA237" s="13">
        <v>787</v>
      </c>
      <c r="AB237" s="13">
        <v>3888</v>
      </c>
      <c r="AC237" s="14">
        <v>0.17929444316347706</v>
      </c>
      <c r="AD237" s="14">
        <v>0.37791601866251945</v>
      </c>
      <c r="AE237" s="16">
        <v>112</v>
      </c>
      <c r="AF237" s="13">
        <v>748</v>
      </c>
      <c r="AG237" s="13">
        <v>3648</v>
      </c>
      <c r="AH237" s="14">
        <v>0.16228479914586949</v>
      </c>
      <c r="AI237" s="14">
        <v>0.35458786936236392</v>
      </c>
      <c r="AJ237" s="16">
        <v>101</v>
      </c>
      <c r="AK237" s="13">
        <v>690</v>
      </c>
      <c r="AL237" s="13">
        <v>3435</v>
      </c>
      <c r="AM237" s="14">
        <v>0.17509430115200325</v>
      </c>
      <c r="AN237" s="14">
        <v>0.3338841368584759</v>
      </c>
      <c r="AO237" s="16">
        <v>109</v>
      </c>
    </row>
    <row r="238" spans="1:41" x14ac:dyDescent="0.2">
      <c r="A238" s="8" t="s">
        <v>242</v>
      </c>
      <c r="B238" s="13">
        <v>623</v>
      </c>
      <c r="C238" s="13">
        <v>3595</v>
      </c>
      <c r="D238" s="14">
        <v>5.6122767578368926E-2</v>
      </c>
      <c r="E238" s="15">
        <v>1</v>
      </c>
      <c r="F238" s="16">
        <v>100</v>
      </c>
      <c r="G238" s="13">
        <v>321</v>
      </c>
      <c r="H238" s="13">
        <v>1838</v>
      </c>
      <c r="I238" s="14">
        <v>6.2659802952306276E-2</v>
      </c>
      <c r="J238" s="14">
        <v>0.5112656467315716</v>
      </c>
      <c r="K238" s="16">
        <v>112</v>
      </c>
      <c r="L238" s="13">
        <v>395</v>
      </c>
      <c r="M238" s="13">
        <v>2199</v>
      </c>
      <c r="N238" s="14">
        <v>6.137315099078984E-2</v>
      </c>
      <c r="O238" s="14">
        <v>0.61168289290681499</v>
      </c>
      <c r="P238" s="16">
        <v>109</v>
      </c>
      <c r="Q238" s="13">
        <v>219</v>
      </c>
      <c r="R238" s="13">
        <v>1257</v>
      </c>
      <c r="S238" s="14">
        <v>6.1829808165272997E-2</v>
      </c>
      <c r="T238" s="15">
        <v>0.34965229485396382</v>
      </c>
      <c r="U238" s="16">
        <v>110</v>
      </c>
      <c r="V238" s="13">
        <v>287</v>
      </c>
      <c r="W238" s="13">
        <v>1632</v>
      </c>
      <c r="X238" s="14">
        <v>6.2278191184888379E-2</v>
      </c>
      <c r="Y238" s="14">
        <v>0.45396383866481221</v>
      </c>
      <c r="Z238" s="16">
        <v>111</v>
      </c>
      <c r="AA238" s="13">
        <v>230</v>
      </c>
      <c r="AB238" s="13">
        <v>1269</v>
      </c>
      <c r="AC238" s="14">
        <v>5.8519714088079315E-2</v>
      </c>
      <c r="AD238" s="14">
        <v>0.35299026425591101</v>
      </c>
      <c r="AE238" s="16">
        <v>104</v>
      </c>
      <c r="AF238" s="13">
        <v>223</v>
      </c>
      <c r="AG238" s="13">
        <v>1257</v>
      </c>
      <c r="AH238" s="14">
        <v>5.5918857600427065E-2</v>
      </c>
      <c r="AI238" s="15">
        <v>0.34965229485396382</v>
      </c>
      <c r="AJ238" s="16">
        <v>100</v>
      </c>
      <c r="AK238" s="13">
        <v>206</v>
      </c>
      <c r="AL238" s="13">
        <v>1234</v>
      </c>
      <c r="AM238" s="14">
        <v>6.2901417065959836E-2</v>
      </c>
      <c r="AN238" s="14">
        <v>0.34325452016689845</v>
      </c>
      <c r="AO238" s="16">
        <v>112</v>
      </c>
    </row>
    <row r="239" spans="1:41" x14ac:dyDescent="0.2">
      <c r="A239" s="8" t="s">
        <v>243</v>
      </c>
      <c r="B239" s="13">
        <v>5176</v>
      </c>
      <c r="C239" s="13">
        <v>27483</v>
      </c>
      <c r="D239" s="14">
        <v>0.42904645934807045</v>
      </c>
      <c r="E239" s="15">
        <v>1</v>
      </c>
      <c r="F239" s="16">
        <v>100</v>
      </c>
      <c r="G239" s="13">
        <v>2692</v>
      </c>
      <c r="H239" s="13">
        <v>13902</v>
      </c>
      <c r="I239" s="14">
        <v>0.47393720383186172</v>
      </c>
      <c r="J239" s="14">
        <v>0.50583997380198664</v>
      </c>
      <c r="K239" s="16">
        <v>110</v>
      </c>
      <c r="L239" s="13">
        <v>3296</v>
      </c>
      <c r="M239" s="13">
        <v>16840</v>
      </c>
      <c r="N239" s="15">
        <v>0.46999720904270165</v>
      </c>
      <c r="O239" s="14">
        <v>0.61274242258850931</v>
      </c>
      <c r="P239" s="16">
        <v>110</v>
      </c>
      <c r="Q239" s="13">
        <v>1812</v>
      </c>
      <c r="R239" s="13">
        <v>9562</v>
      </c>
      <c r="S239" s="15">
        <v>0.47033939990162321</v>
      </c>
      <c r="T239" s="14">
        <v>0.3479241713058982</v>
      </c>
      <c r="U239" s="16">
        <v>110</v>
      </c>
      <c r="V239" s="13">
        <v>2387</v>
      </c>
      <c r="W239" s="13">
        <v>12538</v>
      </c>
      <c r="X239" s="14">
        <v>0.47845830948292312</v>
      </c>
      <c r="Y239" s="14">
        <v>0.45620929301750174</v>
      </c>
      <c r="Z239" s="16">
        <v>112</v>
      </c>
      <c r="AA239" s="13">
        <v>1945</v>
      </c>
      <c r="AB239" s="13">
        <v>10101</v>
      </c>
      <c r="AC239" s="14">
        <v>0.46580585658289142</v>
      </c>
      <c r="AD239" s="14">
        <v>0.36753629516428338</v>
      </c>
      <c r="AE239" s="16">
        <v>109</v>
      </c>
      <c r="AF239" s="13">
        <v>1909</v>
      </c>
      <c r="AG239" s="13">
        <v>10168</v>
      </c>
      <c r="AH239" s="14">
        <v>0.45233328884736868</v>
      </c>
      <c r="AI239" s="15">
        <v>0.36997416584797876</v>
      </c>
      <c r="AJ239" s="16">
        <v>105</v>
      </c>
      <c r="AK239" s="13">
        <v>1699</v>
      </c>
      <c r="AL239" s="13">
        <v>9088</v>
      </c>
      <c r="AM239" s="14">
        <v>0.4632480375165664</v>
      </c>
      <c r="AN239" s="14">
        <v>0.33067714587199359</v>
      </c>
      <c r="AO239" s="16">
        <v>108</v>
      </c>
    </row>
    <row r="240" spans="1:41" x14ac:dyDescent="0.2">
      <c r="A240" s="8" t="s">
        <v>244</v>
      </c>
      <c r="B240" s="13">
        <v>1741</v>
      </c>
      <c r="C240" s="13">
        <v>8983</v>
      </c>
      <c r="D240" s="15">
        <v>0.14023666791557388</v>
      </c>
      <c r="E240" s="15">
        <v>1</v>
      </c>
      <c r="F240" s="16">
        <v>100</v>
      </c>
      <c r="G240" s="13">
        <v>925</v>
      </c>
      <c r="H240" s="13">
        <v>4702</v>
      </c>
      <c r="I240" s="15">
        <v>0.16029727610541028</v>
      </c>
      <c r="J240" s="14">
        <v>0.52343315150840475</v>
      </c>
      <c r="K240" s="16">
        <v>114</v>
      </c>
      <c r="L240" s="13">
        <v>1130</v>
      </c>
      <c r="M240" s="13">
        <v>5733</v>
      </c>
      <c r="N240" s="15">
        <v>0.16000558191459671</v>
      </c>
      <c r="O240" s="14">
        <v>0.63820549927641101</v>
      </c>
      <c r="P240" s="16">
        <v>114</v>
      </c>
      <c r="Q240" s="13">
        <v>621</v>
      </c>
      <c r="R240" s="13">
        <v>3363</v>
      </c>
      <c r="S240" s="14">
        <v>0.16542056074766356</v>
      </c>
      <c r="T240" s="14">
        <v>0.37437381721028612</v>
      </c>
      <c r="U240" s="16">
        <v>118</v>
      </c>
      <c r="V240" s="13">
        <v>788</v>
      </c>
      <c r="W240" s="13">
        <v>4186</v>
      </c>
      <c r="X240" s="15">
        <v>0.15974050753672964</v>
      </c>
      <c r="Y240" s="14">
        <v>0.46599131693198265</v>
      </c>
      <c r="Z240" s="16">
        <v>114</v>
      </c>
      <c r="AA240" s="13">
        <v>675</v>
      </c>
      <c r="AB240" s="13">
        <v>3542</v>
      </c>
      <c r="AC240" s="14">
        <v>0.16333871339635692</v>
      </c>
      <c r="AD240" s="14">
        <v>0.39430034509629303</v>
      </c>
      <c r="AE240" s="16">
        <v>116</v>
      </c>
      <c r="AF240" s="13">
        <v>652</v>
      </c>
      <c r="AG240" s="13">
        <v>3469</v>
      </c>
      <c r="AH240" s="14">
        <v>0.1543218114684817</v>
      </c>
      <c r="AI240" s="14">
        <v>0.38617388400311697</v>
      </c>
      <c r="AJ240" s="16">
        <v>110</v>
      </c>
      <c r="AK240" s="13">
        <v>591</v>
      </c>
      <c r="AL240" s="13">
        <v>3260</v>
      </c>
      <c r="AM240" s="14">
        <v>0.16617392190845143</v>
      </c>
      <c r="AN240" s="14">
        <v>0.3629077145719693</v>
      </c>
      <c r="AO240" s="16">
        <v>118</v>
      </c>
    </row>
    <row r="241" spans="1:41" x14ac:dyDescent="0.2">
      <c r="A241" s="8" t="s">
        <v>245</v>
      </c>
      <c r="B241" s="13">
        <v>5223</v>
      </c>
      <c r="C241" s="13">
        <v>27527</v>
      </c>
      <c r="D241" s="15">
        <v>0.42973335831147746</v>
      </c>
      <c r="E241" s="15">
        <v>1</v>
      </c>
      <c r="F241" s="16">
        <v>100</v>
      </c>
      <c r="G241" s="13">
        <v>2651</v>
      </c>
      <c r="H241" s="13">
        <v>13423</v>
      </c>
      <c r="I241" s="14">
        <v>0.45760747281219105</v>
      </c>
      <c r="J241" s="14">
        <v>0.48763032658844047</v>
      </c>
      <c r="K241" s="16">
        <v>106</v>
      </c>
      <c r="L241" s="13">
        <v>3282</v>
      </c>
      <c r="M241" s="13">
        <v>16594</v>
      </c>
      <c r="N241" s="14">
        <v>0.46313145408875245</v>
      </c>
      <c r="O241" s="14">
        <v>0.60282631598067349</v>
      </c>
      <c r="P241" s="16">
        <v>108</v>
      </c>
      <c r="Q241" s="13">
        <v>1709</v>
      </c>
      <c r="R241" s="13">
        <v>8852</v>
      </c>
      <c r="S241" s="14">
        <v>0.43541564190850957</v>
      </c>
      <c r="T241" s="14">
        <v>0.32157518073164532</v>
      </c>
      <c r="U241" s="16">
        <v>101</v>
      </c>
      <c r="V241" s="13">
        <v>2329</v>
      </c>
      <c r="W241" s="13">
        <v>12054</v>
      </c>
      <c r="X241" s="15">
        <v>0.45998855180309101</v>
      </c>
      <c r="Y241" s="14">
        <v>0.43789733715987939</v>
      </c>
      <c r="Z241" s="16">
        <v>107</v>
      </c>
      <c r="AA241" s="13">
        <v>1868</v>
      </c>
      <c r="AB241" s="13">
        <v>9647</v>
      </c>
      <c r="AC241" s="14">
        <v>0.44486972561678578</v>
      </c>
      <c r="AD241" s="15">
        <v>0.35045591600973591</v>
      </c>
      <c r="AE241" s="16">
        <v>104</v>
      </c>
      <c r="AF241" s="13">
        <v>1887</v>
      </c>
      <c r="AG241" s="13">
        <v>9840</v>
      </c>
      <c r="AH241" s="14">
        <v>0.43774189243293743</v>
      </c>
      <c r="AI241" s="14">
        <v>0.3574672140080648</v>
      </c>
      <c r="AJ241" s="16">
        <v>102</v>
      </c>
      <c r="AK241" s="13">
        <v>1640</v>
      </c>
      <c r="AL241" s="13">
        <v>8532</v>
      </c>
      <c r="AM241" s="14">
        <v>0.43490671831991029</v>
      </c>
      <c r="AN241" s="15">
        <v>0.30995023068260252</v>
      </c>
      <c r="AO241" s="16">
        <v>101</v>
      </c>
    </row>
    <row r="242" spans="1:41" x14ac:dyDescent="0.2">
      <c r="A242" s="8" t="s">
        <v>246</v>
      </c>
      <c r="B242" s="13">
        <v>3596</v>
      </c>
      <c r="C242" s="13">
        <v>18099</v>
      </c>
      <c r="D242" s="14">
        <v>0.28254964406144623</v>
      </c>
      <c r="E242" s="15">
        <v>1</v>
      </c>
      <c r="F242" s="16">
        <v>100</v>
      </c>
      <c r="G242" s="13">
        <v>1876</v>
      </c>
      <c r="H242" s="13">
        <v>9175</v>
      </c>
      <c r="I242" s="14">
        <v>0.31278764531415132</v>
      </c>
      <c r="J242" s="14">
        <v>0.50693408475606383</v>
      </c>
      <c r="K242" s="16">
        <v>111</v>
      </c>
      <c r="L242" s="13">
        <v>2340</v>
      </c>
      <c r="M242" s="13">
        <v>11479</v>
      </c>
      <c r="N242" s="15">
        <v>0.32037398827797936</v>
      </c>
      <c r="O242" s="14">
        <v>0.63423393557655117</v>
      </c>
      <c r="P242" s="16">
        <v>113</v>
      </c>
      <c r="Q242" s="13">
        <v>1237</v>
      </c>
      <c r="R242" s="13">
        <v>6105</v>
      </c>
      <c r="S242" s="15">
        <v>0.3002951303492376</v>
      </c>
      <c r="T242" s="14">
        <v>0.33731145367147358</v>
      </c>
      <c r="U242" s="16">
        <v>106</v>
      </c>
      <c r="V242" s="13">
        <v>1665</v>
      </c>
      <c r="W242" s="13">
        <v>7998</v>
      </c>
      <c r="X242" s="14">
        <v>0.30520892959358903</v>
      </c>
      <c r="Y242" s="14">
        <v>0.44190286756174374</v>
      </c>
      <c r="Z242" s="16">
        <v>108</v>
      </c>
      <c r="AA242" s="13">
        <v>1334</v>
      </c>
      <c r="AB242" s="13">
        <v>6623</v>
      </c>
      <c r="AC242" s="14">
        <v>0.3054184920451925</v>
      </c>
      <c r="AD242" s="14">
        <v>0.365931819437538</v>
      </c>
      <c r="AE242" s="16">
        <v>108</v>
      </c>
      <c r="AF242" s="13">
        <v>1316</v>
      </c>
      <c r="AG242" s="13">
        <v>6597</v>
      </c>
      <c r="AH242" s="14">
        <v>0.29347390898171627</v>
      </c>
      <c r="AI242" s="14">
        <v>0.36449527598209847</v>
      </c>
      <c r="AJ242" s="16">
        <v>104</v>
      </c>
      <c r="AK242" s="13">
        <v>1150</v>
      </c>
      <c r="AL242" s="13">
        <v>5956</v>
      </c>
      <c r="AM242" s="14">
        <v>0.30359873585482722</v>
      </c>
      <c r="AN242" s="14">
        <v>0.32907895463837783</v>
      </c>
      <c r="AO242" s="16">
        <v>107</v>
      </c>
    </row>
    <row r="243" spans="1:41" x14ac:dyDescent="0.2">
      <c r="A243" s="8" t="s">
        <v>247</v>
      </c>
      <c r="B243" s="13">
        <v>7914</v>
      </c>
      <c r="C243" s="13">
        <v>42044</v>
      </c>
      <c r="D243" s="14">
        <v>0.65636318221556134</v>
      </c>
      <c r="E243" s="15">
        <v>1</v>
      </c>
      <c r="F243" s="16">
        <v>100</v>
      </c>
      <c r="G243" s="13">
        <v>3903</v>
      </c>
      <c r="H243" s="13">
        <v>20193</v>
      </c>
      <c r="I243" s="14">
        <v>0.68840555006306892</v>
      </c>
      <c r="J243" s="15">
        <v>0.48028256112643897</v>
      </c>
      <c r="K243" s="16">
        <v>105</v>
      </c>
      <c r="L243" s="13">
        <v>4854</v>
      </c>
      <c r="M243" s="13">
        <v>24868</v>
      </c>
      <c r="N243" s="14">
        <v>0.69405526095450742</v>
      </c>
      <c r="O243" s="14">
        <v>0.59147559699362573</v>
      </c>
      <c r="P243" s="16">
        <v>106</v>
      </c>
      <c r="Q243" s="13">
        <v>2662</v>
      </c>
      <c r="R243" s="13">
        <v>14078</v>
      </c>
      <c r="S243" s="14">
        <v>0.69247417609444173</v>
      </c>
      <c r="T243" s="14">
        <v>0.33483969175149841</v>
      </c>
      <c r="U243" s="16">
        <v>106</v>
      </c>
      <c r="V243" s="13">
        <v>3491</v>
      </c>
      <c r="W243" s="13">
        <v>18063</v>
      </c>
      <c r="X243" s="14">
        <v>0.6892959358900973</v>
      </c>
      <c r="Y243" s="15">
        <v>0.42962134906288652</v>
      </c>
      <c r="Z243" s="16">
        <v>105</v>
      </c>
      <c r="AA243" s="13">
        <v>2873</v>
      </c>
      <c r="AB243" s="13">
        <v>14980</v>
      </c>
      <c r="AC243" s="14">
        <v>0.69080009222965189</v>
      </c>
      <c r="AD243" s="14">
        <v>0.35629340690704975</v>
      </c>
      <c r="AE243" s="16">
        <v>105</v>
      </c>
      <c r="AF243" s="13">
        <v>2893</v>
      </c>
      <c r="AG243" s="13">
        <v>15349</v>
      </c>
      <c r="AH243" s="14">
        <v>0.68281507184483292</v>
      </c>
      <c r="AI243" s="14">
        <v>0.36506992674341165</v>
      </c>
      <c r="AJ243" s="16">
        <v>104</v>
      </c>
      <c r="AK243" s="13">
        <v>2524</v>
      </c>
      <c r="AL243" s="13">
        <v>13554</v>
      </c>
      <c r="AM243" s="14">
        <v>0.69089611581200938</v>
      </c>
      <c r="AN243" s="14">
        <v>0.32237655789173247</v>
      </c>
      <c r="AO243" s="16">
        <v>105</v>
      </c>
    </row>
    <row r="244" spans="1:41" x14ac:dyDescent="0.2">
      <c r="A244" s="8" t="s">
        <v>248</v>
      </c>
      <c r="B244" s="13">
        <v>3081</v>
      </c>
      <c r="C244" s="13">
        <v>16896</v>
      </c>
      <c r="D244" s="14">
        <v>0.26376920194829523</v>
      </c>
      <c r="E244" s="15">
        <v>1</v>
      </c>
      <c r="F244" s="16">
        <v>100</v>
      </c>
      <c r="G244" s="13">
        <v>1498</v>
      </c>
      <c r="H244" s="13">
        <v>7847</v>
      </c>
      <c r="I244" s="14">
        <v>0.26751440357276784</v>
      </c>
      <c r="J244" s="14">
        <v>0.46442945075757575</v>
      </c>
      <c r="K244" s="16">
        <v>101</v>
      </c>
      <c r="L244" s="13">
        <v>1871</v>
      </c>
      <c r="M244" s="13">
        <v>9751</v>
      </c>
      <c r="N244" s="14">
        <v>0.27214624616243371</v>
      </c>
      <c r="O244" s="14">
        <v>0.57711884469696972</v>
      </c>
      <c r="P244" s="16">
        <v>103</v>
      </c>
      <c r="Q244" s="13">
        <v>993</v>
      </c>
      <c r="R244" s="13">
        <v>5243</v>
      </c>
      <c r="S244" s="14">
        <v>0.25789473684210529</v>
      </c>
      <c r="T244" s="15">
        <v>0.31031013257575757</v>
      </c>
      <c r="U244" s="16">
        <v>98</v>
      </c>
      <c r="V244" s="13">
        <v>1337</v>
      </c>
      <c r="W244" s="13">
        <v>7046</v>
      </c>
      <c r="X244" s="14">
        <v>0.26887998473573743</v>
      </c>
      <c r="Y244" s="14">
        <v>0.41702178030303028</v>
      </c>
      <c r="Z244" s="16">
        <v>102</v>
      </c>
      <c r="AA244" s="13">
        <v>1075</v>
      </c>
      <c r="AB244" s="13">
        <v>5559</v>
      </c>
      <c r="AC244" s="14">
        <v>0.25635231727000229</v>
      </c>
      <c r="AD244" s="14">
        <v>0.32901278409090912</v>
      </c>
      <c r="AE244" s="16">
        <v>97</v>
      </c>
      <c r="AF244" s="13">
        <v>1054</v>
      </c>
      <c r="AG244" s="13">
        <v>5654</v>
      </c>
      <c r="AH244" s="14">
        <v>0.25152364429022644</v>
      </c>
      <c r="AI244" s="14">
        <v>0.33463541666666669</v>
      </c>
      <c r="AJ244" s="16">
        <v>95</v>
      </c>
      <c r="AK244" s="13">
        <v>918</v>
      </c>
      <c r="AL244" s="13">
        <v>4963</v>
      </c>
      <c r="AM244" s="14">
        <v>0.25298195534713019</v>
      </c>
      <c r="AN244" s="14">
        <v>0.2937381628787879</v>
      </c>
      <c r="AO244" s="16">
        <v>96</v>
      </c>
    </row>
    <row r="245" spans="1:41" x14ac:dyDescent="0.2">
      <c r="A245" s="8" t="s">
        <v>249</v>
      </c>
      <c r="B245" s="13">
        <v>3042</v>
      </c>
      <c r="C245" s="13">
        <v>16501</v>
      </c>
      <c r="D245" s="14">
        <v>0.2576027226177095</v>
      </c>
      <c r="E245" s="15">
        <v>1</v>
      </c>
      <c r="F245" s="16">
        <v>100</v>
      </c>
      <c r="G245" s="13">
        <v>1547</v>
      </c>
      <c r="H245" s="13">
        <v>8074</v>
      </c>
      <c r="I245" s="14">
        <v>0.27525312787645312</v>
      </c>
      <c r="J245" s="14">
        <v>0.48930367856493545</v>
      </c>
      <c r="K245" s="16">
        <v>107</v>
      </c>
      <c r="L245" s="13">
        <v>1890</v>
      </c>
      <c r="M245" s="13">
        <v>9783</v>
      </c>
      <c r="N245" s="14">
        <v>0.27303935249790678</v>
      </c>
      <c r="O245" s="14">
        <v>0.59287315920247263</v>
      </c>
      <c r="P245" s="16">
        <v>106</v>
      </c>
      <c r="Q245" s="13">
        <v>1048</v>
      </c>
      <c r="R245" s="13">
        <v>5645</v>
      </c>
      <c r="S245" s="14">
        <v>0.27766847024102309</v>
      </c>
      <c r="T245" s="14">
        <v>0.34210047875886312</v>
      </c>
      <c r="U245" s="16">
        <v>108</v>
      </c>
      <c r="V245" s="13">
        <v>1353</v>
      </c>
      <c r="W245" s="13">
        <v>7092</v>
      </c>
      <c r="X245" s="14">
        <v>0.27063537492844875</v>
      </c>
      <c r="Y245" s="15">
        <v>0.42979213381007214</v>
      </c>
      <c r="Z245" s="16">
        <v>105</v>
      </c>
      <c r="AA245" s="13">
        <v>1099</v>
      </c>
      <c r="AB245" s="13">
        <v>5763</v>
      </c>
      <c r="AC245" s="14">
        <v>0.26575974175697487</v>
      </c>
      <c r="AD245" s="14">
        <v>0.34925156051148415</v>
      </c>
      <c r="AE245" s="16">
        <v>103</v>
      </c>
      <c r="AF245" s="13">
        <v>1092</v>
      </c>
      <c r="AG245" s="13">
        <v>5928</v>
      </c>
      <c r="AH245" s="14">
        <v>0.26371279861203789</v>
      </c>
      <c r="AI245" s="14">
        <v>0.3592509544876068</v>
      </c>
      <c r="AJ245" s="16">
        <v>102</v>
      </c>
      <c r="AK245" s="13">
        <v>978</v>
      </c>
      <c r="AL245" s="13">
        <v>5432</v>
      </c>
      <c r="AM245" s="14">
        <v>0.2768885717198491</v>
      </c>
      <c r="AN245" s="14">
        <v>0.32919217017150476</v>
      </c>
      <c r="AO245" s="16">
        <v>107</v>
      </c>
    </row>
    <row r="246" spans="1:41" x14ac:dyDescent="0.2">
      <c r="A246" s="8" t="s">
        <v>250</v>
      </c>
      <c r="B246" s="13">
        <v>6039</v>
      </c>
      <c r="C246" s="13">
        <v>31415</v>
      </c>
      <c r="D246" s="15">
        <v>0.49043024853253403</v>
      </c>
      <c r="E246" s="15">
        <v>1</v>
      </c>
      <c r="F246" s="16">
        <v>100</v>
      </c>
      <c r="G246" s="13">
        <v>3027</v>
      </c>
      <c r="H246" s="13">
        <v>15339</v>
      </c>
      <c r="I246" s="14">
        <v>0.52292639689087372</v>
      </c>
      <c r="J246" s="14">
        <v>0.48826993474454877</v>
      </c>
      <c r="K246" s="16">
        <v>107</v>
      </c>
      <c r="L246" s="13">
        <v>3732</v>
      </c>
      <c r="M246" s="13">
        <v>18864</v>
      </c>
      <c r="N246" s="14">
        <v>0.5264861847613731</v>
      </c>
      <c r="O246" s="15">
        <v>0.60047747891134806</v>
      </c>
      <c r="P246" s="16">
        <v>107</v>
      </c>
      <c r="Q246" s="13">
        <v>1990</v>
      </c>
      <c r="R246" s="13">
        <v>10178</v>
      </c>
      <c r="S246" s="14">
        <v>0.50063944909001479</v>
      </c>
      <c r="T246" s="14">
        <v>0.32398535731338535</v>
      </c>
      <c r="U246" s="16">
        <v>102</v>
      </c>
      <c r="V246" s="13">
        <v>2678</v>
      </c>
      <c r="W246" s="13">
        <v>13676</v>
      </c>
      <c r="X246" s="14">
        <v>0.52188513642434653</v>
      </c>
      <c r="Y246" s="14">
        <v>0.43533343943975805</v>
      </c>
      <c r="Z246" s="16">
        <v>106</v>
      </c>
      <c r="AA246" s="13">
        <v>2165</v>
      </c>
      <c r="AB246" s="13">
        <v>11002</v>
      </c>
      <c r="AC246" s="14">
        <v>0.50735531473368689</v>
      </c>
      <c r="AD246" s="15">
        <v>0.35021486551010661</v>
      </c>
      <c r="AE246" s="16">
        <v>103</v>
      </c>
      <c r="AF246" s="13">
        <v>2153</v>
      </c>
      <c r="AG246" s="13">
        <v>10957</v>
      </c>
      <c r="AH246" s="14">
        <v>0.48743271497842433</v>
      </c>
      <c r="AI246" s="14">
        <v>0.34878242877606241</v>
      </c>
      <c r="AJ246" s="16">
        <v>99</v>
      </c>
      <c r="AK246" s="13">
        <v>1900</v>
      </c>
      <c r="AL246" s="13">
        <v>9809</v>
      </c>
      <c r="AM246" s="15">
        <v>0.5</v>
      </c>
      <c r="AN246" s="14">
        <v>0.31223937609422253</v>
      </c>
      <c r="AO246" s="16">
        <v>102</v>
      </c>
    </row>
    <row r="247" spans="1:41" x14ac:dyDescent="0.2">
      <c r="A247" s="8" t="s">
        <v>251</v>
      </c>
      <c r="B247" s="13">
        <v>320</v>
      </c>
      <c r="C247" s="13">
        <v>1645</v>
      </c>
      <c r="D247" s="14">
        <v>2.5680654427376045E-2</v>
      </c>
      <c r="E247" s="15">
        <v>1</v>
      </c>
      <c r="F247" s="16">
        <v>100</v>
      </c>
      <c r="G247" s="13">
        <v>143</v>
      </c>
      <c r="H247" s="13">
        <v>654</v>
      </c>
      <c r="I247" s="14">
        <v>2.2295707905771657E-2</v>
      </c>
      <c r="J247" s="14">
        <v>0.39756838905775077</v>
      </c>
      <c r="K247" s="16">
        <v>87</v>
      </c>
      <c r="L247" s="13">
        <v>175</v>
      </c>
      <c r="M247" s="13">
        <v>800</v>
      </c>
      <c r="N247" s="14">
        <v>2.2327658386826682E-2</v>
      </c>
      <c r="O247" s="14">
        <v>0.48632218844984804</v>
      </c>
      <c r="P247" s="16">
        <v>87</v>
      </c>
      <c r="Q247" s="13">
        <v>112</v>
      </c>
      <c r="R247" s="13">
        <v>526</v>
      </c>
      <c r="S247" s="14">
        <v>2.5873093949827841E-2</v>
      </c>
      <c r="T247" s="15">
        <v>0.31975683890577505</v>
      </c>
      <c r="U247" s="16">
        <v>101</v>
      </c>
      <c r="V247" s="13">
        <v>138</v>
      </c>
      <c r="W247" s="13">
        <v>662</v>
      </c>
      <c r="X247" s="14">
        <v>2.5262354512497615E-2</v>
      </c>
      <c r="Y247" s="14">
        <v>0.40243161094224922</v>
      </c>
      <c r="Z247" s="16">
        <v>98</v>
      </c>
      <c r="AA247" s="13">
        <v>118</v>
      </c>
      <c r="AB247" s="13">
        <v>539</v>
      </c>
      <c r="AC247" s="14">
        <v>2.4855891169010838E-2</v>
      </c>
      <c r="AD247" s="14">
        <v>0.32765957446808508</v>
      </c>
      <c r="AE247" s="16">
        <v>97</v>
      </c>
      <c r="AF247" s="13">
        <v>112</v>
      </c>
      <c r="AG247" s="13">
        <v>554</v>
      </c>
      <c r="AH247" s="14">
        <v>2.4645224431691801E-2</v>
      </c>
      <c r="AI247" s="14">
        <v>0.33677811550151976</v>
      </c>
      <c r="AJ247" s="16">
        <v>96</v>
      </c>
      <c r="AK247" s="13">
        <v>100</v>
      </c>
      <c r="AL247" s="13">
        <v>477</v>
      </c>
      <c r="AM247" s="14">
        <v>2.4314405138138446E-2</v>
      </c>
      <c r="AN247" s="15">
        <v>0.28996960486322187</v>
      </c>
      <c r="AO247" s="16">
        <v>95</v>
      </c>
    </row>
    <row r="248" spans="1:41" x14ac:dyDescent="0.2">
      <c r="A248" s="8" t="s">
        <v>252</v>
      </c>
      <c r="B248" s="13">
        <v>158</v>
      </c>
      <c r="C248" s="13">
        <v>937</v>
      </c>
      <c r="D248" s="14">
        <v>1.4627825652554015E-2</v>
      </c>
      <c r="E248" s="15">
        <v>1</v>
      </c>
      <c r="F248" s="16">
        <v>100</v>
      </c>
      <c r="G248" s="13">
        <v>82</v>
      </c>
      <c r="H248" s="13">
        <v>383</v>
      </c>
      <c r="I248" s="14">
        <v>1.3056966556438142E-2</v>
      </c>
      <c r="J248" s="14">
        <v>0.40875133404482389</v>
      </c>
      <c r="K248" s="16">
        <v>89</v>
      </c>
      <c r="L248" s="13">
        <v>94</v>
      </c>
      <c r="M248" s="13">
        <v>394</v>
      </c>
      <c r="N248" s="14">
        <v>1.099637175551214E-2</v>
      </c>
      <c r="O248" s="15">
        <v>0.42049092849519742</v>
      </c>
      <c r="P248" s="16">
        <v>75</v>
      </c>
      <c r="Q248" s="13">
        <v>53</v>
      </c>
      <c r="R248" s="13">
        <v>268</v>
      </c>
      <c r="S248" s="14">
        <v>1.3182488932611904E-2</v>
      </c>
      <c r="T248" s="14">
        <v>0.28601921024546423</v>
      </c>
      <c r="U248" s="16">
        <v>90</v>
      </c>
      <c r="V248" s="13">
        <v>65</v>
      </c>
      <c r="W248" s="13">
        <v>268</v>
      </c>
      <c r="X248" s="15">
        <v>1.0227055905361573E-2</v>
      </c>
      <c r="Y248" s="14">
        <v>0.28601921024546423</v>
      </c>
      <c r="Z248" s="16">
        <v>70</v>
      </c>
      <c r="AA248" s="13">
        <v>52</v>
      </c>
      <c r="AB248" s="13">
        <v>264</v>
      </c>
      <c r="AC248" s="14">
        <v>1.2174314041964491E-2</v>
      </c>
      <c r="AD248" s="14">
        <v>0.28175026680896476</v>
      </c>
      <c r="AE248" s="16">
        <v>83</v>
      </c>
      <c r="AF248" s="13">
        <v>56</v>
      </c>
      <c r="AG248" s="13">
        <v>274</v>
      </c>
      <c r="AH248" s="14">
        <v>1.2189154321811469E-2</v>
      </c>
      <c r="AI248" s="14">
        <v>0.29242262540021347</v>
      </c>
      <c r="AJ248" s="16">
        <v>83</v>
      </c>
      <c r="AK248" s="17">
        <v>48</v>
      </c>
      <c r="AL248" s="17">
        <v>246</v>
      </c>
      <c r="AM248" s="18">
        <v>1.2539504536650016E-2</v>
      </c>
      <c r="AN248" s="18">
        <v>0.26254002134471716</v>
      </c>
      <c r="AO248" s="19">
        <v>86</v>
      </c>
    </row>
    <row r="249" spans="1:41" x14ac:dyDescent="0.2">
      <c r="A249" s="8" t="s">
        <v>253</v>
      </c>
      <c r="B249" s="17">
        <v>34</v>
      </c>
      <c r="C249" s="17">
        <v>159</v>
      </c>
      <c r="D249" s="18">
        <v>2.4822030723117275E-3</v>
      </c>
      <c r="E249" s="20">
        <v>1</v>
      </c>
      <c r="F249" s="19">
        <v>100</v>
      </c>
      <c r="G249" s="17">
        <v>14</v>
      </c>
      <c r="H249" s="17">
        <v>83</v>
      </c>
      <c r="I249" s="18">
        <v>2.8295776088364641E-3</v>
      </c>
      <c r="J249" s="18">
        <v>0.5220125786163522</v>
      </c>
      <c r="K249" s="19">
        <v>114</v>
      </c>
      <c r="L249" s="17">
        <v>20</v>
      </c>
      <c r="M249" s="17">
        <v>94</v>
      </c>
      <c r="N249" s="18">
        <v>2.6234998604521349E-3</v>
      </c>
      <c r="O249" s="18">
        <v>0.5911949685534591</v>
      </c>
      <c r="P249" s="19">
        <v>106</v>
      </c>
      <c r="Q249" s="17">
        <v>12</v>
      </c>
      <c r="R249" s="17">
        <v>75</v>
      </c>
      <c r="S249" s="18">
        <v>3.6891293654697493E-3</v>
      </c>
      <c r="T249" s="18">
        <v>0.47169811320754718</v>
      </c>
      <c r="U249" s="19">
        <v>149</v>
      </c>
      <c r="V249" s="17">
        <v>20</v>
      </c>
      <c r="W249" s="17">
        <v>104</v>
      </c>
      <c r="X249" s="18">
        <v>3.9687082617821026E-3</v>
      </c>
      <c r="Y249" s="18">
        <v>0.65408805031446537</v>
      </c>
      <c r="Z249" s="19">
        <v>160</v>
      </c>
      <c r="AA249" s="17">
        <v>16</v>
      </c>
      <c r="AB249" s="17">
        <v>87</v>
      </c>
      <c r="AC249" s="18">
        <v>4.011989854738298E-3</v>
      </c>
      <c r="AD249" s="18">
        <v>0.54716981132075471</v>
      </c>
      <c r="AE249" s="19">
        <v>162</v>
      </c>
      <c r="AF249" s="17">
        <v>15</v>
      </c>
      <c r="AG249" s="17">
        <v>81</v>
      </c>
      <c r="AH249" s="18">
        <v>3.6033631389296677E-3</v>
      </c>
      <c r="AI249" s="18">
        <v>0.50943396226415094</v>
      </c>
      <c r="AJ249" s="19">
        <v>145</v>
      </c>
      <c r="AK249" s="17">
        <v>15</v>
      </c>
      <c r="AL249" s="17">
        <v>83</v>
      </c>
      <c r="AM249" s="18">
        <v>4.2308084412274443E-3</v>
      </c>
      <c r="AN249" s="18">
        <v>0.5220125786163522</v>
      </c>
      <c r="AO249" s="19">
        <v>170</v>
      </c>
    </row>
    <row r="250" spans="1:41" x14ac:dyDescent="0.2">
      <c r="A250" s="8" t="s">
        <v>254</v>
      </c>
      <c r="B250" s="13">
        <v>1213</v>
      </c>
      <c r="C250" s="13">
        <v>6032</v>
      </c>
      <c r="D250" s="14">
        <v>9.4167603347071319E-2</v>
      </c>
      <c r="E250" s="15">
        <v>1</v>
      </c>
      <c r="F250" s="16">
        <v>100</v>
      </c>
      <c r="G250" s="13">
        <v>592</v>
      </c>
      <c r="H250" s="13">
        <v>2859</v>
      </c>
      <c r="I250" s="14">
        <v>9.7467016670643988E-2</v>
      </c>
      <c r="J250" s="14">
        <v>0.47397214854111408</v>
      </c>
      <c r="K250" s="16">
        <v>104</v>
      </c>
      <c r="L250" s="13">
        <v>730</v>
      </c>
      <c r="M250" s="13">
        <v>3532</v>
      </c>
      <c r="N250" s="14">
        <v>9.8576611777839801E-2</v>
      </c>
      <c r="O250" s="14">
        <v>0.58554376657824936</v>
      </c>
      <c r="P250" s="16">
        <v>105</v>
      </c>
      <c r="Q250" s="13">
        <v>376</v>
      </c>
      <c r="R250" s="13">
        <v>1879</v>
      </c>
      <c r="S250" s="14">
        <v>9.2424987702902112E-2</v>
      </c>
      <c r="T250" s="14">
        <v>0.31150530503978779</v>
      </c>
      <c r="U250" s="16">
        <v>98</v>
      </c>
      <c r="V250" s="13">
        <v>513</v>
      </c>
      <c r="W250" s="13">
        <v>2489</v>
      </c>
      <c r="X250" s="14">
        <v>9.4981873688227442E-2</v>
      </c>
      <c r="Y250" s="14">
        <v>0.41263262599469497</v>
      </c>
      <c r="Z250" s="16">
        <v>101</v>
      </c>
      <c r="AA250" s="13">
        <v>394</v>
      </c>
      <c r="AB250" s="13">
        <v>1944</v>
      </c>
      <c r="AC250" s="15">
        <v>8.9647221581738532E-2</v>
      </c>
      <c r="AD250" s="14">
        <v>0.32228116710875332</v>
      </c>
      <c r="AE250" s="16">
        <v>95</v>
      </c>
      <c r="AF250" s="13">
        <v>412</v>
      </c>
      <c r="AG250" s="13">
        <v>1917</v>
      </c>
      <c r="AH250" s="14">
        <v>8.5279594288002136E-2</v>
      </c>
      <c r="AI250" s="14">
        <v>0.31780503978779839</v>
      </c>
      <c r="AJ250" s="16">
        <v>91</v>
      </c>
      <c r="AK250" s="13">
        <v>354</v>
      </c>
      <c r="AL250" s="13">
        <v>1767</v>
      </c>
      <c r="AM250" s="15">
        <v>9.007034356203486E-2</v>
      </c>
      <c r="AN250" s="14">
        <v>0.29293766578249336</v>
      </c>
      <c r="AO250" s="16">
        <v>96</v>
      </c>
    </row>
    <row r="251" spans="1:41" x14ac:dyDescent="0.2">
      <c r="A251" s="8" t="s">
        <v>255</v>
      </c>
      <c r="B251" s="13">
        <v>1084</v>
      </c>
      <c r="C251" s="13">
        <v>5143</v>
      </c>
      <c r="D251" s="15">
        <v>8.0289122018234044E-2</v>
      </c>
      <c r="E251" s="15">
        <v>1</v>
      </c>
      <c r="F251" s="16">
        <v>100</v>
      </c>
      <c r="G251" s="13">
        <v>500</v>
      </c>
      <c r="H251" s="13">
        <v>2269</v>
      </c>
      <c r="I251" s="14">
        <v>7.7353151740360684E-2</v>
      </c>
      <c r="J251" s="14">
        <v>0.44118218938362824</v>
      </c>
      <c r="K251" s="16">
        <v>96</v>
      </c>
      <c r="L251" s="13">
        <v>635</v>
      </c>
      <c r="M251" s="13">
        <v>2864</v>
      </c>
      <c r="N251" s="15">
        <v>7.9933017024839514E-2</v>
      </c>
      <c r="O251" s="14">
        <v>0.55687342018277275</v>
      </c>
      <c r="P251" s="16">
        <v>100</v>
      </c>
      <c r="Q251" s="13">
        <v>307</v>
      </c>
      <c r="R251" s="13">
        <v>1410</v>
      </c>
      <c r="S251" s="14">
        <v>6.9355632070831286E-2</v>
      </c>
      <c r="T251" s="14">
        <v>0.27415905113746841</v>
      </c>
      <c r="U251" s="16">
        <v>86</v>
      </c>
      <c r="V251" s="13">
        <v>452</v>
      </c>
      <c r="W251" s="13">
        <v>1980</v>
      </c>
      <c r="X251" s="14">
        <v>7.5558099599313103E-2</v>
      </c>
      <c r="Y251" s="14">
        <v>0.3849893058526152</v>
      </c>
      <c r="Z251" s="16">
        <v>94</v>
      </c>
      <c r="AA251" s="13">
        <v>339</v>
      </c>
      <c r="AB251" s="13">
        <v>1509</v>
      </c>
      <c r="AC251" s="15">
        <v>6.9587272308047038E-2</v>
      </c>
      <c r="AD251" s="14">
        <v>0.29340851643009919</v>
      </c>
      <c r="AE251" s="16">
        <v>87</v>
      </c>
      <c r="AF251" s="13">
        <v>328</v>
      </c>
      <c r="AG251" s="13">
        <v>1445</v>
      </c>
      <c r="AH251" s="14">
        <v>6.4282218959918147E-2</v>
      </c>
      <c r="AI251" s="14">
        <v>0.28096441765506514</v>
      </c>
      <c r="AJ251" s="16">
        <v>80</v>
      </c>
      <c r="AK251" s="13">
        <v>295</v>
      </c>
      <c r="AL251" s="13">
        <v>1331</v>
      </c>
      <c r="AM251" s="14">
        <v>6.7845855846671424E-2</v>
      </c>
      <c r="AN251" s="14">
        <v>0.25879836671203577</v>
      </c>
      <c r="AO251" s="16">
        <v>85</v>
      </c>
    </row>
    <row r="252" spans="1:41" x14ac:dyDescent="0.2">
      <c r="A252" s="8" t="s">
        <v>256</v>
      </c>
      <c r="B252" s="13">
        <v>10651</v>
      </c>
      <c r="C252" s="13">
        <v>55666</v>
      </c>
      <c r="D252" s="14">
        <v>0.86902085675034346</v>
      </c>
      <c r="E252" s="15">
        <v>1</v>
      </c>
      <c r="F252" s="16">
        <v>100</v>
      </c>
      <c r="G252" s="13">
        <v>5070</v>
      </c>
      <c r="H252" s="13">
        <v>25637</v>
      </c>
      <c r="I252" s="14">
        <v>0.87399856816554733</v>
      </c>
      <c r="J252" s="14">
        <v>0.46055042575360183</v>
      </c>
      <c r="K252" s="16">
        <v>101</v>
      </c>
      <c r="L252" s="13">
        <v>6318</v>
      </c>
      <c r="M252" s="13">
        <v>31695</v>
      </c>
      <c r="N252" s="14">
        <v>0.88459391571308954</v>
      </c>
      <c r="O252" s="14">
        <v>0.56937807638414828</v>
      </c>
      <c r="P252" s="16">
        <v>102</v>
      </c>
      <c r="Q252" s="13">
        <v>3413</v>
      </c>
      <c r="R252" s="13">
        <v>17586</v>
      </c>
      <c r="S252" s="14">
        <v>0.86502705361534682</v>
      </c>
      <c r="T252" s="14">
        <v>0.31591995113713939</v>
      </c>
      <c r="U252" s="16">
        <v>100</v>
      </c>
      <c r="V252" s="13">
        <v>4539</v>
      </c>
      <c r="W252" s="13">
        <v>22972</v>
      </c>
      <c r="X252" s="14">
        <v>0.87662659797748521</v>
      </c>
      <c r="Y252" s="14">
        <v>0.41267560090540006</v>
      </c>
      <c r="Z252" s="16">
        <v>101</v>
      </c>
      <c r="AA252" s="13">
        <v>3703</v>
      </c>
      <c r="AB252" s="13">
        <v>18946</v>
      </c>
      <c r="AC252" s="14">
        <v>0.87369149181461836</v>
      </c>
      <c r="AD252" s="15">
        <v>0.34035138145367011</v>
      </c>
      <c r="AE252" s="16">
        <v>101</v>
      </c>
      <c r="AF252" s="13">
        <v>3728</v>
      </c>
      <c r="AG252" s="13">
        <v>19440</v>
      </c>
      <c r="AH252" s="14">
        <v>0.86480715334312019</v>
      </c>
      <c r="AI252" s="14">
        <v>0.34922573923040995</v>
      </c>
      <c r="AJ252" s="16">
        <v>100</v>
      </c>
      <c r="AK252" s="13">
        <v>3273</v>
      </c>
      <c r="AL252" s="13">
        <v>17083</v>
      </c>
      <c r="AM252" s="14">
        <v>0.87078193495769196</v>
      </c>
      <c r="AN252" s="14">
        <v>0.3068839147774225</v>
      </c>
      <c r="AO252" s="16">
        <v>100</v>
      </c>
    </row>
    <row r="253" spans="1:41" x14ac:dyDescent="0.2">
      <c r="A253" s="8" t="s">
        <v>257</v>
      </c>
      <c r="B253" s="13">
        <v>1662</v>
      </c>
      <c r="C253" s="13">
        <v>8523</v>
      </c>
      <c r="D253" s="14">
        <v>0.13305545147995504</v>
      </c>
      <c r="E253" s="15">
        <v>1</v>
      </c>
      <c r="F253" s="16">
        <v>100</v>
      </c>
      <c r="G253" s="13">
        <v>770</v>
      </c>
      <c r="H253" s="13">
        <v>3905</v>
      </c>
      <c r="I253" s="14">
        <v>0.13312651280128182</v>
      </c>
      <c r="J253" s="14">
        <v>0.45817200516250145</v>
      </c>
      <c r="K253" s="16">
        <v>100</v>
      </c>
      <c r="L253" s="13">
        <v>938</v>
      </c>
      <c r="M253" s="13">
        <v>4809</v>
      </c>
      <c r="N253" s="14">
        <v>0.13421713647781189</v>
      </c>
      <c r="O253" s="14">
        <v>0.56423794438577968</v>
      </c>
      <c r="P253" s="16">
        <v>101</v>
      </c>
      <c r="Q253" s="13">
        <v>527</v>
      </c>
      <c r="R253" s="13">
        <v>2797</v>
      </c>
      <c r="S253" s="14">
        <v>0.13757993113625183</v>
      </c>
      <c r="T253" s="14">
        <v>0.32817083186671359</v>
      </c>
      <c r="U253" s="16">
        <v>103</v>
      </c>
      <c r="V253" s="13">
        <v>714</v>
      </c>
      <c r="W253" s="13">
        <v>3611</v>
      </c>
      <c r="X253" s="14">
        <v>0.1377981301278382</v>
      </c>
      <c r="Y253" s="14">
        <v>0.42367710899917871</v>
      </c>
      <c r="Z253" s="16">
        <v>104</v>
      </c>
      <c r="AA253" s="13">
        <v>562</v>
      </c>
      <c r="AB253" s="13">
        <v>2895</v>
      </c>
      <c r="AC253" s="14">
        <v>0.13350242102836063</v>
      </c>
      <c r="AD253" s="15">
        <v>0.33966913058782117</v>
      </c>
      <c r="AE253" s="16">
        <v>100</v>
      </c>
      <c r="AF253" s="13">
        <v>563</v>
      </c>
      <c r="AG253" s="13">
        <v>2929</v>
      </c>
      <c r="AH253" s="15">
        <v>0.1302993905422839</v>
      </c>
      <c r="AI253" s="14">
        <v>0.34365833626657283</v>
      </c>
      <c r="AJ253" s="16">
        <v>98</v>
      </c>
      <c r="AK253" s="13">
        <v>518</v>
      </c>
      <c r="AL253" s="13">
        <v>2749</v>
      </c>
      <c r="AM253" s="15">
        <v>0.14012641451728006</v>
      </c>
      <c r="AN253" s="14">
        <v>0.32253901208494662</v>
      </c>
      <c r="AO253" s="16">
        <v>105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277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8200</v>
      </c>
      <c r="C14" s="9">
        <v>37153</v>
      </c>
      <c r="D14" s="10">
        <v>1</v>
      </c>
      <c r="E14" s="10">
        <v>1</v>
      </c>
      <c r="F14" s="11">
        <v>100</v>
      </c>
      <c r="G14" s="9">
        <v>3200</v>
      </c>
      <c r="H14" s="9">
        <v>14387</v>
      </c>
      <c r="I14" s="10">
        <v>1</v>
      </c>
      <c r="J14" s="12">
        <v>0.38723656232336556</v>
      </c>
      <c r="K14" s="11">
        <v>100</v>
      </c>
      <c r="L14" s="9">
        <v>4151</v>
      </c>
      <c r="M14" s="9">
        <v>19202</v>
      </c>
      <c r="N14" s="10">
        <v>1</v>
      </c>
      <c r="O14" s="12">
        <v>0.51683578715043199</v>
      </c>
      <c r="P14" s="11">
        <v>100</v>
      </c>
      <c r="Q14" s="9">
        <v>2271</v>
      </c>
      <c r="R14" s="9">
        <v>10741</v>
      </c>
      <c r="S14" s="10">
        <v>1</v>
      </c>
      <c r="T14" s="12">
        <v>0.28910182219470837</v>
      </c>
      <c r="U14" s="11">
        <v>100</v>
      </c>
      <c r="V14" s="9">
        <v>2684</v>
      </c>
      <c r="W14" s="9">
        <v>13108</v>
      </c>
      <c r="X14" s="10">
        <v>1</v>
      </c>
      <c r="Y14" s="12">
        <v>0.35281134767044386</v>
      </c>
      <c r="Z14" s="11">
        <v>100</v>
      </c>
      <c r="AA14" s="9">
        <v>2161</v>
      </c>
      <c r="AB14" s="9">
        <v>9899</v>
      </c>
      <c r="AC14" s="10">
        <v>1</v>
      </c>
      <c r="AD14" s="12">
        <v>0.26643878017925876</v>
      </c>
      <c r="AE14" s="11">
        <v>100</v>
      </c>
      <c r="AF14" s="9">
        <v>2449</v>
      </c>
      <c r="AG14" s="9">
        <v>11426</v>
      </c>
      <c r="AH14" s="10">
        <v>1</v>
      </c>
      <c r="AI14" s="12">
        <v>0.30753909509326299</v>
      </c>
      <c r="AJ14" s="11">
        <v>100</v>
      </c>
      <c r="AK14" s="9">
        <v>2190</v>
      </c>
      <c r="AL14" s="9">
        <v>10510</v>
      </c>
      <c r="AM14" s="10">
        <v>1</v>
      </c>
      <c r="AN14" s="12">
        <v>0.28288428929023229</v>
      </c>
      <c r="AO14" s="11">
        <v>100</v>
      </c>
    </row>
    <row r="15" spans="1:41" x14ac:dyDescent="0.2">
      <c r="A15" s="8" t="s">
        <v>19</v>
      </c>
      <c r="B15" s="13">
        <v>1616</v>
      </c>
      <c r="C15" s="13">
        <v>7157</v>
      </c>
      <c r="D15" s="14">
        <v>0.19263585713132184</v>
      </c>
      <c r="E15" s="15">
        <v>1</v>
      </c>
      <c r="F15" s="16">
        <v>100</v>
      </c>
      <c r="G15" s="13">
        <v>733</v>
      </c>
      <c r="H15" s="13">
        <v>3171</v>
      </c>
      <c r="I15" s="15">
        <v>0.22040731215680823</v>
      </c>
      <c r="J15" s="14">
        <v>0.44306273578314936</v>
      </c>
      <c r="K15" s="16">
        <v>114</v>
      </c>
      <c r="L15" s="13">
        <v>926</v>
      </c>
      <c r="M15" s="13">
        <v>4068</v>
      </c>
      <c r="N15" s="14">
        <v>0.21185293198625144</v>
      </c>
      <c r="O15" s="14">
        <v>0.56839457873410648</v>
      </c>
      <c r="P15" s="16">
        <v>110</v>
      </c>
      <c r="Q15" s="13">
        <v>547</v>
      </c>
      <c r="R15" s="13">
        <v>2405</v>
      </c>
      <c r="S15" s="14">
        <v>0.22390838841821059</v>
      </c>
      <c r="T15" s="14">
        <v>0.3360346513902473</v>
      </c>
      <c r="U15" s="16">
        <v>116</v>
      </c>
      <c r="V15" s="13">
        <v>598</v>
      </c>
      <c r="W15" s="13">
        <v>2937</v>
      </c>
      <c r="X15" s="14">
        <v>0.22406164174549892</v>
      </c>
      <c r="Y15" s="15">
        <v>0.41036747240463883</v>
      </c>
      <c r="Z15" s="16">
        <v>116</v>
      </c>
      <c r="AA15" s="13">
        <v>492</v>
      </c>
      <c r="AB15" s="13">
        <v>2128</v>
      </c>
      <c r="AC15" s="14">
        <v>0.21497120921305182</v>
      </c>
      <c r="AD15" s="14">
        <v>0.29733128405756604</v>
      </c>
      <c r="AE15" s="16">
        <v>112</v>
      </c>
      <c r="AF15" s="13">
        <v>563</v>
      </c>
      <c r="AG15" s="13">
        <v>2455</v>
      </c>
      <c r="AH15" s="14">
        <v>0.21486084368983022</v>
      </c>
      <c r="AI15" s="14">
        <v>0.34302081877881796</v>
      </c>
      <c r="AJ15" s="16">
        <v>112</v>
      </c>
      <c r="AK15" s="13">
        <v>519</v>
      </c>
      <c r="AL15" s="13">
        <v>2370</v>
      </c>
      <c r="AM15" s="14">
        <v>0.22549952426260705</v>
      </c>
      <c r="AN15" s="14">
        <v>0.33114433421824785</v>
      </c>
      <c r="AO15" s="16">
        <v>117</v>
      </c>
    </row>
    <row r="16" spans="1:41" x14ac:dyDescent="0.2">
      <c r="A16" s="8" t="s">
        <v>20</v>
      </c>
      <c r="B16" s="13">
        <v>416</v>
      </c>
      <c r="C16" s="13">
        <v>1865</v>
      </c>
      <c r="D16" s="15">
        <v>5.019783059241515E-2</v>
      </c>
      <c r="E16" s="15">
        <v>1</v>
      </c>
      <c r="F16" s="16">
        <v>100</v>
      </c>
      <c r="G16" s="13">
        <v>202</v>
      </c>
      <c r="H16" s="13">
        <v>903</v>
      </c>
      <c r="I16" s="14">
        <v>6.2764996177104335E-2</v>
      </c>
      <c r="J16" s="14">
        <v>0.48418230563002679</v>
      </c>
      <c r="K16" s="16">
        <v>125</v>
      </c>
      <c r="L16" s="13">
        <v>249</v>
      </c>
      <c r="M16" s="13">
        <v>1140</v>
      </c>
      <c r="N16" s="14">
        <v>5.9368815748359546E-2</v>
      </c>
      <c r="O16" s="14">
        <v>0.61126005361930291</v>
      </c>
      <c r="P16" s="16">
        <v>118</v>
      </c>
      <c r="Q16" s="13">
        <v>141</v>
      </c>
      <c r="R16" s="13">
        <v>622</v>
      </c>
      <c r="S16" s="14">
        <v>5.7908947025416629E-2</v>
      </c>
      <c r="T16" s="14">
        <v>0.33351206434316355</v>
      </c>
      <c r="U16" s="16">
        <v>115</v>
      </c>
      <c r="V16" s="13">
        <v>150</v>
      </c>
      <c r="W16" s="13">
        <v>789</v>
      </c>
      <c r="X16" s="15">
        <v>6.0192249008239246E-2</v>
      </c>
      <c r="Y16" s="14">
        <v>0.42305630026809654</v>
      </c>
      <c r="Z16" s="16">
        <v>120</v>
      </c>
      <c r="AA16" s="13">
        <v>133</v>
      </c>
      <c r="AB16" s="13">
        <v>579</v>
      </c>
      <c r="AC16" s="14">
        <v>5.8490756642085057E-2</v>
      </c>
      <c r="AD16" s="15">
        <v>0.31045576407506703</v>
      </c>
      <c r="AE16" s="16">
        <v>117</v>
      </c>
      <c r="AF16" s="13">
        <v>153</v>
      </c>
      <c r="AG16" s="13">
        <v>693</v>
      </c>
      <c r="AH16" s="14">
        <v>6.0651146507964292E-2</v>
      </c>
      <c r="AI16" s="14">
        <v>0.37158176943699733</v>
      </c>
      <c r="AJ16" s="16">
        <v>121</v>
      </c>
      <c r="AK16" s="13">
        <v>134</v>
      </c>
      <c r="AL16" s="13">
        <v>621</v>
      </c>
      <c r="AM16" s="14">
        <v>5.9086584205518551E-2</v>
      </c>
      <c r="AN16" s="14">
        <v>0.3329758713136729</v>
      </c>
      <c r="AO16" s="16">
        <v>118</v>
      </c>
    </row>
    <row r="17" spans="1:41" x14ac:dyDescent="0.2">
      <c r="A17" s="8" t="s">
        <v>21</v>
      </c>
      <c r="B17" s="13">
        <v>1200</v>
      </c>
      <c r="C17" s="13">
        <v>5292</v>
      </c>
      <c r="D17" s="14">
        <v>0.14243802653890669</v>
      </c>
      <c r="E17" s="15">
        <v>1</v>
      </c>
      <c r="F17" s="16">
        <v>100</v>
      </c>
      <c r="G17" s="13">
        <v>531</v>
      </c>
      <c r="H17" s="13">
        <v>2267</v>
      </c>
      <c r="I17" s="14">
        <v>0.15757280878570931</v>
      </c>
      <c r="J17" s="14">
        <v>0.42838246409674979</v>
      </c>
      <c r="K17" s="16">
        <v>111</v>
      </c>
      <c r="L17" s="13">
        <v>677</v>
      </c>
      <c r="M17" s="13">
        <v>2928</v>
      </c>
      <c r="N17" s="14">
        <v>0.15248411623789188</v>
      </c>
      <c r="O17" s="14">
        <v>0.55328798185941042</v>
      </c>
      <c r="P17" s="16">
        <v>107</v>
      </c>
      <c r="Q17" s="13">
        <v>406</v>
      </c>
      <c r="R17" s="13">
        <v>1783</v>
      </c>
      <c r="S17" s="14">
        <v>0.16599944139279396</v>
      </c>
      <c r="T17" s="14">
        <v>0.33692365835222976</v>
      </c>
      <c r="U17" s="16">
        <v>117</v>
      </c>
      <c r="V17" s="13">
        <v>448</v>
      </c>
      <c r="W17" s="13">
        <v>2148</v>
      </c>
      <c r="X17" s="14">
        <v>0.1638693927372597</v>
      </c>
      <c r="Y17" s="14">
        <v>0.40589569160997735</v>
      </c>
      <c r="Z17" s="16">
        <v>115</v>
      </c>
      <c r="AA17" s="13">
        <v>359</v>
      </c>
      <c r="AB17" s="13">
        <v>1550</v>
      </c>
      <c r="AC17" s="14">
        <v>0.15658147287604809</v>
      </c>
      <c r="AD17" s="14">
        <v>0.29289493575207859</v>
      </c>
      <c r="AE17" s="16">
        <v>110</v>
      </c>
      <c r="AF17" s="13">
        <v>410</v>
      </c>
      <c r="AG17" s="13">
        <v>1762</v>
      </c>
      <c r="AH17" s="14">
        <v>0.15420969718186592</v>
      </c>
      <c r="AI17" s="14">
        <v>0.33295540438397581</v>
      </c>
      <c r="AJ17" s="16">
        <v>108</v>
      </c>
      <c r="AK17" s="13">
        <v>385</v>
      </c>
      <c r="AL17" s="13">
        <v>1749</v>
      </c>
      <c r="AM17" s="14">
        <v>0.16641294005708848</v>
      </c>
      <c r="AN17" s="15">
        <v>0.33049886621315194</v>
      </c>
      <c r="AO17" s="16">
        <v>117</v>
      </c>
    </row>
    <row r="18" spans="1:41" x14ac:dyDescent="0.2">
      <c r="A18" s="8" t="s">
        <v>22</v>
      </c>
      <c r="B18" s="13">
        <v>1295</v>
      </c>
      <c r="C18" s="13">
        <v>5683</v>
      </c>
      <c r="D18" s="14">
        <v>0.15296207574085538</v>
      </c>
      <c r="E18" s="15">
        <v>1</v>
      </c>
      <c r="F18" s="16">
        <v>100</v>
      </c>
      <c r="G18" s="13">
        <v>506</v>
      </c>
      <c r="H18" s="13">
        <v>2339</v>
      </c>
      <c r="I18" s="14">
        <v>0.16257732675331896</v>
      </c>
      <c r="J18" s="14">
        <v>0.41157839169452753</v>
      </c>
      <c r="K18" s="16">
        <v>106</v>
      </c>
      <c r="L18" s="13">
        <v>672</v>
      </c>
      <c r="M18" s="13">
        <v>3026</v>
      </c>
      <c r="N18" s="14">
        <v>0.15758775127590877</v>
      </c>
      <c r="O18" s="14">
        <v>0.53246524722857647</v>
      </c>
      <c r="P18" s="16">
        <v>103</v>
      </c>
      <c r="Q18" s="13">
        <v>378</v>
      </c>
      <c r="R18" s="13">
        <v>1861</v>
      </c>
      <c r="S18" s="14">
        <v>0.17326133507122241</v>
      </c>
      <c r="T18" s="14">
        <v>0.32746788667957066</v>
      </c>
      <c r="U18" s="16">
        <v>113</v>
      </c>
      <c r="V18" s="13">
        <v>436</v>
      </c>
      <c r="W18" s="13">
        <v>2145</v>
      </c>
      <c r="X18" s="14">
        <v>0.1636405248703082</v>
      </c>
      <c r="Y18" s="14">
        <v>0.37744149216962869</v>
      </c>
      <c r="Z18" s="16">
        <v>107</v>
      </c>
      <c r="AA18" s="13">
        <v>369</v>
      </c>
      <c r="AB18" s="13">
        <v>1720</v>
      </c>
      <c r="AC18" s="14">
        <v>0.17375492473987272</v>
      </c>
      <c r="AD18" s="14">
        <v>0.30265704733415449</v>
      </c>
      <c r="AE18" s="16">
        <v>114</v>
      </c>
      <c r="AF18" s="13">
        <v>384</v>
      </c>
      <c r="AG18" s="13">
        <v>1870</v>
      </c>
      <c r="AH18" s="14">
        <v>0.16366182391037984</v>
      </c>
      <c r="AI18" s="14">
        <v>0.32905155727608659</v>
      </c>
      <c r="AJ18" s="16">
        <v>107</v>
      </c>
      <c r="AK18" s="13">
        <v>337</v>
      </c>
      <c r="AL18" s="13">
        <v>1718</v>
      </c>
      <c r="AM18" s="14">
        <v>0.16346336822074214</v>
      </c>
      <c r="AN18" s="14">
        <v>0.30230512053492875</v>
      </c>
      <c r="AO18" s="16">
        <v>107</v>
      </c>
    </row>
    <row r="19" spans="1:41" x14ac:dyDescent="0.2">
      <c r="A19" s="8" t="s">
        <v>23</v>
      </c>
      <c r="B19" s="13">
        <v>1267</v>
      </c>
      <c r="C19" s="13">
        <v>5782</v>
      </c>
      <c r="D19" s="14">
        <v>0.15562673269991656</v>
      </c>
      <c r="E19" s="15">
        <v>1</v>
      </c>
      <c r="F19" s="16">
        <v>100</v>
      </c>
      <c r="G19" s="13">
        <v>388</v>
      </c>
      <c r="H19" s="13">
        <v>1726</v>
      </c>
      <c r="I19" s="15">
        <v>0.11996941683464239</v>
      </c>
      <c r="J19" s="14">
        <v>0.2985126253891387</v>
      </c>
      <c r="K19" s="16">
        <v>77</v>
      </c>
      <c r="L19" s="13">
        <v>532</v>
      </c>
      <c r="M19" s="13">
        <v>2458</v>
      </c>
      <c r="N19" s="14">
        <v>0.12800749921883137</v>
      </c>
      <c r="O19" s="14">
        <v>0.42511241784849535</v>
      </c>
      <c r="P19" s="16">
        <v>82</v>
      </c>
      <c r="Q19" s="13">
        <v>262</v>
      </c>
      <c r="R19" s="13">
        <v>1252</v>
      </c>
      <c r="S19" s="14">
        <v>0.11656270365887721</v>
      </c>
      <c r="T19" s="14">
        <v>0.21653407125562088</v>
      </c>
      <c r="U19" s="16">
        <v>75</v>
      </c>
      <c r="V19" s="13">
        <v>302</v>
      </c>
      <c r="W19" s="13">
        <v>1442</v>
      </c>
      <c r="X19" s="15">
        <v>0.11000915471467806</v>
      </c>
      <c r="Y19" s="14">
        <v>0.24939467312348668</v>
      </c>
      <c r="Z19" s="16">
        <v>71</v>
      </c>
      <c r="AA19" s="13">
        <v>264</v>
      </c>
      <c r="AB19" s="13">
        <v>1211</v>
      </c>
      <c r="AC19" s="14">
        <v>0.12233558945348015</v>
      </c>
      <c r="AD19" s="14">
        <v>0.20944309927360774</v>
      </c>
      <c r="AE19" s="16">
        <v>79</v>
      </c>
      <c r="AF19" s="13">
        <v>273</v>
      </c>
      <c r="AG19" s="13">
        <v>1292</v>
      </c>
      <c r="AH19" s="14">
        <v>0.11307544197444425</v>
      </c>
      <c r="AI19" s="14">
        <v>0.22345209270148739</v>
      </c>
      <c r="AJ19" s="16">
        <v>73</v>
      </c>
      <c r="AK19" s="13">
        <v>243</v>
      </c>
      <c r="AL19" s="13">
        <v>1154</v>
      </c>
      <c r="AM19" s="15">
        <v>0.10980019029495719</v>
      </c>
      <c r="AN19" s="15">
        <v>0.19958491871324802</v>
      </c>
      <c r="AO19" s="16">
        <v>71</v>
      </c>
    </row>
    <row r="20" spans="1:41" x14ac:dyDescent="0.2">
      <c r="A20" s="8" t="s">
        <v>24</v>
      </c>
      <c r="B20" s="13">
        <v>2562</v>
      </c>
      <c r="C20" s="13">
        <v>11466</v>
      </c>
      <c r="D20" s="14">
        <v>0.30861572416763117</v>
      </c>
      <c r="E20" s="15">
        <v>1</v>
      </c>
      <c r="F20" s="16">
        <v>100</v>
      </c>
      <c r="G20" s="13">
        <v>894</v>
      </c>
      <c r="H20" s="13">
        <v>4064</v>
      </c>
      <c r="I20" s="14">
        <v>0.28247723639396677</v>
      </c>
      <c r="J20" s="14">
        <v>0.3544392115820687</v>
      </c>
      <c r="K20" s="16">
        <v>92</v>
      </c>
      <c r="L20" s="13">
        <v>1204</v>
      </c>
      <c r="M20" s="13">
        <v>5484</v>
      </c>
      <c r="N20" s="14">
        <v>0.2855952504947401</v>
      </c>
      <c r="O20" s="14">
        <v>0.478283621140764</v>
      </c>
      <c r="P20" s="16">
        <v>93</v>
      </c>
      <c r="Q20" s="13">
        <v>640</v>
      </c>
      <c r="R20" s="13">
        <v>3113</v>
      </c>
      <c r="S20" s="15">
        <v>0.2898240387300996</v>
      </c>
      <c r="T20" s="14">
        <v>0.27149834292691438</v>
      </c>
      <c r="U20" s="16">
        <v>94</v>
      </c>
      <c r="V20" s="13">
        <v>738</v>
      </c>
      <c r="W20" s="13">
        <v>3587</v>
      </c>
      <c r="X20" s="14">
        <v>0.27364967958498626</v>
      </c>
      <c r="Y20" s="14">
        <v>0.31283795569509854</v>
      </c>
      <c r="Z20" s="16">
        <v>89</v>
      </c>
      <c r="AA20" s="13">
        <v>633</v>
      </c>
      <c r="AB20" s="13">
        <v>2931</v>
      </c>
      <c r="AC20" s="14">
        <v>0.29609051419335286</v>
      </c>
      <c r="AD20" s="14">
        <v>0.25562532705389851</v>
      </c>
      <c r="AE20" s="16">
        <v>96</v>
      </c>
      <c r="AF20" s="13">
        <v>657</v>
      </c>
      <c r="AG20" s="13">
        <v>3161</v>
      </c>
      <c r="AH20" s="14">
        <v>0.2766497461928934</v>
      </c>
      <c r="AI20" s="14">
        <v>0.27568463282748995</v>
      </c>
      <c r="AJ20" s="16">
        <v>90</v>
      </c>
      <c r="AK20" s="13">
        <v>580</v>
      </c>
      <c r="AL20" s="13">
        <v>2873</v>
      </c>
      <c r="AM20" s="14">
        <v>0.27335870599429113</v>
      </c>
      <c r="AN20" s="14">
        <v>0.25056689342403626</v>
      </c>
      <c r="AO20" s="16">
        <v>89</v>
      </c>
    </row>
    <row r="21" spans="1:41" x14ac:dyDescent="0.2">
      <c r="A21" s="8" t="s">
        <v>25</v>
      </c>
      <c r="B21" s="13">
        <v>2677</v>
      </c>
      <c r="C21" s="13">
        <v>11821</v>
      </c>
      <c r="D21" s="14">
        <v>0.31817080720264851</v>
      </c>
      <c r="E21" s="15">
        <v>1</v>
      </c>
      <c r="F21" s="16">
        <v>100</v>
      </c>
      <c r="G21" s="13">
        <v>1008</v>
      </c>
      <c r="H21" s="13">
        <v>4518</v>
      </c>
      <c r="I21" s="14">
        <v>0.31403350246750539</v>
      </c>
      <c r="J21" s="14">
        <v>0.38220116741392435</v>
      </c>
      <c r="K21" s="16">
        <v>99</v>
      </c>
      <c r="L21" s="13">
        <v>1383</v>
      </c>
      <c r="M21" s="13">
        <v>6193</v>
      </c>
      <c r="N21" s="14">
        <v>0.32251848765753566</v>
      </c>
      <c r="O21" s="14">
        <v>0.52389814736485918</v>
      </c>
      <c r="P21" s="16">
        <v>101</v>
      </c>
      <c r="Q21" s="13">
        <v>730</v>
      </c>
      <c r="R21" s="13">
        <v>3470</v>
      </c>
      <c r="S21" s="14">
        <v>0.32306116748906061</v>
      </c>
      <c r="T21" s="14">
        <v>0.29354538533119023</v>
      </c>
      <c r="U21" s="16">
        <v>102</v>
      </c>
      <c r="V21" s="13">
        <v>826</v>
      </c>
      <c r="W21" s="13">
        <v>3964</v>
      </c>
      <c r="X21" s="14">
        <v>0.3024107415318889</v>
      </c>
      <c r="Y21" s="14">
        <v>0.33533542001522715</v>
      </c>
      <c r="Z21" s="16">
        <v>95</v>
      </c>
      <c r="AA21" s="13">
        <v>698</v>
      </c>
      <c r="AB21" s="13">
        <v>3268</v>
      </c>
      <c r="AC21" s="15">
        <v>0.33013435700575816</v>
      </c>
      <c r="AD21" s="14">
        <v>0.27645715252516706</v>
      </c>
      <c r="AE21" s="16">
        <v>104</v>
      </c>
      <c r="AF21" s="13">
        <v>751</v>
      </c>
      <c r="AG21" s="13">
        <v>3407</v>
      </c>
      <c r="AH21" s="14">
        <v>0.29817959040784175</v>
      </c>
      <c r="AI21" s="14">
        <v>0.28821588698079686</v>
      </c>
      <c r="AJ21" s="16">
        <v>94</v>
      </c>
      <c r="AK21" s="13">
        <v>670</v>
      </c>
      <c r="AL21" s="13">
        <v>3266</v>
      </c>
      <c r="AM21" s="14">
        <v>0.31075166508087537</v>
      </c>
      <c r="AN21" s="14">
        <v>0.27628796210134504</v>
      </c>
      <c r="AO21" s="16">
        <v>98</v>
      </c>
    </row>
    <row r="22" spans="1:41" x14ac:dyDescent="0.2">
      <c r="A22" s="8" t="s">
        <v>26</v>
      </c>
      <c r="B22" s="13">
        <v>1183</v>
      </c>
      <c r="C22" s="13">
        <v>4888</v>
      </c>
      <c r="D22" s="14">
        <v>0.13156407288778835</v>
      </c>
      <c r="E22" s="15">
        <v>1</v>
      </c>
      <c r="F22" s="16">
        <v>100</v>
      </c>
      <c r="G22" s="13">
        <v>389</v>
      </c>
      <c r="H22" s="13">
        <v>1566</v>
      </c>
      <c r="I22" s="14">
        <v>0.10884826579550984</v>
      </c>
      <c r="J22" s="15">
        <v>0.32037643207855976</v>
      </c>
      <c r="K22" s="16">
        <v>83</v>
      </c>
      <c r="L22" s="13">
        <v>562</v>
      </c>
      <c r="M22" s="13">
        <v>2381</v>
      </c>
      <c r="N22" s="14">
        <v>0.12399750026038954</v>
      </c>
      <c r="O22" s="14">
        <v>0.48711129296235678</v>
      </c>
      <c r="P22" s="16">
        <v>94</v>
      </c>
      <c r="Q22" s="13">
        <v>258</v>
      </c>
      <c r="R22" s="13">
        <v>1205</v>
      </c>
      <c r="S22" s="14">
        <v>0.11218694721161902</v>
      </c>
      <c r="T22" s="14">
        <v>0.24652209492635024</v>
      </c>
      <c r="U22" s="16">
        <v>85</v>
      </c>
      <c r="V22" s="13">
        <v>305</v>
      </c>
      <c r="W22" s="13">
        <v>1398</v>
      </c>
      <c r="X22" s="14">
        <v>0.10665242599938969</v>
      </c>
      <c r="Y22" s="14">
        <v>0.28600654664484454</v>
      </c>
      <c r="Z22" s="16">
        <v>81</v>
      </c>
      <c r="AA22" s="13">
        <v>265</v>
      </c>
      <c r="AB22" s="13">
        <v>1173</v>
      </c>
      <c r="AC22" s="14">
        <v>0.11849681786038994</v>
      </c>
      <c r="AD22" s="15">
        <v>0.23997545008183305</v>
      </c>
      <c r="AE22" s="16">
        <v>90</v>
      </c>
      <c r="AF22" s="13">
        <v>269</v>
      </c>
      <c r="AG22" s="13">
        <v>1123</v>
      </c>
      <c r="AH22" s="14">
        <v>9.828461403815858E-2</v>
      </c>
      <c r="AI22" s="15">
        <v>0.22974631751227495</v>
      </c>
      <c r="AJ22" s="16">
        <v>75</v>
      </c>
      <c r="AK22" s="13">
        <v>239</v>
      </c>
      <c r="AL22" s="13">
        <v>1070</v>
      </c>
      <c r="AM22" s="14">
        <v>0.10180780209324453</v>
      </c>
      <c r="AN22" s="14">
        <v>0.21890343698854337</v>
      </c>
      <c r="AO22" s="16">
        <v>77</v>
      </c>
    </row>
    <row r="23" spans="1:41" x14ac:dyDescent="0.2">
      <c r="A23" s="8" t="s">
        <v>27</v>
      </c>
      <c r="B23" s="13">
        <v>1494</v>
      </c>
      <c r="C23" s="13">
        <v>6934</v>
      </c>
      <c r="D23" s="14">
        <v>0.18663365004171939</v>
      </c>
      <c r="E23" s="15">
        <v>1</v>
      </c>
      <c r="F23" s="16">
        <v>100</v>
      </c>
      <c r="G23" s="13">
        <v>619</v>
      </c>
      <c r="H23" s="13">
        <v>2952</v>
      </c>
      <c r="I23" s="14">
        <v>0.20518523667199556</v>
      </c>
      <c r="J23" s="14">
        <v>0.42572829535621576</v>
      </c>
      <c r="K23" s="16">
        <v>110</v>
      </c>
      <c r="L23" s="13">
        <v>821</v>
      </c>
      <c r="M23" s="13">
        <v>3812</v>
      </c>
      <c r="N23" s="14">
        <v>0.19852098739714613</v>
      </c>
      <c r="O23" s="15">
        <v>0.54975483126622438</v>
      </c>
      <c r="P23" s="16">
        <v>106</v>
      </c>
      <c r="Q23" s="13">
        <v>472</v>
      </c>
      <c r="R23" s="13">
        <v>2265</v>
      </c>
      <c r="S23" s="14">
        <v>0.21087422027744157</v>
      </c>
      <c r="T23" s="14">
        <v>0.32665128353042977</v>
      </c>
      <c r="U23" s="16">
        <v>113</v>
      </c>
      <c r="V23" s="13">
        <v>521</v>
      </c>
      <c r="W23" s="13">
        <v>2566</v>
      </c>
      <c r="X23" s="14">
        <v>0.19575831553249923</v>
      </c>
      <c r="Y23" s="15">
        <v>0.37006057109893281</v>
      </c>
      <c r="Z23" s="16">
        <v>105</v>
      </c>
      <c r="AA23" s="13">
        <v>433</v>
      </c>
      <c r="AB23" s="13">
        <v>2095</v>
      </c>
      <c r="AC23" s="14">
        <v>0.21163753914536823</v>
      </c>
      <c r="AD23" s="14">
        <v>0.3021344101528699</v>
      </c>
      <c r="AE23" s="16">
        <v>113</v>
      </c>
      <c r="AF23" s="13">
        <v>482</v>
      </c>
      <c r="AG23" s="13">
        <v>2283</v>
      </c>
      <c r="AH23" s="15">
        <v>0.19980745667775249</v>
      </c>
      <c r="AI23" s="14">
        <v>0.32924718777040668</v>
      </c>
      <c r="AJ23" s="16">
        <v>107</v>
      </c>
      <c r="AK23" s="13">
        <v>431</v>
      </c>
      <c r="AL23" s="13">
        <v>2196</v>
      </c>
      <c r="AM23" s="14">
        <v>0.20894386298763082</v>
      </c>
      <c r="AN23" s="14">
        <v>0.3167003172771849</v>
      </c>
      <c r="AO23" s="16">
        <v>112</v>
      </c>
    </row>
    <row r="24" spans="1:41" x14ac:dyDescent="0.2">
      <c r="A24" s="8" t="s">
        <v>28</v>
      </c>
      <c r="B24" s="13">
        <v>958</v>
      </c>
      <c r="C24" s="13">
        <v>4368</v>
      </c>
      <c r="D24" s="14">
        <v>0.11756789492100234</v>
      </c>
      <c r="E24" s="15">
        <v>1</v>
      </c>
      <c r="F24" s="16">
        <v>100</v>
      </c>
      <c r="G24" s="13">
        <v>416</v>
      </c>
      <c r="H24" s="13">
        <v>1862</v>
      </c>
      <c r="I24" s="14">
        <v>0.12942239521790505</v>
      </c>
      <c r="J24" s="14">
        <v>0.42628205128205127</v>
      </c>
      <c r="K24" s="16">
        <v>110</v>
      </c>
      <c r="L24" s="13">
        <v>522</v>
      </c>
      <c r="M24" s="13">
        <v>2377</v>
      </c>
      <c r="N24" s="14">
        <v>0.12378918862618478</v>
      </c>
      <c r="O24" s="14">
        <v>0.54418498168498164</v>
      </c>
      <c r="P24" s="16">
        <v>105</v>
      </c>
      <c r="Q24" s="13">
        <v>316</v>
      </c>
      <c r="R24" s="13">
        <v>1391</v>
      </c>
      <c r="S24" s="15">
        <v>0.12950377059864071</v>
      </c>
      <c r="T24" s="14">
        <v>0.31845238095238093</v>
      </c>
      <c r="U24" s="16">
        <v>110</v>
      </c>
      <c r="V24" s="13">
        <v>353</v>
      </c>
      <c r="W24" s="13">
        <v>1730</v>
      </c>
      <c r="X24" s="14">
        <v>0.13198046994202015</v>
      </c>
      <c r="Y24" s="14">
        <v>0.39606227106227104</v>
      </c>
      <c r="Z24" s="16">
        <v>112</v>
      </c>
      <c r="AA24" s="13">
        <v>286</v>
      </c>
      <c r="AB24" s="13">
        <v>1194</v>
      </c>
      <c r="AC24" s="14">
        <v>0.12061824426709769</v>
      </c>
      <c r="AD24" s="14">
        <v>0.27335164835164832</v>
      </c>
      <c r="AE24" s="16">
        <v>103</v>
      </c>
      <c r="AF24" s="13">
        <v>313</v>
      </c>
      <c r="AG24" s="13">
        <v>1439</v>
      </c>
      <c r="AH24" s="14">
        <v>0.12594083668825487</v>
      </c>
      <c r="AI24" s="14">
        <v>0.32944139194139194</v>
      </c>
      <c r="AJ24" s="16">
        <v>107</v>
      </c>
      <c r="AK24" s="13">
        <v>296</v>
      </c>
      <c r="AL24" s="13">
        <v>1308</v>
      </c>
      <c r="AM24" s="14">
        <v>0.12445290199809705</v>
      </c>
      <c r="AN24" s="14">
        <v>0.29945054945054944</v>
      </c>
      <c r="AO24" s="16">
        <v>106</v>
      </c>
    </row>
    <row r="25" spans="1:41" x14ac:dyDescent="0.2">
      <c r="A25" s="8" t="s">
        <v>29</v>
      </c>
      <c r="B25" s="13">
        <v>543</v>
      </c>
      <c r="C25" s="13">
        <v>2434</v>
      </c>
      <c r="D25" s="14">
        <v>6.551287917530213E-2</v>
      </c>
      <c r="E25" s="15">
        <v>1</v>
      </c>
      <c r="F25" s="16">
        <v>100</v>
      </c>
      <c r="G25" s="13">
        <v>203</v>
      </c>
      <c r="H25" s="13">
        <v>855</v>
      </c>
      <c r="I25" s="14">
        <v>5.9428650865364564E-2</v>
      </c>
      <c r="J25" s="14">
        <v>0.3512736236647494</v>
      </c>
      <c r="K25" s="16">
        <v>91</v>
      </c>
      <c r="L25" s="13">
        <v>225</v>
      </c>
      <c r="M25" s="13">
        <v>982</v>
      </c>
      <c r="N25" s="14">
        <v>5.1140506197271118E-2</v>
      </c>
      <c r="O25" s="14">
        <v>0.40345110928512734</v>
      </c>
      <c r="P25" s="16">
        <v>78</v>
      </c>
      <c r="Q25" s="13">
        <v>141</v>
      </c>
      <c r="R25" s="13">
        <v>658</v>
      </c>
      <c r="S25" s="14">
        <v>6.1260590261614373E-2</v>
      </c>
      <c r="T25" s="15">
        <v>0.2703368940016434</v>
      </c>
      <c r="U25" s="16">
        <v>94</v>
      </c>
      <c r="V25" s="13">
        <v>157</v>
      </c>
      <c r="W25" s="13">
        <v>830</v>
      </c>
      <c r="X25" s="14">
        <v>6.3320109856576143E-2</v>
      </c>
      <c r="Y25" s="14">
        <v>0.34100246507806081</v>
      </c>
      <c r="Z25" s="16">
        <v>97</v>
      </c>
      <c r="AA25" s="13">
        <v>141</v>
      </c>
      <c r="AB25" s="13">
        <v>597</v>
      </c>
      <c r="AC25" s="15">
        <v>6.0309122133548845E-2</v>
      </c>
      <c r="AD25" s="14">
        <v>0.24527526705012326</v>
      </c>
      <c r="AE25" s="16">
        <v>92</v>
      </c>
      <c r="AF25" s="13">
        <v>156</v>
      </c>
      <c r="AG25" s="13">
        <v>770</v>
      </c>
      <c r="AH25" s="14">
        <v>6.7390162786626989E-2</v>
      </c>
      <c r="AI25" s="14">
        <v>0.31635168447000822</v>
      </c>
      <c r="AJ25" s="16">
        <v>103</v>
      </c>
      <c r="AK25" s="13">
        <v>133</v>
      </c>
      <c r="AL25" s="13">
        <v>668</v>
      </c>
      <c r="AM25" s="14">
        <v>6.3558515699333962E-2</v>
      </c>
      <c r="AN25" s="14">
        <v>0.27444535743631882</v>
      </c>
      <c r="AO25" s="16">
        <v>97</v>
      </c>
    </row>
    <row r="26" spans="1:41" x14ac:dyDescent="0.2">
      <c r="A26" s="8" t="s">
        <v>30</v>
      </c>
      <c r="B26" s="13">
        <v>1501</v>
      </c>
      <c r="C26" s="13">
        <v>6802</v>
      </c>
      <c r="D26" s="14">
        <v>0.18308077409630447</v>
      </c>
      <c r="E26" s="15">
        <v>1</v>
      </c>
      <c r="F26" s="16">
        <v>100</v>
      </c>
      <c r="G26" s="13">
        <v>619</v>
      </c>
      <c r="H26" s="13">
        <v>2717</v>
      </c>
      <c r="I26" s="14">
        <v>0.18885104608326961</v>
      </c>
      <c r="J26" s="14">
        <v>0.3994413407821229</v>
      </c>
      <c r="K26" s="16">
        <v>103</v>
      </c>
      <c r="L26" s="13">
        <v>747</v>
      </c>
      <c r="M26" s="13">
        <v>3359</v>
      </c>
      <c r="N26" s="14">
        <v>0.17492969482345588</v>
      </c>
      <c r="O26" s="14">
        <v>0.4938253454866216</v>
      </c>
      <c r="P26" s="16">
        <v>96</v>
      </c>
      <c r="Q26" s="13">
        <v>457</v>
      </c>
      <c r="R26" s="13">
        <v>2049</v>
      </c>
      <c r="S26" s="14">
        <v>0.19076436086025511</v>
      </c>
      <c r="T26" s="14">
        <v>0.30123493090267567</v>
      </c>
      <c r="U26" s="16">
        <v>104</v>
      </c>
      <c r="V26" s="13">
        <v>510</v>
      </c>
      <c r="W26" s="13">
        <v>2560</v>
      </c>
      <c r="X26" s="14">
        <v>0.19530057979859627</v>
      </c>
      <c r="Y26" s="14">
        <v>0.37635989414877979</v>
      </c>
      <c r="Z26" s="16">
        <v>107</v>
      </c>
      <c r="AA26" s="13">
        <v>427</v>
      </c>
      <c r="AB26" s="13">
        <v>1791</v>
      </c>
      <c r="AC26" s="14">
        <v>0.18092736640064652</v>
      </c>
      <c r="AD26" s="14">
        <v>0.26330491032049397</v>
      </c>
      <c r="AE26" s="16">
        <v>99</v>
      </c>
      <c r="AF26" s="13">
        <v>469</v>
      </c>
      <c r="AG26" s="13">
        <v>2209</v>
      </c>
      <c r="AH26" s="14">
        <v>0.19333099947488186</v>
      </c>
      <c r="AI26" s="14">
        <v>0.32475742428697441</v>
      </c>
      <c r="AJ26" s="16">
        <v>106</v>
      </c>
      <c r="AK26" s="13">
        <v>429</v>
      </c>
      <c r="AL26" s="13">
        <v>1976</v>
      </c>
      <c r="AM26" s="14">
        <v>0.18801141769743102</v>
      </c>
      <c r="AN26" s="14">
        <v>0.29050279329608941</v>
      </c>
      <c r="AO26" s="16">
        <v>103</v>
      </c>
    </row>
    <row r="27" spans="1:41" x14ac:dyDescent="0.2">
      <c r="A27" s="8" t="s">
        <v>31</v>
      </c>
      <c r="B27" s="13">
        <v>4494</v>
      </c>
      <c r="C27" s="13">
        <v>20821</v>
      </c>
      <c r="D27" s="15">
        <v>0.56041234893548297</v>
      </c>
      <c r="E27" s="15">
        <v>1</v>
      </c>
      <c r="F27" s="16">
        <v>100</v>
      </c>
      <c r="G27" s="13">
        <v>2283</v>
      </c>
      <c r="H27" s="13">
        <v>10771</v>
      </c>
      <c r="I27" s="14">
        <v>0.74866198651560434</v>
      </c>
      <c r="J27" s="14">
        <v>0.51731425003602127</v>
      </c>
      <c r="K27" s="16">
        <v>134</v>
      </c>
      <c r="L27" s="13">
        <v>2685</v>
      </c>
      <c r="M27" s="13">
        <v>13006</v>
      </c>
      <c r="N27" s="14">
        <v>0.6773252786168108</v>
      </c>
      <c r="O27" s="14">
        <v>0.6246577974160703</v>
      </c>
      <c r="P27" s="16">
        <v>121</v>
      </c>
      <c r="Q27" s="13">
        <v>1674</v>
      </c>
      <c r="R27" s="13">
        <v>8061</v>
      </c>
      <c r="S27" s="15">
        <v>0.75048878130527885</v>
      </c>
      <c r="T27" s="14">
        <v>0.38715719706065993</v>
      </c>
      <c r="U27" s="16">
        <v>134</v>
      </c>
      <c r="V27" s="13">
        <v>1944</v>
      </c>
      <c r="W27" s="13">
        <v>9860</v>
      </c>
      <c r="X27" s="14">
        <v>0.75221238938053092</v>
      </c>
      <c r="Y27" s="14">
        <v>0.4735603477258537</v>
      </c>
      <c r="Z27" s="16">
        <v>134</v>
      </c>
      <c r="AA27" s="13">
        <v>1545</v>
      </c>
      <c r="AB27" s="13">
        <v>7248</v>
      </c>
      <c r="AC27" s="14">
        <v>0.73219517122941713</v>
      </c>
      <c r="AD27" s="14">
        <v>0.34811008116805148</v>
      </c>
      <c r="AE27" s="16">
        <v>131</v>
      </c>
      <c r="AF27" s="13">
        <v>1816</v>
      </c>
      <c r="AG27" s="13">
        <v>8787</v>
      </c>
      <c r="AH27" s="14">
        <v>0.76903553299492389</v>
      </c>
      <c r="AI27" s="14">
        <v>0.42202583929686377</v>
      </c>
      <c r="AJ27" s="16">
        <v>137</v>
      </c>
      <c r="AK27" s="13">
        <v>1610</v>
      </c>
      <c r="AL27" s="13">
        <v>8044</v>
      </c>
      <c r="AM27" s="14">
        <v>0.76536631779257847</v>
      </c>
      <c r="AN27" s="14">
        <v>0.38634071370251188</v>
      </c>
      <c r="AO27" s="16">
        <v>137</v>
      </c>
    </row>
    <row r="28" spans="1:41" x14ac:dyDescent="0.2">
      <c r="A28" s="8" t="s">
        <v>32</v>
      </c>
      <c r="B28" s="13">
        <v>3706</v>
      </c>
      <c r="C28" s="13">
        <v>16333</v>
      </c>
      <c r="D28" s="15">
        <v>0.43961456679137623</v>
      </c>
      <c r="E28" s="15">
        <v>1</v>
      </c>
      <c r="F28" s="16">
        <v>100</v>
      </c>
      <c r="G28" s="13">
        <v>917</v>
      </c>
      <c r="H28" s="13">
        <v>3616</v>
      </c>
      <c r="I28" s="14">
        <v>0.25133801348439566</v>
      </c>
      <c r="J28" s="14">
        <v>0.22139227331170025</v>
      </c>
      <c r="K28" s="16">
        <v>57</v>
      </c>
      <c r="L28" s="13">
        <v>1466</v>
      </c>
      <c r="M28" s="13">
        <v>6196</v>
      </c>
      <c r="N28" s="14">
        <v>0.32267472138318926</v>
      </c>
      <c r="O28" s="14">
        <v>0.37935468070776956</v>
      </c>
      <c r="P28" s="16">
        <v>73</v>
      </c>
      <c r="Q28" s="13">
        <v>597</v>
      </c>
      <c r="R28" s="13">
        <v>2680</v>
      </c>
      <c r="S28" s="15">
        <v>0.24951121869472115</v>
      </c>
      <c r="T28" s="14">
        <v>0.16408498132614951</v>
      </c>
      <c r="U28" s="16">
        <v>57</v>
      </c>
      <c r="V28" s="13">
        <v>740</v>
      </c>
      <c r="W28" s="13">
        <v>3247</v>
      </c>
      <c r="X28" s="14">
        <v>0.24771132133048521</v>
      </c>
      <c r="Y28" s="14">
        <v>0.19879997550970427</v>
      </c>
      <c r="Z28" s="16">
        <v>56</v>
      </c>
      <c r="AA28" s="13">
        <v>616</v>
      </c>
      <c r="AB28" s="13">
        <v>2652</v>
      </c>
      <c r="AC28" s="14">
        <v>0.26790584907566423</v>
      </c>
      <c r="AD28" s="14">
        <v>0.16237066062572705</v>
      </c>
      <c r="AE28" s="16">
        <v>61</v>
      </c>
      <c r="AF28" s="13">
        <v>633</v>
      </c>
      <c r="AG28" s="13">
        <v>2639</v>
      </c>
      <c r="AH28" s="14">
        <v>0.23096446700507614</v>
      </c>
      <c r="AI28" s="14">
        <v>0.16157472601481662</v>
      </c>
      <c r="AJ28" s="16">
        <v>53</v>
      </c>
      <c r="AK28" s="13">
        <v>580</v>
      </c>
      <c r="AL28" s="13">
        <v>2466</v>
      </c>
      <c r="AM28" s="14">
        <v>0.23463368220742151</v>
      </c>
      <c r="AN28" s="14">
        <v>0.15098267311577787</v>
      </c>
      <c r="AO28" s="16">
        <v>53</v>
      </c>
    </row>
    <row r="29" spans="1:41" x14ac:dyDescent="0.2">
      <c r="A29" s="8" t="s">
        <v>33</v>
      </c>
      <c r="B29" s="13">
        <v>1296</v>
      </c>
      <c r="C29" s="13">
        <v>5858</v>
      </c>
      <c r="D29" s="14">
        <v>0.15767232794121605</v>
      </c>
      <c r="E29" s="15">
        <v>1</v>
      </c>
      <c r="F29" s="16">
        <v>100</v>
      </c>
      <c r="G29" s="13">
        <v>628</v>
      </c>
      <c r="H29" s="13">
        <v>2786</v>
      </c>
      <c r="I29" s="14">
        <v>0.19364704246889552</v>
      </c>
      <c r="J29" s="14">
        <v>0.47558893820416526</v>
      </c>
      <c r="K29" s="16">
        <v>123</v>
      </c>
      <c r="L29" s="13">
        <v>659</v>
      </c>
      <c r="M29" s="13">
        <v>3163</v>
      </c>
      <c r="N29" s="14">
        <v>0.16472242474742213</v>
      </c>
      <c r="O29" s="15">
        <v>0.53994537384772956</v>
      </c>
      <c r="P29" s="16">
        <v>104</v>
      </c>
      <c r="Q29" s="13">
        <v>404</v>
      </c>
      <c r="R29" s="13">
        <v>1898</v>
      </c>
      <c r="S29" s="14">
        <v>0.17670607950842565</v>
      </c>
      <c r="T29" s="14">
        <v>0.32400136565380677</v>
      </c>
      <c r="U29" s="16">
        <v>112</v>
      </c>
      <c r="V29" s="13">
        <v>434</v>
      </c>
      <c r="W29" s="13">
        <v>2299</v>
      </c>
      <c r="X29" s="14">
        <v>0.17538907537381751</v>
      </c>
      <c r="Y29" s="14">
        <v>0.39245476271765106</v>
      </c>
      <c r="Z29" s="16">
        <v>111</v>
      </c>
      <c r="AA29" s="13">
        <v>302</v>
      </c>
      <c r="AB29" s="13">
        <v>1439</v>
      </c>
      <c r="AC29" s="14">
        <v>0.1453682190120214</v>
      </c>
      <c r="AD29" s="14">
        <v>0.24564697849095254</v>
      </c>
      <c r="AE29" s="16">
        <v>92</v>
      </c>
      <c r="AF29" s="13">
        <v>380</v>
      </c>
      <c r="AG29" s="13">
        <v>1875</v>
      </c>
      <c r="AH29" s="14">
        <v>0.16409942237003325</v>
      </c>
      <c r="AI29" s="15">
        <v>0.3200751109593718</v>
      </c>
      <c r="AJ29" s="16">
        <v>104</v>
      </c>
      <c r="AK29" s="13">
        <v>397</v>
      </c>
      <c r="AL29" s="13">
        <v>2049</v>
      </c>
      <c r="AM29" s="14">
        <v>0.19495718363463369</v>
      </c>
      <c r="AN29" s="15">
        <v>0.34977808125640153</v>
      </c>
      <c r="AO29" s="16">
        <v>124</v>
      </c>
    </row>
    <row r="30" spans="1:41" x14ac:dyDescent="0.2">
      <c r="A30" s="8" t="s">
        <v>34</v>
      </c>
      <c r="B30" s="13">
        <v>1745</v>
      </c>
      <c r="C30" s="13">
        <v>8126</v>
      </c>
      <c r="D30" s="14">
        <v>0.21871719645789034</v>
      </c>
      <c r="E30" s="15">
        <v>1</v>
      </c>
      <c r="F30" s="16">
        <v>100</v>
      </c>
      <c r="G30" s="13">
        <v>782</v>
      </c>
      <c r="H30" s="13">
        <v>3575</v>
      </c>
      <c r="I30" s="14">
        <v>0.24848821853061792</v>
      </c>
      <c r="J30" s="15">
        <v>0.43994585281811471</v>
      </c>
      <c r="K30" s="16">
        <v>114</v>
      </c>
      <c r="L30" s="13">
        <v>1074</v>
      </c>
      <c r="M30" s="13">
        <v>5315</v>
      </c>
      <c r="N30" s="14">
        <v>0.2767940839495886</v>
      </c>
      <c r="O30" s="14">
        <v>0.65407334481909918</v>
      </c>
      <c r="P30" s="16">
        <v>127</v>
      </c>
      <c r="Q30" s="13">
        <v>454</v>
      </c>
      <c r="R30" s="13">
        <v>2193</v>
      </c>
      <c r="S30" s="14">
        <v>0.20417093380504608</v>
      </c>
      <c r="T30" s="15">
        <v>0.26987447698744771</v>
      </c>
      <c r="U30" s="16">
        <v>93</v>
      </c>
      <c r="V30" s="13">
        <v>609</v>
      </c>
      <c r="W30" s="13">
        <v>3208</v>
      </c>
      <c r="X30" s="14">
        <v>0.24473603906011596</v>
      </c>
      <c r="Y30" s="14">
        <v>0.39478218065468867</v>
      </c>
      <c r="Z30" s="16">
        <v>112</v>
      </c>
      <c r="AA30" s="13">
        <v>439</v>
      </c>
      <c r="AB30" s="13">
        <v>2157</v>
      </c>
      <c r="AC30" s="14">
        <v>0.21790079806041016</v>
      </c>
      <c r="AD30" s="14">
        <v>0.26544425301501351</v>
      </c>
      <c r="AE30" s="16">
        <v>100</v>
      </c>
      <c r="AF30" s="13">
        <v>476</v>
      </c>
      <c r="AG30" s="13">
        <v>2363</v>
      </c>
      <c r="AH30" s="14">
        <v>0.20680903203220724</v>
      </c>
      <c r="AI30" s="14">
        <v>0.29079497907949792</v>
      </c>
      <c r="AJ30" s="16">
        <v>95</v>
      </c>
      <c r="AK30" s="13">
        <v>527</v>
      </c>
      <c r="AL30" s="13">
        <v>2744</v>
      </c>
      <c r="AM30" s="14">
        <v>0.26108468125594669</v>
      </c>
      <c r="AN30" s="14">
        <v>0.33768151612109276</v>
      </c>
      <c r="AO30" s="16">
        <v>119</v>
      </c>
    </row>
    <row r="31" spans="1:41" x14ac:dyDescent="0.2">
      <c r="A31" s="8" t="s">
        <v>35</v>
      </c>
      <c r="B31" s="13">
        <v>1097</v>
      </c>
      <c r="C31" s="13">
        <v>5193</v>
      </c>
      <c r="D31" s="15">
        <v>0.13977336957984551</v>
      </c>
      <c r="E31" s="15">
        <v>1</v>
      </c>
      <c r="F31" s="16">
        <v>100</v>
      </c>
      <c r="G31" s="13">
        <v>657</v>
      </c>
      <c r="H31" s="13">
        <v>3100</v>
      </c>
      <c r="I31" s="14">
        <v>0.21547230138319315</v>
      </c>
      <c r="J31" s="14">
        <v>0.59695744271134221</v>
      </c>
      <c r="K31" s="16">
        <v>154</v>
      </c>
      <c r="L31" s="13">
        <v>736</v>
      </c>
      <c r="M31" s="13">
        <v>3745</v>
      </c>
      <c r="N31" s="14">
        <v>0.19503176752421622</v>
      </c>
      <c r="O31" s="14">
        <v>0.72116310417870211</v>
      </c>
      <c r="P31" s="16">
        <v>140</v>
      </c>
      <c r="Q31" s="13">
        <v>523</v>
      </c>
      <c r="R31" s="13">
        <v>2554</v>
      </c>
      <c r="S31" s="14">
        <v>0.23778046736802905</v>
      </c>
      <c r="T31" s="14">
        <v>0.49181590602734448</v>
      </c>
      <c r="U31" s="16">
        <v>170</v>
      </c>
      <c r="V31" s="13">
        <v>584</v>
      </c>
      <c r="W31" s="13">
        <v>3132</v>
      </c>
      <c r="X31" s="14">
        <v>0.23893805309734514</v>
      </c>
      <c r="Y31" s="14">
        <v>0.60311958405545929</v>
      </c>
      <c r="Z31" s="16">
        <v>171</v>
      </c>
      <c r="AA31" s="13">
        <v>493</v>
      </c>
      <c r="AB31" s="13">
        <v>2345</v>
      </c>
      <c r="AC31" s="14">
        <v>0.23689261541569856</v>
      </c>
      <c r="AD31" s="14">
        <v>0.45156942037357983</v>
      </c>
      <c r="AE31" s="16">
        <v>169</v>
      </c>
      <c r="AF31" s="13">
        <v>612</v>
      </c>
      <c r="AG31" s="13">
        <v>2974</v>
      </c>
      <c r="AH31" s="15">
        <v>0.26028356380185541</v>
      </c>
      <c r="AI31" s="14">
        <v>0.57269401116888119</v>
      </c>
      <c r="AJ31" s="16">
        <v>186</v>
      </c>
      <c r="AK31" s="13">
        <v>573</v>
      </c>
      <c r="AL31" s="13">
        <v>2869</v>
      </c>
      <c r="AM31" s="14">
        <v>0.27297811607992389</v>
      </c>
      <c r="AN31" s="14">
        <v>0.55247448488349704</v>
      </c>
      <c r="AO31" s="16">
        <v>195</v>
      </c>
    </row>
    <row r="32" spans="1:41" x14ac:dyDescent="0.2">
      <c r="A32" s="8" t="s">
        <v>36</v>
      </c>
      <c r="B32" s="13">
        <v>1669</v>
      </c>
      <c r="C32" s="13">
        <v>7656</v>
      </c>
      <c r="D32" s="14">
        <v>0.20606680483406453</v>
      </c>
      <c r="E32" s="15">
        <v>1</v>
      </c>
      <c r="F32" s="16">
        <v>100</v>
      </c>
      <c r="G32" s="13">
        <v>723</v>
      </c>
      <c r="H32" s="13">
        <v>3316</v>
      </c>
      <c r="I32" s="15">
        <v>0.23048585528602211</v>
      </c>
      <c r="J32" s="14">
        <v>0.43312434691745039</v>
      </c>
      <c r="K32" s="16">
        <v>112</v>
      </c>
      <c r="L32" s="13">
        <v>1018</v>
      </c>
      <c r="M32" s="13">
        <v>4914</v>
      </c>
      <c r="N32" s="14">
        <v>0.25591084262056035</v>
      </c>
      <c r="O32" s="14">
        <v>0.64184952978056431</v>
      </c>
      <c r="P32" s="16">
        <v>124</v>
      </c>
      <c r="Q32" s="13">
        <v>360</v>
      </c>
      <c r="R32" s="13">
        <v>1716</v>
      </c>
      <c r="S32" s="15">
        <v>0.15976166092542593</v>
      </c>
      <c r="T32" s="14">
        <v>0.22413793103448276</v>
      </c>
      <c r="U32" s="16">
        <v>78</v>
      </c>
      <c r="V32" s="13">
        <v>620</v>
      </c>
      <c r="W32" s="13">
        <v>3110</v>
      </c>
      <c r="X32" s="14">
        <v>0.23725968873970094</v>
      </c>
      <c r="Y32" s="14">
        <v>0.40621734587251829</v>
      </c>
      <c r="Z32" s="16">
        <v>115</v>
      </c>
      <c r="AA32" s="13">
        <v>367</v>
      </c>
      <c r="AB32" s="13">
        <v>1698</v>
      </c>
      <c r="AC32" s="14">
        <v>0.17153247802808363</v>
      </c>
      <c r="AD32" s="14">
        <v>0.22178683385579936</v>
      </c>
      <c r="AE32" s="16">
        <v>83</v>
      </c>
      <c r="AF32" s="13">
        <v>364</v>
      </c>
      <c r="AG32" s="13">
        <v>1755</v>
      </c>
      <c r="AH32" s="14">
        <v>0.15359705933835113</v>
      </c>
      <c r="AI32" s="14">
        <v>0.22923197492163008</v>
      </c>
      <c r="AJ32" s="16">
        <v>75</v>
      </c>
      <c r="AK32" s="13">
        <v>449</v>
      </c>
      <c r="AL32" s="13">
        <v>2225</v>
      </c>
      <c r="AM32" s="14">
        <v>0.21170313986679354</v>
      </c>
      <c r="AN32" s="14">
        <v>0.29062173458725182</v>
      </c>
      <c r="AO32" s="16">
        <v>103</v>
      </c>
    </row>
    <row r="33" spans="1:41" x14ac:dyDescent="0.2">
      <c r="A33" s="8" t="s">
        <v>37</v>
      </c>
      <c r="B33" s="13">
        <v>868</v>
      </c>
      <c r="C33" s="13">
        <v>4206</v>
      </c>
      <c r="D33" s="14">
        <v>0.11320754716981132</v>
      </c>
      <c r="E33" s="15">
        <v>1</v>
      </c>
      <c r="F33" s="16">
        <v>100</v>
      </c>
      <c r="G33" s="13">
        <v>411</v>
      </c>
      <c r="H33" s="13">
        <v>2093</v>
      </c>
      <c r="I33" s="14">
        <v>0.14547855703065268</v>
      </c>
      <c r="J33" s="14">
        <v>0.497622444127437</v>
      </c>
      <c r="K33" s="16">
        <v>129</v>
      </c>
      <c r="L33" s="13">
        <v>449</v>
      </c>
      <c r="M33" s="13">
        <v>2156</v>
      </c>
      <c r="N33" s="14">
        <v>0.11227997083637122</v>
      </c>
      <c r="O33" s="14">
        <v>0.5126010461245839</v>
      </c>
      <c r="P33" s="16">
        <v>99</v>
      </c>
      <c r="Q33" s="13">
        <v>320</v>
      </c>
      <c r="R33" s="13">
        <v>1676</v>
      </c>
      <c r="S33" s="14">
        <v>0.15603761288520621</v>
      </c>
      <c r="T33" s="14">
        <v>0.39847836424155969</v>
      </c>
      <c r="U33" s="16">
        <v>138</v>
      </c>
      <c r="V33" s="13">
        <v>399</v>
      </c>
      <c r="W33" s="13">
        <v>2062</v>
      </c>
      <c r="X33" s="14">
        <v>0.15730851388465059</v>
      </c>
      <c r="Y33" s="15">
        <v>0.4902520209224917</v>
      </c>
      <c r="Z33" s="16">
        <v>139</v>
      </c>
      <c r="AA33" s="13">
        <v>245</v>
      </c>
      <c r="AB33" s="13">
        <v>1080</v>
      </c>
      <c r="AC33" s="14">
        <v>0.10910192948782706</v>
      </c>
      <c r="AD33" s="14">
        <v>0.25677603423680456</v>
      </c>
      <c r="AE33" s="16">
        <v>96</v>
      </c>
      <c r="AF33" s="13">
        <v>362</v>
      </c>
      <c r="AG33" s="13">
        <v>1797</v>
      </c>
      <c r="AH33" s="14">
        <v>0.15727288639943987</v>
      </c>
      <c r="AI33" s="14">
        <v>0.42724679029957202</v>
      </c>
      <c r="AJ33" s="16">
        <v>139</v>
      </c>
      <c r="AK33" s="13">
        <v>357</v>
      </c>
      <c r="AL33" s="13">
        <v>1718</v>
      </c>
      <c r="AM33" s="14">
        <v>0.16346336822074214</v>
      </c>
      <c r="AN33" s="14">
        <v>0.40846409890632429</v>
      </c>
      <c r="AO33" s="16">
        <v>144</v>
      </c>
    </row>
    <row r="34" spans="1:41" x14ac:dyDescent="0.2">
      <c r="A34" s="8" t="s">
        <v>38</v>
      </c>
      <c r="B34" s="13">
        <v>868</v>
      </c>
      <c r="C34" s="13">
        <v>4183</v>
      </c>
      <c r="D34" s="14">
        <v>0.11258848545204964</v>
      </c>
      <c r="E34" s="15">
        <v>1</v>
      </c>
      <c r="F34" s="16">
        <v>100</v>
      </c>
      <c r="G34" s="13">
        <v>500</v>
      </c>
      <c r="H34" s="13">
        <v>2278</v>
      </c>
      <c r="I34" s="14">
        <v>0.15833738791964969</v>
      </c>
      <c r="J34" s="14">
        <v>0.54458522591441549</v>
      </c>
      <c r="K34" s="16">
        <v>141</v>
      </c>
      <c r="L34" s="13">
        <v>600</v>
      </c>
      <c r="M34" s="13">
        <v>2896</v>
      </c>
      <c r="N34" s="14">
        <v>0.15081762316425373</v>
      </c>
      <c r="O34" s="14">
        <v>0.69232608175950272</v>
      </c>
      <c r="P34" s="16">
        <v>134</v>
      </c>
      <c r="Q34" s="13">
        <v>355</v>
      </c>
      <c r="R34" s="13">
        <v>1636</v>
      </c>
      <c r="S34" s="14">
        <v>0.15231356484498651</v>
      </c>
      <c r="T34" s="14">
        <v>0.39110686110447046</v>
      </c>
      <c r="U34" s="16">
        <v>135</v>
      </c>
      <c r="V34" s="13">
        <v>403</v>
      </c>
      <c r="W34" s="13">
        <v>2057</v>
      </c>
      <c r="X34" s="14">
        <v>0.15692706743973145</v>
      </c>
      <c r="Y34" s="14">
        <v>0.49175233086301695</v>
      </c>
      <c r="Z34" s="16">
        <v>139</v>
      </c>
      <c r="AA34" s="13">
        <v>369</v>
      </c>
      <c r="AB34" s="13">
        <v>1740</v>
      </c>
      <c r="AC34" s="14">
        <v>0.17577533084149913</v>
      </c>
      <c r="AD34" s="14">
        <v>0.4159693999521874</v>
      </c>
      <c r="AE34" s="16">
        <v>156</v>
      </c>
      <c r="AF34" s="13">
        <v>388</v>
      </c>
      <c r="AG34" s="13">
        <v>1935</v>
      </c>
      <c r="AH34" s="14">
        <v>0.16935060388587433</v>
      </c>
      <c r="AI34" s="14">
        <v>0.46258666029165668</v>
      </c>
      <c r="AJ34" s="16">
        <v>150</v>
      </c>
      <c r="AK34" s="13">
        <v>396</v>
      </c>
      <c r="AL34" s="13">
        <v>1850</v>
      </c>
      <c r="AM34" s="14">
        <v>0.17602283539486205</v>
      </c>
      <c r="AN34" s="14">
        <v>0.44226631604111882</v>
      </c>
      <c r="AO34" s="16">
        <v>156</v>
      </c>
    </row>
    <row r="35" spans="1:41" x14ac:dyDescent="0.2">
      <c r="A35" s="8" t="s">
        <v>39</v>
      </c>
      <c r="B35" s="13">
        <v>1569</v>
      </c>
      <c r="C35" s="13">
        <v>7316</v>
      </c>
      <c r="D35" s="14">
        <v>0.19691545770193525</v>
      </c>
      <c r="E35" s="15">
        <v>1</v>
      </c>
      <c r="F35" s="16">
        <v>100</v>
      </c>
      <c r="G35" s="13">
        <v>835</v>
      </c>
      <c r="H35" s="13">
        <v>4129</v>
      </c>
      <c r="I35" s="14">
        <v>0.28699520400361439</v>
      </c>
      <c r="J35" s="14">
        <v>0.56437944231820669</v>
      </c>
      <c r="K35" s="16">
        <v>146</v>
      </c>
      <c r="L35" s="13">
        <v>917</v>
      </c>
      <c r="M35" s="13">
        <v>4527</v>
      </c>
      <c r="N35" s="14">
        <v>0.23575669201124883</v>
      </c>
      <c r="O35" s="14">
        <v>0.61878075451066161</v>
      </c>
      <c r="P35" s="16">
        <v>120</v>
      </c>
      <c r="Q35" s="13">
        <v>475</v>
      </c>
      <c r="R35" s="13">
        <v>2311</v>
      </c>
      <c r="S35" s="14">
        <v>0.21515687552369425</v>
      </c>
      <c r="T35" s="14">
        <v>0.31588299617277199</v>
      </c>
      <c r="U35" s="16">
        <v>109</v>
      </c>
      <c r="V35" s="13">
        <v>623</v>
      </c>
      <c r="W35" s="13">
        <v>3351</v>
      </c>
      <c r="X35" s="14">
        <v>0.25564540738480318</v>
      </c>
      <c r="Y35" s="14">
        <v>0.45803717878622197</v>
      </c>
      <c r="Z35" s="16">
        <v>130</v>
      </c>
      <c r="AA35" s="13">
        <v>436</v>
      </c>
      <c r="AB35" s="13">
        <v>2183</v>
      </c>
      <c r="AC35" s="14">
        <v>0.2205273259925245</v>
      </c>
      <c r="AD35" s="14">
        <v>0.29838709677419356</v>
      </c>
      <c r="AE35" s="16">
        <v>112</v>
      </c>
      <c r="AF35" s="13">
        <v>604</v>
      </c>
      <c r="AG35" s="13">
        <v>3126</v>
      </c>
      <c r="AH35" s="14">
        <v>0.27358655697531947</v>
      </c>
      <c r="AI35" s="14">
        <v>0.42728266812465826</v>
      </c>
      <c r="AJ35" s="16">
        <v>139</v>
      </c>
      <c r="AK35" s="13">
        <v>503</v>
      </c>
      <c r="AL35" s="13">
        <v>2546</v>
      </c>
      <c r="AM35" s="14">
        <v>0.24224548049476688</v>
      </c>
      <c r="AN35" s="14">
        <v>0.34800437397484962</v>
      </c>
      <c r="AO35" s="16">
        <v>123</v>
      </c>
    </row>
    <row r="36" spans="1:41" x14ac:dyDescent="0.2">
      <c r="A36" s="8" t="s">
        <v>40</v>
      </c>
      <c r="B36" s="13">
        <v>1262</v>
      </c>
      <c r="C36" s="13">
        <v>6065</v>
      </c>
      <c r="D36" s="14">
        <v>0.16324388340107124</v>
      </c>
      <c r="E36" s="15">
        <v>1</v>
      </c>
      <c r="F36" s="16">
        <v>100</v>
      </c>
      <c r="G36" s="13">
        <v>709</v>
      </c>
      <c r="H36" s="13">
        <v>3610</v>
      </c>
      <c r="I36" s="14">
        <v>0.25092097032042815</v>
      </c>
      <c r="J36" s="14">
        <v>0.59521846661170652</v>
      </c>
      <c r="K36" s="16">
        <v>154</v>
      </c>
      <c r="L36" s="13">
        <v>785</v>
      </c>
      <c r="M36" s="13">
        <v>3900</v>
      </c>
      <c r="N36" s="14">
        <v>0.20310384334965106</v>
      </c>
      <c r="O36" s="14">
        <v>0.64303380049464143</v>
      </c>
      <c r="P36" s="16">
        <v>124</v>
      </c>
      <c r="Q36" s="13">
        <v>387</v>
      </c>
      <c r="R36" s="13">
        <v>1922</v>
      </c>
      <c r="S36" s="14">
        <v>0.17894050833255748</v>
      </c>
      <c r="T36" s="14">
        <v>0.3169002473206925</v>
      </c>
      <c r="U36" s="16">
        <v>110</v>
      </c>
      <c r="V36" s="13">
        <v>576</v>
      </c>
      <c r="W36" s="13">
        <v>3174</v>
      </c>
      <c r="X36" s="14">
        <v>0.24214220323466584</v>
      </c>
      <c r="Y36" s="14">
        <v>0.52333058532563892</v>
      </c>
      <c r="Z36" s="16">
        <v>148</v>
      </c>
      <c r="AA36" s="13">
        <v>378</v>
      </c>
      <c r="AB36" s="13">
        <v>1860</v>
      </c>
      <c r="AC36" s="14">
        <v>0.18789776745125769</v>
      </c>
      <c r="AD36" s="14">
        <v>0.30667765869744434</v>
      </c>
      <c r="AE36" s="16">
        <v>115</v>
      </c>
      <c r="AF36" s="13">
        <v>434</v>
      </c>
      <c r="AG36" s="13">
        <v>2247</v>
      </c>
      <c r="AH36" s="14">
        <v>0.19665674776824785</v>
      </c>
      <c r="AI36" s="15">
        <v>0.37048639736191263</v>
      </c>
      <c r="AJ36" s="16">
        <v>120</v>
      </c>
      <c r="AK36" s="13">
        <v>351</v>
      </c>
      <c r="AL36" s="13">
        <v>1770</v>
      </c>
      <c r="AM36" s="14">
        <v>0.16841103710751665</v>
      </c>
      <c r="AN36" s="14">
        <v>0.29183841714756803</v>
      </c>
      <c r="AO36" s="16">
        <v>103</v>
      </c>
    </row>
    <row r="37" spans="1:41" x14ac:dyDescent="0.2">
      <c r="A37" s="8" t="s">
        <v>41</v>
      </c>
      <c r="B37" s="13">
        <v>1325</v>
      </c>
      <c r="C37" s="13">
        <v>6462</v>
      </c>
      <c r="D37" s="14">
        <v>0.17392942696417515</v>
      </c>
      <c r="E37" s="15">
        <v>1</v>
      </c>
      <c r="F37" s="16">
        <v>100</v>
      </c>
      <c r="G37" s="13">
        <v>692</v>
      </c>
      <c r="H37" s="13">
        <v>3536</v>
      </c>
      <c r="I37" s="14">
        <v>0.24577743796482937</v>
      </c>
      <c r="J37" s="14">
        <v>0.54719900959455281</v>
      </c>
      <c r="K37" s="16">
        <v>141</v>
      </c>
      <c r="L37" s="13">
        <v>787</v>
      </c>
      <c r="M37" s="13">
        <v>4226</v>
      </c>
      <c r="N37" s="15">
        <v>0.22008124153733985</v>
      </c>
      <c r="O37" s="14">
        <v>0.65397709687403283</v>
      </c>
      <c r="P37" s="16">
        <v>127</v>
      </c>
      <c r="Q37" s="13">
        <v>445</v>
      </c>
      <c r="R37" s="13">
        <v>2389</v>
      </c>
      <c r="S37" s="14">
        <v>0.2224187692021227</v>
      </c>
      <c r="T37" s="15">
        <v>0.36969978334880843</v>
      </c>
      <c r="U37" s="16">
        <v>128</v>
      </c>
      <c r="V37" s="13">
        <v>676</v>
      </c>
      <c r="W37" s="13">
        <v>3883</v>
      </c>
      <c r="X37" s="14">
        <v>0.29623130912419898</v>
      </c>
      <c r="Y37" s="14">
        <v>0.60089755493655217</v>
      </c>
      <c r="Z37" s="16">
        <v>170</v>
      </c>
      <c r="AA37" s="13">
        <v>436</v>
      </c>
      <c r="AB37" s="13">
        <v>2410</v>
      </c>
      <c r="AC37" s="14">
        <v>0.24345893524598444</v>
      </c>
      <c r="AD37" s="14">
        <v>0.37294955122253171</v>
      </c>
      <c r="AE37" s="16">
        <v>140</v>
      </c>
      <c r="AF37" s="13">
        <v>522</v>
      </c>
      <c r="AG37" s="13">
        <v>2992</v>
      </c>
      <c r="AH37" s="14">
        <v>0.26185891825660773</v>
      </c>
      <c r="AI37" s="14">
        <v>0.46301454658000618</v>
      </c>
      <c r="AJ37" s="16">
        <v>151</v>
      </c>
      <c r="AK37" s="13">
        <v>565</v>
      </c>
      <c r="AL37" s="13">
        <v>3088</v>
      </c>
      <c r="AM37" s="14">
        <v>0.29381541389153187</v>
      </c>
      <c r="AN37" s="14">
        <v>0.47787062828845561</v>
      </c>
      <c r="AO37" s="16">
        <v>169</v>
      </c>
    </row>
    <row r="38" spans="1:41" x14ac:dyDescent="0.2">
      <c r="A38" s="8" t="s">
        <v>42</v>
      </c>
      <c r="B38" s="13">
        <v>1149</v>
      </c>
      <c r="C38" s="13">
        <v>5314</v>
      </c>
      <c r="D38" s="14">
        <v>0.14303017252980918</v>
      </c>
      <c r="E38" s="15">
        <v>1</v>
      </c>
      <c r="F38" s="16">
        <v>100</v>
      </c>
      <c r="G38" s="13">
        <v>647</v>
      </c>
      <c r="H38" s="13">
        <v>2989</v>
      </c>
      <c r="I38" s="14">
        <v>0.20775700284979495</v>
      </c>
      <c r="J38" s="14">
        <v>0.56247647722995864</v>
      </c>
      <c r="K38" s="16">
        <v>145</v>
      </c>
      <c r="L38" s="13">
        <v>779</v>
      </c>
      <c r="M38" s="13">
        <v>3618</v>
      </c>
      <c r="N38" s="14">
        <v>0.18841787313821476</v>
      </c>
      <c r="O38" s="14">
        <v>0.68084305607828377</v>
      </c>
      <c r="P38" s="16">
        <v>132</v>
      </c>
      <c r="Q38" s="13">
        <v>555</v>
      </c>
      <c r="R38" s="13">
        <v>2564</v>
      </c>
      <c r="S38" s="14">
        <v>0.23871147937808398</v>
      </c>
      <c r="T38" s="14">
        <v>0.48249905908919832</v>
      </c>
      <c r="U38" s="16">
        <v>167</v>
      </c>
      <c r="V38" s="13">
        <v>665</v>
      </c>
      <c r="W38" s="13">
        <v>3305</v>
      </c>
      <c r="X38" s="14">
        <v>0.25213610009154713</v>
      </c>
      <c r="Y38" s="14">
        <v>0.62194203989461794</v>
      </c>
      <c r="Z38" s="16">
        <v>176</v>
      </c>
      <c r="AA38" s="13">
        <v>538</v>
      </c>
      <c r="AB38" s="13">
        <v>2494</v>
      </c>
      <c r="AC38" s="14">
        <v>0.25194464087281543</v>
      </c>
      <c r="AD38" s="14">
        <v>0.46932630786601431</v>
      </c>
      <c r="AE38" s="16">
        <v>176</v>
      </c>
      <c r="AF38" s="13">
        <v>560</v>
      </c>
      <c r="AG38" s="13">
        <v>2633</v>
      </c>
      <c r="AH38" s="15">
        <v>0.23043934885349204</v>
      </c>
      <c r="AI38" s="14">
        <v>0.49548362815205116</v>
      </c>
      <c r="AJ38" s="16">
        <v>161</v>
      </c>
      <c r="AK38" s="13">
        <v>570</v>
      </c>
      <c r="AL38" s="13">
        <v>2819</v>
      </c>
      <c r="AM38" s="14">
        <v>0.26822074215033304</v>
      </c>
      <c r="AN38" s="15">
        <v>0.53048550997365451</v>
      </c>
      <c r="AO38" s="16">
        <v>188</v>
      </c>
    </row>
    <row r="39" spans="1:41" x14ac:dyDescent="0.2">
      <c r="A39" s="8" t="s">
        <v>43</v>
      </c>
      <c r="B39" s="13">
        <v>1719</v>
      </c>
      <c r="C39" s="13">
        <v>8119</v>
      </c>
      <c r="D39" s="14">
        <v>0.21852878636987591</v>
      </c>
      <c r="E39" s="15">
        <v>1</v>
      </c>
      <c r="F39" s="16">
        <v>100</v>
      </c>
      <c r="G39" s="13">
        <v>811</v>
      </c>
      <c r="H39" s="13">
        <v>3925</v>
      </c>
      <c r="I39" s="14">
        <v>0.27281573642872037</v>
      </c>
      <c r="J39" s="14">
        <v>0.48343392043355093</v>
      </c>
      <c r="K39" s="16">
        <v>125</v>
      </c>
      <c r="L39" s="13">
        <v>1078</v>
      </c>
      <c r="M39" s="13">
        <v>5243</v>
      </c>
      <c r="N39" s="14">
        <v>0.27304447453390274</v>
      </c>
      <c r="O39" s="14">
        <v>0.64576918339697009</v>
      </c>
      <c r="P39" s="16">
        <v>125</v>
      </c>
      <c r="Q39" s="13">
        <v>347</v>
      </c>
      <c r="R39" s="13">
        <v>1832</v>
      </c>
      <c r="S39" s="14">
        <v>0.17056140024206312</v>
      </c>
      <c r="T39" s="14">
        <v>0.22564355216159626</v>
      </c>
      <c r="U39" s="16">
        <v>78</v>
      </c>
      <c r="V39" s="13">
        <v>647</v>
      </c>
      <c r="W39" s="13">
        <v>3443</v>
      </c>
      <c r="X39" s="14">
        <v>0.26266402197131522</v>
      </c>
      <c r="Y39" s="14">
        <v>0.42406700332553271</v>
      </c>
      <c r="Z39" s="16">
        <v>120</v>
      </c>
      <c r="AA39" s="13">
        <v>358</v>
      </c>
      <c r="AB39" s="13">
        <v>1866</v>
      </c>
      <c r="AC39" s="14">
        <v>0.18850388928174563</v>
      </c>
      <c r="AD39" s="15">
        <v>0.22983126000739007</v>
      </c>
      <c r="AE39" s="16">
        <v>86</v>
      </c>
      <c r="AF39" s="13">
        <v>446</v>
      </c>
      <c r="AG39" s="13">
        <v>2369</v>
      </c>
      <c r="AH39" s="14">
        <v>0.20733415018379137</v>
      </c>
      <c r="AI39" s="14">
        <v>0.29178470254957506</v>
      </c>
      <c r="AJ39" s="16">
        <v>95</v>
      </c>
      <c r="AK39" s="13">
        <v>454</v>
      </c>
      <c r="AL39" s="13">
        <v>2394</v>
      </c>
      <c r="AM39" s="14">
        <v>0.22778306374881066</v>
      </c>
      <c r="AN39" s="14">
        <v>0.29486389949501168</v>
      </c>
      <c r="AO39" s="16">
        <v>104</v>
      </c>
    </row>
    <row r="40" spans="1:41" x14ac:dyDescent="0.2">
      <c r="A40" s="8" t="s">
        <v>44</v>
      </c>
      <c r="B40" s="13">
        <v>858</v>
      </c>
      <c r="C40" s="13">
        <v>3958</v>
      </c>
      <c r="D40" s="14">
        <v>0.10653244690872878</v>
      </c>
      <c r="E40" s="15">
        <v>1</v>
      </c>
      <c r="F40" s="16">
        <v>100</v>
      </c>
      <c r="G40" s="13">
        <v>488</v>
      </c>
      <c r="H40" s="13">
        <v>2233</v>
      </c>
      <c r="I40" s="14">
        <v>0.15520956418989365</v>
      </c>
      <c r="J40" s="14">
        <v>0.56417382516422432</v>
      </c>
      <c r="K40" s="16">
        <v>146</v>
      </c>
      <c r="L40" s="13">
        <v>613</v>
      </c>
      <c r="M40" s="13">
        <v>2820</v>
      </c>
      <c r="N40" s="14">
        <v>0.14685970211436308</v>
      </c>
      <c r="O40" s="14">
        <v>0.71248105103587667</v>
      </c>
      <c r="P40" s="16">
        <v>138</v>
      </c>
      <c r="Q40" s="13">
        <v>438</v>
      </c>
      <c r="R40" s="13">
        <v>1991</v>
      </c>
      <c r="S40" s="14">
        <v>0.18536449120193652</v>
      </c>
      <c r="T40" s="14">
        <v>0.50303183425972708</v>
      </c>
      <c r="U40" s="16">
        <v>174</v>
      </c>
      <c r="V40" s="13">
        <v>504</v>
      </c>
      <c r="W40" s="13">
        <v>2460</v>
      </c>
      <c r="X40" s="14">
        <v>0.18767165090021362</v>
      </c>
      <c r="Y40" s="14">
        <v>0.6215260232440627</v>
      </c>
      <c r="Z40" s="16">
        <v>176</v>
      </c>
      <c r="AA40" s="13">
        <v>371</v>
      </c>
      <c r="AB40" s="13">
        <v>1534</v>
      </c>
      <c r="AC40" s="14">
        <v>0.15496514799474695</v>
      </c>
      <c r="AD40" s="14">
        <v>0.38756947953511872</v>
      </c>
      <c r="AE40" s="16">
        <v>145</v>
      </c>
      <c r="AF40" s="13">
        <v>470</v>
      </c>
      <c r="AG40" s="13">
        <v>2091</v>
      </c>
      <c r="AH40" s="14">
        <v>0.18300367582706109</v>
      </c>
      <c r="AI40" s="14">
        <v>0.5282971197574533</v>
      </c>
      <c r="AJ40" s="16">
        <v>172</v>
      </c>
      <c r="AK40" s="13">
        <v>384</v>
      </c>
      <c r="AL40" s="13">
        <v>1827</v>
      </c>
      <c r="AM40" s="14">
        <v>0.17383444338725024</v>
      </c>
      <c r="AN40" s="14">
        <v>0.46159676604345629</v>
      </c>
      <c r="AO40" s="16">
        <v>163</v>
      </c>
    </row>
    <row r="41" spans="1:41" x14ac:dyDescent="0.2">
      <c r="A41" s="8" t="s">
        <v>45</v>
      </c>
      <c r="B41" s="13">
        <v>1118</v>
      </c>
      <c r="C41" s="13">
        <v>5070</v>
      </c>
      <c r="D41" s="14">
        <v>0.13646273517616342</v>
      </c>
      <c r="E41" s="15">
        <v>1</v>
      </c>
      <c r="F41" s="16">
        <v>100</v>
      </c>
      <c r="G41" s="13">
        <v>637</v>
      </c>
      <c r="H41" s="13">
        <v>2755</v>
      </c>
      <c r="I41" s="14">
        <v>0.19149231945506359</v>
      </c>
      <c r="J41" s="14">
        <v>0.54339250493096647</v>
      </c>
      <c r="K41" s="16">
        <v>140</v>
      </c>
      <c r="L41" s="13">
        <v>705</v>
      </c>
      <c r="M41" s="13">
        <v>3231</v>
      </c>
      <c r="N41" s="14">
        <v>0.16826372252890323</v>
      </c>
      <c r="O41" s="14">
        <v>0.63727810650887573</v>
      </c>
      <c r="P41" s="16">
        <v>123</v>
      </c>
      <c r="Q41" s="13">
        <v>421</v>
      </c>
      <c r="R41" s="13">
        <v>1924</v>
      </c>
      <c r="S41" s="14">
        <v>0.17912671073456848</v>
      </c>
      <c r="T41" s="14">
        <v>0.37948717948717947</v>
      </c>
      <c r="U41" s="16">
        <v>131</v>
      </c>
      <c r="V41" s="13">
        <v>527</v>
      </c>
      <c r="W41" s="13">
        <v>2653</v>
      </c>
      <c r="X41" s="14">
        <v>0.20239548367409216</v>
      </c>
      <c r="Y41" s="14">
        <v>0.52327416173570018</v>
      </c>
      <c r="Z41" s="16">
        <v>148</v>
      </c>
      <c r="AA41" s="13">
        <v>373</v>
      </c>
      <c r="AB41" s="13">
        <v>1601</v>
      </c>
      <c r="AC41" s="14">
        <v>0.16173350843519546</v>
      </c>
      <c r="AD41" s="14">
        <v>0.31577909270216964</v>
      </c>
      <c r="AE41" s="16">
        <v>119</v>
      </c>
      <c r="AF41" s="13">
        <v>520</v>
      </c>
      <c r="AG41" s="13">
        <v>2393</v>
      </c>
      <c r="AH41" s="14">
        <v>0.20943462279012778</v>
      </c>
      <c r="AI41" s="14">
        <v>0.47199211045364892</v>
      </c>
      <c r="AJ41" s="16">
        <v>153</v>
      </c>
      <c r="AK41" s="13">
        <v>481</v>
      </c>
      <c r="AL41" s="13">
        <v>2253</v>
      </c>
      <c r="AM41" s="14">
        <v>0.21436726926736441</v>
      </c>
      <c r="AN41" s="14">
        <v>0.4443786982248521</v>
      </c>
      <c r="AO41" s="16">
        <v>157</v>
      </c>
    </row>
    <row r="42" spans="1:41" x14ac:dyDescent="0.2">
      <c r="A42" s="8" t="s">
        <v>46</v>
      </c>
      <c r="B42" s="13">
        <v>116</v>
      </c>
      <c r="C42" s="13">
        <v>476</v>
      </c>
      <c r="D42" s="14">
        <v>1.2811885984981024E-2</v>
      </c>
      <c r="E42" s="15">
        <v>1</v>
      </c>
      <c r="F42" s="16">
        <v>100</v>
      </c>
      <c r="G42" s="17">
        <v>33</v>
      </c>
      <c r="H42" s="17">
        <v>167</v>
      </c>
      <c r="I42" s="18">
        <v>1.16077013970946E-2</v>
      </c>
      <c r="J42" s="18">
        <v>0.35084033613445376</v>
      </c>
      <c r="K42" s="19">
        <v>91</v>
      </c>
      <c r="L42" s="13">
        <v>57</v>
      </c>
      <c r="M42" s="13">
        <v>230</v>
      </c>
      <c r="N42" s="14">
        <v>1.1977918966774295E-2</v>
      </c>
      <c r="O42" s="14">
        <v>0.48319327731092437</v>
      </c>
      <c r="P42" s="16">
        <v>93</v>
      </c>
      <c r="Q42" s="17">
        <v>34</v>
      </c>
      <c r="R42" s="17">
        <v>162</v>
      </c>
      <c r="S42" s="18">
        <v>1.508239456288986E-2</v>
      </c>
      <c r="T42" s="20">
        <v>0.34033613445378152</v>
      </c>
      <c r="U42" s="19">
        <v>118</v>
      </c>
      <c r="V42" s="17">
        <v>45</v>
      </c>
      <c r="W42" s="17">
        <v>196</v>
      </c>
      <c r="X42" s="18">
        <v>1.4952700640830027E-2</v>
      </c>
      <c r="Y42" s="18">
        <v>0.41176470588235292</v>
      </c>
      <c r="Z42" s="19">
        <v>117</v>
      </c>
      <c r="AA42" s="17">
        <v>43</v>
      </c>
      <c r="AB42" s="17">
        <v>179</v>
      </c>
      <c r="AC42" s="18">
        <v>1.808263460955652E-2</v>
      </c>
      <c r="AD42" s="18">
        <v>0.37605042016806722</v>
      </c>
      <c r="AE42" s="19">
        <v>141</v>
      </c>
      <c r="AF42" s="13">
        <v>52</v>
      </c>
      <c r="AG42" s="13">
        <v>195</v>
      </c>
      <c r="AH42" s="14">
        <v>1.7066339926483459E-2</v>
      </c>
      <c r="AI42" s="15">
        <v>0.40966386554621848</v>
      </c>
      <c r="AJ42" s="16">
        <v>133</v>
      </c>
      <c r="AK42" s="17">
        <v>34</v>
      </c>
      <c r="AL42" s="17">
        <v>162</v>
      </c>
      <c r="AM42" s="18">
        <v>1.5413891531874405E-2</v>
      </c>
      <c r="AN42" s="20">
        <v>0.34033613445378152</v>
      </c>
      <c r="AO42" s="19">
        <v>120</v>
      </c>
    </row>
    <row r="43" spans="1:41" x14ac:dyDescent="0.2">
      <c r="A43" s="8" t="s">
        <v>47</v>
      </c>
      <c r="B43" s="13">
        <v>1230</v>
      </c>
      <c r="C43" s="13">
        <v>5768</v>
      </c>
      <c r="D43" s="14">
        <v>0.1552499125238877</v>
      </c>
      <c r="E43" s="15">
        <v>1</v>
      </c>
      <c r="F43" s="16">
        <v>100</v>
      </c>
      <c r="G43" s="13">
        <v>800</v>
      </c>
      <c r="H43" s="13">
        <v>3825</v>
      </c>
      <c r="I43" s="14">
        <v>0.26586501702926252</v>
      </c>
      <c r="J43" s="14">
        <v>0.66314147018030511</v>
      </c>
      <c r="K43" s="16">
        <v>171</v>
      </c>
      <c r="L43" s="13">
        <v>776</v>
      </c>
      <c r="M43" s="13">
        <v>3881</v>
      </c>
      <c r="N43" s="14">
        <v>0.20211436308717842</v>
      </c>
      <c r="O43" s="14">
        <v>0.67285020804438278</v>
      </c>
      <c r="P43" s="16">
        <v>130</v>
      </c>
      <c r="Q43" s="13">
        <v>611</v>
      </c>
      <c r="R43" s="13">
        <v>2988</v>
      </c>
      <c r="S43" s="14">
        <v>0.27818638860441297</v>
      </c>
      <c r="T43" s="14">
        <v>0.51803051317614424</v>
      </c>
      <c r="U43" s="16">
        <v>179</v>
      </c>
      <c r="V43" s="13">
        <v>602</v>
      </c>
      <c r="W43" s="13">
        <v>3124</v>
      </c>
      <c r="X43" s="14">
        <v>0.23832773878547453</v>
      </c>
      <c r="Y43" s="14">
        <v>0.54160887656033285</v>
      </c>
      <c r="Z43" s="16">
        <v>154</v>
      </c>
      <c r="AA43" s="13">
        <v>536</v>
      </c>
      <c r="AB43" s="13">
        <v>2558</v>
      </c>
      <c r="AC43" s="14">
        <v>0.25840994039802001</v>
      </c>
      <c r="AD43" s="14">
        <v>0.44348127600554788</v>
      </c>
      <c r="AE43" s="16">
        <v>166</v>
      </c>
      <c r="AF43" s="13">
        <v>590</v>
      </c>
      <c r="AG43" s="13">
        <v>2901</v>
      </c>
      <c r="AH43" s="14">
        <v>0.25389462629091547</v>
      </c>
      <c r="AI43" s="14">
        <v>0.50294729542302363</v>
      </c>
      <c r="AJ43" s="16">
        <v>164</v>
      </c>
      <c r="AK43" s="13">
        <v>611</v>
      </c>
      <c r="AL43" s="13">
        <v>3186</v>
      </c>
      <c r="AM43" s="14">
        <v>0.30313986679352994</v>
      </c>
      <c r="AN43" s="14">
        <v>0.55235783633841884</v>
      </c>
      <c r="AO43" s="16">
        <v>195</v>
      </c>
    </row>
    <row r="44" spans="1:41" x14ac:dyDescent="0.2">
      <c r="A44" s="8" t="s">
        <v>48</v>
      </c>
      <c r="B44" s="13">
        <v>2102</v>
      </c>
      <c r="C44" s="13">
        <v>10248</v>
      </c>
      <c r="D44" s="14">
        <v>0.2758323688531209</v>
      </c>
      <c r="E44" s="15">
        <v>1</v>
      </c>
      <c r="F44" s="16">
        <v>100</v>
      </c>
      <c r="G44" s="13">
        <v>911</v>
      </c>
      <c r="H44" s="13">
        <v>4351</v>
      </c>
      <c r="I44" s="14">
        <v>0.30242580107041078</v>
      </c>
      <c r="J44" s="14">
        <v>0.42457064793130367</v>
      </c>
      <c r="K44" s="16">
        <v>110</v>
      </c>
      <c r="L44" s="13">
        <v>1296</v>
      </c>
      <c r="M44" s="13">
        <v>6445</v>
      </c>
      <c r="N44" s="14">
        <v>0.3356421206124362</v>
      </c>
      <c r="O44" s="14">
        <v>0.6289032006245121</v>
      </c>
      <c r="P44" s="16">
        <v>122</v>
      </c>
      <c r="Q44" s="13">
        <v>588</v>
      </c>
      <c r="R44" s="13">
        <v>2862</v>
      </c>
      <c r="S44" s="14">
        <v>0.26645563727772087</v>
      </c>
      <c r="T44" s="14">
        <v>0.27927400468384073</v>
      </c>
      <c r="U44" s="16">
        <v>97</v>
      </c>
      <c r="V44" s="13">
        <v>968</v>
      </c>
      <c r="W44" s="13">
        <v>5180</v>
      </c>
      <c r="X44" s="14">
        <v>0.39517851693622214</v>
      </c>
      <c r="Y44" s="14">
        <v>0.50546448087431695</v>
      </c>
      <c r="Z44" s="16">
        <v>143</v>
      </c>
      <c r="AA44" s="13">
        <v>598</v>
      </c>
      <c r="AB44" s="13">
        <v>2899</v>
      </c>
      <c r="AC44" s="14">
        <v>0.29285786443075057</v>
      </c>
      <c r="AD44" s="14">
        <v>0.28288446526151445</v>
      </c>
      <c r="AE44" s="16">
        <v>106</v>
      </c>
      <c r="AF44" s="13">
        <v>781</v>
      </c>
      <c r="AG44" s="13">
        <v>4045</v>
      </c>
      <c r="AH44" s="14">
        <v>0.35401715385961841</v>
      </c>
      <c r="AI44" s="14">
        <v>0.39471116315378613</v>
      </c>
      <c r="AJ44" s="16">
        <v>128</v>
      </c>
      <c r="AK44" s="13">
        <v>657</v>
      </c>
      <c r="AL44" s="13">
        <v>3537</v>
      </c>
      <c r="AM44" s="14">
        <v>0.33653663177925786</v>
      </c>
      <c r="AN44" s="14">
        <v>0.34514051522248246</v>
      </c>
      <c r="AO44" s="16">
        <v>122</v>
      </c>
    </row>
    <row r="45" spans="1:41" x14ac:dyDescent="0.2">
      <c r="A45" s="8" t="s">
        <v>49</v>
      </c>
      <c r="B45" s="13">
        <v>1595</v>
      </c>
      <c r="C45" s="13">
        <v>7434</v>
      </c>
      <c r="D45" s="15">
        <v>0.20009151347132129</v>
      </c>
      <c r="E45" s="15">
        <v>1</v>
      </c>
      <c r="F45" s="16">
        <v>100</v>
      </c>
      <c r="G45" s="13">
        <v>809</v>
      </c>
      <c r="H45" s="13">
        <v>3825</v>
      </c>
      <c r="I45" s="14">
        <v>0.26586501702926252</v>
      </c>
      <c r="J45" s="14">
        <v>0.51452784503631965</v>
      </c>
      <c r="K45" s="16">
        <v>133</v>
      </c>
      <c r="L45" s="13">
        <v>1062</v>
      </c>
      <c r="M45" s="13">
        <v>5062</v>
      </c>
      <c r="N45" s="14">
        <v>0.26361837308613684</v>
      </c>
      <c r="O45" s="14">
        <v>0.68092547753564703</v>
      </c>
      <c r="P45" s="16">
        <v>132</v>
      </c>
      <c r="Q45" s="13">
        <v>675</v>
      </c>
      <c r="R45" s="13">
        <v>3182</v>
      </c>
      <c r="S45" s="14">
        <v>0.29624802159947861</v>
      </c>
      <c r="T45" s="14">
        <v>0.42803336023675009</v>
      </c>
      <c r="U45" s="16">
        <v>148</v>
      </c>
      <c r="V45" s="13">
        <v>687</v>
      </c>
      <c r="W45" s="13">
        <v>3382</v>
      </c>
      <c r="X45" s="14">
        <v>0.25801037534330179</v>
      </c>
      <c r="Y45" s="14">
        <v>0.45493677697067525</v>
      </c>
      <c r="Z45" s="16">
        <v>129</v>
      </c>
      <c r="AA45" s="13">
        <v>658</v>
      </c>
      <c r="AB45" s="13">
        <v>3078</v>
      </c>
      <c r="AC45" s="14">
        <v>0.31094049904030713</v>
      </c>
      <c r="AD45" s="14">
        <v>0.41404358353510895</v>
      </c>
      <c r="AE45" s="16">
        <v>155</v>
      </c>
      <c r="AF45" s="13">
        <v>686</v>
      </c>
      <c r="AG45" s="13">
        <v>3293</v>
      </c>
      <c r="AH45" s="14">
        <v>0.28820234552774376</v>
      </c>
      <c r="AI45" s="14">
        <v>0.44296475652407857</v>
      </c>
      <c r="AJ45" s="16">
        <v>144</v>
      </c>
      <c r="AK45" s="13">
        <v>662</v>
      </c>
      <c r="AL45" s="13">
        <v>3169</v>
      </c>
      <c r="AM45" s="14">
        <v>0.3015223596574691</v>
      </c>
      <c r="AN45" s="14">
        <v>0.42628463814904494</v>
      </c>
      <c r="AO45" s="16">
        <v>151</v>
      </c>
    </row>
    <row r="46" spans="1:41" x14ac:dyDescent="0.2">
      <c r="A46" s="8" t="s">
        <v>50</v>
      </c>
      <c r="B46" s="13">
        <v>1765</v>
      </c>
      <c r="C46" s="13">
        <v>7961</v>
      </c>
      <c r="D46" s="14">
        <v>0.21427610152612173</v>
      </c>
      <c r="E46" s="15">
        <v>1</v>
      </c>
      <c r="F46" s="16">
        <v>100</v>
      </c>
      <c r="G46" s="13">
        <v>825</v>
      </c>
      <c r="H46" s="13">
        <v>3657</v>
      </c>
      <c r="I46" s="14">
        <v>0.25418780843817335</v>
      </c>
      <c r="J46" s="14">
        <v>0.45936440145710339</v>
      </c>
      <c r="K46" s="16">
        <v>119</v>
      </c>
      <c r="L46" s="13">
        <v>1090</v>
      </c>
      <c r="M46" s="13">
        <v>5091</v>
      </c>
      <c r="N46" s="14">
        <v>0.26512863243412144</v>
      </c>
      <c r="O46" s="14">
        <v>0.63949252606456475</v>
      </c>
      <c r="P46" s="16">
        <v>124</v>
      </c>
      <c r="Q46" s="13">
        <v>505</v>
      </c>
      <c r="R46" s="13">
        <v>2264</v>
      </c>
      <c r="S46" s="14">
        <v>0.2107811190764361</v>
      </c>
      <c r="T46" s="14">
        <v>0.28438638362014823</v>
      </c>
      <c r="U46" s="16">
        <v>98</v>
      </c>
      <c r="V46" s="13">
        <v>699</v>
      </c>
      <c r="W46" s="13">
        <v>3446</v>
      </c>
      <c r="X46" s="14">
        <v>0.2628928898382667</v>
      </c>
      <c r="Y46" s="14">
        <v>0.43286019344303478</v>
      </c>
      <c r="Z46" s="16">
        <v>123</v>
      </c>
      <c r="AA46" s="13">
        <v>412</v>
      </c>
      <c r="AB46" s="13">
        <v>1686</v>
      </c>
      <c r="AC46" s="15">
        <v>0.17032023436710778</v>
      </c>
      <c r="AD46" s="14">
        <v>0.21178243939203617</v>
      </c>
      <c r="AE46" s="16">
        <v>79</v>
      </c>
      <c r="AF46" s="13">
        <v>522</v>
      </c>
      <c r="AG46" s="13">
        <v>2374</v>
      </c>
      <c r="AH46" s="14">
        <v>0.20777174864344478</v>
      </c>
      <c r="AI46" s="14">
        <v>0.29820374324833565</v>
      </c>
      <c r="AJ46" s="16">
        <v>97</v>
      </c>
      <c r="AK46" s="13">
        <v>520</v>
      </c>
      <c r="AL46" s="13">
        <v>2465</v>
      </c>
      <c r="AM46" s="14">
        <v>0.23453853472882968</v>
      </c>
      <c r="AN46" s="15">
        <v>0.30963446803165434</v>
      </c>
      <c r="AO46" s="16">
        <v>109</v>
      </c>
    </row>
    <row r="47" spans="1:41" x14ac:dyDescent="0.2">
      <c r="A47" s="8" t="s">
        <v>51</v>
      </c>
      <c r="B47" s="13">
        <v>1476</v>
      </c>
      <c r="C47" s="13">
        <v>7677</v>
      </c>
      <c r="D47" s="14">
        <v>0.20663203509810782</v>
      </c>
      <c r="E47" s="15">
        <v>1</v>
      </c>
      <c r="F47" s="16">
        <v>100</v>
      </c>
      <c r="G47" s="13">
        <v>981</v>
      </c>
      <c r="H47" s="13">
        <v>5072</v>
      </c>
      <c r="I47" s="14">
        <v>0.35254048794050186</v>
      </c>
      <c r="J47" s="14">
        <v>0.66067474273804871</v>
      </c>
      <c r="K47" s="16">
        <v>171</v>
      </c>
      <c r="L47" s="13">
        <v>1129</v>
      </c>
      <c r="M47" s="13">
        <v>5957</v>
      </c>
      <c r="N47" s="15">
        <v>0.31022810123945421</v>
      </c>
      <c r="O47" s="14">
        <v>0.77595414875602453</v>
      </c>
      <c r="P47" s="16">
        <v>150</v>
      </c>
      <c r="Q47" s="13">
        <v>740</v>
      </c>
      <c r="R47" s="13">
        <v>3689</v>
      </c>
      <c r="S47" s="14">
        <v>0.34345033050926355</v>
      </c>
      <c r="T47" s="14">
        <v>0.48052624723199167</v>
      </c>
      <c r="U47" s="16">
        <v>166</v>
      </c>
      <c r="V47" s="13">
        <v>915</v>
      </c>
      <c r="W47" s="13">
        <v>4947</v>
      </c>
      <c r="X47" s="14">
        <v>0.37740311260299053</v>
      </c>
      <c r="Y47" s="14">
        <v>0.64439234075810858</v>
      </c>
      <c r="Z47" s="16">
        <v>183</v>
      </c>
      <c r="AA47" s="13">
        <v>720</v>
      </c>
      <c r="AB47" s="13">
        <v>3614</v>
      </c>
      <c r="AC47" s="14">
        <v>0.36508738256389534</v>
      </c>
      <c r="AD47" s="14">
        <v>0.47075680604402764</v>
      </c>
      <c r="AE47" s="16">
        <v>177</v>
      </c>
      <c r="AF47" s="13">
        <v>840</v>
      </c>
      <c r="AG47" s="13">
        <v>4411</v>
      </c>
      <c r="AH47" s="14">
        <v>0.38604936110624888</v>
      </c>
      <c r="AI47" s="14">
        <v>0.5745734010681256</v>
      </c>
      <c r="AJ47" s="16">
        <v>187</v>
      </c>
      <c r="AK47" s="13">
        <v>830</v>
      </c>
      <c r="AL47" s="13">
        <v>4270</v>
      </c>
      <c r="AM47" s="14">
        <v>0.40627973358705993</v>
      </c>
      <c r="AN47" s="14">
        <v>0.55620685163475314</v>
      </c>
      <c r="AO47" s="16">
        <v>197</v>
      </c>
    </row>
    <row r="48" spans="1:41" x14ac:dyDescent="0.2">
      <c r="A48" s="8" t="s">
        <v>52</v>
      </c>
      <c r="B48" s="13">
        <v>216</v>
      </c>
      <c r="C48" s="13">
        <v>1165</v>
      </c>
      <c r="D48" s="14">
        <v>3.1356821790972468E-2</v>
      </c>
      <c r="E48" s="15">
        <v>1</v>
      </c>
      <c r="F48" s="16">
        <v>100</v>
      </c>
      <c r="G48" s="13">
        <v>95</v>
      </c>
      <c r="H48" s="13">
        <v>523</v>
      </c>
      <c r="I48" s="14">
        <v>3.6352262459164522E-2</v>
      </c>
      <c r="J48" s="14">
        <v>0.44892703862660943</v>
      </c>
      <c r="K48" s="16">
        <v>116</v>
      </c>
      <c r="L48" s="13">
        <v>68</v>
      </c>
      <c r="M48" s="13">
        <v>376</v>
      </c>
      <c r="N48" s="15">
        <v>1.9581293615248411E-2</v>
      </c>
      <c r="O48" s="14">
        <v>0.32274678111587984</v>
      </c>
      <c r="P48" s="16">
        <v>62</v>
      </c>
      <c r="Q48" s="13">
        <v>86</v>
      </c>
      <c r="R48" s="13">
        <v>496</v>
      </c>
      <c r="S48" s="14">
        <v>4.6178195698724514E-2</v>
      </c>
      <c r="T48" s="14">
        <v>0.42575107296137338</v>
      </c>
      <c r="U48" s="16">
        <v>147</v>
      </c>
      <c r="V48" s="13">
        <v>112</v>
      </c>
      <c r="W48" s="13">
        <v>718</v>
      </c>
      <c r="X48" s="14">
        <v>5.4775709490387549E-2</v>
      </c>
      <c r="Y48" s="14">
        <v>0.61630901287553652</v>
      </c>
      <c r="Z48" s="16">
        <v>175</v>
      </c>
      <c r="AA48" s="17">
        <v>25</v>
      </c>
      <c r="AB48" s="17">
        <v>93</v>
      </c>
      <c r="AC48" s="18">
        <v>9.3948883725628856E-3</v>
      </c>
      <c r="AD48" s="20">
        <v>7.9828326180257508E-2</v>
      </c>
      <c r="AE48" s="19">
        <v>30</v>
      </c>
      <c r="AF48" s="13">
        <v>72</v>
      </c>
      <c r="AG48" s="13">
        <v>454</v>
      </c>
      <c r="AH48" s="15">
        <v>3.973394013653072E-2</v>
      </c>
      <c r="AI48" s="15">
        <v>0.38969957081545065</v>
      </c>
      <c r="AJ48" s="16">
        <v>127</v>
      </c>
      <c r="AK48" s="13">
        <v>111</v>
      </c>
      <c r="AL48" s="13">
        <v>697</v>
      </c>
      <c r="AM48" s="14">
        <v>6.6317792578496668E-2</v>
      </c>
      <c r="AN48" s="14">
        <v>0.59828326180257507</v>
      </c>
      <c r="AO48" s="16">
        <v>211</v>
      </c>
    </row>
    <row r="49" spans="1:41" x14ac:dyDescent="0.2">
      <c r="A49" s="8" t="s">
        <v>53</v>
      </c>
      <c r="B49" s="13">
        <v>1150</v>
      </c>
      <c r="C49" s="13">
        <v>5527</v>
      </c>
      <c r="D49" s="14">
        <v>0.1487632223508196</v>
      </c>
      <c r="E49" s="15">
        <v>1</v>
      </c>
      <c r="F49" s="16">
        <v>100</v>
      </c>
      <c r="G49" s="13">
        <v>718</v>
      </c>
      <c r="H49" s="13">
        <v>3476</v>
      </c>
      <c r="I49" s="14">
        <v>0.24160700632515467</v>
      </c>
      <c r="J49" s="14">
        <v>0.62891261081961281</v>
      </c>
      <c r="K49" s="16">
        <v>162</v>
      </c>
      <c r="L49" s="13">
        <v>881</v>
      </c>
      <c r="M49" s="13">
        <v>4428</v>
      </c>
      <c r="N49" s="14">
        <v>0.23060097906468077</v>
      </c>
      <c r="O49" s="14">
        <v>0.80115795187262528</v>
      </c>
      <c r="P49" s="16">
        <v>155</v>
      </c>
      <c r="Q49" s="13">
        <v>468</v>
      </c>
      <c r="R49" s="13">
        <v>2356</v>
      </c>
      <c r="S49" s="14">
        <v>0.21934642956894143</v>
      </c>
      <c r="T49" s="14">
        <v>0.42627103311018638</v>
      </c>
      <c r="U49" s="16">
        <v>147</v>
      </c>
      <c r="V49" s="13">
        <v>661</v>
      </c>
      <c r="W49" s="13">
        <v>3512</v>
      </c>
      <c r="X49" s="14">
        <v>0.26792798291119929</v>
      </c>
      <c r="Y49" s="14">
        <v>0.63542609010313011</v>
      </c>
      <c r="Z49" s="16">
        <v>180</v>
      </c>
      <c r="AA49" s="13">
        <v>513</v>
      </c>
      <c r="AB49" s="13">
        <v>2621</v>
      </c>
      <c r="AC49" s="14">
        <v>0.26477421961814324</v>
      </c>
      <c r="AD49" s="14">
        <v>0.47421747783607743</v>
      </c>
      <c r="AE49" s="16">
        <v>178</v>
      </c>
      <c r="AF49" s="13">
        <v>615</v>
      </c>
      <c r="AG49" s="13">
        <v>3119</v>
      </c>
      <c r="AH49" s="14">
        <v>0.27297391913180463</v>
      </c>
      <c r="AI49" s="14">
        <v>0.56432060792473315</v>
      </c>
      <c r="AJ49" s="16">
        <v>183</v>
      </c>
      <c r="AK49" s="13">
        <v>503</v>
      </c>
      <c r="AL49" s="13">
        <v>2693</v>
      </c>
      <c r="AM49" s="14">
        <v>0.25623215984776404</v>
      </c>
      <c r="AN49" s="14">
        <v>0.48724443640311199</v>
      </c>
      <c r="AO49" s="16">
        <v>172</v>
      </c>
    </row>
    <row r="50" spans="1:41" x14ac:dyDescent="0.2">
      <c r="A50" s="8" t="s">
        <v>54</v>
      </c>
      <c r="B50" s="13">
        <v>1079</v>
      </c>
      <c r="C50" s="13">
        <v>5395</v>
      </c>
      <c r="D50" s="14">
        <v>0.14521034640540467</v>
      </c>
      <c r="E50" s="15">
        <v>1</v>
      </c>
      <c r="F50" s="16">
        <v>100</v>
      </c>
      <c r="G50" s="13">
        <v>586</v>
      </c>
      <c r="H50" s="13">
        <v>2721</v>
      </c>
      <c r="I50" s="14">
        <v>0.18912907485924793</v>
      </c>
      <c r="J50" s="14">
        <v>0.5043558850787766</v>
      </c>
      <c r="K50" s="16">
        <v>130</v>
      </c>
      <c r="L50" s="13">
        <v>790</v>
      </c>
      <c r="M50" s="13">
        <v>3980</v>
      </c>
      <c r="N50" s="14">
        <v>0.20727007603374648</v>
      </c>
      <c r="O50" s="14">
        <v>0.73772011121408709</v>
      </c>
      <c r="P50" s="16">
        <v>143</v>
      </c>
      <c r="Q50" s="13">
        <v>637</v>
      </c>
      <c r="R50" s="13">
        <v>3147</v>
      </c>
      <c r="S50" s="14">
        <v>0.29298947956428639</v>
      </c>
      <c r="T50" s="14">
        <v>0.58331788693234476</v>
      </c>
      <c r="U50" s="16">
        <v>202</v>
      </c>
      <c r="V50" s="13">
        <v>692</v>
      </c>
      <c r="W50" s="13">
        <v>3690</v>
      </c>
      <c r="X50" s="14">
        <v>0.28150747635032042</v>
      </c>
      <c r="Y50" s="14">
        <v>0.68396663577386474</v>
      </c>
      <c r="Z50" s="16">
        <v>194</v>
      </c>
      <c r="AA50" s="13">
        <v>569</v>
      </c>
      <c r="AB50" s="13">
        <v>2810</v>
      </c>
      <c r="AC50" s="14">
        <v>0.28386705727851297</v>
      </c>
      <c r="AD50" s="14">
        <v>0.5208526413345691</v>
      </c>
      <c r="AE50" s="16">
        <v>195</v>
      </c>
      <c r="AF50" s="13">
        <v>656</v>
      </c>
      <c r="AG50" s="13">
        <v>3310</v>
      </c>
      <c r="AH50" s="15">
        <v>0.28969018029056537</v>
      </c>
      <c r="AI50" s="14">
        <v>0.61353104726598706</v>
      </c>
      <c r="AJ50" s="16">
        <v>199</v>
      </c>
      <c r="AK50" s="13">
        <v>654</v>
      </c>
      <c r="AL50" s="13">
        <v>3375</v>
      </c>
      <c r="AM50" s="14">
        <v>0.32112274024738346</v>
      </c>
      <c r="AN50" s="14">
        <v>0.62557924003707133</v>
      </c>
      <c r="AO50" s="16">
        <v>221</v>
      </c>
    </row>
    <row r="51" spans="1:41" x14ac:dyDescent="0.2">
      <c r="A51" s="8" t="s">
        <v>55</v>
      </c>
      <c r="B51" s="13">
        <v>978</v>
      </c>
      <c r="C51" s="13">
        <v>4621</v>
      </c>
      <c r="D51" s="14">
        <v>0.12437757381638091</v>
      </c>
      <c r="E51" s="15">
        <v>1</v>
      </c>
      <c r="F51" s="16">
        <v>100</v>
      </c>
      <c r="G51" s="13">
        <v>604</v>
      </c>
      <c r="H51" s="13">
        <v>2738</v>
      </c>
      <c r="I51" s="15">
        <v>0.19031069715715576</v>
      </c>
      <c r="J51" s="14">
        <v>0.59251244319411378</v>
      </c>
      <c r="K51" s="16">
        <v>153</v>
      </c>
      <c r="L51" s="13">
        <v>779</v>
      </c>
      <c r="M51" s="13">
        <v>3650</v>
      </c>
      <c r="N51" s="15">
        <v>0.19008436621185293</v>
      </c>
      <c r="O51" s="15">
        <v>0.78987232200822333</v>
      </c>
      <c r="P51" s="16">
        <v>153</v>
      </c>
      <c r="Q51" s="13">
        <v>567</v>
      </c>
      <c r="R51" s="13">
        <v>2742</v>
      </c>
      <c r="S51" s="14">
        <v>0.25528349315706172</v>
      </c>
      <c r="T51" s="14">
        <v>0.59337805669768451</v>
      </c>
      <c r="U51" s="16">
        <v>205</v>
      </c>
      <c r="V51" s="13">
        <v>641</v>
      </c>
      <c r="W51" s="13">
        <v>3186</v>
      </c>
      <c r="X51" s="14">
        <v>0.24305767470247178</v>
      </c>
      <c r="Y51" s="14">
        <v>0.68946115559402732</v>
      </c>
      <c r="Z51" s="16">
        <v>195</v>
      </c>
      <c r="AA51" s="13">
        <v>549</v>
      </c>
      <c r="AB51" s="13">
        <v>2623</v>
      </c>
      <c r="AC51" s="14">
        <v>0.26497626022830589</v>
      </c>
      <c r="AD51" s="14">
        <v>0.56762605496645746</v>
      </c>
      <c r="AE51" s="16">
        <v>213</v>
      </c>
      <c r="AF51" s="13">
        <v>550</v>
      </c>
      <c r="AG51" s="13">
        <v>2580</v>
      </c>
      <c r="AH51" s="14">
        <v>0.22580080518116577</v>
      </c>
      <c r="AI51" s="14">
        <v>0.55832070980307291</v>
      </c>
      <c r="AJ51" s="16">
        <v>182</v>
      </c>
      <c r="AK51" s="13">
        <v>507</v>
      </c>
      <c r="AL51" s="13">
        <v>2595</v>
      </c>
      <c r="AM51" s="14">
        <v>0.24690770694576594</v>
      </c>
      <c r="AN51" s="14">
        <v>0.56156676044146292</v>
      </c>
      <c r="AO51" s="16">
        <v>199</v>
      </c>
    </row>
    <row r="52" spans="1:41" x14ac:dyDescent="0.2">
      <c r="A52" s="8" t="s">
        <v>56</v>
      </c>
      <c r="B52" s="13">
        <v>1805</v>
      </c>
      <c r="C52" s="13">
        <v>8376</v>
      </c>
      <c r="D52" s="14">
        <v>0.2254461281726913</v>
      </c>
      <c r="E52" s="15">
        <v>1</v>
      </c>
      <c r="F52" s="16">
        <v>100</v>
      </c>
      <c r="G52" s="13">
        <v>957</v>
      </c>
      <c r="H52" s="13">
        <v>4217</v>
      </c>
      <c r="I52" s="14">
        <v>0.29311183707513727</v>
      </c>
      <c r="J52" s="14">
        <v>0.50346227316141356</v>
      </c>
      <c r="K52" s="16">
        <v>130</v>
      </c>
      <c r="L52" s="13">
        <v>1310</v>
      </c>
      <c r="M52" s="13">
        <v>6390</v>
      </c>
      <c r="N52" s="14">
        <v>0.3327778356421206</v>
      </c>
      <c r="O52" s="14">
        <v>0.7628939828080229</v>
      </c>
      <c r="P52" s="16">
        <v>148</v>
      </c>
      <c r="Q52" s="13">
        <v>742</v>
      </c>
      <c r="R52" s="13">
        <v>3667</v>
      </c>
      <c r="S52" s="14">
        <v>0.34140210408714272</v>
      </c>
      <c r="T52" s="14">
        <v>0.43779847182425979</v>
      </c>
      <c r="U52" s="16">
        <v>151</v>
      </c>
      <c r="V52" s="13">
        <v>938</v>
      </c>
      <c r="W52" s="13">
        <v>4877</v>
      </c>
      <c r="X52" s="14">
        <v>0.37206286237412267</v>
      </c>
      <c r="Y52" s="14">
        <v>0.58225883476599805</v>
      </c>
      <c r="Z52" s="16">
        <v>165</v>
      </c>
      <c r="AA52" s="13">
        <v>617</v>
      </c>
      <c r="AB52" s="13">
        <v>2905</v>
      </c>
      <c r="AC52" s="14">
        <v>0.29346398626123849</v>
      </c>
      <c r="AD52" s="14">
        <v>0.34682425978987586</v>
      </c>
      <c r="AE52" s="16">
        <v>130</v>
      </c>
      <c r="AF52" s="13">
        <v>770</v>
      </c>
      <c r="AG52" s="13">
        <v>3828</v>
      </c>
      <c r="AH52" s="14">
        <v>0.3350253807106599</v>
      </c>
      <c r="AI52" s="14">
        <v>0.45702005730659023</v>
      </c>
      <c r="AJ52" s="16">
        <v>149</v>
      </c>
      <c r="AK52" s="13">
        <v>723</v>
      </c>
      <c r="AL52" s="13">
        <v>3584</v>
      </c>
      <c r="AM52" s="14">
        <v>0.34100856327307327</v>
      </c>
      <c r="AN52" s="14">
        <v>0.42788920725883478</v>
      </c>
      <c r="AO52" s="16">
        <v>151</v>
      </c>
    </row>
    <row r="53" spans="1:41" x14ac:dyDescent="0.2">
      <c r="A53" s="8" t="s">
        <v>57</v>
      </c>
      <c r="B53" s="13">
        <v>1852</v>
      </c>
      <c r="C53" s="13">
        <v>8403</v>
      </c>
      <c r="D53" s="14">
        <v>0.22617285279788982</v>
      </c>
      <c r="E53" s="15">
        <v>1</v>
      </c>
      <c r="F53" s="16">
        <v>100</v>
      </c>
      <c r="G53" s="13">
        <v>960</v>
      </c>
      <c r="H53" s="13">
        <v>4366</v>
      </c>
      <c r="I53" s="14">
        <v>0.30346840898032945</v>
      </c>
      <c r="J53" s="15">
        <v>0.51957634178269663</v>
      </c>
      <c r="K53" s="16">
        <v>134</v>
      </c>
      <c r="L53" s="13">
        <v>1414</v>
      </c>
      <c r="M53" s="13">
        <v>6498</v>
      </c>
      <c r="N53" s="14">
        <v>0.33840224976564942</v>
      </c>
      <c r="O53" s="14">
        <v>0.77329525169582292</v>
      </c>
      <c r="P53" s="16">
        <v>150</v>
      </c>
      <c r="Q53" s="13">
        <v>601</v>
      </c>
      <c r="R53" s="13">
        <v>2687</v>
      </c>
      <c r="S53" s="15">
        <v>0.25016292710175964</v>
      </c>
      <c r="T53" s="15">
        <v>0.31976674997024873</v>
      </c>
      <c r="U53" s="16">
        <v>111</v>
      </c>
      <c r="V53" s="13">
        <v>742</v>
      </c>
      <c r="W53" s="13">
        <v>3635</v>
      </c>
      <c r="X53" s="14">
        <v>0.27731156545620994</v>
      </c>
      <c r="Y53" s="14">
        <v>0.43258360109484706</v>
      </c>
      <c r="Z53" s="16">
        <v>123</v>
      </c>
      <c r="AA53" s="13">
        <v>480</v>
      </c>
      <c r="AB53" s="13">
        <v>2081</v>
      </c>
      <c r="AC53" s="15">
        <v>0.21022325487422971</v>
      </c>
      <c r="AD53" s="14">
        <v>0.24764964893490421</v>
      </c>
      <c r="AE53" s="16">
        <v>93</v>
      </c>
      <c r="AF53" s="13">
        <v>572</v>
      </c>
      <c r="AG53" s="13">
        <v>2678</v>
      </c>
      <c r="AH53" s="14">
        <v>0.23437773499037284</v>
      </c>
      <c r="AI53" s="14">
        <v>0.31869570391526836</v>
      </c>
      <c r="AJ53" s="16">
        <v>104</v>
      </c>
      <c r="AK53" s="13">
        <v>534</v>
      </c>
      <c r="AL53" s="13">
        <v>2418</v>
      </c>
      <c r="AM53" s="15">
        <v>0.23006660323501427</v>
      </c>
      <c r="AN53" s="14">
        <v>0.28775437343805782</v>
      </c>
      <c r="AO53" s="16">
        <v>102</v>
      </c>
    </row>
    <row r="54" spans="1:41" x14ac:dyDescent="0.2">
      <c r="A54" s="8" t="s">
        <v>58</v>
      </c>
      <c r="B54" s="13">
        <v>1609</v>
      </c>
      <c r="C54" s="13">
        <v>7470</v>
      </c>
      <c r="D54" s="14">
        <v>0.20106047963825263</v>
      </c>
      <c r="E54" s="15">
        <v>1</v>
      </c>
      <c r="F54" s="16">
        <v>100</v>
      </c>
      <c r="G54" s="13">
        <v>858</v>
      </c>
      <c r="H54" s="13">
        <v>4159</v>
      </c>
      <c r="I54" s="14">
        <v>0.28908041982345173</v>
      </c>
      <c r="J54" s="14">
        <v>0.55676037483266394</v>
      </c>
      <c r="K54" s="16">
        <v>144</v>
      </c>
      <c r="L54" s="13">
        <v>1204</v>
      </c>
      <c r="M54" s="13">
        <v>5703</v>
      </c>
      <c r="N54" s="14">
        <v>0.29700031246745129</v>
      </c>
      <c r="O54" s="14">
        <v>0.76345381526104417</v>
      </c>
      <c r="P54" s="16">
        <v>148</v>
      </c>
      <c r="Q54" s="13">
        <v>578</v>
      </c>
      <c r="R54" s="13">
        <v>2935</v>
      </c>
      <c r="S54" s="14">
        <v>0.27325202495112189</v>
      </c>
      <c r="T54" s="14">
        <v>0.392904953145917</v>
      </c>
      <c r="U54" s="16">
        <v>136</v>
      </c>
      <c r="V54" s="13">
        <v>765</v>
      </c>
      <c r="W54" s="13">
        <v>4005</v>
      </c>
      <c r="X54" s="14">
        <v>0.30553860238022584</v>
      </c>
      <c r="Y54" s="14">
        <v>0.53614457831325302</v>
      </c>
      <c r="Z54" s="16">
        <v>152</v>
      </c>
      <c r="AA54" s="13">
        <v>445</v>
      </c>
      <c r="AB54" s="13">
        <v>2104</v>
      </c>
      <c r="AC54" s="14">
        <v>0.2125467218911001</v>
      </c>
      <c r="AD54" s="14">
        <v>0.28165997322623831</v>
      </c>
      <c r="AE54" s="16">
        <v>106</v>
      </c>
      <c r="AF54" s="13">
        <v>651</v>
      </c>
      <c r="AG54" s="13">
        <v>3310</v>
      </c>
      <c r="AH54" s="15">
        <v>0.28969018029056537</v>
      </c>
      <c r="AI54" s="14">
        <v>0.44310575635876842</v>
      </c>
      <c r="AJ54" s="16">
        <v>144</v>
      </c>
      <c r="AK54" s="13">
        <v>669</v>
      </c>
      <c r="AL54" s="13">
        <v>3451</v>
      </c>
      <c r="AM54" s="14">
        <v>0.32835394862036155</v>
      </c>
      <c r="AN54" s="14">
        <v>0.46198125836680054</v>
      </c>
      <c r="AO54" s="16">
        <v>163</v>
      </c>
    </row>
    <row r="55" spans="1:41" x14ac:dyDescent="0.2">
      <c r="A55" s="8" t="s">
        <v>59</v>
      </c>
      <c r="B55" s="13">
        <v>1701</v>
      </c>
      <c r="C55" s="13">
        <v>7971</v>
      </c>
      <c r="D55" s="14">
        <v>0.21454525879471376</v>
      </c>
      <c r="E55" s="15">
        <v>1</v>
      </c>
      <c r="F55" s="16">
        <v>100</v>
      </c>
      <c r="G55" s="13">
        <v>929</v>
      </c>
      <c r="H55" s="13">
        <v>4364</v>
      </c>
      <c r="I55" s="14">
        <v>0.30332939459234032</v>
      </c>
      <c r="J55" s="14">
        <v>0.54748463179023965</v>
      </c>
      <c r="K55" s="16">
        <v>141</v>
      </c>
      <c r="L55" s="13">
        <v>1212</v>
      </c>
      <c r="M55" s="13">
        <v>5797</v>
      </c>
      <c r="N55" s="14">
        <v>0.30189563587126339</v>
      </c>
      <c r="O55" s="14">
        <v>0.72726132229331331</v>
      </c>
      <c r="P55" s="16">
        <v>141</v>
      </c>
      <c r="Q55" s="13">
        <v>610</v>
      </c>
      <c r="R55" s="13">
        <v>2974</v>
      </c>
      <c r="S55" s="14">
        <v>0.27688297179033611</v>
      </c>
      <c r="T55" s="14">
        <v>0.37310249654999372</v>
      </c>
      <c r="U55" s="16">
        <v>129</v>
      </c>
      <c r="V55" s="13">
        <v>727</v>
      </c>
      <c r="W55" s="13">
        <v>3810</v>
      </c>
      <c r="X55" s="14">
        <v>0.29066219102837959</v>
      </c>
      <c r="Y55" s="14">
        <v>0.47798268724124954</v>
      </c>
      <c r="Z55" s="16">
        <v>135</v>
      </c>
      <c r="AA55" s="13">
        <v>595</v>
      </c>
      <c r="AB55" s="13">
        <v>2859</v>
      </c>
      <c r="AC55" s="14">
        <v>0.28881705222749771</v>
      </c>
      <c r="AD55" s="14">
        <v>0.35867519759126837</v>
      </c>
      <c r="AE55" s="16">
        <v>135</v>
      </c>
      <c r="AF55" s="13">
        <v>658</v>
      </c>
      <c r="AG55" s="13">
        <v>3171</v>
      </c>
      <c r="AH55" s="14">
        <v>0.27752494311220022</v>
      </c>
      <c r="AI55" s="14">
        <v>0.39781708694015805</v>
      </c>
      <c r="AJ55" s="16">
        <v>129</v>
      </c>
      <c r="AK55" s="13">
        <v>616</v>
      </c>
      <c r="AL55" s="13">
        <v>3161</v>
      </c>
      <c r="AM55" s="14">
        <v>0.30076117982873452</v>
      </c>
      <c r="AN55" s="14">
        <v>0.39656253920461676</v>
      </c>
      <c r="AO55" s="16">
        <v>140</v>
      </c>
    </row>
    <row r="56" spans="1:41" x14ac:dyDescent="0.2">
      <c r="A56" s="8" t="s">
        <v>60</v>
      </c>
      <c r="B56" s="13">
        <v>1685</v>
      </c>
      <c r="C56" s="13">
        <v>7217</v>
      </c>
      <c r="D56" s="14">
        <v>0.19425080074287407</v>
      </c>
      <c r="E56" s="15">
        <v>1</v>
      </c>
      <c r="F56" s="16">
        <v>100</v>
      </c>
      <c r="G56" s="13">
        <v>922</v>
      </c>
      <c r="H56" s="13">
        <v>4078</v>
      </c>
      <c r="I56" s="14">
        <v>0.28345033710989087</v>
      </c>
      <c r="J56" s="14">
        <v>0.56505473188305388</v>
      </c>
      <c r="K56" s="16">
        <v>146</v>
      </c>
      <c r="L56" s="13">
        <v>1264</v>
      </c>
      <c r="M56" s="13">
        <v>5380</v>
      </c>
      <c r="N56" s="15">
        <v>0.2801791480054161</v>
      </c>
      <c r="O56" s="14">
        <v>0.74546210336704999</v>
      </c>
      <c r="P56" s="16">
        <v>144</v>
      </c>
      <c r="Q56" s="13">
        <v>409</v>
      </c>
      <c r="R56" s="13">
        <v>1865</v>
      </c>
      <c r="S56" s="14">
        <v>0.17363373987524439</v>
      </c>
      <c r="T56" s="14">
        <v>0.25841762505196064</v>
      </c>
      <c r="U56" s="16">
        <v>89</v>
      </c>
      <c r="V56" s="13">
        <v>638</v>
      </c>
      <c r="W56" s="13">
        <v>2932</v>
      </c>
      <c r="X56" s="14">
        <v>0.22368019530057981</v>
      </c>
      <c r="Y56" s="14">
        <v>0.4062629901621172</v>
      </c>
      <c r="Z56" s="16">
        <v>115</v>
      </c>
      <c r="AA56" s="13">
        <v>374</v>
      </c>
      <c r="AB56" s="13">
        <v>1550</v>
      </c>
      <c r="AC56" s="14">
        <v>0.15658147287604809</v>
      </c>
      <c r="AD56" s="14">
        <v>0.21477068033809063</v>
      </c>
      <c r="AE56" s="16">
        <v>81</v>
      </c>
      <c r="AF56" s="13">
        <v>456</v>
      </c>
      <c r="AG56" s="13">
        <v>2092</v>
      </c>
      <c r="AH56" s="14">
        <v>0.18309119551899178</v>
      </c>
      <c r="AI56" s="15">
        <v>0.28987113759179717</v>
      </c>
      <c r="AJ56" s="16">
        <v>94</v>
      </c>
      <c r="AK56" s="13">
        <v>421</v>
      </c>
      <c r="AL56" s="13">
        <v>1841</v>
      </c>
      <c r="AM56" s="14">
        <v>0.17516650808753567</v>
      </c>
      <c r="AN56" s="14">
        <v>0.25509214354995152</v>
      </c>
      <c r="AO56" s="16">
        <v>90</v>
      </c>
    </row>
    <row r="57" spans="1:41" x14ac:dyDescent="0.2">
      <c r="A57" s="8" t="s">
        <v>61</v>
      </c>
      <c r="B57" s="13">
        <v>931</v>
      </c>
      <c r="C57" s="13">
        <v>4376</v>
      </c>
      <c r="D57" s="14">
        <v>0.11778322073587598</v>
      </c>
      <c r="E57" s="15">
        <v>1</v>
      </c>
      <c r="F57" s="16">
        <v>100</v>
      </c>
      <c r="G57" s="13">
        <v>535</v>
      </c>
      <c r="H57" s="13">
        <v>2457</v>
      </c>
      <c r="I57" s="14">
        <v>0.17077917564467923</v>
      </c>
      <c r="J57" s="14">
        <v>0.5614716636197441</v>
      </c>
      <c r="K57" s="16">
        <v>145</v>
      </c>
      <c r="L57" s="13">
        <v>733</v>
      </c>
      <c r="M57" s="13">
        <v>3454</v>
      </c>
      <c r="N57" s="15">
        <v>0.17987709613581918</v>
      </c>
      <c r="O57" s="14">
        <v>0.78930530164533819</v>
      </c>
      <c r="P57" s="16">
        <v>153</v>
      </c>
      <c r="Q57" s="13">
        <v>453</v>
      </c>
      <c r="R57" s="13">
        <v>2275</v>
      </c>
      <c r="S57" s="14">
        <v>0.21180523228749651</v>
      </c>
      <c r="T57" s="15">
        <v>0.51988117001828149</v>
      </c>
      <c r="U57" s="16">
        <v>180</v>
      </c>
      <c r="V57" s="13">
        <v>592</v>
      </c>
      <c r="W57" s="13">
        <v>3151</v>
      </c>
      <c r="X57" s="15">
        <v>0.24038754958803785</v>
      </c>
      <c r="Y57" s="15">
        <v>0.72006398537477145</v>
      </c>
      <c r="Z57" s="16">
        <v>204</v>
      </c>
      <c r="AA57" s="13">
        <v>486</v>
      </c>
      <c r="AB57" s="13">
        <v>2384</v>
      </c>
      <c r="AC57" s="14">
        <v>0.24083240731387009</v>
      </c>
      <c r="AD57" s="14">
        <v>0.54478976234003651</v>
      </c>
      <c r="AE57" s="16">
        <v>204</v>
      </c>
      <c r="AF57" s="13">
        <v>478</v>
      </c>
      <c r="AG57" s="13">
        <v>2281</v>
      </c>
      <c r="AH57" s="15">
        <v>0.19963241729389111</v>
      </c>
      <c r="AI57" s="14">
        <v>0.5212522851919561</v>
      </c>
      <c r="AJ57" s="16">
        <v>169</v>
      </c>
      <c r="AK57" s="13">
        <v>450</v>
      </c>
      <c r="AL57" s="13">
        <v>2148</v>
      </c>
      <c r="AM57" s="14">
        <v>0.20437678401522361</v>
      </c>
      <c r="AN57" s="14">
        <v>0.49085923217550276</v>
      </c>
      <c r="AO57" s="16">
        <v>174</v>
      </c>
    </row>
    <row r="58" spans="1:41" x14ac:dyDescent="0.2">
      <c r="A58" s="8" t="s">
        <v>62</v>
      </c>
      <c r="B58" s="13">
        <v>314</v>
      </c>
      <c r="C58" s="13">
        <v>1362</v>
      </c>
      <c r="D58" s="14">
        <v>3.6659219982235619E-2</v>
      </c>
      <c r="E58" s="15">
        <v>1</v>
      </c>
      <c r="F58" s="16">
        <v>100</v>
      </c>
      <c r="G58" s="13">
        <v>189</v>
      </c>
      <c r="H58" s="13">
        <v>858</v>
      </c>
      <c r="I58" s="15">
        <v>5.9637172447348299E-2</v>
      </c>
      <c r="J58" s="15">
        <v>0.62995594713656389</v>
      </c>
      <c r="K58" s="16">
        <v>163</v>
      </c>
      <c r="L58" s="13">
        <v>231</v>
      </c>
      <c r="M58" s="13">
        <v>1125</v>
      </c>
      <c r="N58" s="14">
        <v>5.8587647120091658E-2</v>
      </c>
      <c r="O58" s="14">
        <v>0.82599118942731276</v>
      </c>
      <c r="P58" s="16">
        <v>160</v>
      </c>
      <c r="Q58" s="13">
        <v>145</v>
      </c>
      <c r="R58" s="13">
        <v>686</v>
      </c>
      <c r="S58" s="14">
        <v>6.3867423889768182E-2</v>
      </c>
      <c r="T58" s="14">
        <v>0.50367107195301031</v>
      </c>
      <c r="U58" s="16">
        <v>174</v>
      </c>
      <c r="V58" s="13">
        <v>114</v>
      </c>
      <c r="W58" s="13">
        <v>605</v>
      </c>
      <c r="X58" s="14">
        <v>4.6155019835215139E-2</v>
      </c>
      <c r="Y58" s="14">
        <v>0.44419970631424377</v>
      </c>
      <c r="Z58" s="16">
        <v>126</v>
      </c>
      <c r="AA58" s="13">
        <v>163</v>
      </c>
      <c r="AB58" s="13">
        <v>819</v>
      </c>
      <c r="AC58" s="14">
        <v>8.2735629861602183E-2</v>
      </c>
      <c r="AD58" s="14">
        <v>0.60132158590308371</v>
      </c>
      <c r="AE58" s="16">
        <v>226</v>
      </c>
      <c r="AF58" s="13">
        <v>152</v>
      </c>
      <c r="AG58" s="13">
        <v>711</v>
      </c>
      <c r="AH58" s="14">
        <v>6.2226500962716612E-2</v>
      </c>
      <c r="AI58" s="14">
        <v>0.52202643171806162</v>
      </c>
      <c r="AJ58" s="16">
        <v>170</v>
      </c>
      <c r="AK58" s="13">
        <v>155</v>
      </c>
      <c r="AL58" s="13">
        <v>706</v>
      </c>
      <c r="AM58" s="14">
        <v>6.717411988582303E-2</v>
      </c>
      <c r="AN58" s="14">
        <v>0.51835535976505143</v>
      </c>
      <c r="AO58" s="16">
        <v>183</v>
      </c>
    </row>
    <row r="59" spans="1:41" x14ac:dyDescent="0.2">
      <c r="A59" s="8" t="s">
        <v>63</v>
      </c>
      <c r="B59" s="13">
        <v>2571</v>
      </c>
      <c r="C59" s="13">
        <v>11819</v>
      </c>
      <c r="D59" s="14">
        <v>0.31811697574893011</v>
      </c>
      <c r="E59" s="15">
        <v>1</v>
      </c>
      <c r="F59" s="16">
        <v>100</v>
      </c>
      <c r="G59" s="13">
        <v>352</v>
      </c>
      <c r="H59" s="13">
        <v>1759</v>
      </c>
      <c r="I59" s="14">
        <v>0.12226315423646347</v>
      </c>
      <c r="J59" s="14">
        <v>0.14882815805059649</v>
      </c>
      <c r="K59" s="16">
        <v>38</v>
      </c>
      <c r="L59" s="13">
        <v>247</v>
      </c>
      <c r="M59" s="13">
        <v>1195</v>
      </c>
      <c r="N59" s="14">
        <v>6.223310071867514E-2</v>
      </c>
      <c r="O59" s="14">
        <v>0.10110838480412894</v>
      </c>
      <c r="P59" s="16">
        <v>20</v>
      </c>
      <c r="Q59" s="13">
        <v>194</v>
      </c>
      <c r="R59" s="13">
        <v>1100</v>
      </c>
      <c r="S59" s="14">
        <v>0.10241132110604227</v>
      </c>
      <c r="T59" s="14">
        <v>9.3070479736018272E-2</v>
      </c>
      <c r="U59" s="16">
        <v>32</v>
      </c>
      <c r="V59" s="13">
        <v>270</v>
      </c>
      <c r="W59" s="13">
        <v>1394</v>
      </c>
      <c r="X59" s="14">
        <v>0.10634726884345438</v>
      </c>
      <c r="Y59" s="14">
        <v>0.11794568068364499</v>
      </c>
      <c r="Z59" s="16">
        <v>33</v>
      </c>
      <c r="AA59" s="13">
        <v>188</v>
      </c>
      <c r="AB59" s="13">
        <v>971</v>
      </c>
      <c r="AC59" s="14">
        <v>9.8090716233963024E-2</v>
      </c>
      <c r="AD59" s="14">
        <v>8.2155850748794321E-2</v>
      </c>
      <c r="AE59" s="16">
        <v>31</v>
      </c>
      <c r="AF59" s="13">
        <v>222</v>
      </c>
      <c r="AG59" s="13">
        <v>1186</v>
      </c>
      <c r="AH59" s="14">
        <v>0.1037983546297917</v>
      </c>
      <c r="AI59" s="15">
        <v>0.10034689906083424</v>
      </c>
      <c r="AJ59" s="16">
        <v>33</v>
      </c>
      <c r="AK59" s="13">
        <v>239</v>
      </c>
      <c r="AL59" s="13">
        <v>1269</v>
      </c>
      <c r="AM59" s="14">
        <v>0.12074215033301618</v>
      </c>
      <c r="AN59" s="14">
        <v>0.10736948980455199</v>
      </c>
      <c r="AO59" s="16">
        <v>38</v>
      </c>
    </row>
    <row r="60" spans="1:41" x14ac:dyDescent="0.2">
      <c r="A60" s="8" t="s">
        <v>64</v>
      </c>
      <c r="B60" s="13">
        <v>4473</v>
      </c>
      <c r="C60" s="13">
        <v>21403</v>
      </c>
      <c r="D60" s="14">
        <v>0.57607730196753959</v>
      </c>
      <c r="E60" s="15">
        <v>1</v>
      </c>
      <c r="F60" s="16">
        <v>100</v>
      </c>
      <c r="G60" s="13">
        <v>2043</v>
      </c>
      <c r="H60" s="13">
        <v>9281</v>
      </c>
      <c r="I60" s="14">
        <v>0.64509626746368254</v>
      </c>
      <c r="J60" s="14">
        <v>0.43363079942064198</v>
      </c>
      <c r="K60" s="16">
        <v>112</v>
      </c>
      <c r="L60" s="13">
        <v>2780</v>
      </c>
      <c r="M60" s="13">
        <v>13059</v>
      </c>
      <c r="N60" s="15">
        <v>0.68008540777002391</v>
      </c>
      <c r="O60" s="15">
        <v>0.6101481100780265</v>
      </c>
      <c r="P60" s="16">
        <v>118</v>
      </c>
      <c r="Q60" s="13">
        <v>1633</v>
      </c>
      <c r="R60" s="13">
        <v>8081</v>
      </c>
      <c r="S60" s="14">
        <v>0.75235080532538867</v>
      </c>
      <c r="T60" s="14">
        <v>0.37756389291220854</v>
      </c>
      <c r="U60" s="16">
        <v>131</v>
      </c>
      <c r="V60" s="13">
        <v>1944</v>
      </c>
      <c r="W60" s="13">
        <v>9842</v>
      </c>
      <c r="X60" s="14">
        <v>0.75083918217882206</v>
      </c>
      <c r="Y60" s="15">
        <v>0.45984207821333456</v>
      </c>
      <c r="Z60" s="16">
        <v>130</v>
      </c>
      <c r="AA60" s="13">
        <v>1513</v>
      </c>
      <c r="AB60" s="13">
        <v>7204</v>
      </c>
      <c r="AC60" s="14">
        <v>0.72775027780583901</v>
      </c>
      <c r="AD60" s="14">
        <v>0.33658832873896183</v>
      </c>
      <c r="AE60" s="16">
        <v>126</v>
      </c>
      <c r="AF60" s="13">
        <v>1658</v>
      </c>
      <c r="AG60" s="13">
        <v>8075</v>
      </c>
      <c r="AH60" s="14">
        <v>0.70672151234027658</v>
      </c>
      <c r="AI60" s="14">
        <v>0.37728355837966643</v>
      </c>
      <c r="AJ60" s="16">
        <v>123</v>
      </c>
      <c r="AK60" s="13">
        <v>1595</v>
      </c>
      <c r="AL60" s="13">
        <v>7849</v>
      </c>
      <c r="AM60" s="14">
        <v>0.74681255946717418</v>
      </c>
      <c r="AN60" s="14">
        <v>0.36672429098724479</v>
      </c>
      <c r="AO60" s="16">
        <v>130</v>
      </c>
    </row>
    <row r="61" spans="1:41" x14ac:dyDescent="0.2">
      <c r="A61" s="8" t="s">
        <v>65</v>
      </c>
      <c r="B61" s="13">
        <v>1390</v>
      </c>
      <c r="C61" s="13">
        <v>6932</v>
      </c>
      <c r="D61" s="14">
        <v>0.18657981858800096</v>
      </c>
      <c r="E61" s="15">
        <v>1</v>
      </c>
      <c r="F61" s="16">
        <v>100</v>
      </c>
      <c r="G61" s="13">
        <v>798</v>
      </c>
      <c r="H61" s="13">
        <v>4069</v>
      </c>
      <c r="I61" s="14">
        <v>0.28282477236393966</v>
      </c>
      <c r="J61" s="14">
        <v>0.58698788228505483</v>
      </c>
      <c r="K61" s="16">
        <v>152</v>
      </c>
      <c r="L61" s="13">
        <v>988</v>
      </c>
      <c r="M61" s="13">
        <v>5045</v>
      </c>
      <c r="N61" s="14">
        <v>0.26273304864076658</v>
      </c>
      <c r="O61" s="14">
        <v>0.72778418926716681</v>
      </c>
      <c r="P61" s="16">
        <v>141</v>
      </c>
      <c r="Q61" s="13">
        <v>591</v>
      </c>
      <c r="R61" s="13">
        <v>3024</v>
      </c>
      <c r="S61" s="14">
        <v>0.28153803184061077</v>
      </c>
      <c r="T61" s="14">
        <v>0.43623773802654359</v>
      </c>
      <c r="U61" s="16">
        <v>151</v>
      </c>
      <c r="V61" s="13">
        <v>711</v>
      </c>
      <c r="W61" s="13">
        <v>3738</v>
      </c>
      <c r="X61" s="14">
        <v>0.2851693622215441</v>
      </c>
      <c r="Y61" s="14">
        <v>0.53923831506058861</v>
      </c>
      <c r="Z61" s="16">
        <v>153</v>
      </c>
      <c r="AA61" s="13">
        <v>566</v>
      </c>
      <c r="AB61" s="13">
        <v>2841</v>
      </c>
      <c r="AC61" s="14">
        <v>0.28699868673603396</v>
      </c>
      <c r="AD61" s="15">
        <v>0.4098384304673976</v>
      </c>
      <c r="AE61" s="16">
        <v>154</v>
      </c>
      <c r="AF61" s="13">
        <v>653</v>
      </c>
      <c r="AG61" s="13">
        <v>3250</v>
      </c>
      <c r="AH61" s="14">
        <v>0.28443899877472434</v>
      </c>
      <c r="AI61" s="14">
        <v>0.46884016156953262</v>
      </c>
      <c r="AJ61" s="16">
        <v>152</v>
      </c>
      <c r="AK61" s="13">
        <v>638</v>
      </c>
      <c r="AL61" s="13">
        <v>3390</v>
      </c>
      <c r="AM61" s="14">
        <v>0.32254995242626072</v>
      </c>
      <c r="AN61" s="14">
        <v>0.48903635314483557</v>
      </c>
      <c r="AO61" s="16">
        <v>173</v>
      </c>
    </row>
    <row r="62" spans="1:41" x14ac:dyDescent="0.2">
      <c r="A62" s="8" t="s">
        <v>66</v>
      </c>
      <c r="B62" s="13">
        <v>3083</v>
      </c>
      <c r="C62" s="13">
        <v>14471</v>
      </c>
      <c r="D62" s="14">
        <v>0.38949748337953866</v>
      </c>
      <c r="E62" s="15">
        <v>1</v>
      </c>
      <c r="F62" s="16">
        <v>100</v>
      </c>
      <c r="G62" s="13">
        <v>1245</v>
      </c>
      <c r="H62" s="13">
        <v>5213</v>
      </c>
      <c r="I62" s="14">
        <v>0.36234100229373739</v>
      </c>
      <c r="J62" s="15">
        <v>0.3602377168129362</v>
      </c>
      <c r="K62" s="16">
        <v>93</v>
      </c>
      <c r="L62" s="13">
        <v>1792</v>
      </c>
      <c r="M62" s="13">
        <v>8014</v>
      </c>
      <c r="N62" s="14">
        <v>0.41735235912925739</v>
      </c>
      <c r="O62" s="14">
        <v>0.55379724967175725</v>
      </c>
      <c r="P62" s="16">
        <v>107</v>
      </c>
      <c r="Q62" s="13">
        <v>1042</v>
      </c>
      <c r="R62" s="13">
        <v>5058</v>
      </c>
      <c r="S62" s="14">
        <v>0.47090587468578343</v>
      </c>
      <c r="T62" s="15">
        <v>0.34952663948586826</v>
      </c>
      <c r="U62" s="16">
        <v>121</v>
      </c>
      <c r="V62" s="13">
        <v>1233</v>
      </c>
      <c r="W62" s="13">
        <v>6103</v>
      </c>
      <c r="X62" s="14">
        <v>0.46559353066829418</v>
      </c>
      <c r="Y62" s="14">
        <v>0.42174003178771335</v>
      </c>
      <c r="Z62" s="16">
        <v>120</v>
      </c>
      <c r="AA62" s="13">
        <v>947</v>
      </c>
      <c r="AB62" s="13">
        <v>4364</v>
      </c>
      <c r="AC62" s="14">
        <v>0.44085261137488635</v>
      </c>
      <c r="AD62" s="14">
        <v>0.30156865455048026</v>
      </c>
      <c r="AE62" s="16">
        <v>113</v>
      </c>
      <c r="AF62" s="13">
        <v>1005</v>
      </c>
      <c r="AG62" s="13">
        <v>4825</v>
      </c>
      <c r="AH62" s="14">
        <v>0.42228251356555224</v>
      </c>
      <c r="AI62" s="14">
        <v>0.33342547163292102</v>
      </c>
      <c r="AJ62" s="16">
        <v>108</v>
      </c>
      <c r="AK62" s="13">
        <v>957</v>
      </c>
      <c r="AL62" s="13">
        <v>4459</v>
      </c>
      <c r="AM62" s="14">
        <v>0.4242626070409134</v>
      </c>
      <c r="AN62" s="14">
        <v>0.30813350839610254</v>
      </c>
      <c r="AO62" s="16">
        <v>109</v>
      </c>
    </row>
    <row r="63" spans="1:41" x14ac:dyDescent="0.2">
      <c r="A63" s="8" t="s">
        <v>67</v>
      </c>
      <c r="B63" s="13">
        <v>2123</v>
      </c>
      <c r="C63" s="13">
        <v>8894</v>
      </c>
      <c r="D63" s="14">
        <v>0.23938847468575888</v>
      </c>
      <c r="E63" s="15">
        <v>1</v>
      </c>
      <c r="F63" s="16">
        <v>100</v>
      </c>
      <c r="G63" s="13">
        <v>825</v>
      </c>
      <c r="H63" s="13">
        <v>3602</v>
      </c>
      <c r="I63" s="15">
        <v>0.25036491276847156</v>
      </c>
      <c r="J63" s="14">
        <v>0.40499212952552283</v>
      </c>
      <c r="K63" s="16">
        <v>105</v>
      </c>
      <c r="L63" s="13">
        <v>995</v>
      </c>
      <c r="M63" s="13">
        <v>4384</v>
      </c>
      <c r="N63" s="14">
        <v>0.22830955108842829</v>
      </c>
      <c r="O63" s="14">
        <v>0.49291657297054192</v>
      </c>
      <c r="P63" s="16">
        <v>95</v>
      </c>
      <c r="Q63" s="13">
        <v>483</v>
      </c>
      <c r="R63" s="13">
        <v>1970</v>
      </c>
      <c r="S63" s="14">
        <v>0.18340936598082117</v>
      </c>
      <c r="T63" s="14">
        <v>0.22149763885765686</v>
      </c>
      <c r="U63" s="16">
        <v>77</v>
      </c>
      <c r="V63" s="13">
        <v>457</v>
      </c>
      <c r="W63" s="13">
        <v>2022</v>
      </c>
      <c r="X63" s="14">
        <v>0.15425694232529752</v>
      </c>
      <c r="Y63" s="14">
        <v>0.22734427704070159</v>
      </c>
      <c r="Z63" s="16">
        <v>64</v>
      </c>
      <c r="AA63" s="13">
        <v>484</v>
      </c>
      <c r="AB63" s="13">
        <v>1998</v>
      </c>
      <c r="AC63" s="14">
        <v>0.20183856955248006</v>
      </c>
      <c r="AD63" s="14">
        <v>0.22464582864852708</v>
      </c>
      <c r="AE63" s="16">
        <v>84</v>
      </c>
      <c r="AF63" s="13">
        <v>568</v>
      </c>
      <c r="AG63" s="13">
        <v>2463</v>
      </c>
      <c r="AH63" s="14">
        <v>0.21556100122527569</v>
      </c>
      <c r="AI63" s="14">
        <v>0.27692826624690803</v>
      </c>
      <c r="AJ63" s="16">
        <v>90</v>
      </c>
      <c r="AK63" s="13">
        <v>386</v>
      </c>
      <c r="AL63" s="13">
        <v>1763</v>
      </c>
      <c r="AM63" s="14">
        <v>0.16774500475737392</v>
      </c>
      <c r="AN63" s="14">
        <v>0.19822352147515179</v>
      </c>
      <c r="AO63" s="16">
        <v>70</v>
      </c>
    </row>
    <row r="64" spans="1:41" x14ac:dyDescent="0.2">
      <c r="A64" s="8" t="s">
        <v>68</v>
      </c>
      <c r="B64" s="13">
        <v>1604</v>
      </c>
      <c r="C64" s="13">
        <v>6857</v>
      </c>
      <c r="D64" s="14">
        <v>0.18456113907356067</v>
      </c>
      <c r="E64" s="15">
        <v>1</v>
      </c>
      <c r="F64" s="16">
        <v>100</v>
      </c>
      <c r="G64" s="13">
        <v>332</v>
      </c>
      <c r="H64" s="13">
        <v>1504</v>
      </c>
      <c r="I64" s="14">
        <v>0.10453881976784597</v>
      </c>
      <c r="J64" s="14">
        <v>0.21933790287297653</v>
      </c>
      <c r="K64" s="16">
        <v>57</v>
      </c>
      <c r="L64" s="13">
        <v>376</v>
      </c>
      <c r="M64" s="13">
        <v>1759</v>
      </c>
      <c r="N64" s="14">
        <v>9.1605041141547758E-2</v>
      </c>
      <c r="O64" s="14">
        <v>0.25652617762870061</v>
      </c>
      <c r="P64" s="16">
        <v>50</v>
      </c>
      <c r="Q64" s="13">
        <v>155</v>
      </c>
      <c r="R64" s="13">
        <v>690</v>
      </c>
      <c r="S64" s="14">
        <v>6.4239828693790149E-2</v>
      </c>
      <c r="T64" s="14">
        <v>0.10062709639784162</v>
      </c>
      <c r="U64" s="16">
        <v>35</v>
      </c>
      <c r="V64" s="13">
        <v>283</v>
      </c>
      <c r="W64" s="13">
        <v>1244</v>
      </c>
      <c r="X64" s="14">
        <v>9.4903875495880377E-2</v>
      </c>
      <c r="Y64" s="14">
        <v>0.18142044625929707</v>
      </c>
      <c r="Z64" s="16">
        <v>51</v>
      </c>
      <c r="AA64" s="13">
        <v>164</v>
      </c>
      <c r="AB64" s="13">
        <v>697</v>
      </c>
      <c r="AC64" s="15">
        <v>7.0411152641680977E-2</v>
      </c>
      <c r="AD64" s="14">
        <v>0.10164795099897915</v>
      </c>
      <c r="AE64" s="16">
        <v>38</v>
      </c>
      <c r="AF64" s="13">
        <v>223</v>
      </c>
      <c r="AG64" s="13">
        <v>889</v>
      </c>
      <c r="AH64" s="14">
        <v>7.7805006126378431E-2</v>
      </c>
      <c r="AI64" s="15">
        <v>0.12964853434446552</v>
      </c>
      <c r="AJ64" s="16">
        <v>42</v>
      </c>
      <c r="AK64" s="13">
        <v>209</v>
      </c>
      <c r="AL64" s="13">
        <v>898</v>
      </c>
      <c r="AM64" s="14">
        <v>8.544243577545195E-2</v>
      </c>
      <c r="AN64" s="14">
        <v>0.13096106168878519</v>
      </c>
      <c r="AO64" s="16">
        <v>46</v>
      </c>
    </row>
    <row r="65" spans="1:41" x14ac:dyDescent="0.2">
      <c r="A65" s="8" t="s">
        <v>69</v>
      </c>
      <c r="B65" s="13">
        <v>3727</v>
      </c>
      <c r="C65" s="13">
        <v>15751</v>
      </c>
      <c r="D65" s="14">
        <v>0.42394961375931955</v>
      </c>
      <c r="E65" s="15">
        <v>1</v>
      </c>
      <c r="F65" s="16">
        <v>100</v>
      </c>
      <c r="G65" s="13">
        <v>1157</v>
      </c>
      <c r="H65" s="13">
        <v>5106</v>
      </c>
      <c r="I65" s="14">
        <v>0.35490373253631752</v>
      </c>
      <c r="J65" s="14">
        <v>0.32416989397498569</v>
      </c>
      <c r="K65" s="16">
        <v>84</v>
      </c>
      <c r="L65" s="13">
        <v>1371</v>
      </c>
      <c r="M65" s="13">
        <v>6144</v>
      </c>
      <c r="N65" s="15">
        <v>0.31996667013852725</v>
      </c>
      <c r="O65" s="15">
        <v>0.3900704717160815</v>
      </c>
      <c r="P65" s="16">
        <v>75</v>
      </c>
      <c r="Q65" s="13">
        <v>638</v>
      </c>
      <c r="R65" s="13">
        <v>2660</v>
      </c>
      <c r="S65" s="14">
        <v>0.2476491946746113</v>
      </c>
      <c r="T65" s="14">
        <v>0.16887816646562123</v>
      </c>
      <c r="U65" s="16">
        <v>58</v>
      </c>
      <c r="V65" s="13">
        <v>740</v>
      </c>
      <c r="W65" s="13">
        <v>3266</v>
      </c>
      <c r="X65" s="14">
        <v>0.24916081782117791</v>
      </c>
      <c r="Y65" s="14">
        <v>0.20735191416418006</v>
      </c>
      <c r="Z65" s="16">
        <v>59</v>
      </c>
      <c r="AA65" s="13">
        <v>648</v>
      </c>
      <c r="AB65" s="13">
        <v>2695</v>
      </c>
      <c r="AC65" s="14">
        <v>0.27224972219416105</v>
      </c>
      <c r="AD65" s="14">
        <v>0.17110024760332676</v>
      </c>
      <c r="AE65" s="16">
        <v>64</v>
      </c>
      <c r="AF65" s="13">
        <v>791</v>
      </c>
      <c r="AG65" s="13">
        <v>3351</v>
      </c>
      <c r="AH65" s="14">
        <v>0.29327848765972342</v>
      </c>
      <c r="AI65" s="14">
        <v>0.21274839692717923</v>
      </c>
      <c r="AJ65" s="16">
        <v>69</v>
      </c>
      <c r="AK65" s="13">
        <v>595</v>
      </c>
      <c r="AL65" s="13">
        <v>2661</v>
      </c>
      <c r="AM65" s="14">
        <v>0.25318744053282588</v>
      </c>
      <c r="AN65" s="14">
        <v>0.16894165449812709</v>
      </c>
      <c r="AO65" s="16">
        <v>60</v>
      </c>
    </row>
    <row r="66" spans="1:41" x14ac:dyDescent="0.2">
      <c r="A66" s="8" t="s">
        <v>70</v>
      </c>
      <c r="B66" s="13">
        <v>5534</v>
      </c>
      <c r="C66" s="13">
        <v>25353</v>
      </c>
      <c r="D66" s="14">
        <v>0.68239442306139475</v>
      </c>
      <c r="E66" s="15">
        <v>1</v>
      </c>
      <c r="F66" s="16">
        <v>100</v>
      </c>
      <c r="G66" s="13">
        <v>2148</v>
      </c>
      <c r="H66" s="13">
        <v>9797</v>
      </c>
      <c r="I66" s="14">
        <v>0.68096197956488491</v>
      </c>
      <c r="J66" s="14">
        <v>0.38642369739281346</v>
      </c>
      <c r="K66" s="16">
        <v>100</v>
      </c>
      <c r="L66" s="13">
        <v>2844</v>
      </c>
      <c r="M66" s="13">
        <v>13241</v>
      </c>
      <c r="N66" s="15">
        <v>0.68956358712634103</v>
      </c>
      <c r="O66" s="14">
        <v>0.52226560959255319</v>
      </c>
      <c r="P66" s="16">
        <v>101</v>
      </c>
      <c r="Q66" s="13">
        <v>1424</v>
      </c>
      <c r="R66" s="13">
        <v>6766</v>
      </c>
      <c r="S66" s="15">
        <v>0.62992272600316546</v>
      </c>
      <c r="T66" s="14">
        <v>0.26687177059914013</v>
      </c>
      <c r="U66" s="16">
        <v>92</v>
      </c>
      <c r="V66" s="13">
        <v>1805</v>
      </c>
      <c r="W66" s="13">
        <v>8918</v>
      </c>
      <c r="X66" s="15">
        <v>0.68034787915776629</v>
      </c>
      <c r="Y66" s="14">
        <v>0.35175324419200882</v>
      </c>
      <c r="Z66" s="16">
        <v>100</v>
      </c>
      <c r="AA66" s="13">
        <v>1309</v>
      </c>
      <c r="AB66" s="13">
        <v>6104</v>
      </c>
      <c r="AC66" s="14">
        <v>0.61662794221638551</v>
      </c>
      <c r="AD66" s="14">
        <v>0.24076046227270934</v>
      </c>
      <c r="AE66" s="16">
        <v>90</v>
      </c>
      <c r="AF66" s="13">
        <v>1612</v>
      </c>
      <c r="AG66" s="13">
        <v>7616</v>
      </c>
      <c r="AH66" s="14">
        <v>0.66654997374409242</v>
      </c>
      <c r="AI66" s="15">
        <v>0.30039837494576577</v>
      </c>
      <c r="AJ66" s="16">
        <v>98</v>
      </c>
      <c r="AK66" s="13">
        <v>1450</v>
      </c>
      <c r="AL66" s="13">
        <v>7065</v>
      </c>
      <c r="AM66" s="14">
        <v>0.67221693625118939</v>
      </c>
      <c r="AN66" s="14">
        <v>0.27866524671636494</v>
      </c>
      <c r="AO66" s="16">
        <v>99</v>
      </c>
    </row>
    <row r="67" spans="1:41" x14ac:dyDescent="0.2">
      <c r="A67" s="8" t="s">
        <v>71</v>
      </c>
      <c r="B67" s="13">
        <v>2478</v>
      </c>
      <c r="C67" s="13">
        <v>10759</v>
      </c>
      <c r="D67" s="15">
        <v>0.28958630527817403</v>
      </c>
      <c r="E67" s="15">
        <v>1</v>
      </c>
      <c r="F67" s="16">
        <v>100</v>
      </c>
      <c r="G67" s="13">
        <v>924</v>
      </c>
      <c r="H67" s="13">
        <v>3942</v>
      </c>
      <c r="I67" s="14">
        <v>0.27399735872662823</v>
      </c>
      <c r="J67" s="14">
        <v>0.36639092852495586</v>
      </c>
      <c r="K67" s="16">
        <v>95</v>
      </c>
      <c r="L67" s="13">
        <v>1201</v>
      </c>
      <c r="M67" s="13">
        <v>5186</v>
      </c>
      <c r="N67" s="15">
        <v>0.27007603374648476</v>
      </c>
      <c r="O67" s="14">
        <v>0.48201505716144621</v>
      </c>
      <c r="P67" s="16">
        <v>93</v>
      </c>
      <c r="Q67" s="13">
        <v>434</v>
      </c>
      <c r="R67" s="13">
        <v>1847</v>
      </c>
      <c r="S67" s="14">
        <v>0.17195791825714551</v>
      </c>
      <c r="T67" s="14">
        <v>0.17167022957523934</v>
      </c>
      <c r="U67" s="16">
        <v>59</v>
      </c>
      <c r="V67" s="13">
        <v>565</v>
      </c>
      <c r="W67" s="13">
        <v>2579</v>
      </c>
      <c r="X67" s="14">
        <v>0.19675007628928898</v>
      </c>
      <c r="Y67" s="15">
        <v>0.23970629240635746</v>
      </c>
      <c r="Z67" s="16">
        <v>68</v>
      </c>
      <c r="AA67" s="13">
        <v>391</v>
      </c>
      <c r="AB67" s="13">
        <v>1853</v>
      </c>
      <c r="AC67" s="14">
        <v>0.18719062531568845</v>
      </c>
      <c r="AD67" s="14">
        <v>0.17222790222139603</v>
      </c>
      <c r="AE67" s="16">
        <v>65</v>
      </c>
      <c r="AF67" s="13">
        <v>550</v>
      </c>
      <c r="AG67" s="13">
        <v>2368</v>
      </c>
      <c r="AH67" s="14">
        <v>0.20724663049186068</v>
      </c>
      <c r="AI67" s="15">
        <v>0.22009480434984663</v>
      </c>
      <c r="AJ67" s="16">
        <v>72</v>
      </c>
      <c r="AK67" s="13">
        <v>450</v>
      </c>
      <c r="AL67" s="13">
        <v>1982</v>
      </c>
      <c r="AM67" s="14">
        <v>0.18858230256898192</v>
      </c>
      <c r="AN67" s="14">
        <v>0.18421786411376523</v>
      </c>
      <c r="AO67" s="16">
        <v>65</v>
      </c>
    </row>
    <row r="68" spans="1:41" x14ac:dyDescent="0.2">
      <c r="A68" s="8" t="s">
        <v>72</v>
      </c>
      <c r="B68" s="13">
        <v>3056</v>
      </c>
      <c r="C68" s="13">
        <v>14594</v>
      </c>
      <c r="D68" s="14">
        <v>0.39280811778322072</v>
      </c>
      <c r="E68" s="15">
        <v>1</v>
      </c>
      <c r="F68" s="16">
        <v>100</v>
      </c>
      <c r="G68" s="13">
        <v>1224</v>
      </c>
      <c r="H68" s="13">
        <v>5855</v>
      </c>
      <c r="I68" s="14">
        <v>0.40696462083825674</v>
      </c>
      <c r="J68" s="14">
        <v>0.40119227079621761</v>
      </c>
      <c r="K68" s="16">
        <v>104</v>
      </c>
      <c r="L68" s="13">
        <v>1643</v>
      </c>
      <c r="M68" s="13">
        <v>8055</v>
      </c>
      <c r="N68" s="14">
        <v>0.41948755337985627</v>
      </c>
      <c r="O68" s="14">
        <v>0.55193915307660679</v>
      </c>
      <c r="P68" s="16">
        <v>107</v>
      </c>
      <c r="Q68" s="13">
        <v>990</v>
      </c>
      <c r="R68" s="13">
        <v>4918</v>
      </c>
      <c r="S68" s="14">
        <v>0.45787170654501441</v>
      </c>
      <c r="T68" s="14">
        <v>0.33698780320679733</v>
      </c>
      <c r="U68" s="16">
        <v>117</v>
      </c>
      <c r="V68" s="13">
        <v>1240</v>
      </c>
      <c r="W68" s="13">
        <v>6338</v>
      </c>
      <c r="X68" s="14">
        <v>0.48352151357949341</v>
      </c>
      <c r="Y68" s="14">
        <v>0.43428806358777577</v>
      </c>
      <c r="Z68" s="16">
        <v>123</v>
      </c>
      <c r="AA68" s="13">
        <v>918</v>
      </c>
      <c r="AB68" s="13">
        <v>4251</v>
      </c>
      <c r="AC68" s="14">
        <v>0.42943731690069703</v>
      </c>
      <c r="AD68" s="14">
        <v>0.2912840893517884</v>
      </c>
      <c r="AE68" s="16">
        <v>109</v>
      </c>
      <c r="AF68" s="13">
        <v>1062</v>
      </c>
      <c r="AG68" s="13">
        <v>5248</v>
      </c>
      <c r="AH68" s="14">
        <v>0.45930334325223177</v>
      </c>
      <c r="AI68" s="15">
        <v>0.35959983554885572</v>
      </c>
      <c r="AJ68" s="16">
        <v>117</v>
      </c>
      <c r="AK68" s="13">
        <v>1000</v>
      </c>
      <c r="AL68" s="13">
        <v>5084</v>
      </c>
      <c r="AM68" s="14">
        <v>0.48372978116079923</v>
      </c>
      <c r="AN68" s="14">
        <v>0.34836234068795396</v>
      </c>
      <c r="AO68" s="16">
        <v>123</v>
      </c>
    </row>
    <row r="69" spans="1:41" x14ac:dyDescent="0.2">
      <c r="A69" s="8" t="s">
        <v>73</v>
      </c>
      <c r="B69" s="13">
        <v>1512</v>
      </c>
      <c r="C69" s="13">
        <v>6839</v>
      </c>
      <c r="D69" s="14">
        <v>0.18407665599009501</v>
      </c>
      <c r="E69" s="15">
        <v>1</v>
      </c>
      <c r="F69" s="16">
        <v>100</v>
      </c>
      <c r="G69" s="13">
        <v>726</v>
      </c>
      <c r="H69" s="13">
        <v>2958</v>
      </c>
      <c r="I69" s="14">
        <v>0.20560227983596302</v>
      </c>
      <c r="J69" s="14">
        <v>0.43251937417751135</v>
      </c>
      <c r="K69" s="16">
        <v>112</v>
      </c>
      <c r="L69" s="13">
        <v>878</v>
      </c>
      <c r="M69" s="13">
        <v>3917</v>
      </c>
      <c r="N69" s="14">
        <v>0.20398916779502135</v>
      </c>
      <c r="O69" s="14">
        <v>0.5727445532972657</v>
      </c>
      <c r="P69" s="16">
        <v>111</v>
      </c>
      <c r="Q69" s="13">
        <v>610</v>
      </c>
      <c r="R69" s="13">
        <v>2818</v>
      </c>
      <c r="S69" s="14">
        <v>0.26235918443347916</v>
      </c>
      <c r="T69" s="14">
        <v>0.41204854510893407</v>
      </c>
      <c r="U69" s="16">
        <v>143</v>
      </c>
      <c r="V69" s="13">
        <v>627</v>
      </c>
      <c r="W69" s="13">
        <v>2963</v>
      </c>
      <c r="X69" s="14">
        <v>0.22604516325907842</v>
      </c>
      <c r="Y69" s="14">
        <v>0.43325047521567478</v>
      </c>
      <c r="Z69" s="16">
        <v>123</v>
      </c>
      <c r="AA69" s="13">
        <v>566</v>
      </c>
      <c r="AB69" s="13">
        <v>2423</v>
      </c>
      <c r="AC69" s="14">
        <v>0.24477219921204163</v>
      </c>
      <c r="AD69" s="14">
        <v>0.3542915630940196</v>
      </c>
      <c r="AE69" s="16">
        <v>133</v>
      </c>
      <c r="AF69" s="13">
        <v>544</v>
      </c>
      <c r="AG69" s="13">
        <v>2478</v>
      </c>
      <c r="AH69" s="14">
        <v>0.21687379660423595</v>
      </c>
      <c r="AI69" s="14">
        <v>0.36233367451381782</v>
      </c>
      <c r="AJ69" s="16">
        <v>118</v>
      </c>
      <c r="AK69" s="13">
        <v>434</v>
      </c>
      <c r="AL69" s="13">
        <v>1921</v>
      </c>
      <c r="AM69" s="14">
        <v>0.18277830637488107</v>
      </c>
      <c r="AN69" s="14">
        <v>0.2808890188624068</v>
      </c>
      <c r="AO69" s="16">
        <v>99</v>
      </c>
    </row>
    <row r="70" spans="1:41" x14ac:dyDescent="0.2">
      <c r="A70" s="8" t="s">
        <v>74</v>
      </c>
      <c r="B70" s="13">
        <v>1154</v>
      </c>
      <c r="C70" s="13">
        <v>4961</v>
      </c>
      <c r="D70" s="14">
        <v>0.13352892094851021</v>
      </c>
      <c r="E70" s="15">
        <v>1</v>
      </c>
      <c r="F70" s="16">
        <v>100</v>
      </c>
      <c r="G70" s="13">
        <v>326</v>
      </c>
      <c r="H70" s="13">
        <v>1632</v>
      </c>
      <c r="I70" s="14">
        <v>0.11343574059915201</v>
      </c>
      <c r="J70" s="14">
        <v>0.32896593428744203</v>
      </c>
      <c r="K70" s="16">
        <v>85</v>
      </c>
      <c r="L70" s="13">
        <v>429</v>
      </c>
      <c r="M70" s="13">
        <v>2044</v>
      </c>
      <c r="N70" s="14">
        <v>0.10644724507863765</v>
      </c>
      <c r="O70" s="14">
        <v>0.41201370691392863</v>
      </c>
      <c r="P70" s="16">
        <v>80</v>
      </c>
      <c r="Q70" s="13">
        <v>237</v>
      </c>
      <c r="R70" s="13">
        <v>1158</v>
      </c>
      <c r="S70" s="14">
        <v>0.10781119076436085</v>
      </c>
      <c r="T70" s="14">
        <v>0.23342068131425117</v>
      </c>
      <c r="U70" s="16">
        <v>81</v>
      </c>
      <c r="V70" s="13">
        <v>252</v>
      </c>
      <c r="W70" s="13">
        <v>1227</v>
      </c>
      <c r="X70" s="14">
        <v>9.360695758315532E-2</v>
      </c>
      <c r="Y70" s="14">
        <v>0.2473291675065511</v>
      </c>
      <c r="Z70" s="16">
        <v>70</v>
      </c>
      <c r="AA70" s="13">
        <v>286</v>
      </c>
      <c r="AB70" s="13">
        <v>1372</v>
      </c>
      <c r="AC70" s="14">
        <v>0.13859985857157289</v>
      </c>
      <c r="AD70" s="14">
        <v>0.27655714573674661</v>
      </c>
      <c r="AE70" s="16">
        <v>104</v>
      </c>
      <c r="AF70" s="13">
        <v>293</v>
      </c>
      <c r="AG70" s="13">
        <v>1333</v>
      </c>
      <c r="AH70" s="14">
        <v>0.11666374934360231</v>
      </c>
      <c r="AI70" s="14">
        <v>0.26869582745414233</v>
      </c>
      <c r="AJ70" s="16">
        <v>87</v>
      </c>
      <c r="AK70" s="13">
        <v>306</v>
      </c>
      <c r="AL70" s="13">
        <v>1523</v>
      </c>
      <c r="AM70" s="14">
        <v>0.14490960989533777</v>
      </c>
      <c r="AN70" s="14">
        <v>0.30699455754888128</v>
      </c>
      <c r="AO70" s="16">
        <v>109</v>
      </c>
    </row>
    <row r="71" spans="1:41" x14ac:dyDescent="0.2">
      <c r="A71" s="8" t="s">
        <v>75</v>
      </c>
      <c r="B71" s="13">
        <v>2666</v>
      </c>
      <c r="C71" s="13">
        <v>11800</v>
      </c>
      <c r="D71" s="14">
        <v>0.31760557693860525</v>
      </c>
      <c r="E71" s="15">
        <v>1</v>
      </c>
      <c r="F71" s="16">
        <v>100</v>
      </c>
      <c r="G71" s="13">
        <v>1052</v>
      </c>
      <c r="H71" s="13">
        <v>4590</v>
      </c>
      <c r="I71" s="14">
        <v>0.31903802043511503</v>
      </c>
      <c r="J71" s="14">
        <v>0.3889830508474576</v>
      </c>
      <c r="K71" s="16">
        <v>100</v>
      </c>
      <c r="L71" s="13">
        <v>1307</v>
      </c>
      <c r="M71" s="13">
        <v>5962</v>
      </c>
      <c r="N71" s="15">
        <v>0.31048849078221019</v>
      </c>
      <c r="O71" s="14">
        <v>0.50525423728813557</v>
      </c>
      <c r="P71" s="16">
        <v>98</v>
      </c>
      <c r="Q71" s="13">
        <v>847</v>
      </c>
      <c r="R71" s="13">
        <v>3976</v>
      </c>
      <c r="S71" s="15">
        <v>0.37017037519784007</v>
      </c>
      <c r="T71" s="14">
        <v>0.3369491525423729</v>
      </c>
      <c r="U71" s="16">
        <v>117</v>
      </c>
      <c r="V71" s="13">
        <v>879</v>
      </c>
      <c r="W71" s="13">
        <v>4190</v>
      </c>
      <c r="X71" s="15">
        <v>0.31965212084223377</v>
      </c>
      <c r="Y71" s="14">
        <v>0.35508474576271187</v>
      </c>
      <c r="Z71" s="16">
        <v>101</v>
      </c>
      <c r="AA71" s="13">
        <v>852</v>
      </c>
      <c r="AB71" s="13">
        <v>3795</v>
      </c>
      <c r="AC71" s="14">
        <v>0.38337205778361449</v>
      </c>
      <c r="AD71" s="14">
        <v>0.32161016949152543</v>
      </c>
      <c r="AE71" s="16">
        <v>121</v>
      </c>
      <c r="AF71" s="13">
        <v>837</v>
      </c>
      <c r="AG71" s="13">
        <v>3811</v>
      </c>
      <c r="AH71" s="14">
        <v>0.33353754594783824</v>
      </c>
      <c r="AI71" s="14">
        <v>0.32296610169491524</v>
      </c>
      <c r="AJ71" s="16">
        <v>105</v>
      </c>
      <c r="AK71" s="13">
        <v>740</v>
      </c>
      <c r="AL71" s="13">
        <v>3444</v>
      </c>
      <c r="AM71" s="14">
        <v>0.32768791627021882</v>
      </c>
      <c r="AN71" s="14">
        <v>0.29186440677966102</v>
      </c>
      <c r="AO71" s="16">
        <v>103</v>
      </c>
    </row>
    <row r="72" spans="1:41" x14ac:dyDescent="0.2">
      <c r="A72" s="8" t="s">
        <v>76</v>
      </c>
      <c r="B72" s="13">
        <v>4832</v>
      </c>
      <c r="C72" s="13">
        <v>22319</v>
      </c>
      <c r="D72" s="14">
        <v>0.60073210777057029</v>
      </c>
      <c r="E72" s="15">
        <v>1</v>
      </c>
      <c r="F72" s="16">
        <v>100</v>
      </c>
      <c r="G72" s="13">
        <v>2106</v>
      </c>
      <c r="H72" s="13">
        <v>9871</v>
      </c>
      <c r="I72" s="14">
        <v>0.68610551192048375</v>
      </c>
      <c r="J72" s="14">
        <v>0.44226891885837177</v>
      </c>
      <c r="K72" s="16">
        <v>114</v>
      </c>
      <c r="L72" s="13">
        <v>2702</v>
      </c>
      <c r="M72" s="13">
        <v>12856</v>
      </c>
      <c r="N72" s="15">
        <v>0.66951359233413188</v>
      </c>
      <c r="O72" s="14">
        <v>0.57601147004794118</v>
      </c>
      <c r="P72" s="16">
        <v>111</v>
      </c>
      <c r="Q72" s="13">
        <v>1572</v>
      </c>
      <c r="R72" s="13">
        <v>7700</v>
      </c>
      <c r="S72" s="14">
        <v>0.71687924774229583</v>
      </c>
      <c r="T72" s="14">
        <v>0.34499753573188763</v>
      </c>
      <c r="U72" s="16">
        <v>119</v>
      </c>
      <c r="V72" s="13">
        <v>1823</v>
      </c>
      <c r="W72" s="13">
        <v>9195</v>
      </c>
      <c r="X72" s="14">
        <v>0.7014800122062862</v>
      </c>
      <c r="Y72" s="14">
        <v>0.41198082351359827</v>
      </c>
      <c r="Z72" s="16">
        <v>117</v>
      </c>
      <c r="AA72" s="13">
        <v>1423</v>
      </c>
      <c r="AB72" s="13">
        <v>6875</v>
      </c>
      <c r="AC72" s="14">
        <v>0.69451459743408428</v>
      </c>
      <c r="AD72" s="14">
        <v>0.30803351404632823</v>
      </c>
      <c r="AE72" s="16">
        <v>116</v>
      </c>
      <c r="AF72" s="13">
        <v>1691</v>
      </c>
      <c r="AG72" s="13">
        <v>8234</v>
      </c>
      <c r="AH72" s="14">
        <v>0.72063714335725537</v>
      </c>
      <c r="AI72" s="14">
        <v>0.36892333885926787</v>
      </c>
      <c r="AJ72" s="16">
        <v>120</v>
      </c>
      <c r="AK72" s="13">
        <v>1495</v>
      </c>
      <c r="AL72" s="13">
        <v>7462</v>
      </c>
      <c r="AM72" s="15">
        <v>0.70999048525214081</v>
      </c>
      <c r="AN72" s="14">
        <v>0.33433397553653837</v>
      </c>
      <c r="AO72" s="16">
        <v>118</v>
      </c>
    </row>
    <row r="73" spans="1:41" x14ac:dyDescent="0.2">
      <c r="A73" s="8" t="s">
        <v>77</v>
      </c>
      <c r="B73" s="13">
        <v>2149</v>
      </c>
      <c r="C73" s="13">
        <v>9862</v>
      </c>
      <c r="D73" s="14">
        <v>0.26544289828546819</v>
      </c>
      <c r="E73" s="15">
        <v>1</v>
      </c>
      <c r="F73" s="16">
        <v>100</v>
      </c>
      <c r="G73" s="13">
        <v>1059</v>
      </c>
      <c r="H73" s="13">
        <v>4936</v>
      </c>
      <c r="I73" s="14">
        <v>0.34308750955723916</v>
      </c>
      <c r="J73" s="14">
        <v>0.50050699655242348</v>
      </c>
      <c r="K73" s="16">
        <v>129</v>
      </c>
      <c r="L73" s="13">
        <v>1243</v>
      </c>
      <c r="M73" s="13">
        <v>6038</v>
      </c>
      <c r="N73" s="14">
        <v>0.31444641183210081</v>
      </c>
      <c r="O73" s="14">
        <v>0.6122490367065504</v>
      </c>
      <c r="P73" s="16">
        <v>118</v>
      </c>
      <c r="Q73" s="13">
        <v>678</v>
      </c>
      <c r="R73" s="13">
        <v>3288</v>
      </c>
      <c r="S73" s="14">
        <v>0.30611674890606089</v>
      </c>
      <c r="T73" s="14">
        <v>0.33340093287365646</v>
      </c>
      <c r="U73" s="16">
        <v>115</v>
      </c>
      <c r="V73" s="13">
        <v>855</v>
      </c>
      <c r="W73" s="13">
        <v>4215</v>
      </c>
      <c r="X73" s="14">
        <v>0.32155935306682942</v>
      </c>
      <c r="Y73" s="14">
        <v>0.42739809369296289</v>
      </c>
      <c r="Z73" s="16">
        <v>121</v>
      </c>
      <c r="AA73" s="13">
        <v>608</v>
      </c>
      <c r="AB73" s="13">
        <v>2940</v>
      </c>
      <c r="AC73" s="14">
        <v>0.29699969693908473</v>
      </c>
      <c r="AD73" s="14">
        <v>0.29811397282498481</v>
      </c>
      <c r="AE73" s="16">
        <v>112</v>
      </c>
      <c r="AF73" s="13">
        <v>739</v>
      </c>
      <c r="AG73" s="13">
        <v>3629</v>
      </c>
      <c r="AH73" s="14">
        <v>0.31760896201645372</v>
      </c>
      <c r="AI73" s="14">
        <v>0.36797809774893531</v>
      </c>
      <c r="AJ73" s="16">
        <v>120</v>
      </c>
      <c r="AK73" s="13">
        <v>700</v>
      </c>
      <c r="AL73" s="13">
        <v>3472</v>
      </c>
      <c r="AM73" s="15">
        <v>0.33035204567078974</v>
      </c>
      <c r="AN73" s="14">
        <v>0.35205840600283916</v>
      </c>
      <c r="AO73" s="16">
        <v>124</v>
      </c>
    </row>
    <row r="74" spans="1:41" x14ac:dyDescent="0.2">
      <c r="A74" s="8" t="s">
        <v>78</v>
      </c>
      <c r="B74" s="13">
        <v>2683</v>
      </c>
      <c r="C74" s="13">
        <v>12457</v>
      </c>
      <c r="D74" s="14">
        <v>0.33528920948510216</v>
      </c>
      <c r="E74" s="15">
        <v>1</v>
      </c>
      <c r="F74" s="16">
        <v>100</v>
      </c>
      <c r="G74" s="13">
        <v>1047</v>
      </c>
      <c r="H74" s="13">
        <v>4934</v>
      </c>
      <c r="I74" s="14">
        <v>0.34294849516925002</v>
      </c>
      <c r="J74" s="14">
        <v>0.39608252388215459</v>
      </c>
      <c r="K74" s="16">
        <v>102</v>
      </c>
      <c r="L74" s="13">
        <v>1459</v>
      </c>
      <c r="M74" s="13">
        <v>6818</v>
      </c>
      <c r="N74" s="14">
        <v>0.35506718050203107</v>
      </c>
      <c r="O74" s="14">
        <v>0.54732279039897247</v>
      </c>
      <c r="P74" s="16">
        <v>106</v>
      </c>
      <c r="Q74" s="13">
        <v>894</v>
      </c>
      <c r="R74" s="13">
        <v>4412</v>
      </c>
      <c r="S74" s="14">
        <v>0.410762498836235</v>
      </c>
      <c r="T74" s="14">
        <v>0.35417837360520188</v>
      </c>
      <c r="U74" s="16">
        <v>123</v>
      </c>
      <c r="V74" s="13">
        <v>968</v>
      </c>
      <c r="W74" s="13">
        <v>4980</v>
      </c>
      <c r="X74" s="15">
        <v>0.37992065913945683</v>
      </c>
      <c r="Y74" s="15">
        <v>0.39977522678012362</v>
      </c>
      <c r="Z74" s="16">
        <v>113</v>
      </c>
      <c r="AA74" s="13">
        <v>815</v>
      </c>
      <c r="AB74" s="13">
        <v>3935</v>
      </c>
      <c r="AC74" s="14">
        <v>0.39751490049499949</v>
      </c>
      <c r="AD74" s="14">
        <v>0.31588665007626232</v>
      </c>
      <c r="AE74" s="16">
        <v>119</v>
      </c>
      <c r="AF74" s="13">
        <v>952</v>
      </c>
      <c r="AG74" s="13">
        <v>4605</v>
      </c>
      <c r="AH74" s="14">
        <v>0.40302818134080171</v>
      </c>
      <c r="AI74" s="15">
        <v>0.3696716705466806</v>
      </c>
      <c r="AJ74" s="16">
        <v>120</v>
      </c>
      <c r="AK74" s="13">
        <v>795</v>
      </c>
      <c r="AL74" s="13">
        <v>3990</v>
      </c>
      <c r="AM74" s="15">
        <v>0.37963843958135107</v>
      </c>
      <c r="AN74" s="15">
        <v>0.32030183832383397</v>
      </c>
      <c r="AO74" s="16">
        <v>113</v>
      </c>
    </row>
    <row r="75" spans="1:41" x14ac:dyDescent="0.2">
      <c r="A75" s="8" t="s">
        <v>79</v>
      </c>
      <c r="B75" s="13">
        <v>1743</v>
      </c>
      <c r="C75" s="13">
        <v>7516</v>
      </c>
      <c r="D75" s="14">
        <v>0.20229860307377601</v>
      </c>
      <c r="E75" s="15">
        <v>1</v>
      </c>
      <c r="F75" s="16">
        <v>100</v>
      </c>
      <c r="G75" s="13">
        <v>779</v>
      </c>
      <c r="H75" s="13">
        <v>3142</v>
      </c>
      <c r="I75" s="14">
        <v>0.21839160353096546</v>
      </c>
      <c r="J75" s="14">
        <v>0.41804151144225654</v>
      </c>
      <c r="K75" s="16">
        <v>108</v>
      </c>
      <c r="L75" s="13">
        <v>806</v>
      </c>
      <c r="M75" s="13">
        <v>3380</v>
      </c>
      <c r="N75" s="14">
        <v>0.17602333090303093</v>
      </c>
      <c r="O75" s="15">
        <v>0.44970729111229379</v>
      </c>
      <c r="P75" s="16">
        <v>87</v>
      </c>
      <c r="Q75" s="13">
        <v>492</v>
      </c>
      <c r="R75" s="13">
        <v>1950</v>
      </c>
      <c r="S75" s="14">
        <v>0.18154734196071129</v>
      </c>
      <c r="T75" s="14">
        <v>0.25944651410324643</v>
      </c>
      <c r="U75" s="16">
        <v>90</v>
      </c>
      <c r="V75" s="13">
        <v>527</v>
      </c>
      <c r="W75" s="13">
        <v>2315</v>
      </c>
      <c r="X75" s="14">
        <v>0.17660970399755874</v>
      </c>
      <c r="Y75" s="14">
        <v>0.30800957956359765</v>
      </c>
      <c r="Z75" s="16">
        <v>87</v>
      </c>
      <c r="AA75" s="13">
        <v>424</v>
      </c>
      <c r="AB75" s="13">
        <v>1574</v>
      </c>
      <c r="AC75" s="14">
        <v>0.15900596019799978</v>
      </c>
      <c r="AD75" s="14">
        <v>0.20941990420436402</v>
      </c>
      <c r="AE75" s="16">
        <v>79</v>
      </c>
      <c r="AF75" s="13">
        <v>506</v>
      </c>
      <c r="AG75" s="13">
        <v>2007</v>
      </c>
      <c r="AH75" s="14">
        <v>0.17565202170488359</v>
      </c>
      <c r="AI75" s="14">
        <v>0.26703033528472592</v>
      </c>
      <c r="AJ75" s="16">
        <v>87</v>
      </c>
      <c r="AK75" s="13">
        <v>437</v>
      </c>
      <c r="AL75" s="13">
        <v>1777</v>
      </c>
      <c r="AM75" s="14">
        <v>0.16907706945765938</v>
      </c>
      <c r="AN75" s="14">
        <v>0.23642895156998403</v>
      </c>
      <c r="AO75" s="16">
        <v>84</v>
      </c>
    </row>
    <row r="76" spans="1:41" x14ac:dyDescent="0.2">
      <c r="A76" s="8" t="s">
        <v>80</v>
      </c>
      <c r="B76" s="13">
        <v>1625</v>
      </c>
      <c r="C76" s="13">
        <v>7318</v>
      </c>
      <c r="D76" s="14">
        <v>0.19696928915565365</v>
      </c>
      <c r="E76" s="15">
        <v>1</v>
      </c>
      <c r="F76" s="16">
        <v>100</v>
      </c>
      <c r="G76" s="13">
        <v>315</v>
      </c>
      <c r="H76" s="13">
        <v>1375</v>
      </c>
      <c r="I76" s="14">
        <v>9.5572391742545351E-2</v>
      </c>
      <c r="J76" s="14">
        <v>0.18789286690352555</v>
      </c>
      <c r="K76" s="16">
        <v>49</v>
      </c>
      <c r="L76" s="13">
        <v>643</v>
      </c>
      <c r="M76" s="13">
        <v>2967</v>
      </c>
      <c r="N76" s="14">
        <v>0.1545151546713884</v>
      </c>
      <c r="O76" s="14">
        <v>0.40543864443837113</v>
      </c>
      <c r="P76" s="16">
        <v>78</v>
      </c>
      <c r="Q76" s="13">
        <v>207</v>
      </c>
      <c r="R76" s="13">
        <v>1091</v>
      </c>
      <c r="S76" s="14">
        <v>0.10157341029699284</v>
      </c>
      <c r="T76" s="14">
        <v>0.14908444930308828</v>
      </c>
      <c r="U76" s="16">
        <v>52</v>
      </c>
      <c r="V76" s="13">
        <v>334</v>
      </c>
      <c r="W76" s="13">
        <v>1599</v>
      </c>
      <c r="X76" s="14">
        <v>0.12198657308513884</v>
      </c>
      <c r="Y76" s="14">
        <v>0.21850232303908171</v>
      </c>
      <c r="Z76" s="16">
        <v>62</v>
      </c>
      <c r="AA76" s="13">
        <v>314</v>
      </c>
      <c r="AB76" s="13">
        <v>1450</v>
      </c>
      <c r="AC76" s="14">
        <v>0.14647944236791596</v>
      </c>
      <c r="AD76" s="14">
        <v>0.19814156873462696</v>
      </c>
      <c r="AE76" s="16">
        <v>74</v>
      </c>
      <c r="AF76" s="13">
        <v>252</v>
      </c>
      <c r="AG76" s="13">
        <v>1186</v>
      </c>
      <c r="AH76" s="14">
        <v>0.1037983546297917</v>
      </c>
      <c r="AI76" s="14">
        <v>0.16206613828915004</v>
      </c>
      <c r="AJ76" s="16">
        <v>53</v>
      </c>
      <c r="AK76" s="13">
        <v>258</v>
      </c>
      <c r="AL76" s="13">
        <v>1271</v>
      </c>
      <c r="AM76" s="14">
        <v>0.12093244529019981</v>
      </c>
      <c r="AN76" s="14">
        <v>0.17368133369773162</v>
      </c>
      <c r="AO76" s="16">
        <v>61</v>
      </c>
    </row>
    <row r="77" spans="1:41" x14ac:dyDescent="0.2">
      <c r="A77" s="8" t="s">
        <v>81</v>
      </c>
      <c r="B77" s="13">
        <v>3368</v>
      </c>
      <c r="C77" s="13">
        <v>14834</v>
      </c>
      <c r="D77" s="14">
        <v>0.39926789222942966</v>
      </c>
      <c r="E77" s="15">
        <v>1</v>
      </c>
      <c r="F77" s="16">
        <v>100</v>
      </c>
      <c r="G77" s="13">
        <v>1094</v>
      </c>
      <c r="H77" s="13">
        <v>4517</v>
      </c>
      <c r="I77" s="14">
        <v>0.31396399527351082</v>
      </c>
      <c r="J77" s="14">
        <v>0.30450316839692598</v>
      </c>
      <c r="K77" s="16">
        <v>79</v>
      </c>
      <c r="L77" s="13">
        <v>1449</v>
      </c>
      <c r="M77" s="13">
        <v>6347</v>
      </c>
      <c r="N77" s="14">
        <v>0.33053848557441934</v>
      </c>
      <c r="O77" s="14">
        <v>0.42786841040852097</v>
      </c>
      <c r="P77" s="16">
        <v>83</v>
      </c>
      <c r="Q77" s="13">
        <v>699</v>
      </c>
      <c r="R77" s="13">
        <v>3041</v>
      </c>
      <c r="S77" s="14">
        <v>0.28312075225770411</v>
      </c>
      <c r="T77" s="14">
        <v>0.20500202238101659</v>
      </c>
      <c r="U77" s="16">
        <v>71</v>
      </c>
      <c r="V77" s="13">
        <v>861</v>
      </c>
      <c r="W77" s="13">
        <v>3913</v>
      </c>
      <c r="X77" s="14">
        <v>0.29851998779371375</v>
      </c>
      <c r="Y77" s="14">
        <v>0.26378589726304436</v>
      </c>
      <c r="Z77" s="16">
        <v>75</v>
      </c>
      <c r="AA77" s="13">
        <v>738</v>
      </c>
      <c r="AB77" s="13">
        <v>3025</v>
      </c>
      <c r="AC77" s="14">
        <v>0.30558642287099708</v>
      </c>
      <c r="AD77" s="14">
        <v>0.20392341917217205</v>
      </c>
      <c r="AE77" s="16">
        <v>77</v>
      </c>
      <c r="AF77" s="13">
        <v>758</v>
      </c>
      <c r="AG77" s="13">
        <v>3192</v>
      </c>
      <c r="AH77" s="14">
        <v>0.27936285664274463</v>
      </c>
      <c r="AI77" s="14">
        <v>0.21518134016448698</v>
      </c>
      <c r="AJ77" s="16">
        <v>70</v>
      </c>
      <c r="AK77" s="13">
        <v>695</v>
      </c>
      <c r="AL77" s="13">
        <v>3048</v>
      </c>
      <c r="AM77" s="15">
        <v>0.29000951474785919</v>
      </c>
      <c r="AN77" s="14">
        <v>0.20547391128488607</v>
      </c>
      <c r="AO77" s="16">
        <v>73</v>
      </c>
    </row>
    <row r="78" spans="1:41" x14ac:dyDescent="0.2">
      <c r="A78" s="8" t="s">
        <v>82</v>
      </c>
      <c r="B78" s="13">
        <v>4425</v>
      </c>
      <c r="C78" s="13">
        <v>20794</v>
      </c>
      <c r="D78" s="15">
        <v>0.55968562431028446</v>
      </c>
      <c r="E78" s="15">
        <v>1</v>
      </c>
      <c r="F78" s="16">
        <v>100</v>
      </c>
      <c r="G78" s="13">
        <v>2031</v>
      </c>
      <c r="H78" s="13">
        <v>9429</v>
      </c>
      <c r="I78" s="14">
        <v>0.6553833321748801</v>
      </c>
      <c r="J78" s="14">
        <v>0.4534481100317399</v>
      </c>
      <c r="K78" s="16">
        <v>117</v>
      </c>
      <c r="L78" s="13">
        <v>2696</v>
      </c>
      <c r="M78" s="13">
        <v>12462</v>
      </c>
      <c r="N78" s="14">
        <v>0.64899489636496199</v>
      </c>
      <c r="O78" s="14">
        <v>0.59930749254592675</v>
      </c>
      <c r="P78" s="16">
        <v>116</v>
      </c>
      <c r="Q78" s="13">
        <v>1426</v>
      </c>
      <c r="R78" s="13">
        <v>6859</v>
      </c>
      <c r="S78" s="14">
        <v>0.63858113769667624</v>
      </c>
      <c r="T78" s="15">
        <v>0.3298547657978263</v>
      </c>
      <c r="U78" s="16">
        <v>114</v>
      </c>
      <c r="V78" s="13">
        <v>1764</v>
      </c>
      <c r="W78" s="13">
        <v>8848</v>
      </c>
      <c r="X78" s="14">
        <v>0.67500762892889843</v>
      </c>
      <c r="Y78" s="14">
        <v>0.42550735789169952</v>
      </c>
      <c r="Z78" s="16">
        <v>121</v>
      </c>
      <c r="AA78" s="13">
        <v>1366</v>
      </c>
      <c r="AB78" s="13">
        <v>6499</v>
      </c>
      <c r="AC78" s="14">
        <v>0.65653096272350742</v>
      </c>
      <c r="AD78" s="14">
        <v>0.31254207944599405</v>
      </c>
      <c r="AE78" s="16">
        <v>117</v>
      </c>
      <c r="AF78" s="13">
        <v>1552</v>
      </c>
      <c r="AG78" s="13">
        <v>7519</v>
      </c>
      <c r="AH78" s="14">
        <v>0.65806056362681609</v>
      </c>
      <c r="AI78" s="14">
        <v>0.36159469077618545</v>
      </c>
      <c r="AJ78" s="16">
        <v>118</v>
      </c>
      <c r="AK78" s="13">
        <v>1450</v>
      </c>
      <c r="AL78" s="13">
        <v>7129</v>
      </c>
      <c r="AM78" s="14">
        <v>0.6783063748810656</v>
      </c>
      <c r="AN78" s="14">
        <v>0.34283928056170049</v>
      </c>
      <c r="AO78" s="16">
        <v>121</v>
      </c>
    </row>
    <row r="79" spans="1:41" x14ac:dyDescent="0.2">
      <c r="A79" s="8" t="s">
        <v>83</v>
      </c>
      <c r="B79" s="13">
        <v>1428</v>
      </c>
      <c r="C79" s="13">
        <v>6969</v>
      </c>
      <c r="D79" s="14">
        <v>0.18757570048179151</v>
      </c>
      <c r="E79" s="15">
        <v>1</v>
      </c>
      <c r="F79" s="16">
        <v>100</v>
      </c>
      <c r="G79" s="13">
        <v>637</v>
      </c>
      <c r="H79" s="13">
        <v>3030</v>
      </c>
      <c r="I79" s="14">
        <v>0.21060679780357267</v>
      </c>
      <c r="J79" s="14">
        <v>0.43478260869565216</v>
      </c>
      <c r="K79" s="16">
        <v>112</v>
      </c>
      <c r="L79" s="13">
        <v>1010</v>
      </c>
      <c r="M79" s="13">
        <v>4759</v>
      </c>
      <c r="N79" s="14">
        <v>0.24783876679512551</v>
      </c>
      <c r="O79" s="14">
        <v>0.68288133161142206</v>
      </c>
      <c r="P79" s="16">
        <v>132</v>
      </c>
      <c r="Q79" s="13">
        <v>489</v>
      </c>
      <c r="R79" s="13">
        <v>2401</v>
      </c>
      <c r="S79" s="14">
        <v>0.22353598361418861</v>
      </c>
      <c r="T79" s="14">
        <v>0.34452575692351844</v>
      </c>
      <c r="U79" s="16">
        <v>119</v>
      </c>
      <c r="V79" s="13">
        <v>627</v>
      </c>
      <c r="W79" s="13">
        <v>3158</v>
      </c>
      <c r="X79" s="14">
        <v>0.24092157461092462</v>
      </c>
      <c r="Y79" s="14">
        <v>0.45314966279236618</v>
      </c>
      <c r="Z79" s="16">
        <v>128</v>
      </c>
      <c r="AA79" s="13">
        <v>455</v>
      </c>
      <c r="AB79" s="13">
        <v>2208</v>
      </c>
      <c r="AC79" s="14">
        <v>0.22305283361955752</v>
      </c>
      <c r="AD79" s="14">
        <v>0.31683168316831684</v>
      </c>
      <c r="AE79" s="16">
        <v>119</v>
      </c>
      <c r="AF79" s="13">
        <v>515</v>
      </c>
      <c r="AG79" s="13">
        <v>2531</v>
      </c>
      <c r="AH79" s="14">
        <v>0.22151234027656222</v>
      </c>
      <c r="AI79" s="14">
        <v>0.36317979624049362</v>
      </c>
      <c r="AJ79" s="16">
        <v>118</v>
      </c>
      <c r="AK79" s="13">
        <v>531</v>
      </c>
      <c r="AL79" s="13">
        <v>2743</v>
      </c>
      <c r="AM79" s="14">
        <v>0.2609895337773549</v>
      </c>
      <c r="AN79" s="14">
        <v>0.3936002295881762</v>
      </c>
      <c r="AO79" s="16">
        <v>139</v>
      </c>
    </row>
    <row r="80" spans="1:41" x14ac:dyDescent="0.2">
      <c r="A80" s="8" t="s">
        <v>84</v>
      </c>
      <c r="B80" s="13">
        <v>2997</v>
      </c>
      <c r="C80" s="13">
        <v>13825</v>
      </c>
      <c r="D80" s="14">
        <v>0.37210992382849301</v>
      </c>
      <c r="E80" s="15">
        <v>1</v>
      </c>
      <c r="F80" s="16">
        <v>100</v>
      </c>
      <c r="G80" s="13">
        <v>1394</v>
      </c>
      <c r="H80" s="13">
        <v>6399</v>
      </c>
      <c r="I80" s="14">
        <v>0.44477653437130743</v>
      </c>
      <c r="J80" s="14">
        <v>0.46285714285714286</v>
      </c>
      <c r="K80" s="16">
        <v>120</v>
      </c>
      <c r="L80" s="13">
        <v>1686</v>
      </c>
      <c r="M80" s="13">
        <v>7703</v>
      </c>
      <c r="N80" s="14">
        <v>0.40115612956983648</v>
      </c>
      <c r="O80" s="14">
        <v>0.55717902350813742</v>
      </c>
      <c r="P80" s="16">
        <v>108</v>
      </c>
      <c r="Q80" s="13">
        <v>937</v>
      </c>
      <c r="R80" s="13">
        <v>4458</v>
      </c>
      <c r="S80" s="14">
        <v>0.41504515408248766</v>
      </c>
      <c r="T80" s="14">
        <v>0.32245931283905965</v>
      </c>
      <c r="U80" s="16">
        <v>112</v>
      </c>
      <c r="V80" s="13">
        <v>1137</v>
      </c>
      <c r="W80" s="13">
        <v>5691</v>
      </c>
      <c r="X80" s="14">
        <v>0.4341623436069576</v>
      </c>
      <c r="Y80" s="14">
        <v>0.41164556962025317</v>
      </c>
      <c r="Z80" s="16">
        <v>117</v>
      </c>
      <c r="AA80" s="13">
        <v>911</v>
      </c>
      <c r="AB80" s="13">
        <v>4292</v>
      </c>
      <c r="AC80" s="14">
        <v>0.43357914940903119</v>
      </c>
      <c r="AD80" s="15">
        <v>0.31045207956600362</v>
      </c>
      <c r="AE80" s="16">
        <v>117</v>
      </c>
      <c r="AF80" s="13">
        <v>1037</v>
      </c>
      <c r="AG80" s="13">
        <v>4988</v>
      </c>
      <c r="AH80" s="14">
        <v>0.43654822335025378</v>
      </c>
      <c r="AI80" s="14">
        <v>0.36079566003616637</v>
      </c>
      <c r="AJ80" s="16">
        <v>117</v>
      </c>
      <c r="AK80" s="13">
        <v>919</v>
      </c>
      <c r="AL80" s="13">
        <v>4386</v>
      </c>
      <c r="AM80" s="14">
        <v>0.41731684110371076</v>
      </c>
      <c r="AN80" s="14">
        <v>0.31725135623869799</v>
      </c>
      <c r="AO80" s="16">
        <v>112</v>
      </c>
    </row>
    <row r="81" spans="1:41" x14ac:dyDescent="0.2">
      <c r="A81" s="8" t="s">
        <v>85</v>
      </c>
      <c r="B81" s="13">
        <v>2040</v>
      </c>
      <c r="C81" s="13">
        <v>9149</v>
      </c>
      <c r="D81" s="14">
        <v>0.24625198503485587</v>
      </c>
      <c r="E81" s="15">
        <v>1</v>
      </c>
      <c r="F81" s="16">
        <v>100</v>
      </c>
      <c r="G81" s="13">
        <v>773</v>
      </c>
      <c r="H81" s="13">
        <v>3273</v>
      </c>
      <c r="I81" s="14">
        <v>0.22749704594425524</v>
      </c>
      <c r="J81" s="14">
        <v>0.35774401573942505</v>
      </c>
      <c r="K81" s="16">
        <v>92</v>
      </c>
      <c r="L81" s="13">
        <v>992</v>
      </c>
      <c r="M81" s="13">
        <v>4605</v>
      </c>
      <c r="N81" s="15">
        <v>0.23981876887824186</v>
      </c>
      <c r="O81" s="14">
        <v>0.50333369767187675</v>
      </c>
      <c r="P81" s="16">
        <v>97</v>
      </c>
      <c r="Q81" s="13">
        <v>644</v>
      </c>
      <c r="R81" s="13">
        <v>2958</v>
      </c>
      <c r="S81" s="14">
        <v>0.27539335257424818</v>
      </c>
      <c r="T81" s="14">
        <v>0.3233140233905345</v>
      </c>
      <c r="U81" s="16">
        <v>112</v>
      </c>
      <c r="V81" s="13">
        <v>668</v>
      </c>
      <c r="W81" s="13">
        <v>3115</v>
      </c>
      <c r="X81" s="14">
        <v>0.23764113518462007</v>
      </c>
      <c r="Y81" s="15">
        <v>0.34047436878347359</v>
      </c>
      <c r="Z81" s="16">
        <v>97</v>
      </c>
      <c r="AA81" s="13">
        <v>589</v>
      </c>
      <c r="AB81" s="13">
        <v>2561</v>
      </c>
      <c r="AC81" s="14">
        <v>0.25871300131326397</v>
      </c>
      <c r="AD81" s="15">
        <v>0.27992130287463113</v>
      </c>
      <c r="AE81" s="16">
        <v>105</v>
      </c>
      <c r="AF81" s="13">
        <v>703</v>
      </c>
      <c r="AG81" s="13">
        <v>3054</v>
      </c>
      <c r="AH81" s="14">
        <v>0.26728513915631019</v>
      </c>
      <c r="AI81" s="14">
        <v>0.33380697343972021</v>
      </c>
      <c r="AJ81" s="16">
        <v>109</v>
      </c>
      <c r="AK81" s="13">
        <v>519</v>
      </c>
      <c r="AL81" s="13">
        <v>2342</v>
      </c>
      <c r="AM81" s="14">
        <v>0.22283539486203616</v>
      </c>
      <c r="AN81" s="14">
        <v>0.25598426057492624</v>
      </c>
      <c r="AO81" s="16">
        <v>90</v>
      </c>
    </row>
    <row r="82" spans="1:41" x14ac:dyDescent="0.2">
      <c r="A82" s="8" t="s">
        <v>86</v>
      </c>
      <c r="B82" s="13">
        <v>1735</v>
      </c>
      <c r="C82" s="13">
        <v>7211</v>
      </c>
      <c r="D82" s="14">
        <v>0.19408930638171884</v>
      </c>
      <c r="E82" s="15">
        <v>1</v>
      </c>
      <c r="F82" s="16">
        <v>100</v>
      </c>
      <c r="G82" s="13">
        <v>396</v>
      </c>
      <c r="H82" s="13">
        <v>1685</v>
      </c>
      <c r="I82" s="14">
        <v>0.11711962188086467</v>
      </c>
      <c r="J82" s="14">
        <v>0.23367078075162945</v>
      </c>
      <c r="K82" s="16">
        <v>60</v>
      </c>
      <c r="L82" s="13">
        <v>463</v>
      </c>
      <c r="M82" s="13">
        <v>2135</v>
      </c>
      <c r="N82" s="14">
        <v>0.11118633475679617</v>
      </c>
      <c r="O82" s="14">
        <v>0.29607544029954236</v>
      </c>
      <c r="P82" s="16">
        <v>57</v>
      </c>
      <c r="Q82" s="13">
        <v>201</v>
      </c>
      <c r="R82" s="13">
        <v>924</v>
      </c>
      <c r="S82" s="14">
        <v>8.6025509729075508E-2</v>
      </c>
      <c r="T82" s="14">
        <v>0.12813756760504785</v>
      </c>
      <c r="U82" s="16">
        <v>44</v>
      </c>
      <c r="V82" s="13">
        <v>252</v>
      </c>
      <c r="W82" s="13">
        <v>1145</v>
      </c>
      <c r="X82" s="14">
        <v>8.735123588648154E-2</v>
      </c>
      <c r="Y82" s="14">
        <v>0.15878518929413396</v>
      </c>
      <c r="Z82" s="16">
        <v>45</v>
      </c>
      <c r="AA82" s="13">
        <v>206</v>
      </c>
      <c r="AB82" s="13">
        <v>839</v>
      </c>
      <c r="AC82" s="14">
        <v>8.4756035963228615E-2</v>
      </c>
      <c r="AD82" s="14">
        <v>0.11635002080155318</v>
      </c>
      <c r="AE82" s="16">
        <v>44</v>
      </c>
      <c r="AF82" s="13">
        <v>194</v>
      </c>
      <c r="AG82" s="13">
        <v>854</v>
      </c>
      <c r="AH82" s="14">
        <v>7.4741816908804479E-2</v>
      </c>
      <c r="AI82" s="14">
        <v>0.11843017611981695</v>
      </c>
      <c r="AJ82" s="16">
        <v>39</v>
      </c>
      <c r="AK82" s="13">
        <v>221</v>
      </c>
      <c r="AL82" s="13">
        <v>1039</v>
      </c>
      <c r="AM82" s="14">
        <v>9.8858230256898189E-2</v>
      </c>
      <c r="AN82" s="14">
        <v>0.14408542504507002</v>
      </c>
      <c r="AO82" s="16">
        <v>51</v>
      </c>
    </row>
    <row r="83" spans="1:41" x14ac:dyDescent="0.2">
      <c r="A83" s="8" t="s">
        <v>87</v>
      </c>
      <c r="B83" s="13">
        <v>3775</v>
      </c>
      <c r="C83" s="13">
        <v>16360</v>
      </c>
      <c r="D83" s="15">
        <v>0.44034129141657469</v>
      </c>
      <c r="E83" s="15">
        <v>1</v>
      </c>
      <c r="F83" s="16">
        <v>100</v>
      </c>
      <c r="G83" s="13">
        <v>1169</v>
      </c>
      <c r="H83" s="13">
        <v>4958</v>
      </c>
      <c r="I83" s="14">
        <v>0.3446166678251199</v>
      </c>
      <c r="J83" s="14">
        <v>0.30305623471882642</v>
      </c>
      <c r="K83" s="16">
        <v>78</v>
      </c>
      <c r="L83" s="13">
        <v>1455</v>
      </c>
      <c r="M83" s="13">
        <v>6740</v>
      </c>
      <c r="N83" s="14">
        <v>0.35100510363503801</v>
      </c>
      <c r="O83" s="14">
        <v>0.41198044009779949</v>
      </c>
      <c r="P83" s="16">
        <v>80</v>
      </c>
      <c r="Q83" s="13">
        <v>845</v>
      </c>
      <c r="R83" s="13">
        <v>3882</v>
      </c>
      <c r="S83" s="14">
        <v>0.36141886230332371</v>
      </c>
      <c r="T83" s="14">
        <v>0.23728606356968215</v>
      </c>
      <c r="U83" s="16">
        <v>82</v>
      </c>
      <c r="V83" s="13">
        <v>920</v>
      </c>
      <c r="W83" s="13">
        <v>4259</v>
      </c>
      <c r="X83" s="14">
        <v>0.32491608178211778</v>
      </c>
      <c r="Y83" s="15">
        <v>0.26033007334963326</v>
      </c>
      <c r="Z83" s="16">
        <v>74</v>
      </c>
      <c r="AA83" s="13">
        <v>795</v>
      </c>
      <c r="AB83" s="13">
        <v>3400</v>
      </c>
      <c r="AC83" s="14">
        <v>0.34346903727649258</v>
      </c>
      <c r="AD83" s="14">
        <v>0.20782396088019561</v>
      </c>
      <c r="AE83" s="16">
        <v>78</v>
      </c>
      <c r="AF83" s="13">
        <v>897</v>
      </c>
      <c r="AG83" s="13">
        <v>3908</v>
      </c>
      <c r="AH83" s="14">
        <v>0.34202695606511463</v>
      </c>
      <c r="AI83" s="14">
        <v>0.2388753056234719</v>
      </c>
      <c r="AJ83" s="16">
        <v>78</v>
      </c>
      <c r="AK83" s="13">
        <v>740</v>
      </c>
      <c r="AL83" s="13">
        <v>3381</v>
      </c>
      <c r="AM83" s="14">
        <v>0.32169362511893435</v>
      </c>
      <c r="AN83" s="14">
        <v>0.20666259168704157</v>
      </c>
      <c r="AO83" s="16">
        <v>73</v>
      </c>
    </row>
    <row r="84" spans="1:41" x14ac:dyDescent="0.2">
      <c r="A84" s="8" t="s">
        <v>88</v>
      </c>
      <c r="B84" s="13">
        <v>3736</v>
      </c>
      <c r="C84" s="13">
        <v>17760</v>
      </c>
      <c r="D84" s="14">
        <v>0.47802330901946005</v>
      </c>
      <c r="E84" s="15">
        <v>1</v>
      </c>
      <c r="F84" s="16">
        <v>100</v>
      </c>
      <c r="G84" s="13">
        <v>1851</v>
      </c>
      <c r="H84" s="13">
        <v>8422</v>
      </c>
      <c r="I84" s="14">
        <v>0.58538958782233963</v>
      </c>
      <c r="J84" s="14">
        <v>0.47421171171171173</v>
      </c>
      <c r="K84" s="16">
        <v>122</v>
      </c>
      <c r="L84" s="13">
        <v>2366</v>
      </c>
      <c r="M84" s="13">
        <v>11069</v>
      </c>
      <c r="N84" s="14">
        <v>0.57645036975315067</v>
      </c>
      <c r="O84" s="14">
        <v>0.62325450450450448</v>
      </c>
      <c r="P84" s="16">
        <v>121</v>
      </c>
      <c r="Q84" s="13">
        <v>1535</v>
      </c>
      <c r="R84" s="13">
        <v>7350</v>
      </c>
      <c r="S84" s="14">
        <v>0.68429382739037337</v>
      </c>
      <c r="T84" s="14">
        <v>0.41385135135135137</v>
      </c>
      <c r="U84" s="16">
        <v>143</v>
      </c>
      <c r="V84" s="13">
        <v>1752</v>
      </c>
      <c r="W84" s="13">
        <v>8789</v>
      </c>
      <c r="X84" s="14">
        <v>0.67050656087885263</v>
      </c>
      <c r="Y84" s="14">
        <v>0.49487612612612614</v>
      </c>
      <c r="Z84" s="16">
        <v>140</v>
      </c>
      <c r="AA84" s="13">
        <v>1358</v>
      </c>
      <c r="AB84" s="13">
        <v>6326</v>
      </c>
      <c r="AC84" s="14">
        <v>0.63905444994443883</v>
      </c>
      <c r="AD84" s="14">
        <v>0.35619369369369369</v>
      </c>
      <c r="AE84" s="16">
        <v>134</v>
      </c>
      <c r="AF84" s="13">
        <v>1540</v>
      </c>
      <c r="AG84" s="13">
        <v>7051</v>
      </c>
      <c r="AH84" s="14">
        <v>0.61710134780325576</v>
      </c>
      <c r="AI84" s="14">
        <v>0.39701576576576575</v>
      </c>
      <c r="AJ84" s="16">
        <v>129</v>
      </c>
      <c r="AK84" s="13">
        <v>1440</v>
      </c>
      <c r="AL84" s="13">
        <v>6928</v>
      </c>
      <c r="AM84" s="14">
        <v>0.65918173168411032</v>
      </c>
      <c r="AN84" s="15">
        <v>0.3900900900900901</v>
      </c>
      <c r="AO84" s="16">
        <v>138</v>
      </c>
    </row>
    <row r="85" spans="1:41" x14ac:dyDescent="0.2">
      <c r="A85" s="8" t="s">
        <v>89</v>
      </c>
      <c r="B85" s="13">
        <v>1229</v>
      </c>
      <c r="C85" s="13">
        <v>5925</v>
      </c>
      <c r="D85" s="14">
        <v>0.15947568164078271</v>
      </c>
      <c r="E85" s="15">
        <v>1</v>
      </c>
      <c r="F85" s="16">
        <v>100</v>
      </c>
      <c r="G85" s="13">
        <v>714</v>
      </c>
      <c r="H85" s="13">
        <v>3442</v>
      </c>
      <c r="I85" s="14">
        <v>0.23924376172933898</v>
      </c>
      <c r="J85" s="14">
        <v>0.58092827004219405</v>
      </c>
      <c r="K85" s="16">
        <v>150</v>
      </c>
      <c r="L85" s="13">
        <v>863</v>
      </c>
      <c r="M85" s="13">
        <v>4074</v>
      </c>
      <c r="N85" s="14">
        <v>0.21216539943755858</v>
      </c>
      <c r="O85" s="14">
        <v>0.68759493670886074</v>
      </c>
      <c r="P85" s="16">
        <v>133</v>
      </c>
      <c r="Q85" s="13">
        <v>617</v>
      </c>
      <c r="R85" s="13">
        <v>3050</v>
      </c>
      <c r="S85" s="14">
        <v>0.28395866306675355</v>
      </c>
      <c r="T85" s="14">
        <v>0.51476793248945152</v>
      </c>
      <c r="U85" s="16">
        <v>178</v>
      </c>
      <c r="V85" s="13">
        <v>694</v>
      </c>
      <c r="W85" s="13">
        <v>3597</v>
      </c>
      <c r="X85" s="14">
        <v>0.27441257247482453</v>
      </c>
      <c r="Y85" s="14">
        <v>0.60708860759493666</v>
      </c>
      <c r="Z85" s="16">
        <v>172</v>
      </c>
      <c r="AA85" s="13">
        <v>540</v>
      </c>
      <c r="AB85" s="13">
        <v>2781</v>
      </c>
      <c r="AC85" s="14">
        <v>0.28093746843115464</v>
      </c>
      <c r="AD85" s="14">
        <v>0.46936708860759496</v>
      </c>
      <c r="AE85" s="16">
        <v>176</v>
      </c>
      <c r="AF85" s="13">
        <v>609</v>
      </c>
      <c r="AG85" s="13">
        <v>3082</v>
      </c>
      <c r="AH85" s="15">
        <v>0.26973569053036933</v>
      </c>
      <c r="AI85" s="15">
        <v>0.52016877637130798</v>
      </c>
      <c r="AJ85" s="16">
        <v>169</v>
      </c>
      <c r="AK85" s="13">
        <v>586</v>
      </c>
      <c r="AL85" s="13">
        <v>3031</v>
      </c>
      <c r="AM85" s="14">
        <v>0.28839200761179828</v>
      </c>
      <c r="AN85" s="14">
        <v>0.51156118143459917</v>
      </c>
      <c r="AO85" s="16">
        <v>181</v>
      </c>
    </row>
    <row r="86" spans="1:41" x14ac:dyDescent="0.2">
      <c r="A86" s="8" t="s">
        <v>90</v>
      </c>
      <c r="B86" s="13">
        <v>2507</v>
      </c>
      <c r="C86" s="13">
        <v>11835</v>
      </c>
      <c r="D86" s="14">
        <v>0.31854762737867737</v>
      </c>
      <c r="E86" s="15">
        <v>1</v>
      </c>
      <c r="F86" s="16">
        <v>100</v>
      </c>
      <c r="G86" s="13">
        <v>1137</v>
      </c>
      <c r="H86" s="13">
        <v>4980</v>
      </c>
      <c r="I86" s="14">
        <v>0.34614582609300065</v>
      </c>
      <c r="J86" s="14">
        <v>0.42078580481622307</v>
      </c>
      <c r="K86" s="16">
        <v>109</v>
      </c>
      <c r="L86" s="13">
        <v>1503</v>
      </c>
      <c r="M86" s="13">
        <v>6995</v>
      </c>
      <c r="N86" s="14">
        <v>0.36428497031559215</v>
      </c>
      <c r="O86" s="14">
        <v>0.59104351499788765</v>
      </c>
      <c r="P86" s="16">
        <v>114</v>
      </c>
      <c r="Q86" s="13">
        <v>918</v>
      </c>
      <c r="R86" s="13">
        <v>4300</v>
      </c>
      <c r="S86" s="15">
        <v>0.40033516432361976</v>
      </c>
      <c r="T86" s="14">
        <v>0.36332910857625689</v>
      </c>
      <c r="U86" s="16">
        <v>126</v>
      </c>
      <c r="V86" s="13">
        <v>1058</v>
      </c>
      <c r="W86" s="13">
        <v>5192</v>
      </c>
      <c r="X86" s="14">
        <v>0.3960939884040281</v>
      </c>
      <c r="Y86" s="14">
        <v>0.43869877482044783</v>
      </c>
      <c r="Z86" s="16">
        <v>124</v>
      </c>
      <c r="AA86" s="13">
        <v>818</v>
      </c>
      <c r="AB86" s="13">
        <v>3546</v>
      </c>
      <c r="AC86" s="14">
        <v>0.35821800181836549</v>
      </c>
      <c r="AD86" s="15">
        <v>0.29961977186311789</v>
      </c>
      <c r="AE86" s="16">
        <v>112</v>
      </c>
      <c r="AF86" s="13">
        <v>931</v>
      </c>
      <c r="AG86" s="13">
        <v>3969</v>
      </c>
      <c r="AH86" s="14">
        <v>0.34736565727288637</v>
      </c>
      <c r="AI86" s="14">
        <v>0.33536121673003805</v>
      </c>
      <c r="AJ86" s="16">
        <v>109</v>
      </c>
      <c r="AK86" s="13">
        <v>854</v>
      </c>
      <c r="AL86" s="13">
        <v>3897</v>
      </c>
      <c r="AM86" s="14">
        <v>0.37078972407231209</v>
      </c>
      <c r="AN86" s="14">
        <v>0.32927756653992396</v>
      </c>
      <c r="AO86" s="16">
        <v>116</v>
      </c>
    </row>
    <row r="87" spans="1:41" x14ac:dyDescent="0.2">
      <c r="A87" s="8" t="s">
        <v>91</v>
      </c>
      <c r="B87" s="13">
        <v>2104</v>
      </c>
      <c r="C87" s="13">
        <v>9432</v>
      </c>
      <c r="D87" s="14">
        <v>0.25386913573601055</v>
      </c>
      <c r="E87" s="15">
        <v>1</v>
      </c>
      <c r="F87" s="16">
        <v>100</v>
      </c>
      <c r="G87" s="13">
        <v>776</v>
      </c>
      <c r="H87" s="13">
        <v>3457</v>
      </c>
      <c r="I87" s="15">
        <v>0.24028636963925767</v>
      </c>
      <c r="J87" s="14">
        <v>0.36651823579304493</v>
      </c>
      <c r="K87" s="16">
        <v>95</v>
      </c>
      <c r="L87" s="13">
        <v>1022</v>
      </c>
      <c r="M87" s="13">
        <v>4541</v>
      </c>
      <c r="N87" s="14">
        <v>0.23648578273096552</v>
      </c>
      <c r="O87" s="14">
        <v>0.48144614079728582</v>
      </c>
      <c r="P87" s="16">
        <v>93</v>
      </c>
      <c r="Q87" s="13">
        <v>467</v>
      </c>
      <c r="R87" s="13">
        <v>2262</v>
      </c>
      <c r="S87" s="14">
        <v>0.21059491667442509</v>
      </c>
      <c r="T87" s="15">
        <v>0.23982188295165394</v>
      </c>
      <c r="U87" s="16">
        <v>83</v>
      </c>
      <c r="V87" s="13">
        <v>623</v>
      </c>
      <c r="W87" s="13">
        <v>2857</v>
      </c>
      <c r="X87" s="14">
        <v>0.21795849862679278</v>
      </c>
      <c r="Y87" s="14">
        <v>0.30290500424088213</v>
      </c>
      <c r="Z87" s="16">
        <v>86</v>
      </c>
      <c r="AA87" s="13">
        <v>553</v>
      </c>
      <c r="AB87" s="13">
        <v>2460</v>
      </c>
      <c r="AC87" s="14">
        <v>0.24850995050005051</v>
      </c>
      <c r="AD87" s="14">
        <v>0.26081424936386771</v>
      </c>
      <c r="AE87" s="16">
        <v>98</v>
      </c>
      <c r="AF87" s="13">
        <v>600</v>
      </c>
      <c r="AG87" s="13">
        <v>2942</v>
      </c>
      <c r="AH87" s="14">
        <v>0.25748293366007352</v>
      </c>
      <c r="AI87" s="14">
        <v>0.31191687871077184</v>
      </c>
      <c r="AJ87" s="16">
        <v>101</v>
      </c>
      <c r="AK87" s="13">
        <v>458</v>
      </c>
      <c r="AL87" s="13">
        <v>2262</v>
      </c>
      <c r="AM87" s="14">
        <v>0.21522359657469078</v>
      </c>
      <c r="AN87" s="15">
        <v>0.23982188295165394</v>
      </c>
      <c r="AO87" s="16">
        <v>85</v>
      </c>
    </row>
    <row r="88" spans="1:41" x14ac:dyDescent="0.2">
      <c r="A88" s="8" t="s">
        <v>92</v>
      </c>
      <c r="B88" s="13">
        <v>2360</v>
      </c>
      <c r="C88" s="13">
        <v>9962</v>
      </c>
      <c r="D88" s="14">
        <v>0.26813447097138859</v>
      </c>
      <c r="E88" s="15">
        <v>1</v>
      </c>
      <c r="F88" s="16">
        <v>100</v>
      </c>
      <c r="G88" s="13">
        <v>573</v>
      </c>
      <c r="H88" s="13">
        <v>2508</v>
      </c>
      <c r="I88" s="14">
        <v>0.17432404253840272</v>
      </c>
      <c r="J88" s="14">
        <v>0.25175667536639229</v>
      </c>
      <c r="K88" s="16">
        <v>65</v>
      </c>
      <c r="L88" s="13">
        <v>763</v>
      </c>
      <c r="M88" s="13">
        <v>3593</v>
      </c>
      <c r="N88" s="14">
        <v>0.18711592542443495</v>
      </c>
      <c r="O88" s="14">
        <v>0.36067054808271432</v>
      </c>
      <c r="P88" s="16">
        <v>70</v>
      </c>
      <c r="Q88" s="13">
        <v>269</v>
      </c>
      <c r="R88" s="13">
        <v>1129</v>
      </c>
      <c r="S88" s="14">
        <v>0.10511125593520157</v>
      </c>
      <c r="T88" s="14">
        <v>0.11333065649467979</v>
      </c>
      <c r="U88" s="16">
        <v>39</v>
      </c>
      <c r="V88" s="13">
        <v>309</v>
      </c>
      <c r="W88" s="13">
        <v>1462</v>
      </c>
      <c r="X88" s="14">
        <v>0.1115349404943546</v>
      </c>
      <c r="Y88" s="14">
        <v>0.14675767918088736</v>
      </c>
      <c r="Z88" s="16">
        <v>42</v>
      </c>
      <c r="AA88" s="13">
        <v>250</v>
      </c>
      <c r="AB88" s="13">
        <v>1113</v>
      </c>
      <c r="AC88" s="14">
        <v>0.11243559955551066</v>
      </c>
      <c r="AD88" s="14">
        <v>0.11172455330254968</v>
      </c>
      <c r="AE88" s="16">
        <v>42</v>
      </c>
      <c r="AF88" s="13">
        <v>309</v>
      </c>
      <c r="AG88" s="13">
        <v>1433</v>
      </c>
      <c r="AH88" s="14">
        <v>0.12541571853667074</v>
      </c>
      <c r="AI88" s="14">
        <v>0.14384661714515157</v>
      </c>
      <c r="AJ88" s="16">
        <v>47</v>
      </c>
      <c r="AK88" s="13">
        <v>292</v>
      </c>
      <c r="AL88" s="13">
        <v>1320</v>
      </c>
      <c r="AM88" s="14">
        <v>0.12559467174119887</v>
      </c>
      <c r="AN88" s="14">
        <v>0.13250351335073279</v>
      </c>
      <c r="AO88" s="16">
        <v>47</v>
      </c>
    </row>
    <row r="89" spans="1:41" x14ac:dyDescent="0.2">
      <c r="A89" s="8" t="s">
        <v>93</v>
      </c>
      <c r="B89" s="13">
        <v>4464</v>
      </c>
      <c r="C89" s="13">
        <v>19393</v>
      </c>
      <c r="D89" s="14">
        <v>0.52197669098053989</v>
      </c>
      <c r="E89" s="15">
        <v>1</v>
      </c>
      <c r="F89" s="16">
        <v>100</v>
      </c>
      <c r="G89" s="13">
        <v>1349</v>
      </c>
      <c r="H89" s="13">
        <v>5965</v>
      </c>
      <c r="I89" s="14">
        <v>0.41461041217766037</v>
      </c>
      <c r="J89" s="14">
        <v>0.30758521115866549</v>
      </c>
      <c r="K89" s="16">
        <v>79</v>
      </c>
      <c r="L89" s="13">
        <v>1785</v>
      </c>
      <c r="M89" s="13">
        <v>8133</v>
      </c>
      <c r="N89" s="14">
        <v>0.42354963024684927</v>
      </c>
      <c r="O89" s="14">
        <v>0.41937812612798431</v>
      </c>
      <c r="P89" s="16">
        <v>81</v>
      </c>
      <c r="Q89" s="13">
        <v>736</v>
      </c>
      <c r="R89" s="13">
        <v>3391</v>
      </c>
      <c r="S89" s="14">
        <v>0.31570617260962669</v>
      </c>
      <c r="T89" s="14">
        <v>0.17485690713143917</v>
      </c>
      <c r="U89" s="16">
        <v>60</v>
      </c>
      <c r="V89" s="13">
        <v>932</v>
      </c>
      <c r="W89" s="13">
        <v>4319</v>
      </c>
      <c r="X89" s="14">
        <v>0.32949343912114737</v>
      </c>
      <c r="Y89" s="14">
        <v>0.22270922497808487</v>
      </c>
      <c r="Z89" s="16">
        <v>63</v>
      </c>
      <c r="AA89" s="13">
        <v>803</v>
      </c>
      <c r="AB89" s="13">
        <v>3573</v>
      </c>
      <c r="AC89" s="14">
        <v>0.36094555005556117</v>
      </c>
      <c r="AD89" s="14">
        <v>0.18424173670912186</v>
      </c>
      <c r="AE89" s="16">
        <v>69</v>
      </c>
      <c r="AF89" s="13">
        <v>909</v>
      </c>
      <c r="AG89" s="13">
        <v>4375</v>
      </c>
      <c r="AH89" s="14">
        <v>0.38289865219674429</v>
      </c>
      <c r="AI89" s="14">
        <v>0.22559686484814109</v>
      </c>
      <c r="AJ89" s="16">
        <v>73</v>
      </c>
      <c r="AK89" s="13">
        <v>750</v>
      </c>
      <c r="AL89" s="13">
        <v>3582</v>
      </c>
      <c r="AM89" s="14">
        <v>0.34081826831588963</v>
      </c>
      <c r="AN89" s="14">
        <v>0.18470582168823801</v>
      </c>
      <c r="AO89" s="16">
        <v>65</v>
      </c>
    </row>
    <row r="90" spans="1:41" x14ac:dyDescent="0.2">
      <c r="A90" s="8" t="s">
        <v>94</v>
      </c>
      <c r="B90" s="13">
        <v>3730</v>
      </c>
      <c r="C90" s="13">
        <v>17806</v>
      </c>
      <c r="D90" s="14">
        <v>0.47926143245498343</v>
      </c>
      <c r="E90" s="15">
        <v>1</v>
      </c>
      <c r="F90" s="16">
        <v>100</v>
      </c>
      <c r="G90" s="13">
        <v>1888</v>
      </c>
      <c r="H90" s="13">
        <v>8866</v>
      </c>
      <c r="I90" s="14">
        <v>0.61625078195593241</v>
      </c>
      <c r="J90" s="14">
        <v>0.49792204874761314</v>
      </c>
      <c r="K90" s="16">
        <v>129</v>
      </c>
      <c r="L90" s="13">
        <v>2270</v>
      </c>
      <c r="M90" s="13">
        <v>10797</v>
      </c>
      <c r="N90" s="14">
        <v>0.56228517862722638</v>
      </c>
      <c r="O90" s="14">
        <v>0.60636863978434241</v>
      </c>
      <c r="P90" s="16">
        <v>117</v>
      </c>
      <c r="Q90" s="13">
        <v>1476</v>
      </c>
      <c r="R90" s="13">
        <v>7293</v>
      </c>
      <c r="S90" s="14">
        <v>0.67898705893306022</v>
      </c>
      <c r="T90" s="15">
        <v>0.40958104009884311</v>
      </c>
      <c r="U90" s="16">
        <v>142</v>
      </c>
      <c r="V90" s="13">
        <v>1748</v>
      </c>
      <c r="W90" s="13">
        <v>8626</v>
      </c>
      <c r="X90" s="14">
        <v>0.65807140677448883</v>
      </c>
      <c r="Y90" s="14">
        <v>0.48444344602942829</v>
      </c>
      <c r="Z90" s="16">
        <v>137</v>
      </c>
      <c r="AA90" s="13">
        <v>1508</v>
      </c>
      <c r="AB90" s="13">
        <v>7076</v>
      </c>
      <c r="AC90" s="14">
        <v>0.71481967875542984</v>
      </c>
      <c r="AD90" s="14">
        <v>0.3973941368078176</v>
      </c>
      <c r="AE90" s="16">
        <v>149</v>
      </c>
      <c r="AF90" s="13">
        <v>1686</v>
      </c>
      <c r="AG90" s="13">
        <v>8064</v>
      </c>
      <c r="AH90" s="14">
        <v>0.70575879572903899</v>
      </c>
      <c r="AI90" s="14">
        <v>0.45288105133101203</v>
      </c>
      <c r="AJ90" s="16">
        <v>147</v>
      </c>
      <c r="AK90" s="13">
        <v>1561</v>
      </c>
      <c r="AL90" s="13">
        <v>7784</v>
      </c>
      <c r="AM90" s="14">
        <v>0.740627973358706</v>
      </c>
      <c r="AN90" s="14">
        <v>0.43715601482646299</v>
      </c>
      <c r="AO90" s="16">
        <v>155</v>
      </c>
    </row>
    <row r="91" spans="1:41" x14ac:dyDescent="0.2">
      <c r="A91" s="8" t="s">
        <v>95</v>
      </c>
      <c r="B91" s="13">
        <v>1222</v>
      </c>
      <c r="C91" s="13">
        <v>6282</v>
      </c>
      <c r="D91" s="14">
        <v>0.16908459612951848</v>
      </c>
      <c r="E91" s="15">
        <v>1</v>
      </c>
      <c r="F91" s="16">
        <v>100</v>
      </c>
      <c r="G91" s="13">
        <v>676</v>
      </c>
      <c r="H91" s="13">
        <v>3379</v>
      </c>
      <c r="I91" s="14">
        <v>0.23486480850768054</v>
      </c>
      <c r="J91" s="14">
        <v>0.53788602355937598</v>
      </c>
      <c r="K91" s="16">
        <v>139</v>
      </c>
      <c r="L91" s="13">
        <v>872</v>
      </c>
      <c r="M91" s="13">
        <v>4519</v>
      </c>
      <c r="N91" s="14">
        <v>0.23534006874283928</v>
      </c>
      <c r="O91" s="14">
        <v>0.71935689270932823</v>
      </c>
      <c r="P91" s="16">
        <v>139</v>
      </c>
      <c r="Q91" s="13">
        <v>608</v>
      </c>
      <c r="R91" s="13">
        <v>3166</v>
      </c>
      <c r="S91" s="14">
        <v>0.29475840238339074</v>
      </c>
      <c r="T91" s="14">
        <v>0.50397962432346388</v>
      </c>
      <c r="U91" s="16">
        <v>174</v>
      </c>
      <c r="V91" s="13">
        <v>678</v>
      </c>
      <c r="W91" s="13">
        <v>3635</v>
      </c>
      <c r="X91" s="14">
        <v>0.27731156545620994</v>
      </c>
      <c r="Y91" s="14">
        <v>0.57863737663164594</v>
      </c>
      <c r="Z91" s="16">
        <v>164</v>
      </c>
      <c r="AA91" s="13">
        <v>559</v>
      </c>
      <c r="AB91" s="13">
        <v>2953</v>
      </c>
      <c r="AC91" s="14">
        <v>0.29831296090514192</v>
      </c>
      <c r="AD91" s="15">
        <v>0.47007322508755173</v>
      </c>
      <c r="AE91" s="16">
        <v>176</v>
      </c>
      <c r="AF91" s="13">
        <v>661</v>
      </c>
      <c r="AG91" s="13">
        <v>3431</v>
      </c>
      <c r="AH91" s="15">
        <v>0.3002800630141782</v>
      </c>
      <c r="AI91" s="14">
        <v>0.54616364215218083</v>
      </c>
      <c r="AJ91" s="16">
        <v>178</v>
      </c>
      <c r="AK91" s="13">
        <v>649</v>
      </c>
      <c r="AL91" s="13">
        <v>3479</v>
      </c>
      <c r="AM91" s="14">
        <v>0.33101807802093247</v>
      </c>
      <c r="AN91" s="14">
        <v>0.55380452085323151</v>
      </c>
      <c r="AO91" s="16">
        <v>196</v>
      </c>
    </row>
    <row r="92" spans="1:41" x14ac:dyDescent="0.2">
      <c r="A92" s="8" t="s">
        <v>96</v>
      </c>
      <c r="B92" s="13">
        <v>2508</v>
      </c>
      <c r="C92" s="13">
        <v>11524</v>
      </c>
      <c r="D92" s="15">
        <v>0.31017683632546494</v>
      </c>
      <c r="E92" s="15">
        <v>1</v>
      </c>
      <c r="F92" s="16">
        <v>100</v>
      </c>
      <c r="G92" s="13">
        <v>1212</v>
      </c>
      <c r="H92" s="13">
        <v>5487</v>
      </c>
      <c r="I92" s="14">
        <v>0.38138597344825187</v>
      </c>
      <c r="J92" s="14">
        <v>0.47613675807011452</v>
      </c>
      <c r="K92" s="16">
        <v>123</v>
      </c>
      <c r="L92" s="13">
        <v>1398</v>
      </c>
      <c r="M92" s="13">
        <v>6279</v>
      </c>
      <c r="N92" s="14">
        <v>0.32699718779293824</v>
      </c>
      <c r="O92" s="14">
        <v>0.54486289482818462</v>
      </c>
      <c r="P92" s="16">
        <v>105</v>
      </c>
      <c r="Q92" s="13">
        <v>868</v>
      </c>
      <c r="R92" s="13">
        <v>4128</v>
      </c>
      <c r="S92" s="14">
        <v>0.38432175775067501</v>
      </c>
      <c r="T92" s="14">
        <v>0.35820895522388058</v>
      </c>
      <c r="U92" s="16">
        <v>124</v>
      </c>
      <c r="V92" s="13">
        <v>1070</v>
      </c>
      <c r="W92" s="13">
        <v>4991</v>
      </c>
      <c r="X92" s="14">
        <v>0.38075984131827889</v>
      </c>
      <c r="Y92" s="14">
        <v>0.43309614717112116</v>
      </c>
      <c r="Z92" s="16">
        <v>123</v>
      </c>
      <c r="AA92" s="13">
        <v>949</v>
      </c>
      <c r="AB92" s="13">
        <v>4123</v>
      </c>
      <c r="AC92" s="14">
        <v>0.41650671785028792</v>
      </c>
      <c r="AD92" s="14">
        <v>0.35777507809788267</v>
      </c>
      <c r="AE92" s="16">
        <v>134</v>
      </c>
      <c r="AF92" s="13">
        <v>1025</v>
      </c>
      <c r="AG92" s="13">
        <v>4633</v>
      </c>
      <c r="AH92" s="14">
        <v>0.40547873271486085</v>
      </c>
      <c r="AI92" s="14">
        <v>0.40203054494967028</v>
      </c>
      <c r="AJ92" s="16">
        <v>131</v>
      </c>
      <c r="AK92" s="13">
        <v>912</v>
      </c>
      <c r="AL92" s="13">
        <v>4305</v>
      </c>
      <c r="AM92" s="15">
        <v>0.40960989533777353</v>
      </c>
      <c r="AN92" s="14">
        <v>0.37356820548420688</v>
      </c>
      <c r="AO92" s="16">
        <v>132</v>
      </c>
    </row>
    <row r="93" spans="1:41" x14ac:dyDescent="0.2">
      <c r="A93" s="8" t="s">
        <v>97</v>
      </c>
      <c r="B93" s="13">
        <v>2045</v>
      </c>
      <c r="C93" s="13">
        <v>8819</v>
      </c>
      <c r="D93" s="14">
        <v>0.23736979517131859</v>
      </c>
      <c r="E93" s="15">
        <v>1</v>
      </c>
      <c r="F93" s="16">
        <v>100</v>
      </c>
      <c r="G93" s="13">
        <v>737</v>
      </c>
      <c r="H93" s="13">
        <v>3101</v>
      </c>
      <c r="I93" s="14">
        <v>0.21554180857718774</v>
      </c>
      <c r="J93" s="14">
        <v>0.35162716861322146</v>
      </c>
      <c r="K93" s="16">
        <v>91</v>
      </c>
      <c r="L93" s="13">
        <v>1067</v>
      </c>
      <c r="M93" s="13">
        <v>4668</v>
      </c>
      <c r="N93" s="14">
        <v>0.24309967711696698</v>
      </c>
      <c r="O93" s="14">
        <v>0.52931171334618432</v>
      </c>
      <c r="P93" s="16">
        <v>102</v>
      </c>
      <c r="Q93" s="13">
        <v>523</v>
      </c>
      <c r="R93" s="13">
        <v>2188</v>
      </c>
      <c r="S93" s="14">
        <v>0.20370542780001863</v>
      </c>
      <c r="T93" s="14">
        <v>0.24810069168840004</v>
      </c>
      <c r="U93" s="16">
        <v>86</v>
      </c>
      <c r="V93" s="13">
        <v>614</v>
      </c>
      <c r="W93" s="13">
        <v>2992</v>
      </c>
      <c r="X93" s="14">
        <v>0.2282575526396094</v>
      </c>
      <c r="Y93" s="14">
        <v>0.33926749064519784</v>
      </c>
      <c r="Z93" s="16">
        <v>96</v>
      </c>
      <c r="AA93" s="13">
        <v>468</v>
      </c>
      <c r="AB93" s="13">
        <v>2020</v>
      </c>
      <c r="AC93" s="14">
        <v>0.20406101626426912</v>
      </c>
      <c r="AD93" s="14">
        <v>0.22905091280190498</v>
      </c>
      <c r="AE93" s="16">
        <v>86</v>
      </c>
      <c r="AF93" s="13">
        <v>503</v>
      </c>
      <c r="AG93" s="13">
        <v>2177</v>
      </c>
      <c r="AH93" s="14">
        <v>0.19053036933309994</v>
      </c>
      <c r="AI93" s="14">
        <v>0.24685338473749857</v>
      </c>
      <c r="AJ93" s="16">
        <v>80</v>
      </c>
      <c r="AK93" s="13">
        <v>390</v>
      </c>
      <c r="AL93" s="13">
        <v>1670</v>
      </c>
      <c r="AM93" s="14">
        <v>0.15889628924833493</v>
      </c>
      <c r="AN93" s="14">
        <v>0.18936387345504024</v>
      </c>
      <c r="AO93" s="16">
        <v>67</v>
      </c>
    </row>
    <row r="94" spans="1:41" x14ac:dyDescent="0.2">
      <c r="A94" s="8" t="s">
        <v>98</v>
      </c>
      <c r="B94" s="13">
        <v>2425</v>
      </c>
      <c r="C94" s="13">
        <v>10529</v>
      </c>
      <c r="D94" s="14">
        <v>0.28339568810055715</v>
      </c>
      <c r="E94" s="15">
        <v>1</v>
      </c>
      <c r="F94" s="16">
        <v>100</v>
      </c>
      <c r="G94" s="13">
        <v>575</v>
      </c>
      <c r="H94" s="13">
        <v>2420</v>
      </c>
      <c r="I94" s="14">
        <v>0.16820740946687981</v>
      </c>
      <c r="J94" s="15">
        <v>0.22984139044543642</v>
      </c>
      <c r="K94" s="16">
        <v>59</v>
      </c>
      <c r="L94" s="13">
        <v>814</v>
      </c>
      <c r="M94" s="13">
        <v>3737</v>
      </c>
      <c r="N94" s="14">
        <v>0.1946151442558067</v>
      </c>
      <c r="O94" s="14">
        <v>0.35492449425396522</v>
      </c>
      <c r="P94" s="16">
        <v>69</v>
      </c>
      <c r="Q94" s="13">
        <v>272</v>
      </c>
      <c r="R94" s="13">
        <v>1260</v>
      </c>
      <c r="S94" s="14">
        <v>0.11730751326692114</v>
      </c>
      <c r="T94" s="15">
        <v>0.11966948428150821</v>
      </c>
      <c r="U94" s="16">
        <v>41</v>
      </c>
      <c r="V94" s="13">
        <v>322</v>
      </c>
      <c r="W94" s="13">
        <v>1490</v>
      </c>
      <c r="X94" s="14">
        <v>0.11367104058590174</v>
      </c>
      <c r="Y94" s="14">
        <v>0.14151391395194227</v>
      </c>
      <c r="Z94" s="16">
        <v>40</v>
      </c>
      <c r="AA94" s="13">
        <v>185</v>
      </c>
      <c r="AB94" s="13">
        <v>803</v>
      </c>
      <c r="AC94" s="14">
        <v>8.1119304980301038E-2</v>
      </c>
      <c r="AD94" s="14">
        <v>7.6265552284167537E-2</v>
      </c>
      <c r="AE94" s="16">
        <v>29</v>
      </c>
      <c r="AF94" s="13">
        <v>260</v>
      </c>
      <c r="AG94" s="13">
        <v>1185</v>
      </c>
      <c r="AH94" s="14">
        <v>0.10371083493786101</v>
      </c>
      <c r="AI94" s="14">
        <v>0.11254630069332321</v>
      </c>
      <c r="AJ94" s="16">
        <v>37</v>
      </c>
      <c r="AK94" s="13">
        <v>239</v>
      </c>
      <c r="AL94" s="13">
        <v>1056</v>
      </c>
      <c r="AM94" s="15">
        <v>0.10047573739295909</v>
      </c>
      <c r="AN94" s="15">
        <v>0.10029442492164498</v>
      </c>
      <c r="AO94" s="16">
        <v>35</v>
      </c>
    </row>
    <row r="95" spans="1:41" x14ac:dyDescent="0.2">
      <c r="A95" s="8" t="s">
        <v>99</v>
      </c>
      <c r="B95" s="13">
        <v>4470</v>
      </c>
      <c r="C95" s="13">
        <v>19348</v>
      </c>
      <c r="D95" s="14">
        <v>0.52076548327187577</v>
      </c>
      <c r="E95" s="15">
        <v>1</v>
      </c>
      <c r="F95" s="16">
        <v>100</v>
      </c>
      <c r="G95" s="13">
        <v>1312</v>
      </c>
      <c r="H95" s="13">
        <v>5521</v>
      </c>
      <c r="I95" s="14">
        <v>0.38374921804406759</v>
      </c>
      <c r="J95" s="14">
        <v>0.2853524912135621</v>
      </c>
      <c r="K95" s="16">
        <v>74</v>
      </c>
      <c r="L95" s="13">
        <v>1881</v>
      </c>
      <c r="M95" s="13">
        <v>8405</v>
      </c>
      <c r="N95" s="14">
        <v>0.43771482137277368</v>
      </c>
      <c r="O95" s="14">
        <v>0.43441182551168078</v>
      </c>
      <c r="P95" s="16">
        <v>84</v>
      </c>
      <c r="Q95" s="13">
        <v>795</v>
      </c>
      <c r="R95" s="13">
        <v>3448</v>
      </c>
      <c r="S95" s="14">
        <v>0.32101294106693978</v>
      </c>
      <c r="T95" s="14">
        <v>0.17820963407070498</v>
      </c>
      <c r="U95" s="16">
        <v>62</v>
      </c>
      <c r="V95" s="13">
        <v>936</v>
      </c>
      <c r="W95" s="13">
        <v>4482</v>
      </c>
      <c r="X95" s="14">
        <v>0.34192859322551111</v>
      </c>
      <c r="Y95" s="14">
        <v>0.23165185032044655</v>
      </c>
      <c r="Z95" s="16">
        <v>66</v>
      </c>
      <c r="AA95" s="13">
        <v>653</v>
      </c>
      <c r="AB95" s="13">
        <v>2824</v>
      </c>
      <c r="AC95" s="14">
        <v>0.28528134154965146</v>
      </c>
      <c r="AD95" s="14">
        <v>0.14595823857763077</v>
      </c>
      <c r="AE95" s="16">
        <v>55</v>
      </c>
      <c r="AF95" s="13">
        <v>763</v>
      </c>
      <c r="AG95" s="13">
        <v>3363</v>
      </c>
      <c r="AH95" s="14">
        <v>0.29432872396289167</v>
      </c>
      <c r="AI95" s="14">
        <v>0.17381641513334711</v>
      </c>
      <c r="AJ95" s="16">
        <v>57</v>
      </c>
      <c r="AK95" s="13">
        <v>629</v>
      </c>
      <c r="AL95" s="13">
        <v>2726</v>
      </c>
      <c r="AM95" s="14">
        <v>0.259372026641294</v>
      </c>
      <c r="AN95" s="14">
        <v>0.1408931155675005</v>
      </c>
      <c r="AO95" s="16">
        <v>50</v>
      </c>
    </row>
    <row r="96" spans="1:41" x14ac:dyDescent="0.2">
      <c r="A96" s="8" t="s">
        <v>100</v>
      </c>
      <c r="B96" s="13">
        <v>6045</v>
      </c>
      <c r="C96" s="13">
        <v>28644</v>
      </c>
      <c r="D96" s="14">
        <v>0.77097408015503455</v>
      </c>
      <c r="E96" s="15">
        <v>1</v>
      </c>
      <c r="F96" s="16">
        <v>100</v>
      </c>
      <c r="G96" s="13">
        <v>2444</v>
      </c>
      <c r="H96" s="13">
        <v>11524</v>
      </c>
      <c r="I96" s="14">
        <v>0.80100090359352194</v>
      </c>
      <c r="J96" s="14">
        <v>0.40231811199553136</v>
      </c>
      <c r="K96" s="16">
        <v>104</v>
      </c>
      <c r="L96" s="13">
        <v>3316</v>
      </c>
      <c r="M96" s="13">
        <v>15852</v>
      </c>
      <c r="N96" s="14">
        <v>0.82553900635350486</v>
      </c>
      <c r="O96" s="14">
        <v>0.55341432760787601</v>
      </c>
      <c r="P96" s="16">
        <v>107</v>
      </c>
      <c r="Q96" s="13">
        <v>1631</v>
      </c>
      <c r="R96" s="13">
        <v>8140</v>
      </c>
      <c r="S96" s="14">
        <v>0.75784377618471277</v>
      </c>
      <c r="T96" s="14">
        <v>0.28417818740399386</v>
      </c>
      <c r="U96" s="16">
        <v>98</v>
      </c>
      <c r="V96" s="13">
        <v>1996</v>
      </c>
      <c r="W96" s="13">
        <v>10403</v>
      </c>
      <c r="X96" s="14">
        <v>0.7936374732987489</v>
      </c>
      <c r="Y96" s="14">
        <v>0.36318251640832289</v>
      </c>
      <c r="Z96" s="16">
        <v>103</v>
      </c>
      <c r="AA96" s="13">
        <v>1491</v>
      </c>
      <c r="AB96" s="13">
        <v>7298</v>
      </c>
      <c r="AC96" s="14">
        <v>0.73724618648348317</v>
      </c>
      <c r="AD96" s="14">
        <v>0.25478285155704511</v>
      </c>
      <c r="AE96" s="16">
        <v>96</v>
      </c>
      <c r="AF96" s="13">
        <v>1702</v>
      </c>
      <c r="AG96" s="13">
        <v>8616</v>
      </c>
      <c r="AH96" s="14">
        <v>0.75406966567477685</v>
      </c>
      <c r="AI96" s="14">
        <v>0.30079597821533305</v>
      </c>
      <c r="AJ96" s="16">
        <v>98</v>
      </c>
      <c r="AK96" s="13">
        <v>1542</v>
      </c>
      <c r="AL96" s="13">
        <v>7876</v>
      </c>
      <c r="AM96" s="14">
        <v>0.74938154138915314</v>
      </c>
      <c r="AN96" s="14">
        <v>0.2749615975422427</v>
      </c>
      <c r="AO96" s="16">
        <v>97</v>
      </c>
    </row>
    <row r="97" spans="1:41" x14ac:dyDescent="0.2">
      <c r="A97" s="8" t="s">
        <v>101</v>
      </c>
      <c r="B97" s="13">
        <v>2995</v>
      </c>
      <c r="C97" s="13">
        <v>13800</v>
      </c>
      <c r="D97" s="14">
        <v>0.37143703065701289</v>
      </c>
      <c r="E97" s="15">
        <v>1</v>
      </c>
      <c r="F97" s="16">
        <v>100</v>
      </c>
      <c r="G97" s="13">
        <v>1153</v>
      </c>
      <c r="H97" s="13">
        <v>5496</v>
      </c>
      <c r="I97" s="14">
        <v>0.38201153819420308</v>
      </c>
      <c r="J97" s="14">
        <v>0.39826086956521739</v>
      </c>
      <c r="K97" s="16">
        <v>103</v>
      </c>
      <c r="L97" s="13">
        <v>1560</v>
      </c>
      <c r="M97" s="13">
        <v>7294</v>
      </c>
      <c r="N97" s="15">
        <v>0.37985626497239872</v>
      </c>
      <c r="O97" s="14">
        <v>0.52855072463768116</v>
      </c>
      <c r="P97" s="16">
        <v>102</v>
      </c>
      <c r="Q97" s="13">
        <v>755</v>
      </c>
      <c r="R97" s="13">
        <v>3615</v>
      </c>
      <c r="S97" s="14">
        <v>0.33656084163485711</v>
      </c>
      <c r="T97" s="14">
        <v>0.26195652173913042</v>
      </c>
      <c r="U97" s="16">
        <v>91</v>
      </c>
      <c r="V97" s="13">
        <v>846</v>
      </c>
      <c r="W97" s="13">
        <v>4162</v>
      </c>
      <c r="X97" s="14">
        <v>0.31751602075068658</v>
      </c>
      <c r="Y97" s="14">
        <v>0.30159420289855071</v>
      </c>
      <c r="Z97" s="16">
        <v>85</v>
      </c>
      <c r="AA97" s="13">
        <v>637</v>
      </c>
      <c r="AB97" s="13">
        <v>3030</v>
      </c>
      <c r="AC97" s="14">
        <v>0.30609152439640369</v>
      </c>
      <c r="AD97" s="15">
        <v>0.21956521739130436</v>
      </c>
      <c r="AE97" s="16">
        <v>82</v>
      </c>
      <c r="AF97" s="13">
        <v>694</v>
      </c>
      <c r="AG97" s="13">
        <v>3474</v>
      </c>
      <c r="AH97" s="14">
        <v>0.30404340976719763</v>
      </c>
      <c r="AI97" s="14">
        <v>0.25173913043478263</v>
      </c>
      <c r="AJ97" s="16">
        <v>82</v>
      </c>
      <c r="AK97" s="13">
        <v>743</v>
      </c>
      <c r="AL97" s="13">
        <v>3784</v>
      </c>
      <c r="AM97" s="15">
        <v>0.3600380589914367</v>
      </c>
      <c r="AN97" s="14">
        <v>0.27420289855072466</v>
      </c>
      <c r="AO97" s="16">
        <v>97</v>
      </c>
    </row>
    <row r="98" spans="1:41" x14ac:dyDescent="0.2">
      <c r="A98" s="8" t="s">
        <v>102</v>
      </c>
      <c r="B98" s="13">
        <v>3050</v>
      </c>
      <c r="C98" s="13">
        <v>14843</v>
      </c>
      <c r="D98" s="15">
        <v>0.39951013377116251</v>
      </c>
      <c r="E98" s="15">
        <v>1</v>
      </c>
      <c r="F98" s="16">
        <v>100</v>
      </c>
      <c r="G98" s="13">
        <v>1291</v>
      </c>
      <c r="H98" s="13">
        <v>6028</v>
      </c>
      <c r="I98" s="14">
        <v>0.4189893653993188</v>
      </c>
      <c r="J98" s="14">
        <v>0.406117361719329</v>
      </c>
      <c r="K98" s="16">
        <v>105</v>
      </c>
      <c r="L98" s="13">
        <v>1756</v>
      </c>
      <c r="M98" s="13">
        <v>8558</v>
      </c>
      <c r="N98" s="14">
        <v>0.44568274138110614</v>
      </c>
      <c r="O98" s="14">
        <v>0.57656807922926634</v>
      </c>
      <c r="P98" s="16">
        <v>112</v>
      </c>
      <c r="Q98" s="13">
        <v>876</v>
      </c>
      <c r="R98" s="13">
        <v>4525</v>
      </c>
      <c r="S98" s="14">
        <v>0.42128293454985571</v>
      </c>
      <c r="T98" s="14">
        <v>0.30485750858990768</v>
      </c>
      <c r="U98" s="16">
        <v>105</v>
      </c>
      <c r="V98" s="13">
        <v>1150</v>
      </c>
      <c r="W98" s="13">
        <v>6242</v>
      </c>
      <c r="X98" s="14">
        <v>0.47619774183704605</v>
      </c>
      <c r="Y98" s="14">
        <v>0.42053493229131578</v>
      </c>
      <c r="Z98" s="16">
        <v>119</v>
      </c>
      <c r="AA98" s="13">
        <v>854</v>
      </c>
      <c r="AB98" s="13">
        <v>4268</v>
      </c>
      <c r="AC98" s="14">
        <v>0.43115466208707948</v>
      </c>
      <c r="AD98" s="14">
        <v>0.28754294953850301</v>
      </c>
      <c r="AE98" s="16">
        <v>108</v>
      </c>
      <c r="AF98" s="13">
        <v>1008</v>
      </c>
      <c r="AG98" s="13">
        <v>5142</v>
      </c>
      <c r="AH98" s="15">
        <v>0.45002625590757922</v>
      </c>
      <c r="AI98" s="14">
        <v>0.34642592467829952</v>
      </c>
      <c r="AJ98" s="16">
        <v>113</v>
      </c>
      <c r="AK98" s="13">
        <v>799</v>
      </c>
      <c r="AL98" s="13">
        <v>4092</v>
      </c>
      <c r="AM98" s="14">
        <v>0.38934348239771643</v>
      </c>
      <c r="AN98" s="14">
        <v>0.27568550832042038</v>
      </c>
      <c r="AO98" s="16">
        <v>97</v>
      </c>
    </row>
    <row r="99" spans="1:41" x14ac:dyDescent="0.2">
      <c r="A99" s="8" t="s">
        <v>103</v>
      </c>
      <c r="B99" s="13">
        <v>1030</v>
      </c>
      <c r="C99" s="13">
        <v>4125</v>
      </c>
      <c r="D99" s="14">
        <v>0.11102737329421582</v>
      </c>
      <c r="E99" s="15">
        <v>1</v>
      </c>
      <c r="F99" s="16">
        <v>100</v>
      </c>
      <c r="G99" s="13">
        <v>453</v>
      </c>
      <c r="H99" s="13">
        <v>1717</v>
      </c>
      <c r="I99" s="14">
        <v>0.11934385208869118</v>
      </c>
      <c r="J99" s="14">
        <v>0.41624242424242425</v>
      </c>
      <c r="K99" s="16">
        <v>107</v>
      </c>
      <c r="L99" s="13">
        <v>540</v>
      </c>
      <c r="M99" s="13">
        <v>2174</v>
      </c>
      <c r="N99" s="14">
        <v>0.11321737319029268</v>
      </c>
      <c r="O99" s="14">
        <v>0.52703030303030307</v>
      </c>
      <c r="P99" s="16">
        <v>102</v>
      </c>
      <c r="Q99" s="13">
        <v>433</v>
      </c>
      <c r="R99" s="13">
        <v>1689</v>
      </c>
      <c r="S99" s="14">
        <v>0.15724792849827762</v>
      </c>
      <c r="T99" s="14">
        <v>0.40945454545454546</v>
      </c>
      <c r="U99" s="16">
        <v>142</v>
      </c>
      <c r="V99" s="13">
        <v>463</v>
      </c>
      <c r="W99" s="13">
        <v>1811</v>
      </c>
      <c r="X99" s="14">
        <v>0.1381599023497101</v>
      </c>
      <c r="Y99" s="14">
        <v>0.43903030303030305</v>
      </c>
      <c r="Z99" s="16">
        <v>124</v>
      </c>
      <c r="AA99" s="13">
        <v>444</v>
      </c>
      <c r="AB99" s="13">
        <v>1741</v>
      </c>
      <c r="AC99" s="14">
        <v>0.17587635114658046</v>
      </c>
      <c r="AD99" s="14">
        <v>0.42206060606060608</v>
      </c>
      <c r="AE99" s="16">
        <v>158</v>
      </c>
      <c r="AF99" s="13">
        <v>509</v>
      </c>
      <c r="AG99" s="13">
        <v>1906</v>
      </c>
      <c r="AH99" s="14">
        <v>0.16681253281988448</v>
      </c>
      <c r="AI99" s="14">
        <v>0.46206060606060606</v>
      </c>
      <c r="AJ99" s="16">
        <v>150</v>
      </c>
      <c r="AK99" s="13">
        <v>434</v>
      </c>
      <c r="AL99" s="13">
        <v>1715</v>
      </c>
      <c r="AM99" s="14">
        <v>0.1631779257849667</v>
      </c>
      <c r="AN99" s="14">
        <v>0.41575757575757577</v>
      </c>
      <c r="AO99" s="16">
        <v>147</v>
      </c>
    </row>
    <row r="100" spans="1:41" x14ac:dyDescent="0.2">
      <c r="A100" s="8" t="s">
        <v>104</v>
      </c>
      <c r="B100" s="13">
        <v>1125</v>
      </c>
      <c r="C100" s="13">
        <v>4384</v>
      </c>
      <c r="D100" s="14">
        <v>0.11799854655074961</v>
      </c>
      <c r="E100" s="15">
        <v>1</v>
      </c>
      <c r="F100" s="16">
        <v>100</v>
      </c>
      <c r="G100" s="13">
        <v>303</v>
      </c>
      <c r="H100" s="13">
        <v>1146</v>
      </c>
      <c r="I100" s="15">
        <v>7.9655244317786894E-2</v>
      </c>
      <c r="J100" s="14">
        <v>0.2614051094890511</v>
      </c>
      <c r="K100" s="16">
        <v>68</v>
      </c>
      <c r="L100" s="13">
        <v>295</v>
      </c>
      <c r="M100" s="13">
        <v>1177</v>
      </c>
      <c r="N100" s="14">
        <v>6.1295698364753674E-2</v>
      </c>
      <c r="O100" s="14">
        <v>0.26847627737226276</v>
      </c>
      <c r="P100" s="16">
        <v>52</v>
      </c>
      <c r="Q100" s="13">
        <v>207</v>
      </c>
      <c r="R100" s="13">
        <v>911</v>
      </c>
      <c r="S100" s="14">
        <v>8.4815194116004092E-2</v>
      </c>
      <c r="T100" s="14">
        <v>0.20780109489051096</v>
      </c>
      <c r="U100" s="16">
        <v>72</v>
      </c>
      <c r="V100" s="13">
        <v>225</v>
      </c>
      <c r="W100" s="13">
        <v>894</v>
      </c>
      <c r="X100" s="14">
        <v>6.820262435154105E-2</v>
      </c>
      <c r="Y100" s="14">
        <v>0.20392335766423358</v>
      </c>
      <c r="Z100" s="16">
        <v>58</v>
      </c>
      <c r="AA100" s="13">
        <v>226</v>
      </c>
      <c r="AB100" s="13">
        <v>861</v>
      </c>
      <c r="AC100" s="14">
        <v>8.6978482675017676E-2</v>
      </c>
      <c r="AD100" s="14">
        <v>0.19639598540145986</v>
      </c>
      <c r="AE100" s="16">
        <v>74</v>
      </c>
      <c r="AF100" s="13">
        <v>238</v>
      </c>
      <c r="AG100" s="13">
        <v>904</v>
      </c>
      <c r="AH100" s="14">
        <v>7.9117801505338703E-2</v>
      </c>
      <c r="AI100" s="14">
        <v>0.20620437956204379</v>
      </c>
      <c r="AJ100" s="16">
        <v>67</v>
      </c>
      <c r="AK100" s="13">
        <v>214</v>
      </c>
      <c r="AL100" s="13">
        <v>919</v>
      </c>
      <c r="AM100" s="14">
        <v>8.7440532825880116E-2</v>
      </c>
      <c r="AN100" s="15">
        <v>0.20962591240875914</v>
      </c>
      <c r="AO100" s="16">
        <v>74</v>
      </c>
    </row>
    <row r="101" spans="1:41" x14ac:dyDescent="0.2">
      <c r="A101" s="8" t="s">
        <v>105</v>
      </c>
      <c r="B101" s="13">
        <v>2155</v>
      </c>
      <c r="C101" s="13">
        <v>8509</v>
      </c>
      <c r="D101" s="14">
        <v>0.22902591984496543</v>
      </c>
      <c r="E101" s="15">
        <v>1</v>
      </c>
      <c r="F101" s="16">
        <v>100</v>
      </c>
      <c r="G101" s="13">
        <v>756</v>
      </c>
      <c r="H101" s="13">
        <v>2863</v>
      </c>
      <c r="I101" s="14">
        <v>0.19899909640647806</v>
      </c>
      <c r="J101" s="14">
        <v>0.3364672699494653</v>
      </c>
      <c r="K101" s="16">
        <v>87</v>
      </c>
      <c r="L101" s="13">
        <v>835</v>
      </c>
      <c r="M101" s="13">
        <v>3351</v>
      </c>
      <c r="N101" s="14">
        <v>0.17451307155504636</v>
      </c>
      <c r="O101" s="14">
        <v>0.39381831002467976</v>
      </c>
      <c r="P101" s="16">
        <v>76</v>
      </c>
      <c r="Q101" s="13">
        <v>640</v>
      </c>
      <c r="R101" s="13">
        <v>2601</v>
      </c>
      <c r="S101" s="14">
        <v>0.24215622381528723</v>
      </c>
      <c r="T101" s="14">
        <v>0.30567634269596899</v>
      </c>
      <c r="U101" s="16">
        <v>106</v>
      </c>
      <c r="V101" s="13">
        <v>688</v>
      </c>
      <c r="W101" s="13">
        <v>2705</v>
      </c>
      <c r="X101" s="14">
        <v>0.20636252670125113</v>
      </c>
      <c r="Y101" s="14">
        <v>0.31789869549888355</v>
      </c>
      <c r="Z101" s="16">
        <v>90</v>
      </c>
      <c r="AA101" s="13">
        <v>670</v>
      </c>
      <c r="AB101" s="13">
        <v>2602</v>
      </c>
      <c r="AC101" s="14">
        <v>0.26285483382159813</v>
      </c>
      <c r="AD101" s="14">
        <v>0.30579386531907393</v>
      </c>
      <c r="AE101" s="16">
        <v>115</v>
      </c>
      <c r="AF101" s="13">
        <v>747</v>
      </c>
      <c r="AG101" s="13">
        <v>2810</v>
      </c>
      <c r="AH101" s="14">
        <v>0.24593033432522318</v>
      </c>
      <c r="AI101" s="15">
        <v>0.33023857092490305</v>
      </c>
      <c r="AJ101" s="16">
        <v>107</v>
      </c>
      <c r="AK101" s="13">
        <v>648</v>
      </c>
      <c r="AL101" s="13">
        <v>2634</v>
      </c>
      <c r="AM101" s="14">
        <v>0.25061845861084681</v>
      </c>
      <c r="AN101" s="15">
        <v>0.30955458925843227</v>
      </c>
      <c r="AO101" s="16">
        <v>109</v>
      </c>
    </row>
    <row r="102" spans="1:41" x14ac:dyDescent="0.2">
      <c r="A102" s="8" t="s">
        <v>106</v>
      </c>
      <c r="B102" s="13">
        <v>4020</v>
      </c>
      <c r="C102" s="13">
        <v>19043</v>
      </c>
      <c r="D102" s="14">
        <v>0.51255618657981861</v>
      </c>
      <c r="E102" s="15">
        <v>1</v>
      </c>
      <c r="F102" s="16">
        <v>100</v>
      </c>
      <c r="G102" s="13">
        <v>1834</v>
      </c>
      <c r="H102" s="13">
        <v>8266</v>
      </c>
      <c r="I102" s="14">
        <v>0.57454646555918543</v>
      </c>
      <c r="J102" s="14">
        <v>0.43407026203854437</v>
      </c>
      <c r="K102" s="16">
        <v>112</v>
      </c>
      <c r="L102" s="13">
        <v>2486</v>
      </c>
      <c r="M102" s="13">
        <v>11487</v>
      </c>
      <c r="N102" s="14">
        <v>0.59821893552754923</v>
      </c>
      <c r="O102" s="14">
        <v>0.60321377934149034</v>
      </c>
      <c r="P102" s="16">
        <v>117</v>
      </c>
      <c r="Q102" s="13">
        <v>1391</v>
      </c>
      <c r="R102" s="13">
        <v>6694</v>
      </c>
      <c r="S102" s="14">
        <v>0.62321943953076997</v>
      </c>
      <c r="T102" s="14">
        <v>0.35152024365908735</v>
      </c>
      <c r="U102" s="16">
        <v>122</v>
      </c>
      <c r="V102" s="13">
        <v>1684</v>
      </c>
      <c r="W102" s="13">
        <v>8317</v>
      </c>
      <c r="X102" s="14">
        <v>0.63449801647848647</v>
      </c>
      <c r="Y102" s="14">
        <v>0.43674841148978627</v>
      </c>
      <c r="Z102" s="16">
        <v>124</v>
      </c>
      <c r="AA102" s="13">
        <v>1367</v>
      </c>
      <c r="AB102" s="13">
        <v>6461</v>
      </c>
      <c r="AC102" s="14">
        <v>0.65269219113041721</v>
      </c>
      <c r="AD102" s="14">
        <v>0.3392847765583154</v>
      </c>
      <c r="AE102" s="16">
        <v>127</v>
      </c>
      <c r="AF102" s="13">
        <v>1499</v>
      </c>
      <c r="AG102" s="13">
        <v>7176</v>
      </c>
      <c r="AH102" s="14">
        <v>0.62804130929459123</v>
      </c>
      <c r="AI102" s="14">
        <v>0.37683138161004043</v>
      </c>
      <c r="AJ102" s="16">
        <v>123</v>
      </c>
      <c r="AK102" s="13">
        <v>1384</v>
      </c>
      <c r="AL102" s="13">
        <v>6669</v>
      </c>
      <c r="AM102" s="14">
        <v>0.63453853472882971</v>
      </c>
      <c r="AN102" s="15">
        <v>0.35020742530063542</v>
      </c>
      <c r="AO102" s="16">
        <v>124</v>
      </c>
    </row>
    <row r="103" spans="1:41" x14ac:dyDescent="0.2">
      <c r="A103" s="8" t="s">
        <v>107</v>
      </c>
      <c r="B103" s="13">
        <v>1395</v>
      </c>
      <c r="C103" s="13">
        <v>6424</v>
      </c>
      <c r="D103" s="14">
        <v>0.17290662934352541</v>
      </c>
      <c r="E103" s="15">
        <v>1</v>
      </c>
      <c r="F103" s="16">
        <v>100</v>
      </c>
      <c r="G103" s="13">
        <v>736</v>
      </c>
      <c r="H103" s="13">
        <v>3348</v>
      </c>
      <c r="I103" s="14">
        <v>0.23271008549384861</v>
      </c>
      <c r="J103" s="14">
        <v>0.52117061021170608</v>
      </c>
      <c r="K103" s="16">
        <v>135</v>
      </c>
      <c r="L103" s="13">
        <v>979</v>
      </c>
      <c r="M103" s="13">
        <v>4451</v>
      </c>
      <c r="N103" s="14">
        <v>0.2317987709613582</v>
      </c>
      <c r="O103" s="14">
        <v>0.69287048567870491</v>
      </c>
      <c r="P103" s="16">
        <v>134</v>
      </c>
      <c r="Q103" s="13">
        <v>589</v>
      </c>
      <c r="R103" s="13">
        <v>2759</v>
      </c>
      <c r="S103" s="14">
        <v>0.25686621357415512</v>
      </c>
      <c r="T103" s="14">
        <v>0.42948318804483188</v>
      </c>
      <c r="U103" s="16">
        <v>149</v>
      </c>
      <c r="V103" s="13">
        <v>662</v>
      </c>
      <c r="W103" s="13">
        <v>3428</v>
      </c>
      <c r="X103" s="14">
        <v>0.26151968263655784</v>
      </c>
      <c r="Y103" s="14">
        <v>0.53362391033623913</v>
      </c>
      <c r="Z103" s="16">
        <v>151</v>
      </c>
      <c r="AA103" s="13">
        <v>621</v>
      </c>
      <c r="AB103" s="13">
        <v>2889</v>
      </c>
      <c r="AC103" s="14">
        <v>0.29184766137993734</v>
      </c>
      <c r="AD103" s="15">
        <v>0.44971980074719803</v>
      </c>
      <c r="AE103" s="16">
        <v>169</v>
      </c>
      <c r="AF103" s="13">
        <v>598</v>
      </c>
      <c r="AG103" s="13">
        <v>2701</v>
      </c>
      <c r="AH103" s="14">
        <v>0.23639068790477857</v>
      </c>
      <c r="AI103" s="15">
        <v>0.42045454545454547</v>
      </c>
      <c r="AJ103" s="16">
        <v>137</v>
      </c>
      <c r="AK103" s="13">
        <v>610</v>
      </c>
      <c r="AL103" s="13">
        <v>2894</v>
      </c>
      <c r="AM103" s="14">
        <v>0.27535680304471932</v>
      </c>
      <c r="AN103" s="15">
        <v>0.45049813200498134</v>
      </c>
      <c r="AO103" s="16">
        <v>159</v>
      </c>
    </row>
    <row r="104" spans="1:41" x14ac:dyDescent="0.2">
      <c r="A104" s="8" t="s">
        <v>108</v>
      </c>
      <c r="B104" s="13">
        <v>2625</v>
      </c>
      <c r="C104" s="13">
        <v>12619</v>
      </c>
      <c r="D104" s="15">
        <v>0.33964955723629314</v>
      </c>
      <c r="E104" s="15">
        <v>1</v>
      </c>
      <c r="F104" s="16">
        <v>100</v>
      </c>
      <c r="G104" s="13">
        <v>1098</v>
      </c>
      <c r="H104" s="13">
        <v>4918</v>
      </c>
      <c r="I104" s="14">
        <v>0.34183638006533679</v>
      </c>
      <c r="J104" s="15">
        <v>0.38972977256517949</v>
      </c>
      <c r="K104" s="16">
        <v>101</v>
      </c>
      <c r="L104" s="13">
        <v>1507</v>
      </c>
      <c r="M104" s="13">
        <v>7037</v>
      </c>
      <c r="N104" s="14">
        <v>0.36647224247474219</v>
      </c>
      <c r="O104" s="14">
        <v>0.55765116094777711</v>
      </c>
      <c r="P104" s="16">
        <v>108</v>
      </c>
      <c r="Q104" s="13">
        <v>802</v>
      </c>
      <c r="R104" s="13">
        <v>3935</v>
      </c>
      <c r="S104" s="14">
        <v>0.36635322595661485</v>
      </c>
      <c r="T104" s="14">
        <v>0.31183136540137885</v>
      </c>
      <c r="U104" s="16">
        <v>108</v>
      </c>
      <c r="V104" s="13">
        <v>1022</v>
      </c>
      <c r="W104" s="13">
        <v>4889</v>
      </c>
      <c r="X104" s="14">
        <v>0.37297833384192858</v>
      </c>
      <c r="Y104" s="14">
        <v>0.3874316506854743</v>
      </c>
      <c r="Z104" s="16">
        <v>110</v>
      </c>
      <c r="AA104" s="13">
        <v>746</v>
      </c>
      <c r="AB104" s="13">
        <v>3572</v>
      </c>
      <c r="AC104" s="14">
        <v>0.36084452975047987</v>
      </c>
      <c r="AD104" s="14">
        <v>0.28306521911403437</v>
      </c>
      <c r="AE104" s="16">
        <v>106</v>
      </c>
      <c r="AF104" s="13">
        <v>901</v>
      </c>
      <c r="AG104" s="13">
        <v>4475</v>
      </c>
      <c r="AH104" s="14">
        <v>0.39165062138981271</v>
      </c>
      <c r="AI104" s="14">
        <v>0.35462397971313098</v>
      </c>
      <c r="AJ104" s="16">
        <v>115</v>
      </c>
      <c r="AK104" s="13">
        <v>774</v>
      </c>
      <c r="AL104" s="13">
        <v>3775</v>
      </c>
      <c r="AM104" s="14">
        <v>0.35918173168411038</v>
      </c>
      <c r="AN104" s="14">
        <v>0.29915207227197083</v>
      </c>
      <c r="AO104" s="16">
        <v>106</v>
      </c>
    </row>
    <row r="105" spans="1:41" x14ac:dyDescent="0.2">
      <c r="A105" s="8" t="s">
        <v>109</v>
      </c>
      <c r="B105" s="13">
        <v>2271</v>
      </c>
      <c r="C105" s="13">
        <v>9810</v>
      </c>
      <c r="D105" s="14">
        <v>0.26404328048878961</v>
      </c>
      <c r="E105" s="15">
        <v>1</v>
      </c>
      <c r="F105" s="16">
        <v>100</v>
      </c>
      <c r="G105" s="13">
        <v>969</v>
      </c>
      <c r="H105" s="13">
        <v>4335</v>
      </c>
      <c r="I105" s="14">
        <v>0.30131368596649755</v>
      </c>
      <c r="J105" s="14">
        <v>0.44189602446483178</v>
      </c>
      <c r="K105" s="16">
        <v>114</v>
      </c>
      <c r="L105" s="13">
        <v>1074</v>
      </c>
      <c r="M105" s="13">
        <v>4858</v>
      </c>
      <c r="N105" s="14">
        <v>0.25299447974169359</v>
      </c>
      <c r="O105" s="14">
        <v>0.49520897043832823</v>
      </c>
      <c r="P105" s="16">
        <v>96</v>
      </c>
      <c r="Q105" s="13">
        <v>614</v>
      </c>
      <c r="R105" s="13">
        <v>2709</v>
      </c>
      <c r="S105" s="14">
        <v>0.25221115352388046</v>
      </c>
      <c r="T105" s="14">
        <v>0.27614678899082568</v>
      </c>
      <c r="U105" s="16">
        <v>96</v>
      </c>
      <c r="V105" s="13">
        <v>665</v>
      </c>
      <c r="W105" s="13">
        <v>3053</v>
      </c>
      <c r="X105" s="14">
        <v>0.23291119926762283</v>
      </c>
      <c r="Y105" s="14">
        <v>0.31121304791029564</v>
      </c>
      <c r="Z105" s="16">
        <v>88</v>
      </c>
      <c r="AA105" s="13">
        <v>553</v>
      </c>
      <c r="AB105" s="13">
        <v>2209</v>
      </c>
      <c r="AC105" s="14">
        <v>0.22315385392463885</v>
      </c>
      <c r="AD105" s="14">
        <v>0.22517838939857288</v>
      </c>
      <c r="AE105" s="16">
        <v>85</v>
      </c>
      <c r="AF105" s="13">
        <v>688</v>
      </c>
      <c r="AG105" s="13">
        <v>3053</v>
      </c>
      <c r="AH105" s="14">
        <v>0.26719761946437948</v>
      </c>
      <c r="AI105" s="14">
        <v>0.31121304791029564</v>
      </c>
      <c r="AJ105" s="16">
        <v>101</v>
      </c>
      <c r="AK105" s="13">
        <v>568</v>
      </c>
      <c r="AL105" s="13">
        <v>2714</v>
      </c>
      <c r="AM105" s="14">
        <v>0.25823025689819218</v>
      </c>
      <c r="AN105" s="14">
        <v>0.27665647298674823</v>
      </c>
      <c r="AO105" s="16">
        <v>98</v>
      </c>
    </row>
    <row r="106" spans="1:41" x14ac:dyDescent="0.2">
      <c r="A106" s="8" t="s">
        <v>110</v>
      </c>
      <c r="B106" s="13">
        <v>1909</v>
      </c>
      <c r="C106" s="13">
        <v>8300</v>
      </c>
      <c r="D106" s="14">
        <v>0.22340053293139181</v>
      </c>
      <c r="E106" s="15">
        <v>1</v>
      </c>
      <c r="F106" s="16">
        <v>100</v>
      </c>
      <c r="G106" s="13">
        <v>397</v>
      </c>
      <c r="H106" s="13">
        <v>1786</v>
      </c>
      <c r="I106" s="14">
        <v>0.1241398484743171</v>
      </c>
      <c r="J106" s="14">
        <v>0.21518072289156626</v>
      </c>
      <c r="K106" s="16">
        <v>56</v>
      </c>
      <c r="L106" s="13">
        <v>591</v>
      </c>
      <c r="M106" s="13">
        <v>2857</v>
      </c>
      <c r="N106" s="14">
        <v>0.1487865847307572</v>
      </c>
      <c r="O106" s="14">
        <v>0.34421686746987951</v>
      </c>
      <c r="P106" s="16">
        <v>67</v>
      </c>
      <c r="Q106" s="13">
        <v>266</v>
      </c>
      <c r="R106" s="13">
        <v>1339</v>
      </c>
      <c r="S106" s="14">
        <v>0.12466250814635509</v>
      </c>
      <c r="T106" s="14">
        <v>0.16132530120481928</v>
      </c>
      <c r="U106" s="16">
        <v>56</v>
      </c>
      <c r="V106" s="13">
        <v>335</v>
      </c>
      <c r="W106" s="13">
        <v>1739</v>
      </c>
      <c r="X106" s="14">
        <v>0.13266707354287458</v>
      </c>
      <c r="Y106" s="15">
        <v>0.20951807228915661</v>
      </c>
      <c r="Z106" s="16">
        <v>59</v>
      </c>
      <c r="AA106" s="13">
        <v>241</v>
      </c>
      <c r="AB106" s="13">
        <v>1230</v>
      </c>
      <c r="AC106" s="14">
        <v>0.12425497525002525</v>
      </c>
      <c r="AD106" s="14">
        <v>0.14819277108433734</v>
      </c>
      <c r="AE106" s="16">
        <v>56</v>
      </c>
      <c r="AF106" s="13">
        <v>262</v>
      </c>
      <c r="AG106" s="13">
        <v>1197</v>
      </c>
      <c r="AH106" s="14">
        <v>0.10476107124102924</v>
      </c>
      <c r="AI106" s="14">
        <v>0.14421686746987952</v>
      </c>
      <c r="AJ106" s="16">
        <v>47</v>
      </c>
      <c r="AK106" s="13">
        <v>238</v>
      </c>
      <c r="AL106" s="13">
        <v>1127</v>
      </c>
      <c r="AM106" s="14">
        <v>0.10723120837297812</v>
      </c>
      <c r="AN106" s="14">
        <v>0.13578313253012048</v>
      </c>
      <c r="AO106" s="16">
        <v>48</v>
      </c>
    </row>
    <row r="107" spans="1:41" x14ac:dyDescent="0.2">
      <c r="A107" s="8" t="s">
        <v>111</v>
      </c>
      <c r="B107" s="13">
        <v>4180</v>
      </c>
      <c r="C107" s="13">
        <v>18111</v>
      </c>
      <c r="D107" s="14">
        <v>0.48747072914704059</v>
      </c>
      <c r="E107" s="15">
        <v>1</v>
      </c>
      <c r="F107" s="16">
        <v>100</v>
      </c>
      <c r="G107" s="13">
        <v>1366</v>
      </c>
      <c r="H107" s="13">
        <v>6121</v>
      </c>
      <c r="I107" s="14">
        <v>0.42545353444081463</v>
      </c>
      <c r="J107" s="14">
        <v>0.33797139859753739</v>
      </c>
      <c r="K107" s="16">
        <v>87</v>
      </c>
      <c r="L107" s="13">
        <v>1665</v>
      </c>
      <c r="M107" s="13">
        <v>7715</v>
      </c>
      <c r="N107" s="14">
        <v>0.40178106447245077</v>
      </c>
      <c r="O107" s="14">
        <v>0.42598420849207663</v>
      </c>
      <c r="P107" s="16">
        <v>82</v>
      </c>
      <c r="Q107" s="13">
        <v>880</v>
      </c>
      <c r="R107" s="13">
        <v>4047</v>
      </c>
      <c r="S107" s="14">
        <v>0.37678056046923003</v>
      </c>
      <c r="T107" s="14">
        <v>0.22345535862183202</v>
      </c>
      <c r="U107" s="16">
        <v>77</v>
      </c>
      <c r="V107" s="13">
        <v>1000</v>
      </c>
      <c r="W107" s="13">
        <v>4791</v>
      </c>
      <c r="X107" s="14">
        <v>0.36550198352151358</v>
      </c>
      <c r="Y107" s="14">
        <v>0.26453536524763954</v>
      </c>
      <c r="Z107" s="16">
        <v>75</v>
      </c>
      <c r="AA107" s="13">
        <v>794</v>
      </c>
      <c r="AB107" s="13">
        <v>3439</v>
      </c>
      <c r="AC107" s="14">
        <v>0.34740882917466409</v>
      </c>
      <c r="AD107" s="15">
        <v>0.18988460051902159</v>
      </c>
      <c r="AE107" s="16">
        <v>71</v>
      </c>
      <c r="AF107" s="13">
        <v>950</v>
      </c>
      <c r="AG107" s="13">
        <v>4250</v>
      </c>
      <c r="AH107" s="14">
        <v>0.37195869070540871</v>
      </c>
      <c r="AI107" s="14">
        <v>0.23466401634365855</v>
      </c>
      <c r="AJ107" s="16">
        <v>76</v>
      </c>
      <c r="AK107" s="13">
        <v>806</v>
      </c>
      <c r="AL107" s="13">
        <v>3841</v>
      </c>
      <c r="AM107" s="14">
        <v>0.36546146527117029</v>
      </c>
      <c r="AN107" s="14">
        <v>0.21208105571199823</v>
      </c>
      <c r="AO107" s="16">
        <v>75</v>
      </c>
    </row>
    <row r="108" spans="1:41" x14ac:dyDescent="0.2">
      <c r="A108" s="8" t="s">
        <v>112</v>
      </c>
      <c r="B108" s="13">
        <v>5820</v>
      </c>
      <c r="C108" s="13">
        <v>26989</v>
      </c>
      <c r="D108" s="14">
        <v>0.72642855220305225</v>
      </c>
      <c r="E108" s="15">
        <v>1</v>
      </c>
      <c r="F108" s="16">
        <v>100</v>
      </c>
      <c r="G108" s="13">
        <v>2319</v>
      </c>
      <c r="H108" s="13">
        <v>10572</v>
      </c>
      <c r="I108" s="14">
        <v>0.73483005491068321</v>
      </c>
      <c r="J108" s="14">
        <v>0.39171514320649153</v>
      </c>
      <c r="K108" s="16">
        <v>101</v>
      </c>
      <c r="L108" s="13">
        <v>3092</v>
      </c>
      <c r="M108" s="13">
        <v>14292</v>
      </c>
      <c r="N108" s="14">
        <v>0.74429746901364446</v>
      </c>
      <c r="O108" s="15">
        <v>0.52954907554929787</v>
      </c>
      <c r="P108" s="16">
        <v>102</v>
      </c>
      <c r="Q108" s="13">
        <v>1692</v>
      </c>
      <c r="R108" s="13">
        <v>7999</v>
      </c>
      <c r="S108" s="14">
        <v>0.74471650684293822</v>
      </c>
      <c r="T108" s="14">
        <v>0.2963800066693838</v>
      </c>
      <c r="U108" s="16">
        <v>103</v>
      </c>
      <c r="V108" s="13">
        <v>2046</v>
      </c>
      <c r="W108" s="13">
        <v>10076</v>
      </c>
      <c r="X108" s="14">
        <v>0.76869087580103757</v>
      </c>
      <c r="Y108" s="14">
        <v>0.37333728556078405</v>
      </c>
      <c r="Z108" s="16">
        <v>106</v>
      </c>
      <c r="AA108" s="13">
        <v>1521</v>
      </c>
      <c r="AB108" s="13">
        <v>7130</v>
      </c>
      <c r="AC108" s="15">
        <v>0.7202747752298212</v>
      </c>
      <c r="AD108" s="14">
        <v>0.26418170365704546</v>
      </c>
      <c r="AE108" s="16">
        <v>99</v>
      </c>
      <c r="AF108" s="13">
        <v>1878</v>
      </c>
      <c r="AG108" s="13">
        <v>8964</v>
      </c>
      <c r="AH108" s="14">
        <v>0.784526518466655</v>
      </c>
      <c r="AI108" s="14">
        <v>0.33213531438734301</v>
      </c>
      <c r="AJ108" s="16">
        <v>108</v>
      </c>
      <c r="AK108" s="13">
        <v>1586</v>
      </c>
      <c r="AL108" s="13">
        <v>7805</v>
      </c>
      <c r="AM108" s="14">
        <v>0.7426260704091342</v>
      </c>
      <c r="AN108" s="14">
        <v>0.28919189299344178</v>
      </c>
      <c r="AO108" s="16">
        <v>102</v>
      </c>
    </row>
    <row r="109" spans="1:41" x14ac:dyDescent="0.2">
      <c r="A109" s="8" t="s">
        <v>113</v>
      </c>
      <c r="B109" s="13">
        <v>2424</v>
      </c>
      <c r="C109" s="13">
        <v>11069</v>
      </c>
      <c r="D109" s="14">
        <v>0.29793018060452725</v>
      </c>
      <c r="E109" s="15">
        <v>1</v>
      </c>
      <c r="F109" s="16">
        <v>100</v>
      </c>
      <c r="G109" s="13">
        <v>927</v>
      </c>
      <c r="H109" s="13">
        <v>4185</v>
      </c>
      <c r="I109" s="14">
        <v>0.29088760686731074</v>
      </c>
      <c r="J109" s="14">
        <v>0.37808293432107687</v>
      </c>
      <c r="K109" s="16">
        <v>98</v>
      </c>
      <c r="L109" s="13">
        <v>1303</v>
      </c>
      <c r="M109" s="13">
        <v>5838</v>
      </c>
      <c r="N109" s="14">
        <v>0.30403083012186233</v>
      </c>
      <c r="O109" s="14">
        <v>0.5274189176980757</v>
      </c>
      <c r="P109" s="16">
        <v>102</v>
      </c>
      <c r="Q109" s="13">
        <v>620</v>
      </c>
      <c r="R109" s="13">
        <v>3061</v>
      </c>
      <c r="S109" s="14">
        <v>0.28498277627781399</v>
      </c>
      <c r="T109" s="14">
        <v>0.27653807932062519</v>
      </c>
      <c r="U109" s="16">
        <v>96</v>
      </c>
      <c r="V109" s="13">
        <v>790</v>
      </c>
      <c r="W109" s="13">
        <v>3802</v>
      </c>
      <c r="X109" s="15">
        <v>0.29005187671650901</v>
      </c>
      <c r="Y109" s="14">
        <v>0.34348179600686601</v>
      </c>
      <c r="Z109" s="16">
        <v>97</v>
      </c>
      <c r="AA109" s="13">
        <v>505</v>
      </c>
      <c r="AB109" s="13">
        <v>2301</v>
      </c>
      <c r="AC109" s="14">
        <v>0.23244772199212041</v>
      </c>
      <c r="AD109" s="14">
        <v>0.20787785707832687</v>
      </c>
      <c r="AE109" s="16">
        <v>78</v>
      </c>
      <c r="AF109" s="13">
        <v>658</v>
      </c>
      <c r="AG109" s="13">
        <v>3151</v>
      </c>
      <c r="AH109" s="14">
        <v>0.27577454927358658</v>
      </c>
      <c r="AI109" s="14">
        <v>0.28466889511247628</v>
      </c>
      <c r="AJ109" s="16">
        <v>93</v>
      </c>
      <c r="AK109" s="13">
        <v>652</v>
      </c>
      <c r="AL109" s="13">
        <v>3306</v>
      </c>
      <c r="AM109" s="14">
        <v>0.31455756422454806</v>
      </c>
      <c r="AN109" s="14">
        <v>0.29867196675399765</v>
      </c>
      <c r="AO109" s="16">
        <v>106</v>
      </c>
    </row>
    <row r="110" spans="1:41" x14ac:dyDescent="0.2">
      <c r="A110" s="8" t="s">
        <v>114</v>
      </c>
      <c r="B110" s="13">
        <v>3396</v>
      </c>
      <c r="C110" s="13">
        <v>15920</v>
      </c>
      <c r="D110" s="14">
        <v>0.428498371598525</v>
      </c>
      <c r="E110" s="15">
        <v>1</v>
      </c>
      <c r="F110" s="16">
        <v>100</v>
      </c>
      <c r="G110" s="13">
        <v>1392</v>
      </c>
      <c r="H110" s="13">
        <v>6387</v>
      </c>
      <c r="I110" s="14">
        <v>0.44394244804337246</v>
      </c>
      <c r="J110" s="14">
        <v>0.40119346733668343</v>
      </c>
      <c r="K110" s="16">
        <v>104</v>
      </c>
      <c r="L110" s="13">
        <v>1789</v>
      </c>
      <c r="M110" s="13">
        <v>8454</v>
      </c>
      <c r="N110" s="15">
        <v>0.44026663889178208</v>
      </c>
      <c r="O110" s="14">
        <v>0.5310301507537688</v>
      </c>
      <c r="P110" s="16">
        <v>103</v>
      </c>
      <c r="Q110" s="13">
        <v>1072</v>
      </c>
      <c r="R110" s="13">
        <v>4938</v>
      </c>
      <c r="S110" s="15">
        <v>0.45973373056512429</v>
      </c>
      <c r="T110" s="15">
        <v>0.31017587939698493</v>
      </c>
      <c r="U110" s="16">
        <v>107</v>
      </c>
      <c r="V110" s="13">
        <v>1256</v>
      </c>
      <c r="W110" s="13">
        <v>6274</v>
      </c>
      <c r="X110" s="14">
        <v>0.4786389990845285</v>
      </c>
      <c r="Y110" s="14">
        <v>0.39409547738693468</v>
      </c>
      <c r="Z110" s="16">
        <v>112</v>
      </c>
      <c r="AA110" s="13">
        <v>1016</v>
      </c>
      <c r="AB110" s="13">
        <v>4829</v>
      </c>
      <c r="AC110" s="14">
        <v>0.48782705323770076</v>
      </c>
      <c r="AD110" s="14">
        <v>0.30332914572864322</v>
      </c>
      <c r="AE110" s="16">
        <v>114</v>
      </c>
      <c r="AF110" s="13">
        <v>1220</v>
      </c>
      <c r="AG110" s="13">
        <v>5813</v>
      </c>
      <c r="AH110" s="14">
        <v>0.50875196919306842</v>
      </c>
      <c r="AI110" s="14">
        <v>0.36513819095477384</v>
      </c>
      <c r="AJ110" s="16">
        <v>119</v>
      </c>
      <c r="AK110" s="13">
        <v>934</v>
      </c>
      <c r="AL110" s="13">
        <v>4500</v>
      </c>
      <c r="AM110" s="14">
        <v>0.42816365366317793</v>
      </c>
      <c r="AN110" s="14">
        <v>0.28266331658291455</v>
      </c>
      <c r="AO110" s="16">
        <v>100</v>
      </c>
    </row>
    <row r="111" spans="1:41" x14ac:dyDescent="0.2">
      <c r="A111" s="8" t="s">
        <v>115</v>
      </c>
      <c r="B111" s="13">
        <v>1016</v>
      </c>
      <c r="C111" s="13">
        <v>4188</v>
      </c>
      <c r="D111" s="14">
        <v>0.11272306408634565</v>
      </c>
      <c r="E111" s="15">
        <v>1</v>
      </c>
      <c r="F111" s="16">
        <v>100</v>
      </c>
      <c r="G111" s="13">
        <v>414</v>
      </c>
      <c r="H111" s="13">
        <v>1731</v>
      </c>
      <c r="I111" s="15">
        <v>0.12031695280461528</v>
      </c>
      <c r="J111" s="14">
        <v>0.41332378223495703</v>
      </c>
      <c r="K111" s="16">
        <v>107</v>
      </c>
      <c r="L111" s="13">
        <v>609</v>
      </c>
      <c r="M111" s="13">
        <v>2680</v>
      </c>
      <c r="N111" s="15">
        <v>0.13956879491719612</v>
      </c>
      <c r="O111" s="15">
        <v>0.63992359121298947</v>
      </c>
      <c r="P111" s="16">
        <v>124</v>
      </c>
      <c r="Q111" s="13">
        <v>298</v>
      </c>
      <c r="R111" s="13">
        <v>1241</v>
      </c>
      <c r="S111" s="14">
        <v>0.11553859044781678</v>
      </c>
      <c r="T111" s="14">
        <v>0.29632282712511937</v>
      </c>
      <c r="U111" s="16">
        <v>102</v>
      </c>
      <c r="V111" s="13">
        <v>301</v>
      </c>
      <c r="W111" s="13">
        <v>1230</v>
      </c>
      <c r="X111" s="14">
        <v>9.3835825450106811E-2</v>
      </c>
      <c r="Y111" s="14">
        <v>0.29369627507163326</v>
      </c>
      <c r="Z111" s="16">
        <v>83</v>
      </c>
      <c r="AA111" s="13">
        <v>366</v>
      </c>
      <c r="AB111" s="13">
        <v>1467</v>
      </c>
      <c r="AC111" s="14">
        <v>0.14819678755429841</v>
      </c>
      <c r="AD111" s="15">
        <v>0.35028653295128942</v>
      </c>
      <c r="AE111" s="16">
        <v>131</v>
      </c>
      <c r="AF111" s="13">
        <v>337</v>
      </c>
      <c r="AG111" s="13">
        <v>1416</v>
      </c>
      <c r="AH111" s="14">
        <v>0.12392788377384911</v>
      </c>
      <c r="AI111" s="14">
        <v>0.33810888252148996</v>
      </c>
      <c r="AJ111" s="16">
        <v>110</v>
      </c>
      <c r="AK111" s="13">
        <v>359</v>
      </c>
      <c r="AL111" s="13">
        <v>1510</v>
      </c>
      <c r="AM111" s="14">
        <v>0.14367269267364416</v>
      </c>
      <c r="AN111" s="14">
        <v>0.36055396370582615</v>
      </c>
      <c r="AO111" s="16">
        <v>127</v>
      </c>
    </row>
    <row r="112" spans="1:41" x14ac:dyDescent="0.2">
      <c r="A112" s="8" t="s">
        <v>116</v>
      </c>
      <c r="B112" s="13">
        <v>1364</v>
      </c>
      <c r="C112" s="13">
        <v>5977</v>
      </c>
      <c r="D112" s="14">
        <v>0.16087529943746132</v>
      </c>
      <c r="E112" s="15">
        <v>1</v>
      </c>
      <c r="F112" s="16">
        <v>100</v>
      </c>
      <c r="G112" s="13">
        <v>467</v>
      </c>
      <c r="H112" s="13">
        <v>2084</v>
      </c>
      <c r="I112" s="14">
        <v>0.14485299228470147</v>
      </c>
      <c r="J112" s="14">
        <v>0.34866990128827169</v>
      </c>
      <c r="K112" s="16">
        <v>90</v>
      </c>
      <c r="L112" s="13">
        <v>450</v>
      </c>
      <c r="M112" s="13">
        <v>2230</v>
      </c>
      <c r="N112" s="14">
        <v>0.11613373606915946</v>
      </c>
      <c r="O112" s="14">
        <v>0.37309687134013719</v>
      </c>
      <c r="P112" s="16">
        <v>72</v>
      </c>
      <c r="Q112" s="13">
        <v>281</v>
      </c>
      <c r="R112" s="13">
        <v>1501</v>
      </c>
      <c r="S112" s="15">
        <v>0.13974490270924494</v>
      </c>
      <c r="T112" s="14">
        <v>0.25112932909486363</v>
      </c>
      <c r="U112" s="16">
        <v>87</v>
      </c>
      <c r="V112" s="13">
        <v>337</v>
      </c>
      <c r="W112" s="13">
        <v>1802</v>
      </c>
      <c r="X112" s="14">
        <v>0.13747329874885567</v>
      </c>
      <c r="Y112" s="14">
        <v>0.30148904132507948</v>
      </c>
      <c r="Z112" s="16">
        <v>85</v>
      </c>
      <c r="AA112" s="13">
        <v>274</v>
      </c>
      <c r="AB112" s="13">
        <v>1302</v>
      </c>
      <c r="AC112" s="14">
        <v>0.13152843721588039</v>
      </c>
      <c r="AD112" s="14">
        <v>0.21783503429814288</v>
      </c>
      <c r="AE112" s="16">
        <v>82</v>
      </c>
      <c r="AF112" s="13">
        <v>234</v>
      </c>
      <c r="AG112" s="13">
        <v>1046</v>
      </c>
      <c r="AH112" s="14">
        <v>9.1545597759495889E-2</v>
      </c>
      <c r="AI112" s="14">
        <v>0.17500418270035134</v>
      </c>
      <c r="AJ112" s="16">
        <v>57</v>
      </c>
      <c r="AK112" s="13">
        <v>245</v>
      </c>
      <c r="AL112" s="13">
        <v>1195</v>
      </c>
      <c r="AM112" s="14">
        <v>0.1137012369172217</v>
      </c>
      <c r="AN112" s="15">
        <v>0.19993307679437844</v>
      </c>
      <c r="AO112" s="16">
        <v>71</v>
      </c>
    </row>
    <row r="113" spans="1:41" x14ac:dyDescent="0.2">
      <c r="A113" s="8" t="s">
        <v>117</v>
      </c>
      <c r="B113" s="13">
        <v>2380</v>
      </c>
      <c r="C113" s="13">
        <v>10165</v>
      </c>
      <c r="D113" s="14">
        <v>0.27359836352380695</v>
      </c>
      <c r="E113" s="15">
        <v>1</v>
      </c>
      <c r="F113" s="16">
        <v>100</v>
      </c>
      <c r="G113" s="13">
        <v>881</v>
      </c>
      <c r="H113" s="13">
        <v>3815</v>
      </c>
      <c r="I113" s="14">
        <v>0.26516994508931674</v>
      </c>
      <c r="J113" s="14">
        <v>0.37530742744712248</v>
      </c>
      <c r="K113" s="16">
        <v>97</v>
      </c>
      <c r="L113" s="13">
        <v>1059</v>
      </c>
      <c r="M113" s="13">
        <v>4910</v>
      </c>
      <c r="N113" s="14">
        <v>0.25570253098635559</v>
      </c>
      <c r="O113" s="14">
        <v>0.48303000491883913</v>
      </c>
      <c r="P113" s="16">
        <v>93</v>
      </c>
      <c r="Q113" s="13">
        <v>579</v>
      </c>
      <c r="R113" s="13">
        <v>2742</v>
      </c>
      <c r="S113" s="14">
        <v>0.25528349315706172</v>
      </c>
      <c r="T113" s="15">
        <v>0.26974913920314808</v>
      </c>
      <c r="U113" s="16">
        <v>93</v>
      </c>
      <c r="V113" s="13">
        <v>638</v>
      </c>
      <c r="W113" s="13">
        <v>3032</v>
      </c>
      <c r="X113" s="14">
        <v>0.23130912419896246</v>
      </c>
      <c r="Y113" s="14">
        <v>0.29827840629611413</v>
      </c>
      <c r="Z113" s="16">
        <v>85</v>
      </c>
      <c r="AA113" s="13">
        <v>640</v>
      </c>
      <c r="AB113" s="13">
        <v>2769</v>
      </c>
      <c r="AC113" s="15">
        <v>0.2797252247701788</v>
      </c>
      <c r="AD113" s="14">
        <v>0.27240531234628629</v>
      </c>
      <c r="AE113" s="16">
        <v>102</v>
      </c>
      <c r="AF113" s="13">
        <v>571</v>
      </c>
      <c r="AG113" s="13">
        <v>2462</v>
      </c>
      <c r="AH113" s="14">
        <v>0.215473481533345</v>
      </c>
      <c r="AI113" s="14">
        <v>0.24220363994097394</v>
      </c>
      <c r="AJ113" s="16">
        <v>79</v>
      </c>
      <c r="AK113" s="13">
        <v>604</v>
      </c>
      <c r="AL113" s="13">
        <v>2704</v>
      </c>
      <c r="AM113" s="14">
        <v>0.25727878211227401</v>
      </c>
      <c r="AN113" s="14">
        <v>0.26601082144613869</v>
      </c>
      <c r="AO113" s="16">
        <v>94</v>
      </c>
    </row>
    <row r="114" spans="1:41" x14ac:dyDescent="0.2">
      <c r="A114" s="8" t="s">
        <v>118</v>
      </c>
      <c r="B114" s="13">
        <v>3991</v>
      </c>
      <c r="C114" s="13">
        <v>18774</v>
      </c>
      <c r="D114" s="14">
        <v>0.50531585605469276</v>
      </c>
      <c r="E114" s="15">
        <v>1</v>
      </c>
      <c r="F114" s="16">
        <v>100</v>
      </c>
      <c r="G114" s="13">
        <v>1991</v>
      </c>
      <c r="H114" s="13">
        <v>9331</v>
      </c>
      <c r="I114" s="14">
        <v>0.64857162716341143</v>
      </c>
      <c r="J114" s="14">
        <v>0.49701715137956748</v>
      </c>
      <c r="K114" s="16">
        <v>128</v>
      </c>
      <c r="L114" s="13">
        <v>2453</v>
      </c>
      <c r="M114" s="13">
        <v>11487</v>
      </c>
      <c r="N114" s="14">
        <v>0.59821893552754923</v>
      </c>
      <c r="O114" s="14">
        <v>0.61185682326621926</v>
      </c>
      <c r="P114" s="16">
        <v>118</v>
      </c>
      <c r="Q114" s="13">
        <v>1637</v>
      </c>
      <c r="R114" s="13">
        <v>7774</v>
      </c>
      <c r="S114" s="14">
        <v>0.72376873661670238</v>
      </c>
      <c r="T114" s="14">
        <v>0.41408330670075638</v>
      </c>
      <c r="U114" s="16">
        <v>143</v>
      </c>
      <c r="V114" s="13">
        <v>1978</v>
      </c>
      <c r="W114" s="13">
        <v>9807</v>
      </c>
      <c r="X114" s="14">
        <v>0.74816905706438819</v>
      </c>
      <c r="Y114" s="14">
        <v>0.52237136465324385</v>
      </c>
      <c r="Z114" s="16">
        <v>148</v>
      </c>
      <c r="AA114" s="13">
        <v>1535</v>
      </c>
      <c r="AB114" s="13">
        <v>7221</v>
      </c>
      <c r="AC114" s="14">
        <v>0.72946762299222145</v>
      </c>
      <c r="AD114" s="14">
        <v>0.38462767657398528</v>
      </c>
      <c r="AE114" s="16">
        <v>144</v>
      </c>
      <c r="AF114" s="13">
        <v>1734</v>
      </c>
      <c r="AG114" s="13">
        <v>8243</v>
      </c>
      <c r="AH114" s="14">
        <v>0.72142482058463153</v>
      </c>
      <c r="AI114" s="14">
        <v>0.43906466389687865</v>
      </c>
      <c r="AJ114" s="16">
        <v>143</v>
      </c>
      <c r="AK114" s="13">
        <v>1613</v>
      </c>
      <c r="AL114" s="13">
        <v>7789</v>
      </c>
      <c r="AM114" s="14">
        <v>0.74110371075166503</v>
      </c>
      <c r="AN114" s="14">
        <v>0.41488228400980076</v>
      </c>
      <c r="AO114" s="16">
        <v>147</v>
      </c>
    </row>
    <row r="115" spans="1:41" x14ac:dyDescent="0.2">
      <c r="A115" s="8" t="s">
        <v>119</v>
      </c>
      <c r="B115" s="13">
        <v>1616</v>
      </c>
      <c r="C115" s="13">
        <v>7605</v>
      </c>
      <c r="D115" s="14">
        <v>0.20469410276424516</v>
      </c>
      <c r="E115" s="15">
        <v>1</v>
      </c>
      <c r="F115" s="16">
        <v>100</v>
      </c>
      <c r="G115" s="13">
        <v>882</v>
      </c>
      <c r="H115" s="13">
        <v>4053</v>
      </c>
      <c r="I115" s="14">
        <v>0.28171265726002642</v>
      </c>
      <c r="J115" s="14">
        <v>0.53293885601577906</v>
      </c>
      <c r="K115" s="16">
        <v>138</v>
      </c>
      <c r="L115" s="13">
        <v>1152</v>
      </c>
      <c r="M115" s="13">
        <v>5350</v>
      </c>
      <c r="N115" s="14">
        <v>0.27861681074888034</v>
      </c>
      <c r="O115" s="14">
        <v>0.7034845496383958</v>
      </c>
      <c r="P115" s="16">
        <v>136</v>
      </c>
      <c r="Q115" s="13">
        <v>781</v>
      </c>
      <c r="R115" s="13">
        <v>3624</v>
      </c>
      <c r="S115" s="14">
        <v>0.33739875244390655</v>
      </c>
      <c r="T115" s="14">
        <v>0.47652859960552268</v>
      </c>
      <c r="U115" s="16">
        <v>165</v>
      </c>
      <c r="V115" s="13">
        <v>865</v>
      </c>
      <c r="W115" s="13">
        <v>4241</v>
      </c>
      <c r="X115" s="14">
        <v>0.32354287458040892</v>
      </c>
      <c r="Y115" s="14">
        <v>0.55765943458251155</v>
      </c>
      <c r="Z115" s="16">
        <v>158</v>
      </c>
      <c r="AA115" s="13">
        <v>713</v>
      </c>
      <c r="AB115" s="13">
        <v>3333</v>
      </c>
      <c r="AC115" s="14">
        <v>0.33670067683604404</v>
      </c>
      <c r="AD115" s="14">
        <v>0.43826429980276133</v>
      </c>
      <c r="AE115" s="16">
        <v>164</v>
      </c>
      <c r="AF115" s="13">
        <v>831</v>
      </c>
      <c r="AG115" s="13">
        <v>3998</v>
      </c>
      <c r="AH115" s="15">
        <v>0.34990372833887623</v>
      </c>
      <c r="AI115" s="14">
        <v>0.52570677186061798</v>
      </c>
      <c r="AJ115" s="16">
        <v>171</v>
      </c>
      <c r="AK115" s="13">
        <v>810</v>
      </c>
      <c r="AL115" s="13">
        <v>3891</v>
      </c>
      <c r="AM115" s="15">
        <v>0.37021883920076121</v>
      </c>
      <c r="AN115" s="14">
        <v>0.51163708086785009</v>
      </c>
      <c r="AO115" s="16">
        <v>181</v>
      </c>
    </row>
    <row r="116" spans="1:41" x14ac:dyDescent="0.2">
      <c r="A116" s="8" t="s">
        <v>120</v>
      </c>
      <c r="B116" s="13">
        <v>2375</v>
      </c>
      <c r="C116" s="13">
        <v>11169</v>
      </c>
      <c r="D116" s="14">
        <v>0.3006217532904476</v>
      </c>
      <c r="E116" s="15">
        <v>1</v>
      </c>
      <c r="F116" s="16">
        <v>100</v>
      </c>
      <c r="G116" s="13">
        <v>1109</v>
      </c>
      <c r="H116" s="13">
        <v>5278</v>
      </c>
      <c r="I116" s="14">
        <v>0.36685896990338501</v>
      </c>
      <c r="J116" s="14">
        <v>0.47255797296087387</v>
      </c>
      <c r="K116" s="16">
        <v>122</v>
      </c>
      <c r="L116" s="13">
        <v>1301</v>
      </c>
      <c r="M116" s="13">
        <v>6137</v>
      </c>
      <c r="N116" s="15">
        <v>0.31960212477866889</v>
      </c>
      <c r="O116" s="14">
        <v>0.54946727549467278</v>
      </c>
      <c r="P116" s="16">
        <v>106</v>
      </c>
      <c r="Q116" s="13">
        <v>856</v>
      </c>
      <c r="R116" s="13">
        <v>4150</v>
      </c>
      <c r="S116" s="14">
        <v>0.38636998417279583</v>
      </c>
      <c r="T116" s="14">
        <v>0.37156415077446503</v>
      </c>
      <c r="U116" s="16">
        <v>129</v>
      </c>
      <c r="V116" s="13">
        <v>1113</v>
      </c>
      <c r="W116" s="13">
        <v>5567</v>
      </c>
      <c r="X116" s="14">
        <v>0.42470247177296305</v>
      </c>
      <c r="Y116" s="14">
        <v>0.49843316321962577</v>
      </c>
      <c r="Z116" s="16">
        <v>141</v>
      </c>
      <c r="AA116" s="13">
        <v>822</v>
      </c>
      <c r="AB116" s="13">
        <v>3888</v>
      </c>
      <c r="AC116" s="14">
        <v>0.39276694615617741</v>
      </c>
      <c r="AD116" s="14">
        <v>0.34810636583400484</v>
      </c>
      <c r="AE116" s="16">
        <v>131</v>
      </c>
      <c r="AF116" s="13">
        <v>903</v>
      </c>
      <c r="AG116" s="13">
        <v>4245</v>
      </c>
      <c r="AH116" s="14">
        <v>0.3715210922457553</v>
      </c>
      <c r="AI116" s="15">
        <v>0.38006983615363954</v>
      </c>
      <c r="AJ116" s="16">
        <v>124</v>
      </c>
      <c r="AK116" s="13">
        <v>803</v>
      </c>
      <c r="AL116" s="13">
        <v>3898</v>
      </c>
      <c r="AM116" s="14">
        <v>0.37088487155090388</v>
      </c>
      <c r="AN116" s="14">
        <v>0.34900170113707585</v>
      </c>
      <c r="AO116" s="16">
        <v>123</v>
      </c>
    </row>
    <row r="117" spans="1:41" x14ac:dyDescent="0.2">
      <c r="A117" s="8" t="s">
        <v>121</v>
      </c>
      <c r="B117" s="13">
        <v>2014</v>
      </c>
      <c r="C117" s="13">
        <v>9004</v>
      </c>
      <c r="D117" s="14">
        <v>0.24234920464027132</v>
      </c>
      <c r="E117" s="15">
        <v>1</v>
      </c>
      <c r="F117" s="16">
        <v>100</v>
      </c>
      <c r="G117" s="13">
        <v>568</v>
      </c>
      <c r="H117" s="13">
        <v>2259</v>
      </c>
      <c r="I117" s="14">
        <v>0.15701675123375269</v>
      </c>
      <c r="J117" s="14">
        <v>0.2508884940026655</v>
      </c>
      <c r="K117" s="16">
        <v>65</v>
      </c>
      <c r="L117" s="13">
        <v>876</v>
      </c>
      <c r="M117" s="13">
        <v>3875</v>
      </c>
      <c r="N117" s="14">
        <v>0.20180189563587125</v>
      </c>
      <c r="O117" s="15">
        <v>0.43036428254109282</v>
      </c>
      <c r="P117" s="16">
        <v>83</v>
      </c>
      <c r="Q117" s="13">
        <v>376</v>
      </c>
      <c r="R117" s="13">
        <v>1666</v>
      </c>
      <c r="S117" s="14">
        <v>0.1551066008751513</v>
      </c>
      <c r="T117" s="14">
        <v>0.18502887605508664</v>
      </c>
      <c r="U117" s="16">
        <v>64</v>
      </c>
      <c r="V117" s="13">
        <v>390</v>
      </c>
      <c r="W117" s="13">
        <v>1832</v>
      </c>
      <c r="X117" s="15">
        <v>0.13976197741837046</v>
      </c>
      <c r="Y117" s="14">
        <v>0.20346512661039537</v>
      </c>
      <c r="Z117" s="16">
        <v>58</v>
      </c>
      <c r="AA117" s="13">
        <v>370</v>
      </c>
      <c r="AB117" s="13">
        <v>1556</v>
      </c>
      <c r="AC117" s="14">
        <v>0.15718759470653601</v>
      </c>
      <c r="AD117" s="14">
        <v>0.17281208351843624</v>
      </c>
      <c r="AE117" s="16">
        <v>65</v>
      </c>
      <c r="AF117" s="13">
        <v>434</v>
      </c>
      <c r="AG117" s="13">
        <v>1937</v>
      </c>
      <c r="AH117" s="15">
        <v>0.16952564326973568</v>
      </c>
      <c r="AI117" s="14">
        <v>0.21512661039537984</v>
      </c>
      <c r="AJ117" s="16">
        <v>70</v>
      </c>
      <c r="AK117" s="13">
        <v>265</v>
      </c>
      <c r="AL117" s="13">
        <v>1352</v>
      </c>
      <c r="AM117" s="14">
        <v>0.128639391056137</v>
      </c>
      <c r="AN117" s="15">
        <v>0.15015548645046645</v>
      </c>
      <c r="AO117" s="16">
        <v>53</v>
      </c>
    </row>
    <row r="118" spans="1:41" x14ac:dyDescent="0.2">
      <c r="A118" s="8" t="s">
        <v>122</v>
      </c>
      <c r="B118" s="13">
        <v>2195</v>
      </c>
      <c r="C118" s="13">
        <v>9375</v>
      </c>
      <c r="D118" s="14">
        <v>0.25233493930503592</v>
      </c>
      <c r="E118" s="15">
        <v>1</v>
      </c>
      <c r="F118" s="16">
        <v>100</v>
      </c>
      <c r="G118" s="13">
        <v>641</v>
      </c>
      <c r="H118" s="13">
        <v>2797</v>
      </c>
      <c r="I118" s="14">
        <v>0.1944116216028359</v>
      </c>
      <c r="J118" s="14">
        <v>0.29834666666666665</v>
      </c>
      <c r="K118" s="16">
        <v>77</v>
      </c>
      <c r="L118" s="13">
        <v>822</v>
      </c>
      <c r="M118" s="13">
        <v>3841</v>
      </c>
      <c r="N118" s="15">
        <v>0.2000312467451307</v>
      </c>
      <c r="O118" s="15">
        <v>0.40970666666666666</v>
      </c>
      <c r="P118" s="16">
        <v>79</v>
      </c>
      <c r="Q118" s="13">
        <v>258</v>
      </c>
      <c r="R118" s="13">
        <v>1301</v>
      </c>
      <c r="S118" s="14">
        <v>0.12112466250814635</v>
      </c>
      <c r="T118" s="14">
        <v>0.13877333333333333</v>
      </c>
      <c r="U118" s="16">
        <v>48</v>
      </c>
      <c r="V118" s="13">
        <v>316</v>
      </c>
      <c r="W118" s="13">
        <v>1469</v>
      </c>
      <c r="X118" s="14">
        <v>0.11206896551724138</v>
      </c>
      <c r="Y118" s="14">
        <v>0.15669333333333332</v>
      </c>
      <c r="Z118" s="16">
        <v>44</v>
      </c>
      <c r="AA118" s="13">
        <v>256</v>
      </c>
      <c r="AB118" s="13">
        <v>1123</v>
      </c>
      <c r="AC118" s="14">
        <v>0.11344580260632386</v>
      </c>
      <c r="AD118" s="15">
        <v>0.11978666666666667</v>
      </c>
      <c r="AE118" s="16">
        <v>45</v>
      </c>
      <c r="AF118" s="13">
        <v>281</v>
      </c>
      <c r="AG118" s="13">
        <v>1246</v>
      </c>
      <c r="AH118" s="14">
        <v>0.10904953614563277</v>
      </c>
      <c r="AI118" s="14">
        <v>0.13290666666666667</v>
      </c>
      <c r="AJ118" s="16">
        <v>43</v>
      </c>
      <c r="AK118" s="13">
        <v>312</v>
      </c>
      <c r="AL118" s="13">
        <v>1370</v>
      </c>
      <c r="AM118" s="15">
        <v>0.13035204567078973</v>
      </c>
      <c r="AN118" s="14">
        <v>0.14613333333333334</v>
      </c>
      <c r="AO118" s="16">
        <v>52</v>
      </c>
    </row>
    <row r="119" spans="1:41" x14ac:dyDescent="0.2">
      <c r="A119" s="8" t="s">
        <v>123</v>
      </c>
      <c r="B119" s="13">
        <v>4209</v>
      </c>
      <c r="C119" s="13">
        <v>18379</v>
      </c>
      <c r="D119" s="14">
        <v>0.49468414394530724</v>
      </c>
      <c r="E119" s="15">
        <v>1</v>
      </c>
      <c r="F119" s="16">
        <v>100</v>
      </c>
      <c r="G119" s="13">
        <v>1209</v>
      </c>
      <c r="H119" s="13">
        <v>5056</v>
      </c>
      <c r="I119" s="14">
        <v>0.35142837283658857</v>
      </c>
      <c r="J119" s="14">
        <v>0.27509657761575712</v>
      </c>
      <c r="K119" s="16">
        <v>71</v>
      </c>
      <c r="L119" s="13">
        <v>1698</v>
      </c>
      <c r="M119" s="13">
        <v>7716</v>
      </c>
      <c r="N119" s="14">
        <v>0.40183314238100198</v>
      </c>
      <c r="O119" s="15">
        <v>0.41982697644050276</v>
      </c>
      <c r="P119" s="16">
        <v>81</v>
      </c>
      <c r="Q119" s="13">
        <v>634</v>
      </c>
      <c r="R119" s="13">
        <v>2967</v>
      </c>
      <c r="S119" s="14">
        <v>0.27623126338329762</v>
      </c>
      <c r="T119" s="14">
        <v>0.1614342456063986</v>
      </c>
      <c r="U119" s="16">
        <v>56</v>
      </c>
      <c r="V119" s="13">
        <v>706</v>
      </c>
      <c r="W119" s="13">
        <v>3300</v>
      </c>
      <c r="X119" s="14">
        <v>0.25175465364662802</v>
      </c>
      <c r="Y119" s="15">
        <v>0.17955275042167693</v>
      </c>
      <c r="Z119" s="16">
        <v>51</v>
      </c>
      <c r="AA119" s="13">
        <v>626</v>
      </c>
      <c r="AB119" s="13">
        <v>2679</v>
      </c>
      <c r="AC119" s="14">
        <v>0.2706333973128599</v>
      </c>
      <c r="AD119" s="14">
        <v>0.14576418738777952</v>
      </c>
      <c r="AE119" s="16">
        <v>55</v>
      </c>
      <c r="AF119" s="13">
        <v>715</v>
      </c>
      <c r="AG119" s="13">
        <v>3183</v>
      </c>
      <c r="AH119" s="14">
        <v>0.27857517941536847</v>
      </c>
      <c r="AI119" s="14">
        <v>0.17318678927036291</v>
      </c>
      <c r="AJ119" s="16">
        <v>56</v>
      </c>
      <c r="AK119" s="13">
        <v>577</v>
      </c>
      <c r="AL119" s="13">
        <v>2721</v>
      </c>
      <c r="AM119" s="14">
        <v>0.25889628924833491</v>
      </c>
      <c r="AN119" s="14">
        <v>0.14804940421132814</v>
      </c>
      <c r="AO119" s="16">
        <v>52</v>
      </c>
    </row>
    <row r="120" spans="1:41" x14ac:dyDescent="0.2">
      <c r="A120" s="8" t="s">
        <v>124</v>
      </c>
      <c r="B120" s="13">
        <v>4930</v>
      </c>
      <c r="C120" s="13">
        <v>23354</v>
      </c>
      <c r="D120" s="14">
        <v>0.62858988506984637</v>
      </c>
      <c r="E120" s="15">
        <v>1</v>
      </c>
      <c r="F120" s="16">
        <v>100</v>
      </c>
      <c r="G120" s="13">
        <v>2217</v>
      </c>
      <c r="H120" s="13">
        <v>10268</v>
      </c>
      <c r="I120" s="14">
        <v>0.71369986793633144</v>
      </c>
      <c r="J120" s="15">
        <v>0.43966772287402589</v>
      </c>
      <c r="K120" s="16">
        <v>114</v>
      </c>
      <c r="L120" s="13">
        <v>2891</v>
      </c>
      <c r="M120" s="13">
        <v>13594</v>
      </c>
      <c r="N120" s="14">
        <v>0.70794708884491198</v>
      </c>
      <c r="O120" s="14">
        <v>0.58208443949644606</v>
      </c>
      <c r="P120" s="16">
        <v>113</v>
      </c>
      <c r="Q120" s="13">
        <v>1648</v>
      </c>
      <c r="R120" s="13">
        <v>8027</v>
      </c>
      <c r="S120" s="14">
        <v>0.74732334047109206</v>
      </c>
      <c r="T120" s="14">
        <v>0.34370985698381434</v>
      </c>
      <c r="U120" s="16">
        <v>119</v>
      </c>
      <c r="V120" s="13">
        <v>1992</v>
      </c>
      <c r="W120" s="13">
        <v>10057</v>
      </c>
      <c r="X120" s="14">
        <v>0.76724137931034486</v>
      </c>
      <c r="Y120" s="14">
        <v>0.4306328680311724</v>
      </c>
      <c r="Z120" s="16">
        <v>122</v>
      </c>
      <c r="AA120" s="13">
        <v>1597</v>
      </c>
      <c r="AB120" s="13">
        <v>7569</v>
      </c>
      <c r="AC120" s="14">
        <v>0.76462268916052123</v>
      </c>
      <c r="AD120" s="14">
        <v>0.3240986554765779</v>
      </c>
      <c r="AE120" s="16">
        <v>122</v>
      </c>
      <c r="AF120" s="13">
        <v>1816</v>
      </c>
      <c r="AG120" s="13">
        <v>8649</v>
      </c>
      <c r="AH120" s="14">
        <v>0.7569578155084894</v>
      </c>
      <c r="AI120" s="15">
        <v>0.37034341012246297</v>
      </c>
      <c r="AJ120" s="16">
        <v>120</v>
      </c>
      <c r="AK120" s="13">
        <v>1634</v>
      </c>
      <c r="AL120" s="13">
        <v>8085</v>
      </c>
      <c r="AM120" s="14">
        <v>0.769267364414843</v>
      </c>
      <c r="AN120" s="14">
        <v>0.34619337158516744</v>
      </c>
      <c r="AO120" s="16">
        <v>122</v>
      </c>
    </row>
    <row r="121" spans="1:41" x14ac:dyDescent="0.2">
      <c r="A121" s="8" t="s">
        <v>125</v>
      </c>
      <c r="B121" s="13">
        <v>1995</v>
      </c>
      <c r="C121" s="13">
        <v>9462</v>
      </c>
      <c r="D121" s="14">
        <v>0.25467660754178667</v>
      </c>
      <c r="E121" s="15">
        <v>1</v>
      </c>
      <c r="F121" s="16">
        <v>100</v>
      </c>
      <c r="G121" s="13">
        <v>969</v>
      </c>
      <c r="H121" s="13">
        <v>4412</v>
      </c>
      <c r="I121" s="14">
        <v>0.30666573990408008</v>
      </c>
      <c r="J121" s="14">
        <v>0.46628619742126398</v>
      </c>
      <c r="K121" s="16">
        <v>120</v>
      </c>
      <c r="L121" s="13">
        <v>1233</v>
      </c>
      <c r="M121" s="13">
        <v>5786</v>
      </c>
      <c r="N121" s="14">
        <v>0.30132277887720027</v>
      </c>
      <c r="O121" s="14">
        <v>0.61149862608328054</v>
      </c>
      <c r="P121" s="16">
        <v>118</v>
      </c>
      <c r="Q121" s="13">
        <v>744</v>
      </c>
      <c r="R121" s="13">
        <v>3758</v>
      </c>
      <c r="S121" s="15">
        <v>0.34987431337864261</v>
      </c>
      <c r="T121" s="14">
        <v>0.39716761783978016</v>
      </c>
      <c r="U121" s="16">
        <v>137</v>
      </c>
      <c r="V121" s="13">
        <v>828</v>
      </c>
      <c r="W121" s="13">
        <v>4235</v>
      </c>
      <c r="X121" s="14">
        <v>0.32308513884650597</v>
      </c>
      <c r="Y121" s="14">
        <v>0.44757979285563304</v>
      </c>
      <c r="Z121" s="16">
        <v>127</v>
      </c>
      <c r="AA121" s="13">
        <v>661</v>
      </c>
      <c r="AB121" s="13">
        <v>3251</v>
      </c>
      <c r="AC121" s="14">
        <v>0.32841701181937571</v>
      </c>
      <c r="AD121" s="14">
        <v>0.34358486577890507</v>
      </c>
      <c r="AE121" s="16">
        <v>129</v>
      </c>
      <c r="AF121" s="13">
        <v>714</v>
      </c>
      <c r="AG121" s="13">
        <v>3290</v>
      </c>
      <c r="AH121" s="14">
        <v>0.28793978645195167</v>
      </c>
      <c r="AI121" s="14">
        <v>0.34770661593743396</v>
      </c>
      <c r="AJ121" s="16">
        <v>113</v>
      </c>
      <c r="AK121" s="13">
        <v>720</v>
      </c>
      <c r="AL121" s="13">
        <v>3478</v>
      </c>
      <c r="AM121" s="14">
        <v>0.33092293054234062</v>
      </c>
      <c r="AN121" s="14">
        <v>0.36757556541957304</v>
      </c>
      <c r="AO121" s="16">
        <v>130</v>
      </c>
    </row>
    <row r="122" spans="1:41" x14ac:dyDescent="0.2">
      <c r="A122" s="8" t="s">
        <v>126</v>
      </c>
      <c r="B122" s="13">
        <v>2935</v>
      </c>
      <c r="C122" s="13">
        <v>13892</v>
      </c>
      <c r="D122" s="14">
        <v>0.37391327752805964</v>
      </c>
      <c r="E122" s="15">
        <v>1</v>
      </c>
      <c r="F122" s="16">
        <v>100</v>
      </c>
      <c r="G122" s="13">
        <v>1248</v>
      </c>
      <c r="H122" s="13">
        <v>5855</v>
      </c>
      <c r="I122" s="14">
        <v>0.40696462083825674</v>
      </c>
      <c r="J122" s="14">
        <v>0.42146559170745751</v>
      </c>
      <c r="K122" s="16">
        <v>109</v>
      </c>
      <c r="L122" s="13">
        <v>1658</v>
      </c>
      <c r="M122" s="13">
        <v>7808</v>
      </c>
      <c r="N122" s="14">
        <v>0.40662430996771171</v>
      </c>
      <c r="O122" s="14">
        <v>0.5620501007774259</v>
      </c>
      <c r="P122" s="16">
        <v>109</v>
      </c>
      <c r="Q122" s="13">
        <v>904</v>
      </c>
      <c r="R122" s="13">
        <v>4268</v>
      </c>
      <c r="S122" s="14">
        <v>0.39735592589144397</v>
      </c>
      <c r="T122" s="14">
        <v>0.30722718111143105</v>
      </c>
      <c r="U122" s="16">
        <v>106</v>
      </c>
      <c r="V122" s="13">
        <v>1164</v>
      </c>
      <c r="W122" s="13">
        <v>5821</v>
      </c>
      <c r="X122" s="14">
        <v>0.44407995117485505</v>
      </c>
      <c r="Y122" s="14">
        <v>0.41901813993665421</v>
      </c>
      <c r="Z122" s="16">
        <v>119</v>
      </c>
      <c r="AA122" s="13">
        <v>936</v>
      </c>
      <c r="AB122" s="13">
        <v>4318</v>
      </c>
      <c r="AC122" s="14">
        <v>0.43620567734114557</v>
      </c>
      <c r="AD122" s="14">
        <v>0.31082637489202419</v>
      </c>
      <c r="AE122" s="16">
        <v>117</v>
      </c>
      <c r="AF122" s="13">
        <v>1102</v>
      </c>
      <c r="AG122" s="13">
        <v>5359</v>
      </c>
      <c r="AH122" s="14">
        <v>0.46901802905653772</v>
      </c>
      <c r="AI122" s="14">
        <v>0.38576158940397354</v>
      </c>
      <c r="AJ122" s="16">
        <v>125</v>
      </c>
      <c r="AK122" s="13">
        <v>914</v>
      </c>
      <c r="AL122" s="13">
        <v>4607</v>
      </c>
      <c r="AM122" s="14">
        <v>0.43834443387250238</v>
      </c>
      <c r="AN122" s="14">
        <v>0.33162971494385257</v>
      </c>
      <c r="AO122" s="16">
        <v>117</v>
      </c>
    </row>
    <row r="123" spans="1:41" x14ac:dyDescent="0.2">
      <c r="A123" s="8" t="s">
        <v>127</v>
      </c>
      <c r="B123" s="13">
        <v>1524</v>
      </c>
      <c r="C123" s="13">
        <v>6491</v>
      </c>
      <c r="D123" s="14">
        <v>0.17470998304309207</v>
      </c>
      <c r="E123" s="15">
        <v>1</v>
      </c>
      <c r="F123" s="16">
        <v>100</v>
      </c>
      <c r="G123" s="13">
        <v>611</v>
      </c>
      <c r="H123" s="13">
        <v>2645</v>
      </c>
      <c r="I123" s="14">
        <v>0.18384652811565996</v>
      </c>
      <c r="J123" s="14">
        <v>0.40748729009397627</v>
      </c>
      <c r="K123" s="16">
        <v>105</v>
      </c>
      <c r="L123" s="13">
        <v>727</v>
      </c>
      <c r="M123" s="13">
        <v>3266</v>
      </c>
      <c r="N123" s="15">
        <v>0.17008644932819497</v>
      </c>
      <c r="O123" s="14">
        <v>0.50315821907256197</v>
      </c>
      <c r="P123" s="16">
        <v>97</v>
      </c>
      <c r="Q123" s="13">
        <v>427</v>
      </c>
      <c r="R123" s="13">
        <v>1901</v>
      </c>
      <c r="S123" s="14">
        <v>0.17698538311144213</v>
      </c>
      <c r="T123" s="14">
        <v>0.29286704668001851</v>
      </c>
      <c r="U123" s="16">
        <v>101</v>
      </c>
      <c r="V123" s="13">
        <v>481</v>
      </c>
      <c r="W123" s="13">
        <v>2173</v>
      </c>
      <c r="X123" s="14">
        <v>0.16577662496185536</v>
      </c>
      <c r="Y123" s="14">
        <v>0.33477122169157297</v>
      </c>
      <c r="Z123" s="16">
        <v>95</v>
      </c>
      <c r="AA123" s="13">
        <v>352</v>
      </c>
      <c r="AB123" s="13">
        <v>1525</v>
      </c>
      <c r="AC123" s="14">
        <v>0.15405596524901505</v>
      </c>
      <c r="AD123" s="14">
        <v>0.23494068710522262</v>
      </c>
      <c r="AE123" s="16">
        <v>88</v>
      </c>
      <c r="AF123" s="13">
        <v>419</v>
      </c>
      <c r="AG123" s="13">
        <v>1923</v>
      </c>
      <c r="AH123" s="14">
        <v>0.16830036758270611</v>
      </c>
      <c r="AI123" s="14">
        <v>0.29625635495301184</v>
      </c>
      <c r="AJ123" s="16">
        <v>96</v>
      </c>
      <c r="AK123" s="13">
        <v>342</v>
      </c>
      <c r="AL123" s="13">
        <v>1554</v>
      </c>
      <c r="AM123" s="14">
        <v>0.14785918173168411</v>
      </c>
      <c r="AN123" s="14">
        <v>0.23940841164689569</v>
      </c>
      <c r="AO123" s="16">
        <v>85</v>
      </c>
    </row>
    <row r="124" spans="1:41" x14ac:dyDescent="0.2">
      <c r="A124" s="8" t="s">
        <v>128</v>
      </c>
      <c r="B124" s="13">
        <v>1746</v>
      </c>
      <c r="C124" s="13">
        <v>7309</v>
      </c>
      <c r="D124" s="14">
        <v>0.19672704761392082</v>
      </c>
      <c r="E124" s="15">
        <v>1</v>
      </c>
      <c r="F124" s="16">
        <v>100</v>
      </c>
      <c r="G124" s="13">
        <v>372</v>
      </c>
      <c r="H124" s="13">
        <v>1474</v>
      </c>
      <c r="I124" s="14">
        <v>0.10245360394800862</v>
      </c>
      <c r="J124" s="14">
        <v>0.20166917498973869</v>
      </c>
      <c r="K124" s="16">
        <v>52</v>
      </c>
      <c r="L124" s="13">
        <v>533</v>
      </c>
      <c r="M124" s="13">
        <v>2342</v>
      </c>
      <c r="N124" s="14">
        <v>0.12196646182689304</v>
      </c>
      <c r="O124" s="15">
        <v>0.32042687098098233</v>
      </c>
      <c r="P124" s="16">
        <v>62</v>
      </c>
      <c r="Q124" s="13">
        <v>196</v>
      </c>
      <c r="R124" s="13">
        <v>814</v>
      </c>
      <c r="S124" s="14">
        <v>7.5784377618471274E-2</v>
      </c>
      <c r="T124" s="14">
        <v>0.11136954439731837</v>
      </c>
      <c r="U124" s="16">
        <v>39</v>
      </c>
      <c r="V124" s="13">
        <v>211</v>
      </c>
      <c r="W124" s="13">
        <v>878</v>
      </c>
      <c r="X124" s="14">
        <v>6.6981995727799823E-2</v>
      </c>
      <c r="Y124" s="15">
        <v>0.12012587221234095</v>
      </c>
      <c r="Z124" s="16">
        <v>34</v>
      </c>
      <c r="AA124" s="13">
        <v>212</v>
      </c>
      <c r="AB124" s="13">
        <v>805</v>
      </c>
      <c r="AC124" s="14">
        <v>8.1321345590463681E-2</v>
      </c>
      <c r="AD124" s="15">
        <v>0.11013818579833083</v>
      </c>
      <c r="AE124" s="16">
        <v>41</v>
      </c>
      <c r="AF124" s="13">
        <v>214</v>
      </c>
      <c r="AG124" s="13">
        <v>854</v>
      </c>
      <c r="AH124" s="14">
        <v>7.4741816908804479E-2</v>
      </c>
      <c r="AI124" s="14">
        <v>0.11684224928170749</v>
      </c>
      <c r="AJ124" s="16">
        <v>38</v>
      </c>
      <c r="AK124" s="13">
        <v>214</v>
      </c>
      <c r="AL124" s="13">
        <v>871</v>
      </c>
      <c r="AM124" s="14">
        <v>8.2873453853472889E-2</v>
      </c>
      <c r="AN124" s="14">
        <v>0.11916814885757286</v>
      </c>
      <c r="AO124" s="16">
        <v>42</v>
      </c>
    </row>
    <row r="125" spans="1:41" x14ac:dyDescent="0.2">
      <c r="A125" s="8" t="s">
        <v>129</v>
      </c>
      <c r="B125" s="13">
        <v>3270</v>
      </c>
      <c r="C125" s="13">
        <v>13800</v>
      </c>
      <c r="D125" s="14">
        <v>0.37143703065701289</v>
      </c>
      <c r="E125" s="15">
        <v>1</v>
      </c>
      <c r="F125" s="16">
        <v>100</v>
      </c>
      <c r="G125" s="13">
        <v>983</v>
      </c>
      <c r="H125" s="13">
        <v>4120</v>
      </c>
      <c r="I125" s="14">
        <v>0.28636963925766318</v>
      </c>
      <c r="J125" s="14">
        <v>0.29855072463768118</v>
      </c>
      <c r="K125" s="16">
        <v>77</v>
      </c>
      <c r="L125" s="13">
        <v>1260</v>
      </c>
      <c r="M125" s="13">
        <v>5608</v>
      </c>
      <c r="N125" s="14">
        <v>0.29205291115508802</v>
      </c>
      <c r="O125" s="14">
        <v>0.40637681159420291</v>
      </c>
      <c r="P125" s="16">
        <v>79</v>
      </c>
      <c r="Q125" s="13">
        <v>623</v>
      </c>
      <c r="R125" s="13">
        <v>2714</v>
      </c>
      <c r="S125" s="14">
        <v>0.25267665952890794</v>
      </c>
      <c r="T125" s="14">
        <v>0.19666666666666666</v>
      </c>
      <c r="U125" s="16">
        <v>68</v>
      </c>
      <c r="V125" s="13">
        <v>692</v>
      </c>
      <c r="W125" s="13">
        <v>3051</v>
      </c>
      <c r="X125" s="14">
        <v>0.23275862068965517</v>
      </c>
      <c r="Y125" s="14">
        <v>0.22108695652173913</v>
      </c>
      <c r="Z125" s="16">
        <v>63</v>
      </c>
      <c r="AA125" s="13">
        <v>564</v>
      </c>
      <c r="AB125" s="13">
        <v>2330</v>
      </c>
      <c r="AC125" s="14">
        <v>0.23537731083947874</v>
      </c>
      <c r="AD125" s="14">
        <v>0.16884057971014493</v>
      </c>
      <c r="AE125" s="16">
        <v>63</v>
      </c>
      <c r="AF125" s="13">
        <v>633</v>
      </c>
      <c r="AG125" s="13">
        <v>2777</v>
      </c>
      <c r="AH125" s="14">
        <v>0.24304218449151058</v>
      </c>
      <c r="AI125" s="14">
        <v>0.20123188405797102</v>
      </c>
      <c r="AJ125" s="16">
        <v>65</v>
      </c>
      <c r="AK125" s="13">
        <v>556</v>
      </c>
      <c r="AL125" s="13">
        <v>2425</v>
      </c>
      <c r="AM125" s="14">
        <v>0.230732635585157</v>
      </c>
      <c r="AN125" s="14">
        <v>0.17572463768115942</v>
      </c>
      <c r="AO125" s="16">
        <v>62</v>
      </c>
    </row>
    <row r="126" spans="1:41" x14ac:dyDescent="0.2">
      <c r="A126" s="8" t="s">
        <v>130</v>
      </c>
      <c r="B126" s="13">
        <v>4313</v>
      </c>
      <c r="C126" s="13">
        <v>20492</v>
      </c>
      <c r="D126" s="14">
        <v>0.55155707479880489</v>
      </c>
      <c r="E126" s="15">
        <v>1</v>
      </c>
      <c r="F126" s="16">
        <v>100</v>
      </c>
      <c r="G126" s="13">
        <v>2019</v>
      </c>
      <c r="H126" s="13">
        <v>9092</v>
      </c>
      <c r="I126" s="14">
        <v>0.63195940779870718</v>
      </c>
      <c r="J126" s="14">
        <v>0.44368534062073006</v>
      </c>
      <c r="K126" s="16">
        <v>115</v>
      </c>
      <c r="L126" s="13">
        <v>2608</v>
      </c>
      <c r="M126" s="13">
        <v>12170</v>
      </c>
      <c r="N126" s="14">
        <v>0.63378814706801379</v>
      </c>
      <c r="O126" s="14">
        <v>0.59389029865313292</v>
      </c>
      <c r="P126" s="16">
        <v>115</v>
      </c>
      <c r="Q126" s="13">
        <v>1580</v>
      </c>
      <c r="R126" s="13">
        <v>7339</v>
      </c>
      <c r="S126" s="14">
        <v>0.68326971417931293</v>
      </c>
      <c r="T126" s="14">
        <v>0.35813976185828617</v>
      </c>
      <c r="U126" s="16">
        <v>124</v>
      </c>
      <c r="V126" s="13">
        <v>1803</v>
      </c>
      <c r="W126" s="13">
        <v>8826</v>
      </c>
      <c r="X126" s="14">
        <v>0.67332926457125419</v>
      </c>
      <c r="Y126" s="14">
        <v>0.43070466523521372</v>
      </c>
      <c r="Z126" s="16">
        <v>122</v>
      </c>
      <c r="AA126" s="13">
        <v>1493</v>
      </c>
      <c r="AB126" s="13">
        <v>6699</v>
      </c>
      <c r="AC126" s="14">
        <v>0.67673502373977168</v>
      </c>
      <c r="AD126" s="14">
        <v>0.32690806168260783</v>
      </c>
      <c r="AE126" s="16">
        <v>123</v>
      </c>
      <c r="AF126" s="13">
        <v>1720</v>
      </c>
      <c r="AG126" s="13">
        <v>8121</v>
      </c>
      <c r="AH126" s="14">
        <v>0.71074741816908804</v>
      </c>
      <c r="AI126" s="14">
        <v>0.39630099551044312</v>
      </c>
      <c r="AJ126" s="16">
        <v>129</v>
      </c>
      <c r="AK126" s="13">
        <v>1587</v>
      </c>
      <c r="AL126" s="13">
        <v>7463</v>
      </c>
      <c r="AM126" s="15">
        <v>0.71008563273073266</v>
      </c>
      <c r="AN126" s="14">
        <v>0.36419090376732383</v>
      </c>
      <c r="AO126" s="16">
        <v>129</v>
      </c>
    </row>
    <row r="127" spans="1:41" x14ac:dyDescent="0.2">
      <c r="A127" s="8" t="s">
        <v>131</v>
      </c>
      <c r="B127" s="13">
        <v>1708</v>
      </c>
      <c r="C127" s="13">
        <v>8038</v>
      </c>
      <c r="D127" s="14">
        <v>0.21634861249428042</v>
      </c>
      <c r="E127" s="15">
        <v>1</v>
      </c>
      <c r="F127" s="16">
        <v>100</v>
      </c>
      <c r="G127" s="13">
        <v>900</v>
      </c>
      <c r="H127" s="13">
        <v>3975</v>
      </c>
      <c r="I127" s="14">
        <v>0.27629109612844932</v>
      </c>
      <c r="J127" s="14">
        <v>0.49452600149290871</v>
      </c>
      <c r="K127" s="16">
        <v>128</v>
      </c>
      <c r="L127" s="13">
        <v>1070</v>
      </c>
      <c r="M127" s="13">
        <v>4995</v>
      </c>
      <c r="N127" s="15">
        <v>0.26012915321320695</v>
      </c>
      <c r="O127" s="14">
        <v>0.62142323961184376</v>
      </c>
      <c r="P127" s="16">
        <v>120</v>
      </c>
      <c r="Q127" s="13">
        <v>576</v>
      </c>
      <c r="R127" s="13">
        <v>2736</v>
      </c>
      <c r="S127" s="14">
        <v>0.25472488595102877</v>
      </c>
      <c r="T127" s="15">
        <v>0.34038317989549638</v>
      </c>
      <c r="U127" s="16">
        <v>118</v>
      </c>
      <c r="V127" s="13">
        <v>672</v>
      </c>
      <c r="W127" s="13">
        <v>3290</v>
      </c>
      <c r="X127" s="14">
        <v>0.25099176075678975</v>
      </c>
      <c r="Y127" s="14">
        <v>0.40930579746205525</v>
      </c>
      <c r="Z127" s="16">
        <v>116</v>
      </c>
      <c r="AA127" s="13">
        <v>613</v>
      </c>
      <c r="AB127" s="13">
        <v>2828</v>
      </c>
      <c r="AC127" s="14">
        <v>0.28568542276997677</v>
      </c>
      <c r="AD127" s="14">
        <v>0.3518288131375964</v>
      </c>
      <c r="AE127" s="16">
        <v>132</v>
      </c>
      <c r="AF127" s="13">
        <v>678</v>
      </c>
      <c r="AG127" s="13">
        <v>3213</v>
      </c>
      <c r="AH127" s="14">
        <v>0.28120077017328898</v>
      </c>
      <c r="AI127" s="15">
        <v>0.39972630007464544</v>
      </c>
      <c r="AJ127" s="16">
        <v>130</v>
      </c>
      <c r="AK127" s="13">
        <v>637</v>
      </c>
      <c r="AL127" s="13">
        <v>2943</v>
      </c>
      <c r="AM127" s="15">
        <v>0.28001902949571839</v>
      </c>
      <c r="AN127" s="14">
        <v>0.36613585469022147</v>
      </c>
      <c r="AO127" s="16">
        <v>129</v>
      </c>
    </row>
    <row r="128" spans="1:41" x14ac:dyDescent="0.2">
      <c r="A128" s="8" t="s">
        <v>132</v>
      </c>
      <c r="B128" s="13">
        <v>2605</v>
      </c>
      <c r="C128" s="13">
        <v>12454</v>
      </c>
      <c r="D128" s="14">
        <v>0.33520846230452456</v>
      </c>
      <c r="E128" s="15">
        <v>1</v>
      </c>
      <c r="F128" s="16">
        <v>100</v>
      </c>
      <c r="G128" s="13">
        <v>1119</v>
      </c>
      <c r="H128" s="13">
        <v>5117</v>
      </c>
      <c r="I128" s="14">
        <v>0.35566831167025786</v>
      </c>
      <c r="J128" s="14">
        <v>0.41087200899309456</v>
      </c>
      <c r="K128" s="16">
        <v>106</v>
      </c>
      <c r="L128" s="13">
        <v>1538</v>
      </c>
      <c r="M128" s="13">
        <v>7174</v>
      </c>
      <c r="N128" s="14">
        <v>0.37360691594625561</v>
      </c>
      <c r="O128" s="14">
        <v>0.57603982656174724</v>
      </c>
      <c r="P128" s="16">
        <v>111</v>
      </c>
      <c r="Q128" s="13">
        <v>1004</v>
      </c>
      <c r="R128" s="13">
        <v>4603</v>
      </c>
      <c r="S128" s="14">
        <v>0.42854482822828416</v>
      </c>
      <c r="T128" s="15">
        <v>0.36960012847277984</v>
      </c>
      <c r="U128" s="16">
        <v>128</v>
      </c>
      <c r="V128" s="13">
        <v>1131</v>
      </c>
      <c r="W128" s="13">
        <v>5536</v>
      </c>
      <c r="X128" s="14">
        <v>0.42233750381446444</v>
      </c>
      <c r="Y128" s="14">
        <v>0.44451581821101654</v>
      </c>
      <c r="Z128" s="16">
        <v>126</v>
      </c>
      <c r="AA128" s="13">
        <v>880</v>
      </c>
      <c r="AB128" s="13">
        <v>3871</v>
      </c>
      <c r="AC128" s="14">
        <v>0.39104960096979491</v>
      </c>
      <c r="AD128" s="14">
        <v>0.31082383170065842</v>
      </c>
      <c r="AE128" s="16">
        <v>117</v>
      </c>
      <c r="AF128" s="13">
        <v>1042</v>
      </c>
      <c r="AG128" s="13">
        <v>4908</v>
      </c>
      <c r="AH128" s="15">
        <v>0.42954664799579906</v>
      </c>
      <c r="AI128" s="14">
        <v>0.39409025212783044</v>
      </c>
      <c r="AJ128" s="16">
        <v>128</v>
      </c>
      <c r="AK128" s="13">
        <v>950</v>
      </c>
      <c r="AL128" s="13">
        <v>4520</v>
      </c>
      <c r="AM128" s="15">
        <v>0.43006660323501428</v>
      </c>
      <c r="AN128" s="14">
        <v>0.36293560301911032</v>
      </c>
      <c r="AO128" s="16">
        <v>128</v>
      </c>
    </row>
    <row r="129" spans="1:41" x14ac:dyDescent="0.2">
      <c r="A129" s="8" t="s">
        <v>133</v>
      </c>
      <c r="B129" s="13">
        <v>1658</v>
      </c>
      <c r="C129" s="13">
        <v>7192</v>
      </c>
      <c r="D129" s="14">
        <v>0.19357790757139395</v>
      </c>
      <c r="E129" s="15">
        <v>1</v>
      </c>
      <c r="F129" s="16">
        <v>100</v>
      </c>
      <c r="G129" s="13">
        <v>605</v>
      </c>
      <c r="H129" s="13">
        <v>2834</v>
      </c>
      <c r="I129" s="14">
        <v>0.19698338778063529</v>
      </c>
      <c r="J129" s="14">
        <v>0.39404894327030032</v>
      </c>
      <c r="K129" s="16">
        <v>102</v>
      </c>
      <c r="L129" s="13">
        <v>840</v>
      </c>
      <c r="M129" s="13">
        <v>4093</v>
      </c>
      <c r="N129" s="14">
        <v>0.21315487970003125</v>
      </c>
      <c r="O129" s="14">
        <v>0.56910456062291437</v>
      </c>
      <c r="P129" s="16">
        <v>110</v>
      </c>
      <c r="Q129" s="13">
        <v>440</v>
      </c>
      <c r="R129" s="13">
        <v>2332</v>
      </c>
      <c r="S129" s="14">
        <v>0.2171120007448096</v>
      </c>
      <c r="T129" s="14">
        <v>0.3242491657397108</v>
      </c>
      <c r="U129" s="16">
        <v>112</v>
      </c>
      <c r="V129" s="13">
        <v>526</v>
      </c>
      <c r="W129" s="13">
        <v>2629</v>
      </c>
      <c r="X129" s="14">
        <v>0.20056454073848032</v>
      </c>
      <c r="Y129" s="14">
        <v>0.36554505005561733</v>
      </c>
      <c r="Z129" s="16">
        <v>104</v>
      </c>
      <c r="AA129" s="13">
        <v>408</v>
      </c>
      <c r="AB129" s="13">
        <v>1997</v>
      </c>
      <c r="AC129" s="14">
        <v>0.20173754924739873</v>
      </c>
      <c r="AD129" s="14">
        <v>0.27766963292547275</v>
      </c>
      <c r="AE129" s="16">
        <v>104</v>
      </c>
      <c r="AF129" s="13">
        <v>486</v>
      </c>
      <c r="AG129" s="13">
        <v>2278</v>
      </c>
      <c r="AH129" s="14">
        <v>0.19936985821809908</v>
      </c>
      <c r="AI129" s="14">
        <v>0.31674082313681867</v>
      </c>
      <c r="AJ129" s="16">
        <v>103</v>
      </c>
      <c r="AK129" s="13">
        <v>318</v>
      </c>
      <c r="AL129" s="13">
        <v>1752</v>
      </c>
      <c r="AM129" s="14">
        <v>0.16669838249286395</v>
      </c>
      <c r="AN129" s="14">
        <v>0.24360400444938821</v>
      </c>
      <c r="AO129" s="16">
        <v>86</v>
      </c>
    </row>
    <row r="130" spans="1:41" x14ac:dyDescent="0.2">
      <c r="A130" s="8" t="s">
        <v>134</v>
      </c>
      <c r="B130" s="13">
        <v>2229</v>
      </c>
      <c r="C130" s="13">
        <v>9469</v>
      </c>
      <c r="D130" s="14">
        <v>0.25486501762980107</v>
      </c>
      <c r="E130" s="15">
        <v>1</v>
      </c>
      <c r="F130" s="16">
        <v>100</v>
      </c>
      <c r="G130" s="13">
        <v>576</v>
      </c>
      <c r="H130" s="13">
        <v>2461</v>
      </c>
      <c r="I130" s="14">
        <v>0.17105720442065753</v>
      </c>
      <c r="J130" s="15">
        <v>0.25990072869363184</v>
      </c>
      <c r="K130" s="16">
        <v>67</v>
      </c>
      <c r="L130" s="13">
        <v>703</v>
      </c>
      <c r="M130" s="13">
        <v>2940</v>
      </c>
      <c r="N130" s="14">
        <v>0.15310905114050619</v>
      </c>
      <c r="O130" s="15">
        <v>0.31048685183229485</v>
      </c>
      <c r="P130" s="16">
        <v>60</v>
      </c>
      <c r="Q130" s="13">
        <v>251</v>
      </c>
      <c r="R130" s="13">
        <v>1071</v>
      </c>
      <c r="S130" s="15">
        <v>9.9711386276882974E-2</v>
      </c>
      <c r="T130" s="14">
        <v>0.11310592459605028</v>
      </c>
      <c r="U130" s="16">
        <v>39</v>
      </c>
      <c r="V130" s="13">
        <v>355</v>
      </c>
      <c r="W130" s="13">
        <v>1654</v>
      </c>
      <c r="X130" s="14">
        <v>0.1261824839792493</v>
      </c>
      <c r="Y130" s="14">
        <v>0.17467525609884887</v>
      </c>
      <c r="Z130" s="16">
        <v>50</v>
      </c>
      <c r="AA130" s="13">
        <v>260</v>
      </c>
      <c r="AB130" s="13">
        <v>1204</v>
      </c>
      <c r="AC130" s="14">
        <v>0.12162844731791091</v>
      </c>
      <c r="AD130" s="14">
        <v>0.127151758369416</v>
      </c>
      <c r="AE130" s="16">
        <v>48</v>
      </c>
      <c r="AF130" s="13">
        <v>243</v>
      </c>
      <c r="AG130" s="13">
        <v>1028</v>
      </c>
      <c r="AH130" s="15">
        <v>8.9970243304743569E-2</v>
      </c>
      <c r="AI130" s="14">
        <v>0.10856479036857113</v>
      </c>
      <c r="AJ130" s="16">
        <v>35</v>
      </c>
      <c r="AK130" s="13">
        <v>285</v>
      </c>
      <c r="AL130" s="13">
        <v>1295</v>
      </c>
      <c r="AM130" s="14">
        <v>0.12321598477640343</v>
      </c>
      <c r="AN130" s="14">
        <v>0.13676206568803465</v>
      </c>
      <c r="AO130" s="16">
        <v>48</v>
      </c>
    </row>
    <row r="131" spans="1:41" x14ac:dyDescent="0.2">
      <c r="A131" s="8" t="s">
        <v>135</v>
      </c>
      <c r="B131" s="13">
        <v>3887</v>
      </c>
      <c r="C131" s="13">
        <v>16662</v>
      </c>
      <c r="D131" s="14">
        <v>0.44846984092805425</v>
      </c>
      <c r="E131" s="15">
        <v>1</v>
      </c>
      <c r="F131" s="16">
        <v>100</v>
      </c>
      <c r="G131" s="13">
        <v>1181</v>
      </c>
      <c r="H131" s="13">
        <v>5295</v>
      </c>
      <c r="I131" s="14">
        <v>0.36804059220129282</v>
      </c>
      <c r="J131" s="14">
        <v>0.31778898091465613</v>
      </c>
      <c r="K131" s="16">
        <v>82</v>
      </c>
      <c r="L131" s="13">
        <v>1543</v>
      </c>
      <c r="M131" s="13">
        <v>7033</v>
      </c>
      <c r="N131" s="14">
        <v>0.36626393084053743</v>
      </c>
      <c r="O131" s="14">
        <v>0.42209818749249789</v>
      </c>
      <c r="P131" s="16">
        <v>82</v>
      </c>
      <c r="Q131" s="13">
        <v>691</v>
      </c>
      <c r="R131" s="13">
        <v>3402</v>
      </c>
      <c r="S131" s="14">
        <v>0.31673028582068707</v>
      </c>
      <c r="T131" s="14">
        <v>0.20417716960749011</v>
      </c>
      <c r="U131" s="16">
        <v>71</v>
      </c>
      <c r="V131" s="13">
        <v>881</v>
      </c>
      <c r="W131" s="13">
        <v>4282</v>
      </c>
      <c r="X131" s="14">
        <v>0.32667073542874581</v>
      </c>
      <c r="Y131" s="14">
        <v>0.25699195774816946</v>
      </c>
      <c r="Z131" s="16">
        <v>73</v>
      </c>
      <c r="AA131" s="13">
        <v>668</v>
      </c>
      <c r="AB131" s="13">
        <v>3201</v>
      </c>
      <c r="AC131" s="14">
        <v>0.32336599656530962</v>
      </c>
      <c r="AD131" s="14">
        <v>0.19211379186172128</v>
      </c>
      <c r="AE131" s="16">
        <v>72</v>
      </c>
      <c r="AF131" s="13">
        <v>729</v>
      </c>
      <c r="AG131" s="13">
        <v>3305</v>
      </c>
      <c r="AH131" s="14">
        <v>0.28925258183091196</v>
      </c>
      <c r="AI131" s="14">
        <v>0.19835553955107429</v>
      </c>
      <c r="AJ131" s="16">
        <v>64</v>
      </c>
      <c r="AK131" s="13">
        <v>603</v>
      </c>
      <c r="AL131" s="13">
        <v>3047</v>
      </c>
      <c r="AM131" s="15">
        <v>0.28991436726926734</v>
      </c>
      <c r="AN131" s="14">
        <v>0.18287120393710238</v>
      </c>
      <c r="AO131" s="16">
        <v>65</v>
      </c>
    </row>
    <row r="132" spans="1:41" x14ac:dyDescent="0.2">
      <c r="A132" s="8" t="s">
        <v>136</v>
      </c>
      <c r="B132" s="13">
        <v>4026</v>
      </c>
      <c r="C132" s="13">
        <v>18885</v>
      </c>
      <c r="D132" s="14">
        <v>0.50830350173606442</v>
      </c>
      <c r="E132" s="15">
        <v>1</v>
      </c>
      <c r="F132" s="16">
        <v>100</v>
      </c>
      <c r="G132" s="13">
        <v>1752</v>
      </c>
      <c r="H132" s="13">
        <v>7904</v>
      </c>
      <c r="I132" s="14">
        <v>0.54938486133314801</v>
      </c>
      <c r="J132" s="14">
        <v>0.41853322742917659</v>
      </c>
      <c r="K132" s="16">
        <v>108</v>
      </c>
      <c r="L132" s="13">
        <v>2499</v>
      </c>
      <c r="M132" s="13">
        <v>11469</v>
      </c>
      <c r="N132" s="14">
        <v>0.59728153317362775</v>
      </c>
      <c r="O132" s="14">
        <v>0.60730738681493246</v>
      </c>
      <c r="P132" s="16">
        <v>118</v>
      </c>
      <c r="Q132" s="13">
        <v>1400</v>
      </c>
      <c r="R132" s="13">
        <v>6808</v>
      </c>
      <c r="S132" s="14">
        <v>0.63383297644539616</v>
      </c>
      <c r="T132" s="15">
        <v>0.3604977495366693</v>
      </c>
      <c r="U132" s="16">
        <v>125</v>
      </c>
      <c r="V132" s="13">
        <v>1707</v>
      </c>
      <c r="W132" s="13">
        <v>8569</v>
      </c>
      <c r="X132" s="14">
        <v>0.65372291730241072</v>
      </c>
      <c r="Y132" s="14">
        <v>0.45374635954461212</v>
      </c>
      <c r="Z132" s="16">
        <v>129</v>
      </c>
      <c r="AA132" s="13">
        <v>1301</v>
      </c>
      <c r="AB132" s="13">
        <v>6068</v>
      </c>
      <c r="AC132" s="14">
        <v>0.6129912112334579</v>
      </c>
      <c r="AD132" s="14">
        <v>0.32131321154355308</v>
      </c>
      <c r="AE132" s="16">
        <v>121</v>
      </c>
      <c r="AF132" s="13">
        <v>1594</v>
      </c>
      <c r="AG132" s="13">
        <v>7647</v>
      </c>
      <c r="AH132" s="14">
        <v>0.66926308419394365</v>
      </c>
      <c r="AI132" s="14">
        <v>0.40492454328832406</v>
      </c>
      <c r="AJ132" s="16">
        <v>132</v>
      </c>
      <c r="AK132" s="13">
        <v>1378</v>
      </c>
      <c r="AL132" s="13">
        <v>6778</v>
      </c>
      <c r="AM132" s="14">
        <v>0.64490960989533774</v>
      </c>
      <c r="AN132" s="14">
        <v>0.35890918718559706</v>
      </c>
      <c r="AO132" s="16">
        <v>127</v>
      </c>
    </row>
    <row r="133" spans="1:41" x14ac:dyDescent="0.2">
      <c r="A133" s="8" t="s">
        <v>137</v>
      </c>
      <c r="B133" s="13">
        <v>1329</v>
      </c>
      <c r="C133" s="13">
        <v>6005</v>
      </c>
      <c r="D133" s="14">
        <v>0.161628939789519</v>
      </c>
      <c r="E133" s="15">
        <v>1</v>
      </c>
      <c r="F133" s="16">
        <v>100</v>
      </c>
      <c r="G133" s="13">
        <v>726</v>
      </c>
      <c r="H133" s="13">
        <v>3165</v>
      </c>
      <c r="I133" s="15">
        <v>0.21999026899284077</v>
      </c>
      <c r="J133" s="14">
        <v>0.52706078268109913</v>
      </c>
      <c r="K133" s="16">
        <v>136</v>
      </c>
      <c r="L133" s="13">
        <v>917</v>
      </c>
      <c r="M133" s="13">
        <v>4335</v>
      </c>
      <c r="N133" s="14">
        <v>0.22575773356941986</v>
      </c>
      <c r="O133" s="14">
        <v>0.72189841798501253</v>
      </c>
      <c r="P133" s="16">
        <v>140</v>
      </c>
      <c r="Q133" s="13">
        <v>586</v>
      </c>
      <c r="R133" s="13">
        <v>2928</v>
      </c>
      <c r="S133" s="14">
        <v>0.2726003165440834</v>
      </c>
      <c r="T133" s="14">
        <v>0.48759367194004993</v>
      </c>
      <c r="U133" s="16">
        <v>169</v>
      </c>
      <c r="V133" s="13">
        <v>687</v>
      </c>
      <c r="W133" s="13">
        <v>3385</v>
      </c>
      <c r="X133" s="14">
        <v>0.25823924321025327</v>
      </c>
      <c r="Y133" s="14">
        <v>0.56369691923397169</v>
      </c>
      <c r="Z133" s="16">
        <v>160</v>
      </c>
      <c r="AA133" s="13">
        <v>562</v>
      </c>
      <c r="AB133" s="13">
        <v>2754</v>
      </c>
      <c r="AC133" s="14">
        <v>0.27820992019395896</v>
      </c>
      <c r="AD133" s="14">
        <v>0.45861781848459615</v>
      </c>
      <c r="AE133" s="16">
        <v>172</v>
      </c>
      <c r="AF133" s="13">
        <v>575</v>
      </c>
      <c r="AG133" s="13">
        <v>2772</v>
      </c>
      <c r="AH133" s="14">
        <v>0.24260458603185717</v>
      </c>
      <c r="AI133" s="14">
        <v>0.46161532056619486</v>
      </c>
      <c r="AJ133" s="16">
        <v>150</v>
      </c>
      <c r="AK133" s="13">
        <v>526</v>
      </c>
      <c r="AL133" s="13">
        <v>2563</v>
      </c>
      <c r="AM133" s="14">
        <v>0.24386298763082778</v>
      </c>
      <c r="AN133" s="14">
        <v>0.42681099084096585</v>
      </c>
      <c r="AO133" s="16">
        <v>151</v>
      </c>
    </row>
    <row r="134" spans="1:41" x14ac:dyDescent="0.2">
      <c r="A134" s="8" t="s">
        <v>138</v>
      </c>
      <c r="B134" s="13">
        <v>2697</v>
      </c>
      <c r="C134" s="13">
        <v>12880</v>
      </c>
      <c r="D134" s="14">
        <v>0.34667456194654539</v>
      </c>
      <c r="E134" s="15">
        <v>1</v>
      </c>
      <c r="F134" s="16">
        <v>100</v>
      </c>
      <c r="G134" s="13">
        <v>1026</v>
      </c>
      <c r="H134" s="13">
        <v>4739</v>
      </c>
      <c r="I134" s="14">
        <v>0.32939459234030721</v>
      </c>
      <c r="J134" s="14">
        <v>0.36793478260869567</v>
      </c>
      <c r="K134" s="16">
        <v>95</v>
      </c>
      <c r="L134" s="13">
        <v>1582</v>
      </c>
      <c r="M134" s="13">
        <v>7134</v>
      </c>
      <c r="N134" s="14">
        <v>0.37152379960420789</v>
      </c>
      <c r="O134" s="14">
        <v>0.55388198757763973</v>
      </c>
      <c r="P134" s="16">
        <v>107</v>
      </c>
      <c r="Q134" s="13">
        <v>814</v>
      </c>
      <c r="R134" s="13">
        <v>3881</v>
      </c>
      <c r="S134" s="14">
        <v>0.36132576110231823</v>
      </c>
      <c r="T134" s="14">
        <v>0.30131987577639752</v>
      </c>
      <c r="U134" s="16">
        <v>104</v>
      </c>
      <c r="V134" s="13">
        <v>1020</v>
      </c>
      <c r="W134" s="13">
        <v>5184</v>
      </c>
      <c r="X134" s="14">
        <v>0.39548367409215746</v>
      </c>
      <c r="Y134" s="14">
        <v>0.40248447204968946</v>
      </c>
      <c r="Z134" s="16">
        <v>114</v>
      </c>
      <c r="AA134" s="13">
        <v>739</v>
      </c>
      <c r="AB134" s="13">
        <v>3313</v>
      </c>
      <c r="AC134" s="14">
        <v>0.33468027073441764</v>
      </c>
      <c r="AD134" s="14">
        <v>0.25722049689440996</v>
      </c>
      <c r="AE134" s="16">
        <v>97</v>
      </c>
      <c r="AF134" s="13">
        <v>1019</v>
      </c>
      <c r="AG134" s="13">
        <v>4875</v>
      </c>
      <c r="AH134" s="14">
        <v>0.42665849816208645</v>
      </c>
      <c r="AI134" s="14">
        <v>0.37849378881987578</v>
      </c>
      <c r="AJ134" s="16">
        <v>123</v>
      </c>
      <c r="AK134" s="13">
        <v>852</v>
      </c>
      <c r="AL134" s="13">
        <v>4215</v>
      </c>
      <c r="AM134" s="14">
        <v>0.40104662226450999</v>
      </c>
      <c r="AN134" s="14">
        <v>0.32725155279503104</v>
      </c>
      <c r="AO134" s="16">
        <v>116</v>
      </c>
    </row>
    <row r="135" spans="1:41" x14ac:dyDescent="0.2">
      <c r="A135" s="8" t="s">
        <v>139</v>
      </c>
      <c r="B135" s="13">
        <v>1811</v>
      </c>
      <c r="C135" s="13">
        <v>8127</v>
      </c>
      <c r="D135" s="14">
        <v>0.21874411218474954</v>
      </c>
      <c r="E135" s="15">
        <v>1</v>
      </c>
      <c r="F135" s="16">
        <v>100</v>
      </c>
      <c r="G135" s="13">
        <v>780</v>
      </c>
      <c r="H135" s="13">
        <v>3427</v>
      </c>
      <c r="I135" s="14">
        <v>0.23820115381942031</v>
      </c>
      <c r="J135" s="14">
        <v>0.42168081702965426</v>
      </c>
      <c r="K135" s="16">
        <v>109</v>
      </c>
      <c r="L135" s="13">
        <v>924</v>
      </c>
      <c r="M135" s="13">
        <v>4322</v>
      </c>
      <c r="N135" s="14">
        <v>0.22508072075825436</v>
      </c>
      <c r="O135" s="14">
        <v>0.53180755506336896</v>
      </c>
      <c r="P135" s="16">
        <v>103</v>
      </c>
      <c r="Q135" s="13">
        <v>532</v>
      </c>
      <c r="R135" s="13">
        <v>2387</v>
      </c>
      <c r="S135" s="14">
        <v>0.22223256680011172</v>
      </c>
      <c r="T135" s="14">
        <v>0.29371231696813094</v>
      </c>
      <c r="U135" s="16">
        <v>102</v>
      </c>
      <c r="V135" s="13">
        <v>610</v>
      </c>
      <c r="W135" s="13">
        <v>2747</v>
      </c>
      <c r="X135" s="15">
        <v>0.20956667683857186</v>
      </c>
      <c r="Y135" s="14">
        <v>0.33800910545096591</v>
      </c>
      <c r="Z135" s="16">
        <v>96</v>
      </c>
      <c r="AA135" s="13">
        <v>578</v>
      </c>
      <c r="AB135" s="13">
        <v>2605</v>
      </c>
      <c r="AC135" s="14">
        <v>0.26315789473684209</v>
      </c>
      <c r="AD135" s="14">
        <v>0.32053648332718099</v>
      </c>
      <c r="AE135" s="16">
        <v>120</v>
      </c>
      <c r="AF135" s="13">
        <v>592</v>
      </c>
      <c r="AG135" s="13">
        <v>2475</v>
      </c>
      <c r="AH135" s="14">
        <v>0.21661123752844391</v>
      </c>
      <c r="AI135" s="14">
        <v>0.30454042081949056</v>
      </c>
      <c r="AJ135" s="16">
        <v>99</v>
      </c>
      <c r="AK135" s="13">
        <v>497</v>
      </c>
      <c r="AL135" s="13">
        <v>2274</v>
      </c>
      <c r="AM135" s="14">
        <v>0.21636536631779257</v>
      </c>
      <c r="AN135" s="15">
        <v>0.27980804724990771</v>
      </c>
      <c r="AO135" s="16">
        <v>99</v>
      </c>
    </row>
    <row r="136" spans="1:41" x14ac:dyDescent="0.2">
      <c r="A136" s="8" t="s">
        <v>140</v>
      </c>
      <c r="B136" s="13">
        <v>2363</v>
      </c>
      <c r="C136" s="13">
        <v>10141</v>
      </c>
      <c r="D136" s="14">
        <v>0.27295238607918609</v>
      </c>
      <c r="E136" s="15">
        <v>1</v>
      </c>
      <c r="F136" s="16">
        <v>100</v>
      </c>
      <c r="G136" s="13">
        <v>668</v>
      </c>
      <c r="H136" s="13">
        <v>3056</v>
      </c>
      <c r="I136" s="14">
        <v>0.21241398484743171</v>
      </c>
      <c r="J136" s="14">
        <v>0.30135095158268416</v>
      </c>
      <c r="K136" s="16">
        <v>78</v>
      </c>
      <c r="L136" s="13">
        <v>728</v>
      </c>
      <c r="M136" s="13">
        <v>3412</v>
      </c>
      <c r="N136" s="14">
        <v>0.1776898239766691</v>
      </c>
      <c r="O136" s="14">
        <v>0.33645597081155704</v>
      </c>
      <c r="P136" s="16">
        <v>65</v>
      </c>
      <c r="Q136" s="13">
        <v>339</v>
      </c>
      <c r="R136" s="13">
        <v>1546</v>
      </c>
      <c r="S136" s="14">
        <v>0.14393445675449212</v>
      </c>
      <c r="T136" s="14">
        <v>0.15245044867370081</v>
      </c>
      <c r="U136" s="16">
        <v>53</v>
      </c>
      <c r="V136" s="13">
        <v>367</v>
      </c>
      <c r="W136" s="13">
        <v>1792</v>
      </c>
      <c r="X136" s="14">
        <v>0.13671040585901739</v>
      </c>
      <c r="Y136" s="14">
        <v>0.17670841139927029</v>
      </c>
      <c r="Z136" s="16">
        <v>50</v>
      </c>
      <c r="AA136" s="13">
        <v>282</v>
      </c>
      <c r="AB136" s="13">
        <v>1226</v>
      </c>
      <c r="AC136" s="14">
        <v>0.12385089402969997</v>
      </c>
      <c r="AD136" s="14">
        <v>0.12089537520954541</v>
      </c>
      <c r="AE136" s="16">
        <v>45</v>
      </c>
      <c r="AF136" s="13">
        <v>263</v>
      </c>
      <c r="AG136" s="13">
        <v>1305</v>
      </c>
      <c r="AH136" s="14">
        <v>0.11421319796954314</v>
      </c>
      <c r="AI136" s="14">
        <v>0.12868553397100876</v>
      </c>
      <c r="AJ136" s="16">
        <v>42</v>
      </c>
      <c r="AK136" s="13">
        <v>315</v>
      </c>
      <c r="AL136" s="13">
        <v>1457</v>
      </c>
      <c r="AM136" s="14">
        <v>0.13862987630827783</v>
      </c>
      <c r="AN136" s="14">
        <v>0.14367419386648259</v>
      </c>
      <c r="AO136" s="16">
        <v>51</v>
      </c>
    </row>
    <row r="137" spans="1:41" x14ac:dyDescent="0.2">
      <c r="A137" s="8" t="s">
        <v>141</v>
      </c>
      <c r="B137" s="13">
        <v>4174</v>
      </c>
      <c r="C137" s="13">
        <v>18268</v>
      </c>
      <c r="D137" s="14">
        <v>0.49169649826393563</v>
      </c>
      <c r="E137" s="15">
        <v>1</v>
      </c>
      <c r="F137" s="16">
        <v>100</v>
      </c>
      <c r="G137" s="13">
        <v>1448</v>
      </c>
      <c r="H137" s="13">
        <v>6483</v>
      </c>
      <c r="I137" s="14">
        <v>0.45061513866685204</v>
      </c>
      <c r="J137" s="14">
        <v>0.35488285526603897</v>
      </c>
      <c r="K137" s="16">
        <v>92</v>
      </c>
      <c r="L137" s="13">
        <v>1652</v>
      </c>
      <c r="M137" s="13">
        <v>7734</v>
      </c>
      <c r="N137" s="14">
        <v>0.40277054473492346</v>
      </c>
      <c r="O137" s="14">
        <v>0.42336325815633896</v>
      </c>
      <c r="P137" s="16">
        <v>82</v>
      </c>
      <c r="Q137" s="13">
        <v>871</v>
      </c>
      <c r="R137" s="13">
        <v>3933</v>
      </c>
      <c r="S137" s="14">
        <v>0.36616702355460384</v>
      </c>
      <c r="T137" s="14">
        <v>0.21529450405079922</v>
      </c>
      <c r="U137" s="16">
        <v>74</v>
      </c>
      <c r="V137" s="13">
        <v>977</v>
      </c>
      <c r="W137" s="13">
        <v>4538</v>
      </c>
      <c r="X137" s="14">
        <v>0.34620079340860543</v>
      </c>
      <c r="Y137" s="14">
        <v>0.24841252463323846</v>
      </c>
      <c r="Z137" s="16">
        <v>70</v>
      </c>
      <c r="AA137" s="13">
        <v>860</v>
      </c>
      <c r="AB137" s="13">
        <v>3831</v>
      </c>
      <c r="AC137" s="14">
        <v>0.3870087887665421</v>
      </c>
      <c r="AD137" s="15">
        <v>0.20971097000218963</v>
      </c>
      <c r="AE137" s="16">
        <v>79</v>
      </c>
      <c r="AF137" s="13">
        <v>855</v>
      </c>
      <c r="AG137" s="13">
        <v>3780</v>
      </c>
      <c r="AH137" s="14">
        <v>0.33082443549798707</v>
      </c>
      <c r="AI137" s="14">
        <v>0.20691920297788483</v>
      </c>
      <c r="AJ137" s="16">
        <v>67</v>
      </c>
      <c r="AK137" s="13">
        <v>812</v>
      </c>
      <c r="AL137" s="13">
        <v>3732</v>
      </c>
      <c r="AM137" s="14">
        <v>0.3550903901046622</v>
      </c>
      <c r="AN137" s="14">
        <v>0.20429165754324502</v>
      </c>
      <c r="AO137" s="16">
        <v>72</v>
      </c>
    </row>
    <row r="138" spans="1:41" x14ac:dyDescent="0.2">
      <c r="A138" s="8" t="s">
        <v>142</v>
      </c>
      <c r="B138" s="13">
        <v>4589</v>
      </c>
      <c r="C138" s="13">
        <v>21341</v>
      </c>
      <c r="D138" s="14">
        <v>0.57440852690226896</v>
      </c>
      <c r="E138" s="15">
        <v>1</v>
      </c>
      <c r="F138" s="16">
        <v>100</v>
      </c>
      <c r="G138" s="13">
        <v>2164</v>
      </c>
      <c r="H138" s="13">
        <v>9804</v>
      </c>
      <c r="I138" s="14">
        <v>0.68144852992284699</v>
      </c>
      <c r="J138" s="14">
        <v>0.45939740405791668</v>
      </c>
      <c r="K138" s="16">
        <v>119</v>
      </c>
      <c r="L138" s="13">
        <v>2879</v>
      </c>
      <c r="M138" s="13">
        <v>13482</v>
      </c>
      <c r="N138" s="14">
        <v>0.70211436308717845</v>
      </c>
      <c r="O138" s="14">
        <v>0.63174171782015842</v>
      </c>
      <c r="P138" s="16">
        <v>122</v>
      </c>
      <c r="Q138" s="13">
        <v>1624</v>
      </c>
      <c r="R138" s="13">
        <v>7891</v>
      </c>
      <c r="S138" s="14">
        <v>0.73466157713434499</v>
      </c>
      <c r="T138" s="15">
        <v>0.36975774331099759</v>
      </c>
      <c r="U138" s="16">
        <v>128</v>
      </c>
      <c r="V138" s="13">
        <v>1890</v>
      </c>
      <c r="W138" s="13">
        <v>9459</v>
      </c>
      <c r="X138" s="14">
        <v>0.72162038449801647</v>
      </c>
      <c r="Y138" s="14">
        <v>0.44323133873764115</v>
      </c>
      <c r="Z138" s="16">
        <v>126</v>
      </c>
      <c r="AA138" s="13">
        <v>1601</v>
      </c>
      <c r="AB138" s="13">
        <v>7457</v>
      </c>
      <c r="AC138" s="14">
        <v>0.75330841499141332</v>
      </c>
      <c r="AD138" s="14">
        <v>0.34942130171969449</v>
      </c>
      <c r="AE138" s="16">
        <v>131</v>
      </c>
      <c r="AF138" s="13">
        <v>1733</v>
      </c>
      <c r="AG138" s="13">
        <v>8249</v>
      </c>
      <c r="AH138" s="14">
        <v>0.7219499387362156</v>
      </c>
      <c r="AI138" s="14">
        <v>0.38653296471580528</v>
      </c>
      <c r="AJ138" s="16">
        <v>126</v>
      </c>
      <c r="AK138" s="13">
        <v>1635</v>
      </c>
      <c r="AL138" s="13">
        <v>8184</v>
      </c>
      <c r="AM138" s="14">
        <v>0.77868696479543287</v>
      </c>
      <c r="AN138" s="14">
        <v>0.38348718429314466</v>
      </c>
      <c r="AO138" s="16">
        <v>136</v>
      </c>
    </row>
    <row r="139" spans="1:41" x14ac:dyDescent="0.2">
      <c r="A139" s="8" t="s">
        <v>143</v>
      </c>
      <c r="B139" s="13">
        <v>1324</v>
      </c>
      <c r="C139" s="13">
        <v>6595</v>
      </c>
      <c r="D139" s="14">
        <v>0.17750921863644928</v>
      </c>
      <c r="E139" s="15">
        <v>1</v>
      </c>
      <c r="F139" s="16">
        <v>100</v>
      </c>
      <c r="G139" s="13">
        <v>699</v>
      </c>
      <c r="H139" s="13">
        <v>3269</v>
      </c>
      <c r="I139" s="14">
        <v>0.22721901716827692</v>
      </c>
      <c r="J139" s="14">
        <v>0.49567854435178166</v>
      </c>
      <c r="K139" s="16">
        <v>128</v>
      </c>
      <c r="L139" s="13">
        <v>877</v>
      </c>
      <c r="M139" s="13">
        <v>4454</v>
      </c>
      <c r="N139" s="14">
        <v>0.23195500468701177</v>
      </c>
      <c r="O139" s="14">
        <v>0.67536012130401823</v>
      </c>
      <c r="P139" s="16">
        <v>131</v>
      </c>
      <c r="Q139" s="13">
        <v>639</v>
      </c>
      <c r="R139" s="13">
        <v>3405</v>
      </c>
      <c r="S139" s="14">
        <v>0.31700958942370355</v>
      </c>
      <c r="T139" s="14">
        <v>0.51630022744503412</v>
      </c>
      <c r="U139" s="16">
        <v>179</v>
      </c>
      <c r="V139" s="13">
        <v>649</v>
      </c>
      <c r="W139" s="13">
        <v>3457</v>
      </c>
      <c r="X139" s="14">
        <v>0.26373207201708881</v>
      </c>
      <c r="Y139" s="14">
        <v>0.52418498862774832</v>
      </c>
      <c r="Z139" s="16">
        <v>149</v>
      </c>
      <c r="AA139" s="13">
        <v>593</v>
      </c>
      <c r="AB139" s="13">
        <v>3123</v>
      </c>
      <c r="AC139" s="14">
        <v>0.31548641276896655</v>
      </c>
      <c r="AD139" s="14">
        <v>0.47354056103108416</v>
      </c>
      <c r="AE139" s="16">
        <v>178</v>
      </c>
      <c r="AF139" s="13">
        <v>627</v>
      </c>
      <c r="AG139" s="13">
        <v>3250</v>
      </c>
      <c r="AH139" s="14">
        <v>0.28443899877472434</v>
      </c>
      <c r="AI139" s="14">
        <v>0.49279757391963608</v>
      </c>
      <c r="AJ139" s="16">
        <v>160</v>
      </c>
      <c r="AK139" s="13">
        <v>617</v>
      </c>
      <c r="AL139" s="13">
        <v>3140</v>
      </c>
      <c r="AM139" s="14">
        <v>0.29876308277830638</v>
      </c>
      <c r="AN139" s="14">
        <v>0.47611827141774071</v>
      </c>
      <c r="AO139" s="16">
        <v>168</v>
      </c>
    </row>
    <row r="140" spans="1:41" x14ac:dyDescent="0.2">
      <c r="A140" s="8" t="s">
        <v>144</v>
      </c>
      <c r="B140" s="13">
        <v>3265</v>
      </c>
      <c r="C140" s="13">
        <v>14746</v>
      </c>
      <c r="D140" s="14">
        <v>0.39689930826581971</v>
      </c>
      <c r="E140" s="15">
        <v>1</v>
      </c>
      <c r="F140" s="16">
        <v>100</v>
      </c>
      <c r="G140" s="13">
        <v>1465</v>
      </c>
      <c r="H140" s="13">
        <v>6535</v>
      </c>
      <c r="I140" s="14">
        <v>0.45422951275457008</v>
      </c>
      <c r="J140" s="14">
        <v>0.44317102943171027</v>
      </c>
      <c r="K140" s="16">
        <v>114</v>
      </c>
      <c r="L140" s="13">
        <v>2002</v>
      </c>
      <c r="M140" s="13">
        <v>9028</v>
      </c>
      <c r="N140" s="15">
        <v>0.47015935840016665</v>
      </c>
      <c r="O140" s="14">
        <v>0.61223382612233823</v>
      </c>
      <c r="P140" s="16">
        <v>118</v>
      </c>
      <c r="Q140" s="13">
        <v>985</v>
      </c>
      <c r="R140" s="13">
        <v>4486</v>
      </c>
      <c r="S140" s="14">
        <v>0.41765198771064149</v>
      </c>
      <c r="T140" s="14">
        <v>0.30421809304218095</v>
      </c>
      <c r="U140" s="16">
        <v>105</v>
      </c>
      <c r="V140" s="13">
        <v>1241</v>
      </c>
      <c r="W140" s="13">
        <v>6002</v>
      </c>
      <c r="X140" s="14">
        <v>0.45788831248092765</v>
      </c>
      <c r="Y140" s="14">
        <v>0.40702563407025633</v>
      </c>
      <c r="Z140" s="16">
        <v>115</v>
      </c>
      <c r="AA140" s="13">
        <v>1008</v>
      </c>
      <c r="AB140" s="13">
        <v>4335</v>
      </c>
      <c r="AC140" s="14">
        <v>0.43792302252752802</v>
      </c>
      <c r="AD140" s="14">
        <v>0.29397802793978028</v>
      </c>
      <c r="AE140" s="16">
        <v>110</v>
      </c>
      <c r="AF140" s="13">
        <v>1106</v>
      </c>
      <c r="AG140" s="13">
        <v>4999</v>
      </c>
      <c r="AH140" s="14">
        <v>0.43751093996149132</v>
      </c>
      <c r="AI140" s="14">
        <v>0.33900718839007188</v>
      </c>
      <c r="AJ140" s="16">
        <v>110</v>
      </c>
      <c r="AK140" s="13">
        <v>1018</v>
      </c>
      <c r="AL140" s="13">
        <v>5045</v>
      </c>
      <c r="AM140" s="15">
        <v>0.48001902949571834</v>
      </c>
      <c r="AN140" s="14">
        <v>0.34212667842126676</v>
      </c>
      <c r="AO140" s="16">
        <v>121</v>
      </c>
    </row>
    <row r="141" spans="1:41" x14ac:dyDescent="0.2">
      <c r="A141" s="8" t="s">
        <v>145</v>
      </c>
      <c r="B141" s="13">
        <v>1784</v>
      </c>
      <c r="C141" s="13">
        <v>7823</v>
      </c>
      <c r="D141" s="14">
        <v>0.21056173121955157</v>
      </c>
      <c r="E141" s="15">
        <v>1</v>
      </c>
      <c r="F141" s="16">
        <v>100</v>
      </c>
      <c r="G141" s="13">
        <v>623</v>
      </c>
      <c r="H141" s="13">
        <v>2607</v>
      </c>
      <c r="I141" s="14">
        <v>0.18120525474386598</v>
      </c>
      <c r="J141" s="14">
        <v>0.33324811453406622</v>
      </c>
      <c r="K141" s="16">
        <v>86</v>
      </c>
      <c r="L141" s="13">
        <v>750</v>
      </c>
      <c r="M141" s="13">
        <v>3262</v>
      </c>
      <c r="N141" s="15">
        <v>0.16987813769399021</v>
      </c>
      <c r="O141" s="14">
        <v>0.41697558481400998</v>
      </c>
      <c r="P141" s="16">
        <v>81</v>
      </c>
      <c r="Q141" s="13">
        <v>436</v>
      </c>
      <c r="R141" s="13">
        <v>1849</v>
      </c>
      <c r="S141" s="14">
        <v>0.17214412065915649</v>
      </c>
      <c r="T141" s="14">
        <v>0.23635433976735268</v>
      </c>
      <c r="U141" s="16">
        <v>82</v>
      </c>
      <c r="V141" s="13">
        <v>471</v>
      </c>
      <c r="W141" s="13">
        <v>2056</v>
      </c>
      <c r="X141" s="14">
        <v>0.15685077815074763</v>
      </c>
      <c r="Y141" s="14">
        <v>0.26281477693979294</v>
      </c>
      <c r="Z141" s="16">
        <v>74</v>
      </c>
      <c r="AA141" s="13">
        <v>382</v>
      </c>
      <c r="AB141" s="13">
        <v>1634</v>
      </c>
      <c r="AC141" s="14">
        <v>0.16506717850287908</v>
      </c>
      <c r="AD141" s="14">
        <v>0.20887127700370703</v>
      </c>
      <c r="AE141" s="16">
        <v>78</v>
      </c>
      <c r="AF141" s="13">
        <v>455</v>
      </c>
      <c r="AG141" s="13">
        <v>1954</v>
      </c>
      <c r="AH141" s="14">
        <v>0.17101347803255731</v>
      </c>
      <c r="AI141" s="15">
        <v>0.24977630065192383</v>
      </c>
      <c r="AJ141" s="16">
        <v>81</v>
      </c>
      <c r="AK141" s="13">
        <v>304</v>
      </c>
      <c r="AL141" s="13">
        <v>1260</v>
      </c>
      <c r="AM141" s="15">
        <v>0.11988582302568981</v>
      </c>
      <c r="AN141" s="14">
        <v>0.16106353061485365</v>
      </c>
      <c r="AO141" s="16">
        <v>57</v>
      </c>
    </row>
    <row r="142" spans="1:41" x14ac:dyDescent="0.2">
      <c r="A142" s="8" t="s">
        <v>146</v>
      </c>
      <c r="B142" s="13">
        <v>1827</v>
      </c>
      <c r="C142" s="13">
        <v>7989</v>
      </c>
      <c r="D142" s="14">
        <v>0.21502974187817941</v>
      </c>
      <c r="E142" s="15">
        <v>1</v>
      </c>
      <c r="F142" s="16">
        <v>100</v>
      </c>
      <c r="G142" s="13">
        <v>413</v>
      </c>
      <c r="H142" s="13">
        <v>1976</v>
      </c>
      <c r="I142" s="14">
        <v>0.137346215333287</v>
      </c>
      <c r="J142" s="14">
        <v>0.24734009262736262</v>
      </c>
      <c r="K142" s="16">
        <v>64</v>
      </c>
      <c r="L142" s="13">
        <v>522</v>
      </c>
      <c r="M142" s="13">
        <v>2458</v>
      </c>
      <c r="N142" s="14">
        <v>0.12800749921883137</v>
      </c>
      <c r="O142" s="14">
        <v>0.307673050444361</v>
      </c>
      <c r="P142" s="16">
        <v>60</v>
      </c>
      <c r="Q142" s="13">
        <v>211</v>
      </c>
      <c r="R142" s="13">
        <v>1001</v>
      </c>
      <c r="S142" s="14">
        <v>9.3194302206498464E-2</v>
      </c>
      <c r="T142" s="14">
        <v>0.12529728376517713</v>
      </c>
      <c r="U142" s="16">
        <v>43</v>
      </c>
      <c r="V142" s="13">
        <v>323</v>
      </c>
      <c r="W142" s="13">
        <v>1593</v>
      </c>
      <c r="X142" s="14">
        <v>0.12152883735123589</v>
      </c>
      <c r="Y142" s="14">
        <v>0.19939917386406308</v>
      </c>
      <c r="Z142" s="16">
        <v>57</v>
      </c>
      <c r="AA142" s="13">
        <v>178</v>
      </c>
      <c r="AB142" s="13">
        <v>808</v>
      </c>
      <c r="AC142" s="14">
        <v>8.1624406505707653E-2</v>
      </c>
      <c r="AD142" s="14">
        <v>0.10113906621604707</v>
      </c>
      <c r="AE142" s="16">
        <v>38</v>
      </c>
      <c r="AF142" s="13">
        <v>261</v>
      </c>
      <c r="AG142" s="13">
        <v>1223</v>
      </c>
      <c r="AH142" s="14">
        <v>0.10703658323122703</v>
      </c>
      <c r="AI142" s="14">
        <v>0.15308549255225937</v>
      </c>
      <c r="AJ142" s="16">
        <v>50</v>
      </c>
      <c r="AK142" s="13">
        <v>251</v>
      </c>
      <c r="AL142" s="13">
        <v>1065</v>
      </c>
      <c r="AM142" s="14">
        <v>0.10133206470028544</v>
      </c>
      <c r="AN142" s="14">
        <v>0.13330829891100263</v>
      </c>
      <c r="AO142" s="16">
        <v>47</v>
      </c>
    </row>
    <row r="143" spans="1:41" x14ac:dyDescent="0.2">
      <c r="A143" s="8" t="s">
        <v>147</v>
      </c>
      <c r="B143" s="13">
        <v>3611</v>
      </c>
      <c r="C143" s="13">
        <v>15812</v>
      </c>
      <c r="D143" s="14">
        <v>0.42559147309773099</v>
      </c>
      <c r="E143" s="15">
        <v>1</v>
      </c>
      <c r="F143" s="16">
        <v>100</v>
      </c>
      <c r="G143" s="13">
        <v>1036</v>
      </c>
      <c r="H143" s="13">
        <v>4583</v>
      </c>
      <c r="I143" s="14">
        <v>0.31855147007715301</v>
      </c>
      <c r="J143" s="15">
        <v>0.28984315709587655</v>
      </c>
      <c r="K143" s="16">
        <v>75</v>
      </c>
      <c r="L143" s="13">
        <v>1272</v>
      </c>
      <c r="M143" s="13">
        <v>5720</v>
      </c>
      <c r="N143" s="14">
        <v>0.29788563691282161</v>
      </c>
      <c r="O143" s="14">
        <v>0.3617505691879585</v>
      </c>
      <c r="P143" s="16">
        <v>70</v>
      </c>
      <c r="Q143" s="13">
        <v>647</v>
      </c>
      <c r="R143" s="13">
        <v>2850</v>
      </c>
      <c r="S143" s="14">
        <v>0.26533842286565495</v>
      </c>
      <c r="T143" s="15">
        <v>0.18024285352896535</v>
      </c>
      <c r="U143" s="16">
        <v>62</v>
      </c>
      <c r="V143" s="13">
        <v>794</v>
      </c>
      <c r="W143" s="13">
        <v>3649</v>
      </c>
      <c r="X143" s="14">
        <v>0.27837961550198353</v>
      </c>
      <c r="Y143" s="14">
        <v>0.23077409562357704</v>
      </c>
      <c r="Z143" s="16">
        <v>65</v>
      </c>
      <c r="AA143" s="13">
        <v>560</v>
      </c>
      <c r="AB143" s="13">
        <v>2442</v>
      </c>
      <c r="AC143" s="14">
        <v>0.24669158500858673</v>
      </c>
      <c r="AD143" s="14">
        <v>0.15443966607639767</v>
      </c>
      <c r="AE143" s="16">
        <v>58</v>
      </c>
      <c r="AF143" s="13">
        <v>716</v>
      </c>
      <c r="AG143" s="13">
        <v>3177</v>
      </c>
      <c r="AH143" s="14">
        <v>0.27805006126378434</v>
      </c>
      <c r="AI143" s="14">
        <v>0.20092334935492032</v>
      </c>
      <c r="AJ143" s="16">
        <v>65</v>
      </c>
      <c r="AK143" s="13">
        <v>555</v>
      </c>
      <c r="AL143" s="13">
        <v>2325</v>
      </c>
      <c r="AM143" s="14">
        <v>0.22121788772597525</v>
      </c>
      <c r="AN143" s="14">
        <v>0.14704022261573488</v>
      </c>
      <c r="AO143" s="16">
        <v>52</v>
      </c>
    </row>
    <row r="144" spans="1:41" x14ac:dyDescent="0.2">
      <c r="A144" s="8" t="s">
        <v>148</v>
      </c>
      <c r="B144" s="13">
        <v>3931</v>
      </c>
      <c r="C144" s="13">
        <v>18411</v>
      </c>
      <c r="D144" s="14">
        <v>0.49554544720480176</v>
      </c>
      <c r="E144" s="15">
        <v>1</v>
      </c>
      <c r="F144" s="16">
        <v>100</v>
      </c>
      <c r="G144" s="13">
        <v>2065</v>
      </c>
      <c r="H144" s="13">
        <v>9493</v>
      </c>
      <c r="I144" s="15">
        <v>0.65983179259053315</v>
      </c>
      <c r="J144" s="14">
        <v>0.51561566454836782</v>
      </c>
      <c r="K144" s="16">
        <v>133</v>
      </c>
      <c r="L144" s="13">
        <v>2564</v>
      </c>
      <c r="M144" s="13">
        <v>11890</v>
      </c>
      <c r="N144" s="14">
        <v>0.61920633267367986</v>
      </c>
      <c r="O144" s="14">
        <v>0.64580957036554232</v>
      </c>
      <c r="P144" s="16">
        <v>125</v>
      </c>
      <c r="Q144" s="13">
        <v>1597</v>
      </c>
      <c r="R144" s="13">
        <v>7644</v>
      </c>
      <c r="S144" s="14">
        <v>0.71166558048598827</v>
      </c>
      <c r="T144" s="14">
        <v>0.41518657324425617</v>
      </c>
      <c r="U144" s="16">
        <v>144</v>
      </c>
      <c r="V144" s="13">
        <v>1826</v>
      </c>
      <c r="W144" s="13">
        <v>9047</v>
      </c>
      <c r="X144" s="15">
        <v>0.69018919743667984</v>
      </c>
      <c r="Y144" s="14">
        <v>0.49139101624029113</v>
      </c>
      <c r="Z144" s="16">
        <v>139</v>
      </c>
      <c r="AA144" s="13">
        <v>1501</v>
      </c>
      <c r="AB144" s="13">
        <v>7067</v>
      </c>
      <c r="AC144" s="14">
        <v>0.71391049600969791</v>
      </c>
      <c r="AD144" s="14">
        <v>0.38384661343761883</v>
      </c>
      <c r="AE144" s="16">
        <v>144</v>
      </c>
      <c r="AF144" s="13">
        <v>1725</v>
      </c>
      <c r="AG144" s="13">
        <v>8379</v>
      </c>
      <c r="AH144" s="14">
        <v>0.73332749868720459</v>
      </c>
      <c r="AI144" s="14">
        <v>0.45510835913312692</v>
      </c>
      <c r="AJ144" s="16">
        <v>148</v>
      </c>
      <c r="AK144" s="13">
        <v>1575</v>
      </c>
      <c r="AL144" s="13">
        <v>7935</v>
      </c>
      <c r="AM144" s="14">
        <v>0.75499524262607043</v>
      </c>
      <c r="AN144" s="14">
        <v>0.43099234153495192</v>
      </c>
      <c r="AO144" s="16">
        <v>152</v>
      </c>
    </row>
    <row r="145" spans="1:41" x14ac:dyDescent="0.2">
      <c r="A145" s="8" t="s">
        <v>149</v>
      </c>
      <c r="B145" s="13">
        <v>1557</v>
      </c>
      <c r="C145" s="13">
        <v>7217</v>
      </c>
      <c r="D145" s="14">
        <v>0.19425080074287407</v>
      </c>
      <c r="E145" s="15">
        <v>1</v>
      </c>
      <c r="F145" s="16">
        <v>100</v>
      </c>
      <c r="G145" s="13">
        <v>810</v>
      </c>
      <c r="H145" s="13">
        <v>3932</v>
      </c>
      <c r="I145" s="14">
        <v>0.27330228678668245</v>
      </c>
      <c r="J145" s="14">
        <v>0.54482471941249822</v>
      </c>
      <c r="K145" s="16">
        <v>141</v>
      </c>
      <c r="L145" s="13">
        <v>1082</v>
      </c>
      <c r="M145" s="13">
        <v>5070</v>
      </c>
      <c r="N145" s="14">
        <v>0.26403499635454641</v>
      </c>
      <c r="O145" s="14">
        <v>0.70250796729943188</v>
      </c>
      <c r="P145" s="16">
        <v>136</v>
      </c>
      <c r="Q145" s="13">
        <v>612</v>
      </c>
      <c r="R145" s="13">
        <v>3088</v>
      </c>
      <c r="S145" s="14">
        <v>0.28749650870496229</v>
      </c>
      <c r="T145" s="14">
        <v>0.42787861992517667</v>
      </c>
      <c r="U145" s="16">
        <v>148</v>
      </c>
      <c r="V145" s="13">
        <v>685</v>
      </c>
      <c r="W145" s="13">
        <v>3472</v>
      </c>
      <c r="X145" s="14">
        <v>0.2648764113518462</v>
      </c>
      <c r="Y145" s="14">
        <v>0.48108632395732298</v>
      </c>
      <c r="Z145" s="16">
        <v>136</v>
      </c>
      <c r="AA145" s="13">
        <v>615</v>
      </c>
      <c r="AB145" s="13">
        <v>3106</v>
      </c>
      <c r="AC145" s="14">
        <v>0.3137690675825841</v>
      </c>
      <c r="AD145" s="15">
        <v>0.4303727310516835</v>
      </c>
      <c r="AE145" s="16">
        <v>162</v>
      </c>
      <c r="AF145" s="13">
        <v>661</v>
      </c>
      <c r="AG145" s="13">
        <v>3317</v>
      </c>
      <c r="AH145" s="15">
        <v>0.29030281813408015</v>
      </c>
      <c r="AI145" s="15">
        <v>0.45960925592351393</v>
      </c>
      <c r="AJ145" s="16">
        <v>149</v>
      </c>
      <c r="AK145" s="13">
        <v>580</v>
      </c>
      <c r="AL145" s="13">
        <v>3044</v>
      </c>
      <c r="AM145" s="15">
        <v>0.2896289248334919</v>
      </c>
      <c r="AN145" s="14">
        <v>0.42178190383815989</v>
      </c>
      <c r="AO145" s="16">
        <v>149</v>
      </c>
    </row>
    <row r="146" spans="1:41" x14ac:dyDescent="0.2">
      <c r="A146" s="8" t="s">
        <v>150</v>
      </c>
      <c r="B146" s="13">
        <v>2374</v>
      </c>
      <c r="C146" s="13">
        <v>11194</v>
      </c>
      <c r="D146" s="14">
        <v>0.30129464646192772</v>
      </c>
      <c r="E146" s="15">
        <v>1</v>
      </c>
      <c r="F146" s="16">
        <v>100</v>
      </c>
      <c r="G146" s="13">
        <v>1255</v>
      </c>
      <c r="H146" s="13">
        <v>5561</v>
      </c>
      <c r="I146" s="14">
        <v>0.3865295058038507</v>
      </c>
      <c r="J146" s="14">
        <v>0.49678399142397711</v>
      </c>
      <c r="K146" s="16">
        <v>128</v>
      </c>
      <c r="L146" s="13">
        <v>1482</v>
      </c>
      <c r="M146" s="13">
        <v>6820</v>
      </c>
      <c r="N146" s="14">
        <v>0.35517133631913345</v>
      </c>
      <c r="O146" s="14">
        <v>0.60925495801322138</v>
      </c>
      <c r="P146" s="16">
        <v>118</v>
      </c>
      <c r="Q146" s="13">
        <v>985</v>
      </c>
      <c r="R146" s="13">
        <v>4556</v>
      </c>
      <c r="S146" s="14">
        <v>0.42416907178102597</v>
      </c>
      <c r="T146" s="14">
        <v>0.40700375201000538</v>
      </c>
      <c r="U146" s="16">
        <v>141</v>
      </c>
      <c r="V146" s="13">
        <v>1141</v>
      </c>
      <c r="W146" s="13">
        <v>5575</v>
      </c>
      <c r="X146" s="14">
        <v>0.42531278608483369</v>
      </c>
      <c r="Y146" s="14">
        <v>0.4980346614257638</v>
      </c>
      <c r="Z146" s="16">
        <v>141</v>
      </c>
      <c r="AA146" s="13">
        <v>886</v>
      </c>
      <c r="AB146" s="13">
        <v>3961</v>
      </c>
      <c r="AC146" s="15">
        <v>0.40014142842711387</v>
      </c>
      <c r="AD146" s="14">
        <v>0.35385027693407184</v>
      </c>
      <c r="AE146" s="16">
        <v>133</v>
      </c>
      <c r="AF146" s="13">
        <v>1064</v>
      </c>
      <c r="AG146" s="13">
        <v>5062</v>
      </c>
      <c r="AH146" s="14">
        <v>0.44302468055312444</v>
      </c>
      <c r="AI146" s="14">
        <v>0.45220653921743792</v>
      </c>
      <c r="AJ146" s="16">
        <v>147</v>
      </c>
      <c r="AK146" s="13">
        <v>995</v>
      </c>
      <c r="AL146" s="13">
        <v>4890</v>
      </c>
      <c r="AM146" s="14">
        <v>0.46527117031398668</v>
      </c>
      <c r="AN146" s="14">
        <v>0.43684116490977309</v>
      </c>
      <c r="AO146" s="16">
        <v>154</v>
      </c>
    </row>
    <row r="147" spans="1:41" x14ac:dyDescent="0.2">
      <c r="A147" s="8" t="s">
        <v>151</v>
      </c>
      <c r="B147" s="13">
        <v>1724</v>
      </c>
      <c r="C147" s="13">
        <v>7749</v>
      </c>
      <c r="D147" s="14">
        <v>0.20856996743197051</v>
      </c>
      <c r="E147" s="15">
        <v>1</v>
      </c>
      <c r="F147" s="16">
        <v>100</v>
      </c>
      <c r="G147" s="13">
        <v>586</v>
      </c>
      <c r="H147" s="13">
        <v>2461</v>
      </c>
      <c r="I147" s="14">
        <v>0.17105720442065753</v>
      </c>
      <c r="J147" s="14">
        <v>0.31758936636985419</v>
      </c>
      <c r="K147" s="16">
        <v>82</v>
      </c>
      <c r="L147" s="13">
        <v>873</v>
      </c>
      <c r="M147" s="13">
        <v>3920</v>
      </c>
      <c r="N147" s="14">
        <v>0.20414540152067492</v>
      </c>
      <c r="O147" s="14">
        <v>0.50587172538392056</v>
      </c>
      <c r="P147" s="16">
        <v>98</v>
      </c>
      <c r="Q147" s="13">
        <v>416</v>
      </c>
      <c r="R147" s="13">
        <v>1815</v>
      </c>
      <c r="S147" s="14">
        <v>0.16897867982496975</v>
      </c>
      <c r="T147" s="14">
        <v>0.23422377080913667</v>
      </c>
      <c r="U147" s="16">
        <v>81</v>
      </c>
      <c r="V147" s="13">
        <v>502</v>
      </c>
      <c r="W147" s="13">
        <v>2309</v>
      </c>
      <c r="X147" s="14">
        <v>0.17615196826365578</v>
      </c>
      <c r="Y147" s="14">
        <v>0.29797393212027357</v>
      </c>
      <c r="Z147" s="16">
        <v>84</v>
      </c>
      <c r="AA147" s="13">
        <v>375</v>
      </c>
      <c r="AB147" s="13">
        <v>1499</v>
      </c>
      <c r="AC147" s="14">
        <v>0.1514294373169007</v>
      </c>
      <c r="AD147" s="14">
        <v>0.19344431539553492</v>
      </c>
      <c r="AE147" s="16">
        <v>73</v>
      </c>
      <c r="AF147" s="13">
        <v>528</v>
      </c>
      <c r="AG147" s="13">
        <v>2259</v>
      </c>
      <c r="AH147" s="14">
        <v>0.19770698407141607</v>
      </c>
      <c r="AI147" s="14">
        <v>0.29152148664343785</v>
      </c>
      <c r="AJ147" s="16">
        <v>95</v>
      </c>
      <c r="AK147" s="13">
        <v>367</v>
      </c>
      <c r="AL147" s="13">
        <v>1507</v>
      </c>
      <c r="AM147" s="14">
        <v>0.14338725023786869</v>
      </c>
      <c r="AN147" s="14">
        <v>0.19447670667182862</v>
      </c>
      <c r="AO147" s="16">
        <v>69</v>
      </c>
    </row>
    <row r="148" spans="1:41" x14ac:dyDescent="0.2">
      <c r="A148" s="8" t="s">
        <v>152</v>
      </c>
      <c r="B148" s="13">
        <v>2545</v>
      </c>
      <c r="C148" s="13">
        <v>10993</v>
      </c>
      <c r="D148" s="14">
        <v>0.29588458536322776</v>
      </c>
      <c r="E148" s="15">
        <v>1</v>
      </c>
      <c r="F148" s="16">
        <v>100</v>
      </c>
      <c r="G148" s="13">
        <v>549</v>
      </c>
      <c r="H148" s="13">
        <v>2433</v>
      </c>
      <c r="I148" s="14">
        <v>0.16911100298880935</v>
      </c>
      <c r="J148" s="14">
        <v>0.22132265987446556</v>
      </c>
      <c r="K148" s="16">
        <v>57</v>
      </c>
      <c r="L148" s="13">
        <v>714</v>
      </c>
      <c r="M148" s="13">
        <v>3392</v>
      </c>
      <c r="N148" s="14">
        <v>0.17664826580564524</v>
      </c>
      <c r="O148" s="14">
        <v>0.30855999272264167</v>
      </c>
      <c r="P148" s="16">
        <v>60</v>
      </c>
      <c r="Q148" s="13">
        <v>258</v>
      </c>
      <c r="R148" s="13">
        <v>1282</v>
      </c>
      <c r="S148" s="14">
        <v>0.11935573968904199</v>
      </c>
      <c r="T148" s="14">
        <v>0.11661966706085691</v>
      </c>
      <c r="U148" s="16">
        <v>40</v>
      </c>
      <c r="V148" s="13">
        <v>356</v>
      </c>
      <c r="W148" s="13">
        <v>1752</v>
      </c>
      <c r="X148" s="14">
        <v>0.13365883429966433</v>
      </c>
      <c r="Y148" s="14">
        <v>0.15937414718457199</v>
      </c>
      <c r="Z148" s="16">
        <v>45</v>
      </c>
      <c r="AA148" s="13">
        <v>285</v>
      </c>
      <c r="AB148" s="13">
        <v>1333</v>
      </c>
      <c r="AC148" s="14">
        <v>0.13466006667340136</v>
      </c>
      <c r="AD148" s="14">
        <v>0.12125898298917492</v>
      </c>
      <c r="AE148" s="16">
        <v>46</v>
      </c>
      <c r="AF148" s="13">
        <v>196</v>
      </c>
      <c r="AG148" s="13">
        <v>788</v>
      </c>
      <c r="AH148" s="14">
        <v>6.8965517241379309E-2</v>
      </c>
      <c r="AI148" s="14">
        <v>7.1681979441462748E-2</v>
      </c>
      <c r="AJ148" s="16">
        <v>23</v>
      </c>
      <c r="AK148" s="13">
        <v>248</v>
      </c>
      <c r="AL148" s="13">
        <v>1068</v>
      </c>
      <c r="AM148" s="14">
        <v>0.10161750713606089</v>
      </c>
      <c r="AN148" s="14">
        <v>9.7152733557718543E-2</v>
      </c>
      <c r="AO148" s="16">
        <v>34</v>
      </c>
    </row>
    <row r="149" spans="1:41" x14ac:dyDescent="0.2">
      <c r="A149" s="8" t="s">
        <v>153</v>
      </c>
      <c r="B149" s="13">
        <v>4269</v>
      </c>
      <c r="C149" s="13">
        <v>18742</v>
      </c>
      <c r="D149" s="14">
        <v>0.50445455279519824</v>
      </c>
      <c r="E149" s="15">
        <v>1</v>
      </c>
      <c r="F149" s="16">
        <v>100</v>
      </c>
      <c r="G149" s="13">
        <v>1135</v>
      </c>
      <c r="H149" s="13">
        <v>4894</v>
      </c>
      <c r="I149" s="15">
        <v>0.34016820740946691</v>
      </c>
      <c r="J149" s="14">
        <v>0.26112474655853163</v>
      </c>
      <c r="K149" s="16">
        <v>67</v>
      </c>
      <c r="L149" s="13">
        <v>1587</v>
      </c>
      <c r="M149" s="13">
        <v>7312</v>
      </c>
      <c r="N149" s="14">
        <v>0.3807936673263202</v>
      </c>
      <c r="O149" s="15">
        <v>0.3901397929783374</v>
      </c>
      <c r="P149" s="16">
        <v>75</v>
      </c>
      <c r="Q149" s="13">
        <v>674</v>
      </c>
      <c r="R149" s="13">
        <v>3098</v>
      </c>
      <c r="S149" s="14">
        <v>0.2884275207150172</v>
      </c>
      <c r="T149" s="14">
        <v>0.16529719346921354</v>
      </c>
      <c r="U149" s="16">
        <v>57</v>
      </c>
      <c r="V149" s="13">
        <v>858</v>
      </c>
      <c r="W149" s="13">
        <v>4061</v>
      </c>
      <c r="X149" s="15">
        <v>0.30981080256332011</v>
      </c>
      <c r="Y149" s="14">
        <v>0.21667911642300716</v>
      </c>
      <c r="Z149" s="16">
        <v>61</v>
      </c>
      <c r="AA149" s="13">
        <v>660</v>
      </c>
      <c r="AB149" s="13">
        <v>2832</v>
      </c>
      <c r="AC149" s="14">
        <v>0.28608950399030203</v>
      </c>
      <c r="AD149" s="14">
        <v>0.15110447124106285</v>
      </c>
      <c r="AE149" s="16">
        <v>57</v>
      </c>
      <c r="AF149" s="13">
        <v>724</v>
      </c>
      <c r="AG149" s="13">
        <v>3047</v>
      </c>
      <c r="AH149" s="14">
        <v>0.26667250131279535</v>
      </c>
      <c r="AI149" s="14">
        <v>0.16257603244050794</v>
      </c>
      <c r="AJ149" s="16">
        <v>53</v>
      </c>
      <c r="AK149" s="13">
        <v>615</v>
      </c>
      <c r="AL149" s="13">
        <v>2575</v>
      </c>
      <c r="AM149" s="14">
        <v>0.2450047573739296</v>
      </c>
      <c r="AN149" s="14">
        <v>0.13739195390033082</v>
      </c>
      <c r="AO149" s="16">
        <v>49</v>
      </c>
    </row>
    <row r="150" spans="1:41" x14ac:dyDescent="0.2">
      <c r="A150" s="8" t="s">
        <v>154</v>
      </c>
      <c r="B150" s="13">
        <v>5821</v>
      </c>
      <c r="C150" s="13">
        <v>26863</v>
      </c>
      <c r="D150" s="14">
        <v>0.72303717061879258</v>
      </c>
      <c r="E150" s="15">
        <v>1</v>
      </c>
      <c r="F150" s="16">
        <v>100</v>
      </c>
      <c r="G150" s="13">
        <v>2407</v>
      </c>
      <c r="H150" s="13">
        <v>11020</v>
      </c>
      <c r="I150" s="14">
        <v>0.76596927782025437</v>
      </c>
      <c r="J150" s="15">
        <v>0.41022968395190412</v>
      </c>
      <c r="K150" s="16">
        <v>106</v>
      </c>
      <c r="L150" s="13">
        <v>3207</v>
      </c>
      <c r="M150" s="13">
        <v>14732</v>
      </c>
      <c r="N150" s="14">
        <v>0.76721174877616916</v>
      </c>
      <c r="O150" s="14">
        <v>0.54841231433570337</v>
      </c>
      <c r="P150" s="16">
        <v>106</v>
      </c>
      <c r="Q150" s="13">
        <v>1642</v>
      </c>
      <c r="R150" s="13">
        <v>7815</v>
      </c>
      <c r="S150" s="14">
        <v>0.72758588585792761</v>
      </c>
      <c r="T150" s="14">
        <v>0.29092059710382312</v>
      </c>
      <c r="U150" s="16">
        <v>101</v>
      </c>
      <c r="V150" s="13">
        <v>2046</v>
      </c>
      <c r="W150" s="13">
        <v>10041</v>
      </c>
      <c r="X150" s="14">
        <v>0.76602075068660358</v>
      </c>
      <c r="Y150" s="14">
        <v>0.3737855042251424</v>
      </c>
      <c r="Z150" s="16">
        <v>106</v>
      </c>
      <c r="AA150" s="13">
        <v>1578</v>
      </c>
      <c r="AB150" s="13">
        <v>7379</v>
      </c>
      <c r="AC150" s="14">
        <v>0.7454288311950702</v>
      </c>
      <c r="AD150" s="14">
        <v>0.27469009418158807</v>
      </c>
      <c r="AE150" s="16">
        <v>103</v>
      </c>
      <c r="AF150" s="13">
        <v>1839</v>
      </c>
      <c r="AG150" s="13">
        <v>8819</v>
      </c>
      <c r="AH150" s="14">
        <v>0.77183616313670578</v>
      </c>
      <c r="AI150" s="14">
        <v>0.328295424933924</v>
      </c>
      <c r="AJ150" s="16">
        <v>107</v>
      </c>
      <c r="AK150" s="13">
        <v>1597</v>
      </c>
      <c r="AL150" s="13">
        <v>7898</v>
      </c>
      <c r="AM150" s="14">
        <v>0.75147478591817318</v>
      </c>
      <c r="AN150" s="14">
        <v>0.29401034880690913</v>
      </c>
      <c r="AO150" s="16">
        <v>104</v>
      </c>
    </row>
    <row r="151" spans="1:41" x14ac:dyDescent="0.2">
      <c r="A151" s="8" t="s">
        <v>155</v>
      </c>
      <c r="B151" s="13">
        <v>3104</v>
      </c>
      <c r="C151" s="13">
        <v>14104</v>
      </c>
      <c r="D151" s="15">
        <v>0.37961941162221086</v>
      </c>
      <c r="E151" s="15">
        <v>1</v>
      </c>
      <c r="F151" s="16">
        <v>100</v>
      </c>
      <c r="G151" s="13">
        <v>1222</v>
      </c>
      <c r="H151" s="13">
        <v>5708</v>
      </c>
      <c r="I151" s="14">
        <v>0.39674706332105375</v>
      </c>
      <c r="J151" s="14">
        <v>0.40470788428814519</v>
      </c>
      <c r="K151" s="16">
        <v>105</v>
      </c>
      <c r="L151" s="13">
        <v>1693</v>
      </c>
      <c r="M151" s="13">
        <v>7816</v>
      </c>
      <c r="N151" s="14">
        <v>0.40704093323612123</v>
      </c>
      <c r="O151" s="14">
        <v>0.5541690300623936</v>
      </c>
      <c r="P151" s="16">
        <v>107</v>
      </c>
      <c r="Q151" s="13">
        <v>736</v>
      </c>
      <c r="R151" s="13">
        <v>3646</v>
      </c>
      <c r="S151" s="14">
        <v>0.33944697886602737</v>
      </c>
      <c r="T151" s="14">
        <v>0.25850822461712991</v>
      </c>
      <c r="U151" s="16">
        <v>89</v>
      </c>
      <c r="V151" s="13">
        <v>974</v>
      </c>
      <c r="W151" s="13">
        <v>4846</v>
      </c>
      <c r="X151" s="15">
        <v>0.36969789441562406</v>
      </c>
      <c r="Y151" s="14">
        <v>0.3435904707884288</v>
      </c>
      <c r="Z151" s="16">
        <v>97</v>
      </c>
      <c r="AA151" s="13">
        <v>712</v>
      </c>
      <c r="AB151" s="13">
        <v>3440</v>
      </c>
      <c r="AC151" s="14">
        <v>0.34750984947974545</v>
      </c>
      <c r="AD151" s="14">
        <v>0.24390243902439024</v>
      </c>
      <c r="AE151" s="16">
        <v>92</v>
      </c>
      <c r="AF151" s="13">
        <v>833</v>
      </c>
      <c r="AG151" s="13">
        <v>4013</v>
      </c>
      <c r="AH151" s="14">
        <v>0.35121652371783652</v>
      </c>
      <c r="AI151" s="14">
        <v>0.28452921157118549</v>
      </c>
      <c r="AJ151" s="16">
        <v>93</v>
      </c>
      <c r="AK151" s="13">
        <v>784</v>
      </c>
      <c r="AL151" s="13">
        <v>3956</v>
      </c>
      <c r="AM151" s="14">
        <v>0.37640342530922932</v>
      </c>
      <c r="AN151" s="15">
        <v>0.28048780487804881</v>
      </c>
      <c r="AO151" s="16">
        <v>99</v>
      </c>
    </row>
    <row r="152" spans="1:41" x14ac:dyDescent="0.2">
      <c r="A152" s="8" t="s">
        <v>156</v>
      </c>
      <c r="B152" s="13">
        <v>2717</v>
      </c>
      <c r="C152" s="13">
        <v>12759</v>
      </c>
      <c r="D152" s="14">
        <v>0.34341775899658172</v>
      </c>
      <c r="E152" s="15">
        <v>1</v>
      </c>
      <c r="F152" s="16">
        <v>100</v>
      </c>
      <c r="G152" s="13">
        <v>1185</v>
      </c>
      <c r="H152" s="13">
        <v>5312</v>
      </c>
      <c r="I152" s="14">
        <v>0.36922221449920067</v>
      </c>
      <c r="J152" s="14">
        <v>0.41633356846147818</v>
      </c>
      <c r="K152" s="16">
        <v>108</v>
      </c>
      <c r="L152" s="13">
        <v>1514</v>
      </c>
      <c r="M152" s="13">
        <v>6916</v>
      </c>
      <c r="N152" s="15">
        <v>0.36017081554004793</v>
      </c>
      <c r="O152" s="14">
        <v>0.54204874990202989</v>
      </c>
      <c r="P152" s="16">
        <v>105</v>
      </c>
      <c r="Q152" s="13">
        <v>906</v>
      </c>
      <c r="R152" s="13">
        <v>4169</v>
      </c>
      <c r="S152" s="14">
        <v>0.38813890699190018</v>
      </c>
      <c r="T152" s="14">
        <v>0.32674974527784312</v>
      </c>
      <c r="U152" s="16">
        <v>113</v>
      </c>
      <c r="V152" s="13">
        <v>1072</v>
      </c>
      <c r="W152" s="13">
        <v>5195</v>
      </c>
      <c r="X152" s="14">
        <v>0.39632285627097957</v>
      </c>
      <c r="Y152" s="14">
        <v>0.40716357081275961</v>
      </c>
      <c r="Z152" s="16">
        <v>115</v>
      </c>
      <c r="AA152" s="13">
        <v>866</v>
      </c>
      <c r="AB152" s="13">
        <v>3938</v>
      </c>
      <c r="AC152" s="14">
        <v>0.39781796141024345</v>
      </c>
      <c r="AD152" s="14">
        <v>0.30864487812524494</v>
      </c>
      <c r="AE152" s="16">
        <v>116</v>
      </c>
      <c r="AF152" s="13">
        <v>1006</v>
      </c>
      <c r="AG152" s="13">
        <v>4806</v>
      </c>
      <c r="AH152" s="14">
        <v>0.42061963941886926</v>
      </c>
      <c r="AI152" s="14">
        <v>0.37667528803197742</v>
      </c>
      <c r="AJ152" s="16">
        <v>122</v>
      </c>
      <c r="AK152" s="13">
        <v>813</v>
      </c>
      <c r="AL152" s="13">
        <v>3942</v>
      </c>
      <c r="AM152" s="14">
        <v>0.37507136060894386</v>
      </c>
      <c r="AN152" s="14">
        <v>0.30895838231836353</v>
      </c>
      <c r="AO152" s="16">
        <v>109</v>
      </c>
    </row>
    <row r="153" spans="1:41" x14ac:dyDescent="0.2">
      <c r="A153" s="8" t="s">
        <v>157</v>
      </c>
      <c r="B153" s="13">
        <v>1174</v>
      </c>
      <c r="C153" s="13">
        <v>5120</v>
      </c>
      <c r="D153" s="14">
        <v>0.13780852151912362</v>
      </c>
      <c r="E153" s="15">
        <v>1</v>
      </c>
      <c r="F153" s="16">
        <v>100</v>
      </c>
      <c r="G153" s="13">
        <v>452</v>
      </c>
      <c r="H153" s="13">
        <v>1779</v>
      </c>
      <c r="I153" s="14">
        <v>0.12365329811635505</v>
      </c>
      <c r="J153" s="14">
        <v>0.34746093750000001</v>
      </c>
      <c r="K153" s="16">
        <v>90</v>
      </c>
      <c r="L153" s="13">
        <v>596</v>
      </c>
      <c r="M153" s="13">
        <v>2910</v>
      </c>
      <c r="N153" s="14">
        <v>0.15154671388397042</v>
      </c>
      <c r="O153" s="14">
        <v>0.568359375</v>
      </c>
      <c r="P153" s="16">
        <v>110</v>
      </c>
      <c r="Q153" s="13">
        <v>435</v>
      </c>
      <c r="R153" s="13">
        <v>2049</v>
      </c>
      <c r="S153" s="14">
        <v>0.19076436086025511</v>
      </c>
      <c r="T153" s="15">
        <v>0.40019531250000001</v>
      </c>
      <c r="U153" s="16">
        <v>138</v>
      </c>
      <c r="V153" s="13">
        <v>412</v>
      </c>
      <c r="W153" s="13">
        <v>2015</v>
      </c>
      <c r="X153" s="14">
        <v>0.15372291730241075</v>
      </c>
      <c r="Y153" s="14">
        <v>0.3935546875</v>
      </c>
      <c r="Z153" s="16">
        <v>112</v>
      </c>
      <c r="AA153" s="13">
        <v>421</v>
      </c>
      <c r="AB153" s="13">
        <v>1842</v>
      </c>
      <c r="AC153" s="14">
        <v>0.18607940195979392</v>
      </c>
      <c r="AD153" s="15">
        <v>0.35976562499999998</v>
      </c>
      <c r="AE153" s="16">
        <v>135</v>
      </c>
      <c r="AF153" s="13">
        <v>416</v>
      </c>
      <c r="AG153" s="13">
        <v>1721</v>
      </c>
      <c r="AH153" s="14">
        <v>0.15062138981270787</v>
      </c>
      <c r="AI153" s="14">
        <v>0.33613281249999999</v>
      </c>
      <c r="AJ153" s="16">
        <v>109</v>
      </c>
      <c r="AK153" s="13">
        <v>344</v>
      </c>
      <c r="AL153" s="13">
        <v>1555</v>
      </c>
      <c r="AM153" s="14">
        <v>0.14795432921027593</v>
      </c>
      <c r="AN153" s="14">
        <v>0.3037109375</v>
      </c>
      <c r="AO153" s="16">
        <v>107</v>
      </c>
    </row>
    <row r="154" spans="1:41" x14ac:dyDescent="0.2">
      <c r="A154" s="8" t="s">
        <v>158</v>
      </c>
      <c r="B154" s="13">
        <v>1205</v>
      </c>
      <c r="C154" s="13">
        <v>5171</v>
      </c>
      <c r="D154" s="14">
        <v>0.13918122358894303</v>
      </c>
      <c r="E154" s="15">
        <v>1</v>
      </c>
      <c r="F154" s="16">
        <v>100</v>
      </c>
      <c r="G154" s="13">
        <v>341</v>
      </c>
      <c r="H154" s="13">
        <v>1588</v>
      </c>
      <c r="I154" s="15">
        <v>0.11037742406339056</v>
      </c>
      <c r="J154" s="14">
        <v>0.30709727325468961</v>
      </c>
      <c r="K154" s="16">
        <v>79</v>
      </c>
      <c r="L154" s="13">
        <v>348</v>
      </c>
      <c r="M154" s="13">
        <v>1560</v>
      </c>
      <c r="N154" s="14">
        <v>8.1241537339860434E-2</v>
      </c>
      <c r="O154" s="14">
        <v>0.30168245987236514</v>
      </c>
      <c r="P154" s="16">
        <v>58</v>
      </c>
      <c r="Q154" s="13">
        <v>194</v>
      </c>
      <c r="R154" s="13">
        <v>877</v>
      </c>
      <c r="S154" s="14">
        <v>8.1649753281817339E-2</v>
      </c>
      <c r="T154" s="15">
        <v>0.16959969058209243</v>
      </c>
      <c r="U154" s="16">
        <v>59</v>
      </c>
      <c r="V154" s="13">
        <v>226</v>
      </c>
      <c r="W154" s="13">
        <v>1051</v>
      </c>
      <c r="X154" s="15">
        <v>8.0180042722001826E-2</v>
      </c>
      <c r="Y154" s="14">
        <v>0.2032488880293947</v>
      </c>
      <c r="Z154" s="16">
        <v>58</v>
      </c>
      <c r="AA154" s="13">
        <v>162</v>
      </c>
      <c r="AB154" s="13">
        <v>678</v>
      </c>
      <c r="AC154" s="14">
        <v>6.8491766845135874E-2</v>
      </c>
      <c r="AD154" s="14">
        <v>0.13111583832914331</v>
      </c>
      <c r="AE154" s="16">
        <v>49</v>
      </c>
      <c r="AF154" s="13">
        <v>194</v>
      </c>
      <c r="AG154" s="13">
        <v>886</v>
      </c>
      <c r="AH154" s="14">
        <v>7.7542447050586383E-2</v>
      </c>
      <c r="AI154" s="14">
        <v>0.17134016631212531</v>
      </c>
      <c r="AJ154" s="16">
        <v>56</v>
      </c>
      <c r="AK154" s="13">
        <v>249</v>
      </c>
      <c r="AL154" s="13">
        <v>1058</v>
      </c>
      <c r="AM154" s="14">
        <v>0.10066603235014272</v>
      </c>
      <c r="AN154" s="14">
        <v>0.20460259137497583</v>
      </c>
      <c r="AO154" s="16">
        <v>72</v>
      </c>
    </row>
    <row r="155" spans="1:41" x14ac:dyDescent="0.2">
      <c r="A155" s="8" t="s">
        <v>159</v>
      </c>
      <c r="B155" s="13">
        <v>2379</v>
      </c>
      <c r="C155" s="13">
        <v>10291</v>
      </c>
      <c r="D155" s="14">
        <v>0.27698974510806662</v>
      </c>
      <c r="E155" s="15">
        <v>1</v>
      </c>
      <c r="F155" s="16">
        <v>100</v>
      </c>
      <c r="G155" s="13">
        <v>793</v>
      </c>
      <c r="H155" s="13">
        <v>3367</v>
      </c>
      <c r="I155" s="14">
        <v>0.2340307221797456</v>
      </c>
      <c r="J155" s="14">
        <v>0.32717908852395294</v>
      </c>
      <c r="K155" s="16">
        <v>84</v>
      </c>
      <c r="L155" s="13">
        <v>944</v>
      </c>
      <c r="M155" s="13">
        <v>4470</v>
      </c>
      <c r="N155" s="14">
        <v>0.23278825122383084</v>
      </c>
      <c r="O155" s="14">
        <v>0.4343601204936352</v>
      </c>
      <c r="P155" s="16">
        <v>84</v>
      </c>
      <c r="Q155" s="13">
        <v>629</v>
      </c>
      <c r="R155" s="13">
        <v>2926</v>
      </c>
      <c r="S155" s="14">
        <v>0.27241411414207245</v>
      </c>
      <c r="T155" s="14">
        <v>0.28432611019337284</v>
      </c>
      <c r="U155" s="16">
        <v>98</v>
      </c>
      <c r="V155" s="13">
        <v>638</v>
      </c>
      <c r="W155" s="13">
        <v>3067</v>
      </c>
      <c r="X155" s="14">
        <v>0.23397924931339639</v>
      </c>
      <c r="Y155" s="14">
        <v>0.29802740258478283</v>
      </c>
      <c r="Z155" s="16">
        <v>84</v>
      </c>
      <c r="AA155" s="13">
        <v>583</v>
      </c>
      <c r="AB155" s="13">
        <v>2521</v>
      </c>
      <c r="AC155" s="14">
        <v>0.2546721891100111</v>
      </c>
      <c r="AD155" s="14">
        <v>0.24497133417549316</v>
      </c>
      <c r="AE155" s="16">
        <v>92</v>
      </c>
      <c r="AF155" s="13">
        <v>610</v>
      </c>
      <c r="AG155" s="13">
        <v>2607</v>
      </c>
      <c r="AH155" s="14">
        <v>0.22816383686329425</v>
      </c>
      <c r="AI155" s="14">
        <v>0.2533281508113886</v>
      </c>
      <c r="AJ155" s="16">
        <v>82</v>
      </c>
      <c r="AK155" s="13">
        <v>593</v>
      </c>
      <c r="AL155" s="13">
        <v>2612</v>
      </c>
      <c r="AM155" s="14">
        <v>0.24852521408182685</v>
      </c>
      <c r="AN155" s="14">
        <v>0.25381401224370809</v>
      </c>
      <c r="AO155" s="16">
        <v>90</v>
      </c>
    </row>
    <row r="156" spans="1:41" x14ac:dyDescent="0.2">
      <c r="A156" s="8" t="s">
        <v>160</v>
      </c>
      <c r="B156" s="13">
        <v>3855</v>
      </c>
      <c r="C156" s="13">
        <v>18759</v>
      </c>
      <c r="D156" s="14">
        <v>0.50491212015180464</v>
      </c>
      <c r="E156" s="15">
        <v>1</v>
      </c>
      <c r="F156" s="16">
        <v>100</v>
      </c>
      <c r="G156" s="13">
        <v>1907</v>
      </c>
      <c r="H156" s="13">
        <v>8954</v>
      </c>
      <c r="I156" s="14">
        <v>0.6223674150274553</v>
      </c>
      <c r="J156" s="14">
        <v>0.47731755424063116</v>
      </c>
      <c r="K156" s="16">
        <v>123</v>
      </c>
      <c r="L156" s="13">
        <v>2443</v>
      </c>
      <c r="M156" s="13">
        <v>11792</v>
      </c>
      <c r="N156" s="14">
        <v>0.61410269763566294</v>
      </c>
      <c r="O156" s="14">
        <v>0.62860493629724401</v>
      </c>
      <c r="P156" s="16">
        <v>122</v>
      </c>
      <c r="Q156" s="13">
        <v>1640</v>
      </c>
      <c r="R156" s="13">
        <v>8220</v>
      </c>
      <c r="S156" s="14">
        <v>0.76529187226515227</v>
      </c>
      <c r="T156" s="14">
        <v>0.43818966895889971</v>
      </c>
      <c r="U156" s="16">
        <v>152</v>
      </c>
      <c r="V156" s="13">
        <v>1821</v>
      </c>
      <c r="W156" s="13">
        <v>9185</v>
      </c>
      <c r="X156" s="14">
        <v>0.70071711931644798</v>
      </c>
      <c r="Y156" s="15">
        <v>0.48963164347779731</v>
      </c>
      <c r="Z156" s="16">
        <v>139</v>
      </c>
      <c r="AA156" s="13">
        <v>1582</v>
      </c>
      <c r="AB156" s="13">
        <v>7805</v>
      </c>
      <c r="AC156" s="14">
        <v>0.7884634811597131</v>
      </c>
      <c r="AD156" s="14">
        <v>0.41606695452849302</v>
      </c>
      <c r="AE156" s="16">
        <v>156</v>
      </c>
      <c r="AF156" s="13">
        <v>1736</v>
      </c>
      <c r="AG156" s="13">
        <v>8344</v>
      </c>
      <c r="AH156" s="15">
        <v>0.73026430946963061</v>
      </c>
      <c r="AI156" s="14">
        <v>0.44479982941521401</v>
      </c>
      <c r="AJ156" s="16">
        <v>145</v>
      </c>
      <c r="AK156" s="13">
        <v>1565</v>
      </c>
      <c r="AL156" s="13">
        <v>7862</v>
      </c>
      <c r="AM156" s="14">
        <v>0.74804947668886779</v>
      </c>
      <c r="AN156" s="14">
        <v>0.41910549602857294</v>
      </c>
      <c r="AO156" s="16">
        <v>148</v>
      </c>
    </row>
    <row r="157" spans="1:41" x14ac:dyDescent="0.2">
      <c r="A157" s="8" t="s">
        <v>161</v>
      </c>
      <c r="B157" s="13">
        <v>1505</v>
      </c>
      <c r="C157" s="13">
        <v>7885</v>
      </c>
      <c r="D157" s="14">
        <v>0.21223050628482223</v>
      </c>
      <c r="E157" s="15">
        <v>1</v>
      </c>
      <c r="F157" s="16">
        <v>100</v>
      </c>
      <c r="G157" s="13">
        <v>806</v>
      </c>
      <c r="H157" s="13">
        <v>4173</v>
      </c>
      <c r="I157" s="15">
        <v>0.29005352053937583</v>
      </c>
      <c r="J157" s="14">
        <v>0.5292327203551046</v>
      </c>
      <c r="K157" s="16">
        <v>137</v>
      </c>
      <c r="L157" s="13">
        <v>1077</v>
      </c>
      <c r="M157" s="13">
        <v>5530</v>
      </c>
      <c r="N157" s="14">
        <v>0.28799083428809497</v>
      </c>
      <c r="O157" s="14">
        <v>0.70133164235890932</v>
      </c>
      <c r="P157" s="16">
        <v>136</v>
      </c>
      <c r="Q157" s="13">
        <v>723</v>
      </c>
      <c r="R157" s="13">
        <v>3795</v>
      </c>
      <c r="S157" s="14">
        <v>0.35331905781584583</v>
      </c>
      <c r="T157" s="14">
        <v>0.48129359543436906</v>
      </c>
      <c r="U157" s="16">
        <v>166</v>
      </c>
      <c r="V157" s="13">
        <v>843</v>
      </c>
      <c r="W157" s="13">
        <v>4484</v>
      </c>
      <c r="X157" s="14">
        <v>0.3420811718034788</v>
      </c>
      <c r="Y157" s="14">
        <v>0.56867469879518073</v>
      </c>
      <c r="Z157" s="16">
        <v>161</v>
      </c>
      <c r="AA157" s="13">
        <v>651</v>
      </c>
      <c r="AB157" s="13">
        <v>3441</v>
      </c>
      <c r="AC157" s="14">
        <v>0.34761086978482675</v>
      </c>
      <c r="AD157" s="14">
        <v>0.43639822447685478</v>
      </c>
      <c r="AE157" s="16">
        <v>164</v>
      </c>
      <c r="AF157" s="13">
        <v>770</v>
      </c>
      <c r="AG157" s="13">
        <v>4046</v>
      </c>
      <c r="AH157" s="14">
        <v>0.35410467355154912</v>
      </c>
      <c r="AI157" s="14">
        <v>0.51312618896639184</v>
      </c>
      <c r="AJ157" s="16">
        <v>167</v>
      </c>
      <c r="AK157" s="13">
        <v>787</v>
      </c>
      <c r="AL157" s="13">
        <v>4411</v>
      </c>
      <c r="AM157" s="15">
        <v>0.41969552806850619</v>
      </c>
      <c r="AN157" s="14">
        <v>0.55941661382371588</v>
      </c>
      <c r="AO157" s="16">
        <v>198</v>
      </c>
    </row>
    <row r="158" spans="1:41" x14ac:dyDescent="0.2">
      <c r="A158" s="8" t="s">
        <v>162</v>
      </c>
      <c r="B158" s="13">
        <v>2350</v>
      </c>
      <c r="C158" s="13">
        <v>10874</v>
      </c>
      <c r="D158" s="14">
        <v>0.29268161386698249</v>
      </c>
      <c r="E158" s="15">
        <v>1</v>
      </c>
      <c r="F158" s="16">
        <v>100</v>
      </c>
      <c r="G158" s="13">
        <v>1101</v>
      </c>
      <c r="H158" s="13">
        <v>4782</v>
      </c>
      <c r="I158" s="14">
        <v>0.33238340168207409</v>
      </c>
      <c r="J158" s="15">
        <v>0.43976457605297037</v>
      </c>
      <c r="K158" s="16">
        <v>114</v>
      </c>
      <c r="L158" s="13">
        <v>1366</v>
      </c>
      <c r="M158" s="13">
        <v>6261</v>
      </c>
      <c r="N158" s="14">
        <v>0.32605978543901676</v>
      </c>
      <c r="O158" s="14">
        <v>0.57577708295015628</v>
      </c>
      <c r="P158" s="16">
        <v>111</v>
      </c>
      <c r="Q158" s="13">
        <v>917</v>
      </c>
      <c r="R158" s="13">
        <v>4424</v>
      </c>
      <c r="S158" s="14">
        <v>0.41187971324830092</v>
      </c>
      <c r="T158" s="14">
        <v>0.40684200846054808</v>
      </c>
      <c r="U158" s="16">
        <v>141</v>
      </c>
      <c r="V158" s="13">
        <v>978</v>
      </c>
      <c r="W158" s="13">
        <v>4701</v>
      </c>
      <c r="X158" s="14">
        <v>0.35863594751296918</v>
      </c>
      <c r="Y158" s="14">
        <v>0.43231561522898659</v>
      </c>
      <c r="Z158" s="16">
        <v>123</v>
      </c>
      <c r="AA158" s="13">
        <v>931</v>
      </c>
      <c r="AB158" s="13">
        <v>4364</v>
      </c>
      <c r="AC158" s="14">
        <v>0.44085261137488635</v>
      </c>
      <c r="AD158" s="14">
        <v>0.40132425970204155</v>
      </c>
      <c r="AE158" s="16">
        <v>151</v>
      </c>
      <c r="AF158" s="13">
        <v>966</v>
      </c>
      <c r="AG158" s="13">
        <v>4299</v>
      </c>
      <c r="AH158" s="14">
        <v>0.37624715561001226</v>
      </c>
      <c r="AI158" s="14">
        <v>0.39534669854699284</v>
      </c>
      <c r="AJ158" s="16">
        <v>129</v>
      </c>
      <c r="AK158" s="13">
        <v>778</v>
      </c>
      <c r="AL158" s="13">
        <v>3450</v>
      </c>
      <c r="AM158" s="14">
        <v>0.32825880114176975</v>
      </c>
      <c r="AN158" s="14">
        <v>0.31727055361412543</v>
      </c>
      <c r="AO158" s="16">
        <v>112</v>
      </c>
    </row>
    <row r="159" spans="1:41" x14ac:dyDescent="0.2">
      <c r="A159" s="8" t="s">
        <v>163</v>
      </c>
      <c r="B159" s="13">
        <v>1709</v>
      </c>
      <c r="C159" s="13">
        <v>7115</v>
      </c>
      <c r="D159" s="14">
        <v>0.19150539660323526</v>
      </c>
      <c r="E159" s="15">
        <v>1</v>
      </c>
      <c r="F159" s="16">
        <v>100</v>
      </c>
      <c r="G159" s="13">
        <v>723</v>
      </c>
      <c r="H159" s="13">
        <v>3045</v>
      </c>
      <c r="I159" s="14">
        <v>0.21164940571349133</v>
      </c>
      <c r="J159" s="14">
        <v>0.42796907940969781</v>
      </c>
      <c r="K159" s="16">
        <v>111</v>
      </c>
      <c r="L159" s="13">
        <v>805</v>
      </c>
      <c r="M159" s="13">
        <v>3268</v>
      </c>
      <c r="N159" s="15">
        <v>0.17019060514529735</v>
      </c>
      <c r="O159" s="14">
        <v>0.45931131412508786</v>
      </c>
      <c r="P159" s="16">
        <v>89</v>
      </c>
      <c r="Q159" s="13">
        <v>493</v>
      </c>
      <c r="R159" s="13">
        <v>2054</v>
      </c>
      <c r="S159" s="14">
        <v>0.19122986686528257</v>
      </c>
      <c r="T159" s="14">
        <v>0.28868587491215741</v>
      </c>
      <c r="U159" s="16">
        <v>100</v>
      </c>
      <c r="V159" s="13">
        <v>562</v>
      </c>
      <c r="W159" s="13">
        <v>2387</v>
      </c>
      <c r="X159" s="14">
        <v>0.18210253280439426</v>
      </c>
      <c r="Y159" s="14">
        <v>0.33548840477863667</v>
      </c>
      <c r="Z159" s="16">
        <v>95</v>
      </c>
      <c r="AA159" s="13">
        <v>411</v>
      </c>
      <c r="AB159" s="13">
        <v>1428</v>
      </c>
      <c r="AC159" s="14">
        <v>0.14425699565612687</v>
      </c>
      <c r="AD159" s="14">
        <v>0.20070274068868588</v>
      </c>
      <c r="AE159" s="16">
        <v>75</v>
      </c>
      <c r="AF159" s="13">
        <v>506</v>
      </c>
      <c r="AG159" s="13">
        <v>2193</v>
      </c>
      <c r="AH159" s="14">
        <v>0.19193068440399089</v>
      </c>
      <c r="AI159" s="14">
        <v>0.30822206605762476</v>
      </c>
      <c r="AJ159" s="16">
        <v>100</v>
      </c>
      <c r="AK159" s="13">
        <v>374</v>
      </c>
      <c r="AL159" s="13">
        <v>1512</v>
      </c>
      <c r="AM159" s="14">
        <v>0.14386298763082778</v>
      </c>
      <c r="AN159" s="14">
        <v>0.21250878425860859</v>
      </c>
      <c r="AO159" s="16">
        <v>75</v>
      </c>
    </row>
    <row r="160" spans="1:41" x14ac:dyDescent="0.2">
      <c r="A160" s="8" t="s">
        <v>164</v>
      </c>
      <c r="B160" s="13">
        <v>2636</v>
      </c>
      <c r="C160" s="13">
        <v>11279</v>
      </c>
      <c r="D160" s="14">
        <v>0.30358248324496001</v>
      </c>
      <c r="E160" s="15">
        <v>1</v>
      </c>
      <c r="F160" s="16">
        <v>100</v>
      </c>
      <c r="G160" s="13">
        <v>570</v>
      </c>
      <c r="H160" s="13">
        <v>2388</v>
      </c>
      <c r="I160" s="14">
        <v>0.16598317925905332</v>
      </c>
      <c r="J160" s="14">
        <v>0.21172089724266335</v>
      </c>
      <c r="K160" s="16">
        <v>55</v>
      </c>
      <c r="L160" s="13">
        <v>903</v>
      </c>
      <c r="M160" s="13">
        <v>4143</v>
      </c>
      <c r="N160" s="14">
        <v>0.21575877512759087</v>
      </c>
      <c r="O160" s="14">
        <v>0.36731979785441971</v>
      </c>
      <c r="P160" s="16">
        <v>71</v>
      </c>
      <c r="Q160" s="13">
        <v>138</v>
      </c>
      <c r="R160" s="13">
        <v>467</v>
      </c>
      <c r="S160" s="14">
        <v>4.3478260869565216E-2</v>
      </c>
      <c r="T160" s="14">
        <v>4.1404379820906112E-2</v>
      </c>
      <c r="U160" s="16">
        <v>14</v>
      </c>
      <c r="V160" s="13">
        <v>301</v>
      </c>
      <c r="W160" s="13">
        <v>1536</v>
      </c>
      <c r="X160" s="14">
        <v>0.11718034787915776</v>
      </c>
      <c r="Y160" s="14">
        <v>0.13618228566362267</v>
      </c>
      <c r="Z160" s="16">
        <v>39</v>
      </c>
      <c r="AA160" s="13">
        <v>168</v>
      </c>
      <c r="AB160" s="13">
        <v>666</v>
      </c>
      <c r="AC160" s="14">
        <v>6.7279523184160014E-2</v>
      </c>
      <c r="AD160" s="14">
        <v>5.9047787924461387E-2</v>
      </c>
      <c r="AE160" s="16">
        <v>22</v>
      </c>
      <c r="AF160" s="13">
        <v>207</v>
      </c>
      <c r="AG160" s="13">
        <v>888</v>
      </c>
      <c r="AH160" s="14">
        <v>7.7717486434447744E-2</v>
      </c>
      <c r="AI160" s="14">
        <v>7.8730383899281844E-2</v>
      </c>
      <c r="AJ160" s="16">
        <v>26</v>
      </c>
      <c r="AK160" s="13">
        <v>251</v>
      </c>
      <c r="AL160" s="13">
        <v>1136</v>
      </c>
      <c r="AM160" s="14">
        <v>0.10808753568030448</v>
      </c>
      <c r="AN160" s="14">
        <v>0.10071814877205426</v>
      </c>
      <c r="AO160" s="16">
        <v>36</v>
      </c>
    </row>
    <row r="161" spans="1:41" x14ac:dyDescent="0.2">
      <c r="A161" s="8" t="s">
        <v>165</v>
      </c>
      <c r="B161" s="13">
        <v>4345</v>
      </c>
      <c r="C161" s="13">
        <v>18394</v>
      </c>
      <c r="D161" s="14">
        <v>0.4950878798481953</v>
      </c>
      <c r="E161" s="15">
        <v>1</v>
      </c>
      <c r="F161" s="16">
        <v>100</v>
      </c>
      <c r="G161" s="13">
        <v>1293</v>
      </c>
      <c r="H161" s="13">
        <v>5433</v>
      </c>
      <c r="I161" s="14">
        <v>0.37763258497254465</v>
      </c>
      <c r="J161" s="14">
        <v>0.2953680548004784</v>
      </c>
      <c r="K161" s="16">
        <v>76</v>
      </c>
      <c r="L161" s="13">
        <v>1708</v>
      </c>
      <c r="M161" s="13">
        <v>7411</v>
      </c>
      <c r="N161" s="14">
        <v>0.38594938027288822</v>
      </c>
      <c r="O161" s="14">
        <v>0.40290312058279876</v>
      </c>
      <c r="P161" s="16">
        <v>78</v>
      </c>
      <c r="Q161" s="13">
        <v>631</v>
      </c>
      <c r="R161" s="13">
        <v>2522</v>
      </c>
      <c r="S161" s="14">
        <v>0.23480122893585328</v>
      </c>
      <c r="T161" s="14">
        <v>0.13710992715015766</v>
      </c>
      <c r="U161" s="16">
        <v>47</v>
      </c>
      <c r="V161" s="13">
        <v>863</v>
      </c>
      <c r="W161" s="13">
        <v>3923</v>
      </c>
      <c r="X161" s="14">
        <v>0.29928288068355202</v>
      </c>
      <c r="Y161" s="14">
        <v>0.21327606828313581</v>
      </c>
      <c r="Z161" s="16">
        <v>60</v>
      </c>
      <c r="AA161" s="13">
        <v>579</v>
      </c>
      <c r="AB161" s="13">
        <v>2094</v>
      </c>
      <c r="AC161" s="14">
        <v>0.2115365188402869</v>
      </c>
      <c r="AD161" s="14">
        <v>0.11384147004457976</v>
      </c>
      <c r="AE161" s="16">
        <v>43</v>
      </c>
      <c r="AF161" s="13">
        <v>713</v>
      </c>
      <c r="AG161" s="13">
        <v>3082</v>
      </c>
      <c r="AH161" s="15">
        <v>0.26973569053036933</v>
      </c>
      <c r="AI161" s="14">
        <v>0.16755463738175491</v>
      </c>
      <c r="AJ161" s="16">
        <v>54</v>
      </c>
      <c r="AK161" s="13">
        <v>625</v>
      </c>
      <c r="AL161" s="13">
        <v>2648</v>
      </c>
      <c r="AM161" s="14">
        <v>0.25195052331113227</v>
      </c>
      <c r="AN161" s="14">
        <v>0.14395998695226705</v>
      </c>
      <c r="AO161" s="16">
        <v>51</v>
      </c>
    </row>
    <row r="162" spans="1:41" x14ac:dyDescent="0.2">
      <c r="A162" s="8" t="s">
        <v>166</v>
      </c>
      <c r="B162" s="13">
        <v>2905</v>
      </c>
      <c r="C162" s="13">
        <v>14696</v>
      </c>
      <c r="D162" s="14">
        <v>0.39555352192285953</v>
      </c>
      <c r="E162" s="15">
        <v>1</v>
      </c>
      <c r="F162" s="16">
        <v>100</v>
      </c>
      <c r="G162" s="13">
        <v>1121</v>
      </c>
      <c r="H162" s="13">
        <v>5725</v>
      </c>
      <c r="I162" s="14">
        <v>0.39792868561896155</v>
      </c>
      <c r="J162" s="15">
        <v>0.38956178551986936</v>
      </c>
      <c r="K162" s="16">
        <v>101</v>
      </c>
      <c r="L162" s="13">
        <v>1396</v>
      </c>
      <c r="M162" s="13">
        <v>7088</v>
      </c>
      <c r="N162" s="14">
        <v>0.36912821581085303</v>
      </c>
      <c r="O162" s="14">
        <v>0.48230811105062604</v>
      </c>
      <c r="P162" s="16">
        <v>93</v>
      </c>
      <c r="Q162" s="13">
        <v>756</v>
      </c>
      <c r="R162" s="13">
        <v>4200</v>
      </c>
      <c r="S162" s="14">
        <v>0.39102504422307049</v>
      </c>
      <c r="T162" s="14">
        <v>0.28579205225911813</v>
      </c>
      <c r="U162" s="16">
        <v>99</v>
      </c>
      <c r="V162" s="13">
        <v>983</v>
      </c>
      <c r="W162" s="13">
        <v>5482</v>
      </c>
      <c r="X162" s="14">
        <v>0.41821788220933781</v>
      </c>
      <c r="Y162" s="14">
        <v>0.37302667392487754</v>
      </c>
      <c r="Z162" s="16">
        <v>106</v>
      </c>
      <c r="AA162" s="13">
        <v>757</v>
      </c>
      <c r="AB162" s="13">
        <v>3871</v>
      </c>
      <c r="AC162" s="14">
        <v>0.39104960096979491</v>
      </c>
      <c r="AD162" s="14">
        <v>0.26340500816548723</v>
      </c>
      <c r="AE162" s="16">
        <v>99</v>
      </c>
      <c r="AF162" s="13">
        <v>837</v>
      </c>
      <c r="AG162" s="13">
        <v>4412</v>
      </c>
      <c r="AH162" s="14">
        <v>0.38613688079817959</v>
      </c>
      <c r="AI162" s="15">
        <v>0.30021774632553078</v>
      </c>
      <c r="AJ162" s="16">
        <v>98</v>
      </c>
      <c r="AK162" s="13">
        <v>748</v>
      </c>
      <c r="AL162" s="13">
        <v>4047</v>
      </c>
      <c r="AM162" s="14">
        <v>0.38506184586108466</v>
      </c>
      <c r="AN162" s="14">
        <v>0.27538105606967883</v>
      </c>
      <c r="AO162" s="16">
        <v>97</v>
      </c>
    </row>
    <row r="163" spans="1:41" x14ac:dyDescent="0.2">
      <c r="A163" s="8" t="s">
        <v>167</v>
      </c>
      <c r="B163" s="13">
        <v>5295</v>
      </c>
      <c r="C163" s="13">
        <v>22458</v>
      </c>
      <c r="D163" s="14">
        <v>0.60447339380399967</v>
      </c>
      <c r="E163" s="15">
        <v>1</v>
      </c>
      <c r="F163" s="16">
        <v>100</v>
      </c>
      <c r="G163" s="13">
        <v>2079</v>
      </c>
      <c r="H163" s="13">
        <v>8662</v>
      </c>
      <c r="I163" s="14">
        <v>0.60207131438103845</v>
      </c>
      <c r="J163" s="14">
        <v>0.38569774690533443</v>
      </c>
      <c r="K163" s="16">
        <v>100</v>
      </c>
      <c r="L163" s="13">
        <v>2755</v>
      </c>
      <c r="M163" s="13">
        <v>12114</v>
      </c>
      <c r="N163" s="14">
        <v>0.63087178418914691</v>
      </c>
      <c r="O163" s="14">
        <v>0.53940689286668453</v>
      </c>
      <c r="P163" s="16">
        <v>104</v>
      </c>
      <c r="Q163" s="13">
        <v>1515</v>
      </c>
      <c r="R163" s="13">
        <v>6541</v>
      </c>
      <c r="S163" s="14">
        <v>0.60897495577692951</v>
      </c>
      <c r="T163" s="14">
        <v>0.29125478671297533</v>
      </c>
      <c r="U163" s="16">
        <v>101</v>
      </c>
      <c r="V163" s="13">
        <v>1701</v>
      </c>
      <c r="W163" s="13">
        <v>7626</v>
      </c>
      <c r="X163" s="14">
        <v>0.58178211779066225</v>
      </c>
      <c r="Y163" s="15">
        <v>0.33956719209190489</v>
      </c>
      <c r="Z163" s="16">
        <v>96</v>
      </c>
      <c r="AA163" s="13">
        <v>1404</v>
      </c>
      <c r="AB163" s="13">
        <v>6028</v>
      </c>
      <c r="AC163" s="14">
        <v>0.60895039903020509</v>
      </c>
      <c r="AD163" s="14">
        <v>0.26841214711906669</v>
      </c>
      <c r="AE163" s="16">
        <v>101</v>
      </c>
      <c r="AF163" s="13">
        <v>1612</v>
      </c>
      <c r="AG163" s="13">
        <v>7015</v>
      </c>
      <c r="AH163" s="14">
        <v>0.61395063889375112</v>
      </c>
      <c r="AI163" s="14">
        <v>0.31236085136699615</v>
      </c>
      <c r="AJ163" s="16">
        <v>102</v>
      </c>
      <c r="AK163" s="13">
        <v>1442</v>
      </c>
      <c r="AL163" s="13">
        <v>6462</v>
      </c>
      <c r="AM163" s="14">
        <v>0.61484300666032354</v>
      </c>
      <c r="AN163" s="14">
        <v>0.2877371092706385</v>
      </c>
      <c r="AO163" s="16">
        <v>102</v>
      </c>
    </row>
    <row r="164" spans="1:41" x14ac:dyDescent="0.2">
      <c r="A164" s="8" t="s">
        <v>168</v>
      </c>
      <c r="B164" s="17">
        <v>0</v>
      </c>
      <c r="C164" s="17">
        <v>0</v>
      </c>
      <c r="D164" s="20">
        <v>0</v>
      </c>
      <c r="E164" s="20">
        <v>0</v>
      </c>
      <c r="F164" s="19">
        <v>0</v>
      </c>
      <c r="G164" s="17">
        <v>0</v>
      </c>
      <c r="H164" s="17">
        <v>0</v>
      </c>
      <c r="I164" s="20">
        <v>0</v>
      </c>
      <c r="J164" s="20">
        <v>0</v>
      </c>
      <c r="K164" s="19">
        <v>0</v>
      </c>
      <c r="L164" s="17">
        <v>0</v>
      </c>
      <c r="M164" s="17">
        <v>0</v>
      </c>
      <c r="N164" s="20">
        <v>0</v>
      </c>
      <c r="O164" s="20">
        <v>0</v>
      </c>
      <c r="P164" s="19">
        <v>0</v>
      </c>
      <c r="Q164" s="17">
        <v>0</v>
      </c>
      <c r="R164" s="17">
        <v>0</v>
      </c>
      <c r="S164" s="20">
        <v>0</v>
      </c>
      <c r="T164" s="20">
        <v>0</v>
      </c>
      <c r="U164" s="19">
        <v>0</v>
      </c>
      <c r="V164" s="17">
        <v>0</v>
      </c>
      <c r="W164" s="17">
        <v>0</v>
      </c>
      <c r="X164" s="20">
        <v>0</v>
      </c>
      <c r="Y164" s="20">
        <v>0</v>
      </c>
      <c r="Z164" s="19">
        <v>0</v>
      </c>
      <c r="AA164" s="17">
        <v>0</v>
      </c>
      <c r="AB164" s="17">
        <v>0</v>
      </c>
      <c r="AC164" s="20">
        <v>0</v>
      </c>
      <c r="AD164" s="20">
        <v>0</v>
      </c>
      <c r="AE164" s="19">
        <v>0</v>
      </c>
      <c r="AF164" s="17">
        <v>0</v>
      </c>
      <c r="AG164" s="17">
        <v>0</v>
      </c>
      <c r="AH164" s="20">
        <v>0</v>
      </c>
      <c r="AI164" s="20">
        <v>0</v>
      </c>
      <c r="AJ164" s="19">
        <v>0</v>
      </c>
      <c r="AK164" s="17">
        <v>0</v>
      </c>
      <c r="AL164" s="17">
        <v>0</v>
      </c>
      <c r="AM164" s="20">
        <v>0</v>
      </c>
      <c r="AN164" s="20">
        <v>0</v>
      </c>
      <c r="AO164" s="19">
        <v>0</v>
      </c>
    </row>
    <row r="165" spans="1:41" x14ac:dyDescent="0.2">
      <c r="A165" s="8" t="s">
        <v>169</v>
      </c>
      <c r="B165" s="17">
        <v>0</v>
      </c>
      <c r="C165" s="17">
        <v>0</v>
      </c>
      <c r="D165" s="20">
        <v>0</v>
      </c>
      <c r="E165" s="20">
        <v>0</v>
      </c>
      <c r="F165" s="19">
        <v>0</v>
      </c>
      <c r="G165" s="17">
        <v>0</v>
      </c>
      <c r="H165" s="17">
        <v>0</v>
      </c>
      <c r="I165" s="20">
        <v>0</v>
      </c>
      <c r="J165" s="20">
        <v>0</v>
      </c>
      <c r="K165" s="19">
        <v>0</v>
      </c>
      <c r="L165" s="17">
        <v>0</v>
      </c>
      <c r="M165" s="17">
        <v>0</v>
      </c>
      <c r="N165" s="20">
        <v>0</v>
      </c>
      <c r="O165" s="20">
        <v>0</v>
      </c>
      <c r="P165" s="19">
        <v>0</v>
      </c>
      <c r="Q165" s="17">
        <v>0</v>
      </c>
      <c r="R165" s="17">
        <v>0</v>
      </c>
      <c r="S165" s="20">
        <v>0</v>
      </c>
      <c r="T165" s="20">
        <v>0</v>
      </c>
      <c r="U165" s="19">
        <v>0</v>
      </c>
      <c r="V165" s="17">
        <v>0</v>
      </c>
      <c r="W165" s="17">
        <v>0</v>
      </c>
      <c r="X165" s="20">
        <v>0</v>
      </c>
      <c r="Y165" s="20">
        <v>0</v>
      </c>
      <c r="Z165" s="19">
        <v>0</v>
      </c>
      <c r="AA165" s="17">
        <v>0</v>
      </c>
      <c r="AB165" s="17">
        <v>0</v>
      </c>
      <c r="AC165" s="20">
        <v>0</v>
      </c>
      <c r="AD165" s="20">
        <v>0</v>
      </c>
      <c r="AE165" s="19">
        <v>0</v>
      </c>
      <c r="AF165" s="17">
        <v>0</v>
      </c>
      <c r="AG165" s="17">
        <v>0</v>
      </c>
      <c r="AH165" s="20">
        <v>0</v>
      </c>
      <c r="AI165" s="20">
        <v>0</v>
      </c>
      <c r="AJ165" s="19">
        <v>0</v>
      </c>
      <c r="AK165" s="17">
        <v>0</v>
      </c>
      <c r="AL165" s="17">
        <v>0</v>
      </c>
      <c r="AM165" s="20">
        <v>0</v>
      </c>
      <c r="AN165" s="20">
        <v>0</v>
      </c>
      <c r="AO165" s="19">
        <v>0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8200</v>
      </c>
      <c r="C168" s="13">
        <v>37153</v>
      </c>
      <c r="D168" s="15">
        <v>1</v>
      </c>
      <c r="E168" s="15">
        <v>1</v>
      </c>
      <c r="F168" s="16">
        <v>100</v>
      </c>
      <c r="G168" s="13">
        <v>3200</v>
      </c>
      <c r="H168" s="13">
        <v>14387</v>
      </c>
      <c r="I168" s="15">
        <v>1</v>
      </c>
      <c r="J168" s="14">
        <v>0.38723656232336556</v>
      </c>
      <c r="K168" s="16">
        <v>100</v>
      </c>
      <c r="L168" s="13">
        <v>4151</v>
      </c>
      <c r="M168" s="13">
        <v>19202</v>
      </c>
      <c r="N168" s="15">
        <v>1</v>
      </c>
      <c r="O168" s="14">
        <v>0.51683578715043199</v>
      </c>
      <c r="P168" s="16">
        <v>100</v>
      </c>
      <c r="Q168" s="13">
        <v>2271</v>
      </c>
      <c r="R168" s="13">
        <v>10741</v>
      </c>
      <c r="S168" s="15">
        <v>1</v>
      </c>
      <c r="T168" s="14">
        <v>0.28910182219470837</v>
      </c>
      <c r="U168" s="16">
        <v>100</v>
      </c>
      <c r="V168" s="13">
        <v>2684</v>
      </c>
      <c r="W168" s="13">
        <v>13108</v>
      </c>
      <c r="X168" s="15">
        <v>1</v>
      </c>
      <c r="Y168" s="14">
        <v>0.35281134767044386</v>
      </c>
      <c r="Z168" s="16">
        <v>100</v>
      </c>
      <c r="AA168" s="13">
        <v>2161</v>
      </c>
      <c r="AB168" s="13">
        <v>9899</v>
      </c>
      <c r="AC168" s="15">
        <v>1</v>
      </c>
      <c r="AD168" s="14">
        <v>0.26643878017925876</v>
      </c>
      <c r="AE168" s="16">
        <v>100</v>
      </c>
      <c r="AF168" s="13">
        <v>2449</v>
      </c>
      <c r="AG168" s="13">
        <v>11426</v>
      </c>
      <c r="AH168" s="15">
        <v>1</v>
      </c>
      <c r="AI168" s="14">
        <v>0.30753909509326299</v>
      </c>
      <c r="AJ168" s="16">
        <v>100</v>
      </c>
      <c r="AK168" s="13">
        <v>2190</v>
      </c>
      <c r="AL168" s="13">
        <v>10510</v>
      </c>
      <c r="AM168" s="15">
        <v>1</v>
      </c>
      <c r="AN168" s="14">
        <v>0.28288428929023229</v>
      </c>
      <c r="AO168" s="16">
        <v>100</v>
      </c>
    </row>
    <row r="169" spans="1:41" x14ac:dyDescent="0.2">
      <c r="A169" s="8" t="s">
        <v>173</v>
      </c>
      <c r="B169" s="17">
        <v>0</v>
      </c>
      <c r="C169" s="17">
        <v>0</v>
      </c>
      <c r="D169" s="20">
        <v>0</v>
      </c>
      <c r="E169" s="20">
        <v>0</v>
      </c>
      <c r="F169" s="19">
        <v>0</v>
      </c>
      <c r="G169" s="17">
        <v>0</v>
      </c>
      <c r="H169" s="17">
        <v>0</v>
      </c>
      <c r="I169" s="20">
        <v>0</v>
      </c>
      <c r="J169" s="20">
        <v>0</v>
      </c>
      <c r="K169" s="19">
        <v>0</v>
      </c>
      <c r="L169" s="17">
        <v>0</v>
      </c>
      <c r="M169" s="17">
        <v>0</v>
      </c>
      <c r="N169" s="20">
        <v>0</v>
      </c>
      <c r="O169" s="20">
        <v>0</v>
      </c>
      <c r="P169" s="19">
        <v>0</v>
      </c>
      <c r="Q169" s="17">
        <v>0</v>
      </c>
      <c r="R169" s="17">
        <v>0</v>
      </c>
      <c r="S169" s="20">
        <v>0</v>
      </c>
      <c r="T169" s="20">
        <v>0</v>
      </c>
      <c r="U169" s="19">
        <v>0</v>
      </c>
      <c r="V169" s="17">
        <v>0</v>
      </c>
      <c r="W169" s="17">
        <v>0</v>
      </c>
      <c r="X169" s="20">
        <v>0</v>
      </c>
      <c r="Y169" s="20">
        <v>0</v>
      </c>
      <c r="Z169" s="19">
        <v>0</v>
      </c>
      <c r="AA169" s="17">
        <v>0</v>
      </c>
      <c r="AB169" s="17">
        <v>0</v>
      </c>
      <c r="AC169" s="20">
        <v>0</v>
      </c>
      <c r="AD169" s="20">
        <v>0</v>
      </c>
      <c r="AE169" s="19">
        <v>0</v>
      </c>
      <c r="AF169" s="17">
        <v>0</v>
      </c>
      <c r="AG169" s="17">
        <v>0</v>
      </c>
      <c r="AH169" s="20">
        <v>0</v>
      </c>
      <c r="AI169" s="20">
        <v>0</v>
      </c>
      <c r="AJ169" s="19">
        <v>0</v>
      </c>
      <c r="AK169" s="17">
        <v>0</v>
      </c>
      <c r="AL169" s="17">
        <v>0</v>
      </c>
      <c r="AM169" s="20">
        <v>0</v>
      </c>
      <c r="AN169" s="20">
        <v>0</v>
      </c>
      <c r="AO169" s="19">
        <v>0</v>
      </c>
    </row>
    <row r="170" spans="1:41" x14ac:dyDescent="0.2">
      <c r="A170" s="8" t="s">
        <v>174</v>
      </c>
      <c r="B170" s="17">
        <v>0</v>
      </c>
      <c r="C170" s="17">
        <v>0</v>
      </c>
      <c r="D170" s="20">
        <v>0</v>
      </c>
      <c r="E170" s="20">
        <v>0</v>
      </c>
      <c r="F170" s="19">
        <v>0</v>
      </c>
      <c r="G170" s="17">
        <v>0</v>
      </c>
      <c r="H170" s="17">
        <v>0</v>
      </c>
      <c r="I170" s="20">
        <v>0</v>
      </c>
      <c r="J170" s="20">
        <v>0</v>
      </c>
      <c r="K170" s="19">
        <v>0</v>
      </c>
      <c r="L170" s="17">
        <v>0</v>
      </c>
      <c r="M170" s="17">
        <v>0</v>
      </c>
      <c r="N170" s="20">
        <v>0</v>
      </c>
      <c r="O170" s="20">
        <v>0</v>
      </c>
      <c r="P170" s="19">
        <v>0</v>
      </c>
      <c r="Q170" s="17">
        <v>0</v>
      </c>
      <c r="R170" s="17">
        <v>0</v>
      </c>
      <c r="S170" s="20">
        <v>0</v>
      </c>
      <c r="T170" s="20">
        <v>0</v>
      </c>
      <c r="U170" s="19">
        <v>0</v>
      </c>
      <c r="V170" s="17">
        <v>0</v>
      </c>
      <c r="W170" s="17">
        <v>0</v>
      </c>
      <c r="X170" s="20">
        <v>0</v>
      </c>
      <c r="Y170" s="20">
        <v>0</v>
      </c>
      <c r="Z170" s="19">
        <v>0</v>
      </c>
      <c r="AA170" s="17">
        <v>0</v>
      </c>
      <c r="AB170" s="17">
        <v>0</v>
      </c>
      <c r="AC170" s="20">
        <v>0</v>
      </c>
      <c r="AD170" s="20">
        <v>0</v>
      </c>
      <c r="AE170" s="19">
        <v>0</v>
      </c>
      <c r="AF170" s="17">
        <v>0</v>
      </c>
      <c r="AG170" s="17">
        <v>0</v>
      </c>
      <c r="AH170" s="20">
        <v>0</v>
      </c>
      <c r="AI170" s="20">
        <v>0</v>
      </c>
      <c r="AJ170" s="19">
        <v>0</v>
      </c>
      <c r="AK170" s="17">
        <v>0</v>
      </c>
      <c r="AL170" s="17">
        <v>0</v>
      </c>
      <c r="AM170" s="20">
        <v>0</v>
      </c>
      <c r="AN170" s="20">
        <v>0</v>
      </c>
      <c r="AO170" s="19">
        <v>0</v>
      </c>
    </row>
    <row r="171" spans="1:41" x14ac:dyDescent="0.2">
      <c r="A171" s="8" t="s">
        <v>175</v>
      </c>
      <c r="B171" s="13">
        <v>8200</v>
      </c>
      <c r="C171" s="13">
        <v>37153</v>
      </c>
      <c r="D171" s="15">
        <v>1</v>
      </c>
      <c r="E171" s="15">
        <v>1</v>
      </c>
      <c r="F171" s="16">
        <v>100</v>
      </c>
      <c r="G171" s="13">
        <v>3200</v>
      </c>
      <c r="H171" s="13">
        <v>14387</v>
      </c>
      <c r="I171" s="15">
        <v>1</v>
      </c>
      <c r="J171" s="14">
        <v>0.38723656232336556</v>
      </c>
      <c r="K171" s="16">
        <v>100</v>
      </c>
      <c r="L171" s="13">
        <v>4151</v>
      </c>
      <c r="M171" s="13">
        <v>19202</v>
      </c>
      <c r="N171" s="15">
        <v>1</v>
      </c>
      <c r="O171" s="14">
        <v>0.51683578715043199</v>
      </c>
      <c r="P171" s="16">
        <v>100</v>
      </c>
      <c r="Q171" s="13">
        <v>2271</v>
      </c>
      <c r="R171" s="13">
        <v>10741</v>
      </c>
      <c r="S171" s="15">
        <v>1</v>
      </c>
      <c r="T171" s="14">
        <v>0.28910182219470837</v>
      </c>
      <c r="U171" s="16">
        <v>100</v>
      </c>
      <c r="V171" s="13">
        <v>2684</v>
      </c>
      <c r="W171" s="13">
        <v>13108</v>
      </c>
      <c r="X171" s="15">
        <v>1</v>
      </c>
      <c r="Y171" s="14">
        <v>0.35281134767044386</v>
      </c>
      <c r="Z171" s="16">
        <v>100</v>
      </c>
      <c r="AA171" s="13">
        <v>2161</v>
      </c>
      <c r="AB171" s="13">
        <v>9899</v>
      </c>
      <c r="AC171" s="15">
        <v>1</v>
      </c>
      <c r="AD171" s="14">
        <v>0.26643878017925876</v>
      </c>
      <c r="AE171" s="16">
        <v>100</v>
      </c>
      <c r="AF171" s="13">
        <v>2449</v>
      </c>
      <c r="AG171" s="13">
        <v>11426</v>
      </c>
      <c r="AH171" s="15">
        <v>1</v>
      </c>
      <c r="AI171" s="14">
        <v>0.30753909509326299</v>
      </c>
      <c r="AJ171" s="16">
        <v>100</v>
      </c>
      <c r="AK171" s="13">
        <v>2190</v>
      </c>
      <c r="AL171" s="13">
        <v>10510</v>
      </c>
      <c r="AM171" s="15">
        <v>1</v>
      </c>
      <c r="AN171" s="14">
        <v>0.28288428929023229</v>
      </c>
      <c r="AO171" s="16">
        <v>100</v>
      </c>
    </row>
    <row r="172" spans="1:41" x14ac:dyDescent="0.2">
      <c r="A172" s="8" t="s">
        <v>176</v>
      </c>
      <c r="B172" s="17">
        <v>0</v>
      </c>
      <c r="C172" s="17">
        <v>0</v>
      </c>
      <c r="D172" s="20">
        <v>0</v>
      </c>
      <c r="E172" s="20">
        <v>0</v>
      </c>
      <c r="F172" s="19">
        <v>0</v>
      </c>
      <c r="G172" s="17">
        <v>0</v>
      </c>
      <c r="H172" s="17">
        <v>0</v>
      </c>
      <c r="I172" s="20">
        <v>0</v>
      </c>
      <c r="J172" s="20">
        <v>0</v>
      </c>
      <c r="K172" s="19">
        <v>0</v>
      </c>
      <c r="L172" s="17">
        <v>0</v>
      </c>
      <c r="M172" s="17">
        <v>0</v>
      </c>
      <c r="N172" s="20">
        <v>0</v>
      </c>
      <c r="O172" s="20">
        <v>0</v>
      </c>
      <c r="P172" s="19">
        <v>0</v>
      </c>
      <c r="Q172" s="17">
        <v>0</v>
      </c>
      <c r="R172" s="17">
        <v>0</v>
      </c>
      <c r="S172" s="20">
        <v>0</v>
      </c>
      <c r="T172" s="20">
        <v>0</v>
      </c>
      <c r="U172" s="19">
        <v>0</v>
      </c>
      <c r="V172" s="17">
        <v>0</v>
      </c>
      <c r="W172" s="17">
        <v>0</v>
      </c>
      <c r="X172" s="20">
        <v>0</v>
      </c>
      <c r="Y172" s="20">
        <v>0</v>
      </c>
      <c r="Z172" s="19">
        <v>0</v>
      </c>
      <c r="AA172" s="17">
        <v>0</v>
      </c>
      <c r="AB172" s="17">
        <v>0</v>
      </c>
      <c r="AC172" s="20">
        <v>0</v>
      </c>
      <c r="AD172" s="20">
        <v>0</v>
      </c>
      <c r="AE172" s="19">
        <v>0</v>
      </c>
      <c r="AF172" s="17">
        <v>0</v>
      </c>
      <c r="AG172" s="17">
        <v>0</v>
      </c>
      <c r="AH172" s="20">
        <v>0</v>
      </c>
      <c r="AI172" s="20">
        <v>0</v>
      </c>
      <c r="AJ172" s="19">
        <v>0</v>
      </c>
      <c r="AK172" s="17">
        <v>0</v>
      </c>
      <c r="AL172" s="17">
        <v>0</v>
      </c>
      <c r="AM172" s="20">
        <v>0</v>
      </c>
      <c r="AN172" s="20">
        <v>0</v>
      </c>
      <c r="AO172" s="19">
        <v>0</v>
      </c>
    </row>
    <row r="173" spans="1:41" x14ac:dyDescent="0.2">
      <c r="A173" s="8" t="s">
        <v>177</v>
      </c>
      <c r="B173" s="13">
        <v>5295</v>
      </c>
      <c r="C173" s="13">
        <v>22458</v>
      </c>
      <c r="D173" s="14">
        <v>0.60447339380399967</v>
      </c>
      <c r="E173" s="15">
        <v>1</v>
      </c>
      <c r="F173" s="16">
        <v>100</v>
      </c>
      <c r="G173" s="13">
        <v>2079</v>
      </c>
      <c r="H173" s="13">
        <v>8662</v>
      </c>
      <c r="I173" s="14">
        <v>0.60207131438103845</v>
      </c>
      <c r="J173" s="14">
        <v>0.38569774690533443</v>
      </c>
      <c r="K173" s="16">
        <v>100</v>
      </c>
      <c r="L173" s="13">
        <v>2755</v>
      </c>
      <c r="M173" s="13">
        <v>12114</v>
      </c>
      <c r="N173" s="14">
        <v>0.63087178418914691</v>
      </c>
      <c r="O173" s="14">
        <v>0.53940689286668453</v>
      </c>
      <c r="P173" s="16">
        <v>104</v>
      </c>
      <c r="Q173" s="13">
        <v>1515</v>
      </c>
      <c r="R173" s="13">
        <v>6541</v>
      </c>
      <c r="S173" s="14">
        <v>0.60897495577692951</v>
      </c>
      <c r="T173" s="14">
        <v>0.29125478671297533</v>
      </c>
      <c r="U173" s="16">
        <v>101</v>
      </c>
      <c r="V173" s="13">
        <v>1701</v>
      </c>
      <c r="W173" s="13">
        <v>7626</v>
      </c>
      <c r="X173" s="14">
        <v>0.58178211779066225</v>
      </c>
      <c r="Y173" s="15">
        <v>0.33956719209190489</v>
      </c>
      <c r="Z173" s="16">
        <v>96</v>
      </c>
      <c r="AA173" s="13">
        <v>1404</v>
      </c>
      <c r="AB173" s="13">
        <v>6028</v>
      </c>
      <c r="AC173" s="14">
        <v>0.60895039903020509</v>
      </c>
      <c r="AD173" s="14">
        <v>0.26841214711906669</v>
      </c>
      <c r="AE173" s="16">
        <v>101</v>
      </c>
      <c r="AF173" s="13">
        <v>1612</v>
      </c>
      <c r="AG173" s="13">
        <v>7015</v>
      </c>
      <c r="AH173" s="14">
        <v>0.61395063889375112</v>
      </c>
      <c r="AI173" s="14">
        <v>0.31236085136699615</v>
      </c>
      <c r="AJ173" s="16">
        <v>102</v>
      </c>
      <c r="AK173" s="13">
        <v>1442</v>
      </c>
      <c r="AL173" s="13">
        <v>6462</v>
      </c>
      <c r="AM173" s="14">
        <v>0.61484300666032354</v>
      </c>
      <c r="AN173" s="14">
        <v>0.2877371092706385</v>
      </c>
      <c r="AO173" s="16">
        <v>102</v>
      </c>
    </row>
    <row r="174" spans="1:41" x14ac:dyDescent="0.2">
      <c r="A174" s="8" t="s">
        <v>178</v>
      </c>
      <c r="B174" s="13">
        <v>472</v>
      </c>
      <c r="C174" s="13">
        <v>3610</v>
      </c>
      <c r="D174" s="14">
        <v>9.7165773961725835E-2</v>
      </c>
      <c r="E174" s="15">
        <v>1</v>
      </c>
      <c r="F174" s="16">
        <v>100</v>
      </c>
      <c r="G174" s="13">
        <v>202</v>
      </c>
      <c r="H174" s="13">
        <v>1631</v>
      </c>
      <c r="I174" s="14">
        <v>0.11336623340515743</v>
      </c>
      <c r="J174" s="14">
        <v>0.4518005540166205</v>
      </c>
      <c r="K174" s="16">
        <v>117</v>
      </c>
      <c r="L174" s="13">
        <v>198</v>
      </c>
      <c r="M174" s="13">
        <v>1680</v>
      </c>
      <c r="N174" s="14">
        <v>8.7490886366003537E-2</v>
      </c>
      <c r="O174" s="14">
        <v>0.46537396121883656</v>
      </c>
      <c r="P174" s="16">
        <v>90</v>
      </c>
      <c r="Q174" s="13">
        <v>134</v>
      </c>
      <c r="R174" s="13">
        <v>1096</v>
      </c>
      <c r="S174" s="14">
        <v>0.10203891630202029</v>
      </c>
      <c r="T174" s="14">
        <v>0.30360110803324097</v>
      </c>
      <c r="U174" s="16">
        <v>105</v>
      </c>
      <c r="V174" s="13">
        <v>154</v>
      </c>
      <c r="W174" s="13">
        <v>1335</v>
      </c>
      <c r="X174" s="14">
        <v>0.1018462007934086</v>
      </c>
      <c r="Y174" s="15">
        <v>0.36980609418282551</v>
      </c>
      <c r="Z174" s="16">
        <v>105</v>
      </c>
      <c r="AA174" s="13">
        <v>128</v>
      </c>
      <c r="AB174" s="13">
        <v>973</v>
      </c>
      <c r="AC174" s="14">
        <v>9.8292756844125667E-2</v>
      </c>
      <c r="AD174" s="15">
        <v>0.26952908587257618</v>
      </c>
      <c r="AE174" s="16">
        <v>101</v>
      </c>
      <c r="AF174" s="13">
        <v>154</v>
      </c>
      <c r="AG174" s="13">
        <v>1280</v>
      </c>
      <c r="AH174" s="14">
        <v>0.11202520567127604</v>
      </c>
      <c r="AI174" s="14">
        <v>0.35457063711911357</v>
      </c>
      <c r="AJ174" s="16">
        <v>115</v>
      </c>
      <c r="AK174" s="13">
        <v>135</v>
      </c>
      <c r="AL174" s="13">
        <v>1135</v>
      </c>
      <c r="AM174" s="14">
        <v>0.10799238820171266</v>
      </c>
      <c r="AN174" s="14">
        <v>0.31440443213296398</v>
      </c>
      <c r="AO174" s="16">
        <v>111</v>
      </c>
    </row>
    <row r="175" spans="1:41" x14ac:dyDescent="0.2">
      <c r="A175" s="8" t="s">
        <v>179</v>
      </c>
      <c r="B175" s="13">
        <v>1841</v>
      </c>
      <c r="C175" s="13">
        <v>11269</v>
      </c>
      <c r="D175" s="14">
        <v>0.30331332597636801</v>
      </c>
      <c r="E175" s="15">
        <v>1</v>
      </c>
      <c r="F175" s="16">
        <v>100</v>
      </c>
      <c r="G175" s="13">
        <v>750</v>
      </c>
      <c r="H175" s="13">
        <v>4525</v>
      </c>
      <c r="I175" s="14">
        <v>0.31452005282546741</v>
      </c>
      <c r="J175" s="14">
        <v>0.40154405892270834</v>
      </c>
      <c r="K175" s="16">
        <v>104</v>
      </c>
      <c r="L175" s="13">
        <v>763</v>
      </c>
      <c r="M175" s="13">
        <v>4842</v>
      </c>
      <c r="N175" s="14">
        <v>0.25216123320487449</v>
      </c>
      <c r="O175" s="15">
        <v>0.42967432780193449</v>
      </c>
      <c r="P175" s="16">
        <v>83</v>
      </c>
      <c r="Q175" s="13">
        <v>500</v>
      </c>
      <c r="R175" s="13">
        <v>3211</v>
      </c>
      <c r="S175" s="14">
        <v>0.29894795642863792</v>
      </c>
      <c r="T175" s="14">
        <v>0.28494098855266659</v>
      </c>
      <c r="U175" s="16">
        <v>99</v>
      </c>
      <c r="V175" s="13">
        <v>595</v>
      </c>
      <c r="W175" s="13">
        <v>4071</v>
      </c>
      <c r="X175" s="14">
        <v>0.31057369545315838</v>
      </c>
      <c r="Y175" s="14">
        <v>0.36125654450261779</v>
      </c>
      <c r="Z175" s="16">
        <v>102</v>
      </c>
      <c r="AA175" s="13">
        <v>492</v>
      </c>
      <c r="AB175" s="13">
        <v>2988</v>
      </c>
      <c r="AC175" s="14">
        <v>0.30184867158298817</v>
      </c>
      <c r="AD175" s="14">
        <v>0.26515218741680718</v>
      </c>
      <c r="AE175" s="16">
        <v>100</v>
      </c>
      <c r="AF175" s="13">
        <v>567</v>
      </c>
      <c r="AG175" s="13">
        <v>3521</v>
      </c>
      <c r="AH175" s="14">
        <v>0.3081568352879398</v>
      </c>
      <c r="AI175" s="14">
        <v>0.31245008430206761</v>
      </c>
      <c r="AJ175" s="16">
        <v>102</v>
      </c>
      <c r="AK175" s="13">
        <v>529</v>
      </c>
      <c r="AL175" s="13">
        <v>3312</v>
      </c>
      <c r="AM175" s="14">
        <v>0.31512844909609894</v>
      </c>
      <c r="AN175" s="14">
        <v>0.29390362942585857</v>
      </c>
      <c r="AO175" s="16">
        <v>104</v>
      </c>
    </row>
    <row r="176" spans="1:41" x14ac:dyDescent="0.2">
      <c r="A176" s="8" t="s">
        <v>180</v>
      </c>
      <c r="B176" s="13">
        <v>1901</v>
      </c>
      <c r="C176" s="13">
        <v>6658</v>
      </c>
      <c r="D176" s="14">
        <v>0.17920490942857911</v>
      </c>
      <c r="E176" s="15">
        <v>1</v>
      </c>
      <c r="F176" s="16">
        <v>100</v>
      </c>
      <c r="G176" s="13">
        <v>796</v>
      </c>
      <c r="H176" s="13">
        <v>2710</v>
      </c>
      <c r="I176" s="14">
        <v>0.18836449572530756</v>
      </c>
      <c r="J176" s="14">
        <v>0.407029137879243</v>
      </c>
      <c r="K176" s="16">
        <v>105</v>
      </c>
      <c r="L176" s="13">
        <v>977</v>
      </c>
      <c r="M176" s="13">
        <v>3559</v>
      </c>
      <c r="N176" s="14">
        <v>0.1853452765336944</v>
      </c>
      <c r="O176" s="14">
        <v>0.53454490838089519</v>
      </c>
      <c r="P176" s="16">
        <v>103</v>
      </c>
      <c r="Q176" s="13">
        <v>544</v>
      </c>
      <c r="R176" s="13">
        <v>2009</v>
      </c>
      <c r="S176" s="14">
        <v>0.18704031282003539</v>
      </c>
      <c r="T176" s="14">
        <v>0.30174226494442774</v>
      </c>
      <c r="U176" s="16">
        <v>104</v>
      </c>
      <c r="V176" s="13">
        <v>633</v>
      </c>
      <c r="W176" s="13">
        <v>2274</v>
      </c>
      <c r="X176" s="14">
        <v>0.17348184314922185</v>
      </c>
      <c r="Y176" s="14">
        <v>0.34154400720937217</v>
      </c>
      <c r="Z176" s="16">
        <v>97</v>
      </c>
      <c r="AA176" s="13">
        <v>540</v>
      </c>
      <c r="AB176" s="13">
        <v>1901</v>
      </c>
      <c r="AC176" s="14">
        <v>0.19203959995959188</v>
      </c>
      <c r="AD176" s="14">
        <v>0.28552117753079004</v>
      </c>
      <c r="AE176" s="16">
        <v>107</v>
      </c>
      <c r="AF176" s="13">
        <v>592</v>
      </c>
      <c r="AG176" s="13">
        <v>2045</v>
      </c>
      <c r="AH176" s="14">
        <v>0.1789777699982496</v>
      </c>
      <c r="AI176" s="14">
        <v>0.30714929408230701</v>
      </c>
      <c r="AJ176" s="16">
        <v>100</v>
      </c>
      <c r="AK176" s="13">
        <v>514</v>
      </c>
      <c r="AL176" s="13">
        <v>1858</v>
      </c>
      <c r="AM176" s="14">
        <v>0.17678401522359657</v>
      </c>
      <c r="AN176" s="14">
        <v>0.27906278161610093</v>
      </c>
      <c r="AO176" s="16">
        <v>99</v>
      </c>
    </row>
    <row r="177" spans="1:41" x14ac:dyDescent="0.2">
      <c r="A177" s="8" t="s">
        <v>181</v>
      </c>
      <c r="B177" s="13">
        <v>900</v>
      </c>
      <c r="C177" s="13">
        <v>3462</v>
      </c>
      <c r="D177" s="14">
        <v>9.3182246386563666E-2</v>
      </c>
      <c r="E177" s="15">
        <v>1</v>
      </c>
      <c r="F177" s="16">
        <v>100</v>
      </c>
      <c r="G177" s="13">
        <v>363</v>
      </c>
      <c r="H177" s="13">
        <v>1407</v>
      </c>
      <c r="I177" s="14">
        <v>9.7796621950371865E-2</v>
      </c>
      <c r="J177" s="14">
        <v>0.40641247833622185</v>
      </c>
      <c r="K177" s="16">
        <v>105</v>
      </c>
      <c r="L177" s="13">
        <v>470</v>
      </c>
      <c r="M177" s="13">
        <v>1987</v>
      </c>
      <c r="N177" s="14">
        <v>0.10347880429121967</v>
      </c>
      <c r="O177" s="14">
        <v>0.57394569612940494</v>
      </c>
      <c r="P177" s="16">
        <v>111</v>
      </c>
      <c r="Q177" s="13">
        <v>271</v>
      </c>
      <c r="R177" s="13">
        <v>1108</v>
      </c>
      <c r="S177" s="14">
        <v>0.10315613071408621</v>
      </c>
      <c r="T177" s="15">
        <v>0.32004621606008088</v>
      </c>
      <c r="U177" s="16">
        <v>111</v>
      </c>
      <c r="V177" s="13">
        <v>314</v>
      </c>
      <c r="W177" s="13">
        <v>1405</v>
      </c>
      <c r="X177" s="14">
        <v>0.10718645102227647</v>
      </c>
      <c r="Y177" s="14">
        <v>0.40583477758521086</v>
      </c>
      <c r="Z177" s="16">
        <v>115</v>
      </c>
      <c r="AA177" s="13">
        <v>269</v>
      </c>
      <c r="AB177" s="13">
        <v>1081</v>
      </c>
      <c r="AC177" s="14">
        <v>0.10920294979290837</v>
      </c>
      <c r="AD177" s="14">
        <v>0.31224725592143271</v>
      </c>
      <c r="AE177" s="16">
        <v>117</v>
      </c>
      <c r="AF177" s="13">
        <v>284</v>
      </c>
      <c r="AG177" s="13">
        <v>1080</v>
      </c>
      <c r="AH177" s="14">
        <v>9.4521267285139154E-2</v>
      </c>
      <c r="AI177" s="14">
        <v>0.31195840554592719</v>
      </c>
      <c r="AJ177" s="16">
        <v>101</v>
      </c>
      <c r="AK177" s="13">
        <v>247</v>
      </c>
      <c r="AL177" s="13">
        <v>1044</v>
      </c>
      <c r="AM177" s="14">
        <v>9.9333967649857274E-2</v>
      </c>
      <c r="AN177" s="14">
        <v>0.30155979202772965</v>
      </c>
      <c r="AO177" s="16">
        <v>107</v>
      </c>
    </row>
    <row r="178" spans="1:41" x14ac:dyDescent="0.2">
      <c r="A178" s="8" t="s">
        <v>182</v>
      </c>
      <c r="B178" s="13">
        <v>2137</v>
      </c>
      <c r="C178" s="13">
        <v>8234</v>
      </c>
      <c r="D178" s="14">
        <v>0.22162409495868435</v>
      </c>
      <c r="E178" s="15">
        <v>1</v>
      </c>
      <c r="F178" s="16">
        <v>100</v>
      </c>
      <c r="G178" s="13">
        <v>752</v>
      </c>
      <c r="H178" s="13">
        <v>2820</v>
      </c>
      <c r="I178" s="14">
        <v>0.19601028706471119</v>
      </c>
      <c r="J178" s="14">
        <v>0.34248239008987125</v>
      </c>
      <c r="K178" s="16">
        <v>88</v>
      </c>
      <c r="L178" s="13">
        <v>1194</v>
      </c>
      <c r="M178" s="13">
        <v>4680</v>
      </c>
      <c r="N178" s="14">
        <v>0.24372461201958129</v>
      </c>
      <c r="O178" s="14">
        <v>0.56837503036191406</v>
      </c>
      <c r="P178" s="16">
        <v>110</v>
      </c>
      <c r="Q178" s="13">
        <v>559</v>
      </c>
      <c r="R178" s="13">
        <v>2262</v>
      </c>
      <c r="S178" s="14">
        <v>0.21059491667442509</v>
      </c>
      <c r="T178" s="14">
        <v>0.27471459800825843</v>
      </c>
      <c r="U178" s="16">
        <v>95</v>
      </c>
      <c r="V178" s="13">
        <v>693</v>
      </c>
      <c r="W178" s="13">
        <v>2786</v>
      </c>
      <c r="X178" s="14">
        <v>0.21254195910894111</v>
      </c>
      <c r="Y178" s="14">
        <v>0.33835316978382318</v>
      </c>
      <c r="Z178" s="16">
        <v>96</v>
      </c>
      <c r="AA178" s="13">
        <v>502</v>
      </c>
      <c r="AB178" s="13">
        <v>1977</v>
      </c>
      <c r="AC178" s="15">
        <v>0.1997171431457723</v>
      </c>
      <c r="AD178" s="15">
        <v>0.2401020160310906</v>
      </c>
      <c r="AE178" s="16">
        <v>90</v>
      </c>
      <c r="AF178" s="13">
        <v>588</v>
      </c>
      <c r="AG178" s="13">
        <v>2365</v>
      </c>
      <c r="AH178" s="14">
        <v>0.20698407141606862</v>
      </c>
      <c r="AI178" s="14">
        <v>0.28722370658246293</v>
      </c>
      <c r="AJ178" s="16">
        <v>93</v>
      </c>
      <c r="AK178" s="13">
        <v>522</v>
      </c>
      <c r="AL178" s="13">
        <v>2090</v>
      </c>
      <c r="AM178" s="14">
        <v>0.19885823025689819</v>
      </c>
      <c r="AN178" s="14">
        <v>0.25382560116589747</v>
      </c>
      <c r="AO178" s="16">
        <v>90</v>
      </c>
    </row>
    <row r="179" spans="1:41" x14ac:dyDescent="0.2">
      <c r="A179" s="8" t="s">
        <v>183</v>
      </c>
      <c r="B179" s="13">
        <v>949</v>
      </c>
      <c r="C179" s="13">
        <v>3921</v>
      </c>
      <c r="D179" s="14">
        <v>0.10553656501493823</v>
      </c>
      <c r="E179" s="15">
        <v>1</v>
      </c>
      <c r="F179" s="16">
        <v>100</v>
      </c>
      <c r="G179" s="13">
        <v>337</v>
      </c>
      <c r="H179" s="13">
        <v>1295</v>
      </c>
      <c r="I179" s="15">
        <v>9.0011816222979074E-2</v>
      </c>
      <c r="J179" s="15">
        <v>0.33027288956898748</v>
      </c>
      <c r="K179" s="16">
        <v>85</v>
      </c>
      <c r="L179" s="13">
        <v>549</v>
      </c>
      <c r="M179" s="13">
        <v>2453</v>
      </c>
      <c r="N179" s="14">
        <v>0.12774710967607542</v>
      </c>
      <c r="O179" s="14">
        <v>0.62560571282836008</v>
      </c>
      <c r="P179" s="16">
        <v>121</v>
      </c>
      <c r="Q179" s="13">
        <v>263</v>
      </c>
      <c r="R179" s="13">
        <v>1055</v>
      </c>
      <c r="S179" s="14">
        <v>9.8221767060795079E-2</v>
      </c>
      <c r="T179" s="14">
        <v>0.26906401428207088</v>
      </c>
      <c r="U179" s="16">
        <v>93</v>
      </c>
      <c r="V179" s="13">
        <v>295</v>
      </c>
      <c r="W179" s="13">
        <v>1237</v>
      </c>
      <c r="X179" s="14">
        <v>9.4369850472993594E-2</v>
      </c>
      <c r="Y179" s="14">
        <v>0.31548074470798265</v>
      </c>
      <c r="Z179" s="16">
        <v>89</v>
      </c>
      <c r="AA179" s="13">
        <v>230</v>
      </c>
      <c r="AB179" s="13">
        <v>981</v>
      </c>
      <c r="AC179" s="14">
        <v>9.910091928477624E-2</v>
      </c>
      <c r="AD179" s="15">
        <v>0.25019127773527161</v>
      </c>
      <c r="AE179" s="16">
        <v>94</v>
      </c>
      <c r="AF179" s="13">
        <v>264</v>
      </c>
      <c r="AG179" s="13">
        <v>1136</v>
      </c>
      <c r="AH179" s="14">
        <v>9.9422370033257476E-2</v>
      </c>
      <c r="AI179" s="15">
        <v>0.28972200969140527</v>
      </c>
      <c r="AJ179" s="16">
        <v>94</v>
      </c>
      <c r="AK179" s="13">
        <v>243</v>
      </c>
      <c r="AL179" s="13">
        <v>1071</v>
      </c>
      <c r="AM179" s="14">
        <v>0.10190294957183635</v>
      </c>
      <c r="AN179" s="14">
        <v>0.27314460596786533</v>
      </c>
      <c r="AO179" s="16">
        <v>97</v>
      </c>
    </row>
    <row r="180" spans="1:41" x14ac:dyDescent="0.2">
      <c r="A180" s="8" t="s">
        <v>184</v>
      </c>
      <c r="B180" s="13">
        <v>2801</v>
      </c>
      <c r="C180" s="13">
        <v>10120</v>
      </c>
      <c r="D180" s="14">
        <v>0.27238715581514278</v>
      </c>
      <c r="E180" s="15">
        <v>1</v>
      </c>
      <c r="F180" s="16">
        <v>100</v>
      </c>
      <c r="G180" s="13">
        <v>1159</v>
      </c>
      <c r="H180" s="13">
        <v>4117</v>
      </c>
      <c r="I180" s="14">
        <v>0.28616111767567942</v>
      </c>
      <c r="J180" s="14">
        <v>0.4068181818181818</v>
      </c>
      <c r="K180" s="16">
        <v>105</v>
      </c>
      <c r="L180" s="13">
        <v>1447</v>
      </c>
      <c r="M180" s="13">
        <v>5546</v>
      </c>
      <c r="N180" s="14">
        <v>0.28882408082491406</v>
      </c>
      <c r="O180" s="14">
        <v>0.54802371541501971</v>
      </c>
      <c r="P180" s="16">
        <v>106</v>
      </c>
      <c r="Q180" s="13">
        <v>815</v>
      </c>
      <c r="R180" s="13">
        <v>3117</v>
      </c>
      <c r="S180" s="15">
        <v>0.29019644353412161</v>
      </c>
      <c r="T180" s="14">
        <v>0.30800395256916996</v>
      </c>
      <c r="U180" s="16">
        <v>107</v>
      </c>
      <c r="V180" s="13">
        <v>947</v>
      </c>
      <c r="W180" s="13">
        <v>3679</v>
      </c>
      <c r="X180" s="14">
        <v>0.2806682941714983</v>
      </c>
      <c r="Y180" s="14">
        <v>0.36353754940711464</v>
      </c>
      <c r="Z180" s="16">
        <v>103</v>
      </c>
      <c r="AA180" s="13">
        <v>809</v>
      </c>
      <c r="AB180" s="13">
        <v>2981</v>
      </c>
      <c r="AC180" s="14">
        <v>0.30114152944741895</v>
      </c>
      <c r="AD180" s="14">
        <v>0.29456521739130437</v>
      </c>
      <c r="AE180" s="16">
        <v>111</v>
      </c>
      <c r="AF180" s="13">
        <v>876</v>
      </c>
      <c r="AG180" s="13">
        <v>3125</v>
      </c>
      <c r="AH180" s="14">
        <v>0.27349903728338876</v>
      </c>
      <c r="AI180" s="14">
        <v>0.30879446640316205</v>
      </c>
      <c r="AJ180" s="16">
        <v>100</v>
      </c>
      <c r="AK180" s="13">
        <v>761</v>
      </c>
      <c r="AL180" s="13">
        <v>2901</v>
      </c>
      <c r="AM180" s="14">
        <v>0.27602283539486205</v>
      </c>
      <c r="AN180" s="14">
        <v>0.28666007905138341</v>
      </c>
      <c r="AO180" s="16">
        <v>101</v>
      </c>
    </row>
    <row r="181" spans="1:41" x14ac:dyDescent="0.2">
      <c r="A181" s="8" t="s">
        <v>185</v>
      </c>
      <c r="B181" s="13">
        <v>647</v>
      </c>
      <c r="C181" s="13">
        <v>2184</v>
      </c>
      <c r="D181" s="14">
        <v>5.8783947460501168E-2</v>
      </c>
      <c r="E181" s="15">
        <v>1</v>
      </c>
      <c r="F181" s="16">
        <v>100</v>
      </c>
      <c r="G181" s="13">
        <v>280</v>
      </c>
      <c r="H181" s="13">
        <v>922</v>
      </c>
      <c r="I181" s="14">
        <v>6.4085632863001327E-2</v>
      </c>
      <c r="J181" s="14">
        <v>0.42216117216117216</v>
      </c>
      <c r="K181" s="16">
        <v>109</v>
      </c>
      <c r="L181" s="13">
        <v>285</v>
      </c>
      <c r="M181" s="13">
        <v>962</v>
      </c>
      <c r="N181" s="15">
        <v>5.0098948026247266E-2</v>
      </c>
      <c r="O181" s="15">
        <v>0.44047619047619047</v>
      </c>
      <c r="P181" s="16">
        <v>85</v>
      </c>
      <c r="Q181" s="13">
        <v>172</v>
      </c>
      <c r="R181" s="13">
        <v>602</v>
      </c>
      <c r="S181" s="14">
        <v>5.6046923005306767E-2</v>
      </c>
      <c r="T181" s="14">
        <v>0.27564102564102566</v>
      </c>
      <c r="U181" s="16">
        <v>95</v>
      </c>
      <c r="V181" s="13">
        <v>195</v>
      </c>
      <c r="W181" s="13">
        <v>722</v>
      </c>
      <c r="X181" s="14">
        <v>5.5080866646322856E-2</v>
      </c>
      <c r="Y181" s="14">
        <v>0.33058608058608058</v>
      </c>
      <c r="Z181" s="16">
        <v>94</v>
      </c>
      <c r="AA181" s="13">
        <v>178</v>
      </c>
      <c r="AB181" s="13">
        <v>589</v>
      </c>
      <c r="AC181" s="15">
        <v>5.9500959692898273E-2</v>
      </c>
      <c r="AD181" s="15">
        <v>0.26968864468864467</v>
      </c>
      <c r="AE181" s="16">
        <v>101</v>
      </c>
      <c r="AF181" s="13">
        <v>203</v>
      </c>
      <c r="AG181" s="13">
        <v>685</v>
      </c>
      <c r="AH181" s="15">
        <v>5.9950988972518819E-2</v>
      </c>
      <c r="AI181" s="14">
        <v>0.31364468864468864</v>
      </c>
      <c r="AJ181" s="16">
        <v>102</v>
      </c>
      <c r="AK181" s="13">
        <v>189</v>
      </c>
      <c r="AL181" s="13">
        <v>696</v>
      </c>
      <c r="AM181" s="14">
        <v>6.6222645099904859E-2</v>
      </c>
      <c r="AN181" s="14">
        <v>0.31868131868131866</v>
      </c>
      <c r="AO181" s="16">
        <v>113</v>
      </c>
    </row>
    <row r="182" spans="1:41" x14ac:dyDescent="0.2">
      <c r="A182" s="8" t="s">
        <v>186</v>
      </c>
      <c r="B182" s="13">
        <v>361</v>
      </c>
      <c r="C182" s="13">
        <v>1460</v>
      </c>
      <c r="D182" s="14">
        <v>3.9296961214437598E-2</v>
      </c>
      <c r="E182" s="15">
        <v>1</v>
      </c>
      <c r="F182" s="16">
        <v>100</v>
      </c>
      <c r="G182" s="13">
        <v>142</v>
      </c>
      <c r="H182" s="13">
        <v>602</v>
      </c>
      <c r="I182" s="14">
        <v>4.1843330784736218E-2</v>
      </c>
      <c r="J182" s="14">
        <v>0.4123287671232877</v>
      </c>
      <c r="K182" s="16">
        <v>106</v>
      </c>
      <c r="L182" s="13">
        <v>166</v>
      </c>
      <c r="M182" s="13">
        <v>704</v>
      </c>
      <c r="N182" s="14">
        <v>3.6662847620039581E-2</v>
      </c>
      <c r="O182" s="14">
        <v>0.48219178082191783</v>
      </c>
      <c r="P182" s="16">
        <v>93</v>
      </c>
      <c r="Q182" s="13">
        <v>97</v>
      </c>
      <c r="R182" s="13">
        <v>423</v>
      </c>
      <c r="S182" s="14">
        <v>3.9381808025323525E-2</v>
      </c>
      <c r="T182" s="15">
        <v>0.28972602739726028</v>
      </c>
      <c r="U182" s="16">
        <v>100</v>
      </c>
      <c r="V182" s="13">
        <v>109</v>
      </c>
      <c r="W182" s="13">
        <v>556</v>
      </c>
      <c r="X182" s="14">
        <v>4.2416844675007628E-2</v>
      </c>
      <c r="Y182" s="14">
        <v>0.38082191780821917</v>
      </c>
      <c r="Z182" s="16">
        <v>108</v>
      </c>
      <c r="AA182" s="13">
        <v>88</v>
      </c>
      <c r="AB182" s="13">
        <v>393</v>
      </c>
      <c r="AC182" s="15">
        <v>3.9700979896959289E-2</v>
      </c>
      <c r="AD182" s="14">
        <v>0.2691780821917808</v>
      </c>
      <c r="AE182" s="16">
        <v>101</v>
      </c>
      <c r="AF182" s="13">
        <v>104</v>
      </c>
      <c r="AG182" s="13">
        <v>467</v>
      </c>
      <c r="AH182" s="14">
        <v>4.0871696131629616E-2</v>
      </c>
      <c r="AI182" s="15">
        <v>0.31986301369863013</v>
      </c>
      <c r="AJ182" s="16">
        <v>104</v>
      </c>
      <c r="AK182" s="13">
        <v>90</v>
      </c>
      <c r="AL182" s="13">
        <v>410</v>
      </c>
      <c r="AM182" s="14">
        <v>3.9010466222645097E-2</v>
      </c>
      <c r="AN182" s="14">
        <v>0.28082191780821919</v>
      </c>
      <c r="AO182" s="16">
        <v>99</v>
      </c>
    </row>
    <row r="183" spans="1:41" x14ac:dyDescent="0.2">
      <c r="A183" s="8" t="s">
        <v>187</v>
      </c>
      <c r="B183" s="13">
        <v>338</v>
      </c>
      <c r="C183" s="13">
        <v>1578</v>
      </c>
      <c r="D183" s="14">
        <v>4.247301698382365E-2</v>
      </c>
      <c r="E183" s="15">
        <v>1</v>
      </c>
      <c r="F183" s="16">
        <v>100</v>
      </c>
      <c r="G183" s="13">
        <v>143</v>
      </c>
      <c r="H183" s="13">
        <v>644</v>
      </c>
      <c r="I183" s="14">
        <v>4.4762632932508511E-2</v>
      </c>
      <c r="J183" s="14">
        <v>0.40811153358681873</v>
      </c>
      <c r="K183" s="16">
        <v>105</v>
      </c>
      <c r="L183" s="13">
        <v>165</v>
      </c>
      <c r="M183" s="13">
        <v>826</v>
      </c>
      <c r="N183" s="14">
        <v>4.3016352463285078E-2</v>
      </c>
      <c r="O183" s="14">
        <v>0.52344740177439797</v>
      </c>
      <c r="P183" s="16">
        <v>101</v>
      </c>
      <c r="Q183" s="13">
        <v>89</v>
      </c>
      <c r="R183" s="13">
        <v>430</v>
      </c>
      <c r="S183" s="15">
        <v>4.0033516432361978E-2</v>
      </c>
      <c r="T183" s="14">
        <v>0.27249683143219267</v>
      </c>
      <c r="U183" s="16">
        <v>94</v>
      </c>
      <c r="V183" s="13">
        <v>124</v>
      </c>
      <c r="W183" s="13">
        <v>606</v>
      </c>
      <c r="X183" s="14">
        <v>4.6231309124198962E-2</v>
      </c>
      <c r="Y183" s="14">
        <v>0.38403041825095058</v>
      </c>
      <c r="Z183" s="16">
        <v>109</v>
      </c>
      <c r="AA183" s="13">
        <v>101</v>
      </c>
      <c r="AB183" s="13">
        <v>478</v>
      </c>
      <c r="AC183" s="14">
        <v>4.8287705828871604E-2</v>
      </c>
      <c r="AD183" s="14">
        <v>0.30291508238276299</v>
      </c>
      <c r="AE183" s="16">
        <v>114</v>
      </c>
      <c r="AF183" s="13">
        <v>106</v>
      </c>
      <c r="AG183" s="13">
        <v>539</v>
      </c>
      <c r="AH183" s="14">
        <v>4.7173113950638897E-2</v>
      </c>
      <c r="AI183" s="14">
        <v>0.34157160963244615</v>
      </c>
      <c r="AJ183" s="16">
        <v>111</v>
      </c>
      <c r="AK183" s="13">
        <v>95</v>
      </c>
      <c r="AL183" s="13">
        <v>481</v>
      </c>
      <c r="AM183" s="14">
        <v>4.5765937202664128E-2</v>
      </c>
      <c r="AN183" s="14">
        <v>0.30481622306717365</v>
      </c>
      <c r="AO183" s="16">
        <v>108</v>
      </c>
    </row>
    <row r="184" spans="1:41" x14ac:dyDescent="0.2">
      <c r="A184" s="8" t="s">
        <v>188</v>
      </c>
      <c r="B184" s="13">
        <v>307</v>
      </c>
      <c r="C184" s="13">
        <v>1385</v>
      </c>
      <c r="D184" s="14">
        <v>3.7278281699997307E-2</v>
      </c>
      <c r="E184" s="15">
        <v>1</v>
      </c>
      <c r="F184" s="16">
        <v>100</v>
      </c>
      <c r="G184" s="13">
        <v>96</v>
      </c>
      <c r="H184" s="13">
        <v>420</v>
      </c>
      <c r="I184" s="14">
        <v>2.9193021477722944E-2</v>
      </c>
      <c r="J184" s="14">
        <v>0.30324909747292417</v>
      </c>
      <c r="K184" s="16">
        <v>78</v>
      </c>
      <c r="L184" s="13">
        <v>133</v>
      </c>
      <c r="M184" s="13">
        <v>553</v>
      </c>
      <c r="N184" s="14">
        <v>2.8799083428809498E-2</v>
      </c>
      <c r="O184" s="14">
        <v>0.39927797833935019</v>
      </c>
      <c r="P184" s="16">
        <v>77</v>
      </c>
      <c r="Q184" s="13">
        <v>66</v>
      </c>
      <c r="R184" s="13">
        <v>322</v>
      </c>
      <c r="S184" s="15">
        <v>2.9978586723768737E-2</v>
      </c>
      <c r="T184" s="14">
        <v>0.23249097472924188</v>
      </c>
      <c r="U184" s="16">
        <v>80</v>
      </c>
      <c r="V184" s="13">
        <v>81</v>
      </c>
      <c r="W184" s="13">
        <v>395</v>
      </c>
      <c r="X184" s="15">
        <v>3.0134269148611535E-2</v>
      </c>
      <c r="Y184" s="14">
        <v>0.2851985559566787</v>
      </c>
      <c r="Z184" s="16">
        <v>81</v>
      </c>
      <c r="AA184" s="13">
        <v>65</v>
      </c>
      <c r="AB184" s="13">
        <v>304</v>
      </c>
      <c r="AC184" s="14">
        <v>3.0710172744721688E-2</v>
      </c>
      <c r="AD184" s="14">
        <v>0.21949458483754514</v>
      </c>
      <c r="AE184" s="16">
        <v>82</v>
      </c>
      <c r="AF184" s="13">
        <v>79</v>
      </c>
      <c r="AG184" s="13">
        <v>409</v>
      </c>
      <c r="AH184" s="14">
        <v>3.5795553999649919E-2</v>
      </c>
      <c r="AI184" s="14">
        <v>0.29530685920577615</v>
      </c>
      <c r="AJ184" s="16">
        <v>96</v>
      </c>
      <c r="AK184" s="13">
        <v>59</v>
      </c>
      <c r="AL184" s="13">
        <v>303</v>
      </c>
      <c r="AM184" s="14">
        <v>2.8829686013320647E-2</v>
      </c>
      <c r="AN184" s="14">
        <v>0.21877256317689531</v>
      </c>
      <c r="AO184" s="16">
        <v>77</v>
      </c>
    </row>
    <row r="185" spans="1:41" x14ac:dyDescent="0.2">
      <c r="A185" s="8" t="s">
        <v>189</v>
      </c>
      <c r="B185" s="13">
        <v>365</v>
      </c>
      <c r="C185" s="13">
        <v>1663</v>
      </c>
      <c r="D185" s="14">
        <v>4.4760853766855971E-2</v>
      </c>
      <c r="E185" s="15">
        <v>1</v>
      </c>
      <c r="F185" s="16">
        <v>100</v>
      </c>
      <c r="G185" s="13">
        <v>133</v>
      </c>
      <c r="H185" s="13">
        <v>588</v>
      </c>
      <c r="I185" s="14">
        <v>4.0870230068812123E-2</v>
      </c>
      <c r="J185" s="14">
        <v>0.35357787131689716</v>
      </c>
      <c r="K185" s="16">
        <v>91</v>
      </c>
      <c r="L185" s="13">
        <v>184</v>
      </c>
      <c r="M185" s="13">
        <v>826</v>
      </c>
      <c r="N185" s="14">
        <v>4.3016352463285078E-2</v>
      </c>
      <c r="O185" s="14">
        <v>0.49669272399278414</v>
      </c>
      <c r="P185" s="16">
        <v>96</v>
      </c>
      <c r="Q185" s="13">
        <v>80</v>
      </c>
      <c r="R185" s="13">
        <v>330</v>
      </c>
      <c r="S185" s="14">
        <v>3.0723396331812682E-2</v>
      </c>
      <c r="T185" s="14">
        <v>0.19843656043295249</v>
      </c>
      <c r="U185" s="16">
        <v>69</v>
      </c>
      <c r="V185" s="13">
        <v>108</v>
      </c>
      <c r="W185" s="13">
        <v>478</v>
      </c>
      <c r="X185" s="14">
        <v>3.6466280134269148E-2</v>
      </c>
      <c r="Y185" s="14">
        <v>0.28743235117257965</v>
      </c>
      <c r="Z185" s="16">
        <v>81</v>
      </c>
      <c r="AA185" s="13">
        <v>94</v>
      </c>
      <c r="AB185" s="13">
        <v>388</v>
      </c>
      <c r="AC185" s="14">
        <v>3.9195878371552681E-2</v>
      </c>
      <c r="AD185" s="14">
        <v>0.23331328923631992</v>
      </c>
      <c r="AE185" s="16">
        <v>88</v>
      </c>
      <c r="AF185" s="13">
        <v>99</v>
      </c>
      <c r="AG185" s="13">
        <v>435</v>
      </c>
      <c r="AH185" s="14">
        <v>3.8071065989847719E-2</v>
      </c>
      <c r="AI185" s="14">
        <v>0.26157546602525555</v>
      </c>
      <c r="AJ185" s="16">
        <v>85</v>
      </c>
      <c r="AK185" s="13">
        <v>88</v>
      </c>
      <c r="AL185" s="13">
        <v>350</v>
      </c>
      <c r="AM185" s="14">
        <v>3.3301617507136061E-2</v>
      </c>
      <c r="AN185" s="15">
        <v>0.21046301864101022</v>
      </c>
      <c r="AO185" s="16">
        <v>74</v>
      </c>
    </row>
    <row r="186" spans="1:41" x14ac:dyDescent="0.2">
      <c r="A186" s="8" t="s">
        <v>190</v>
      </c>
      <c r="B186" s="13">
        <v>364</v>
      </c>
      <c r="C186" s="13">
        <v>1519</v>
      </c>
      <c r="D186" s="14">
        <v>4.0884989099130624E-2</v>
      </c>
      <c r="E186" s="15">
        <v>1</v>
      </c>
      <c r="F186" s="16">
        <v>100</v>
      </c>
      <c r="G186" s="13">
        <v>138</v>
      </c>
      <c r="H186" s="13">
        <v>607</v>
      </c>
      <c r="I186" s="14">
        <v>4.2190866754709115E-2</v>
      </c>
      <c r="J186" s="15">
        <v>0.39960500329163923</v>
      </c>
      <c r="K186" s="16">
        <v>103</v>
      </c>
      <c r="L186" s="13">
        <v>149</v>
      </c>
      <c r="M186" s="13">
        <v>613</v>
      </c>
      <c r="N186" s="14">
        <v>3.1923757941881056E-2</v>
      </c>
      <c r="O186" s="14">
        <v>0.40355497037524685</v>
      </c>
      <c r="P186" s="16">
        <v>78</v>
      </c>
      <c r="Q186" s="13">
        <v>93</v>
      </c>
      <c r="R186" s="13">
        <v>444</v>
      </c>
      <c r="S186" s="14">
        <v>4.1336933246438883E-2</v>
      </c>
      <c r="T186" s="14">
        <v>0.29229756418696512</v>
      </c>
      <c r="U186" s="16">
        <v>101</v>
      </c>
      <c r="V186" s="13">
        <v>107</v>
      </c>
      <c r="W186" s="13">
        <v>469</v>
      </c>
      <c r="X186" s="14">
        <v>3.5779676533414712E-2</v>
      </c>
      <c r="Y186" s="14">
        <v>0.30875576036866359</v>
      </c>
      <c r="Z186" s="16">
        <v>88</v>
      </c>
      <c r="AA186" s="13">
        <v>95</v>
      </c>
      <c r="AB186" s="13">
        <v>412</v>
      </c>
      <c r="AC186" s="14">
        <v>4.1620365693504392E-2</v>
      </c>
      <c r="AD186" s="14">
        <v>0.27123107307439104</v>
      </c>
      <c r="AE186" s="16">
        <v>102</v>
      </c>
      <c r="AF186" s="13">
        <v>100</v>
      </c>
      <c r="AG186" s="13">
        <v>415</v>
      </c>
      <c r="AH186" s="14">
        <v>3.6320672151234031E-2</v>
      </c>
      <c r="AI186" s="14">
        <v>0.27320605661619485</v>
      </c>
      <c r="AJ186" s="16">
        <v>89</v>
      </c>
      <c r="AK186" s="13">
        <v>83</v>
      </c>
      <c r="AL186" s="13">
        <v>376</v>
      </c>
      <c r="AM186" s="14">
        <v>3.5775451950523313E-2</v>
      </c>
      <c r="AN186" s="14">
        <v>0.24753127057274524</v>
      </c>
      <c r="AO186" s="16">
        <v>88</v>
      </c>
    </row>
    <row r="187" spans="1:41" x14ac:dyDescent="0.2">
      <c r="A187" s="8" t="s">
        <v>191</v>
      </c>
      <c r="B187" s="13">
        <v>408</v>
      </c>
      <c r="C187" s="13">
        <v>1850</v>
      </c>
      <c r="D187" s="15">
        <v>4.9794094689527092E-2</v>
      </c>
      <c r="E187" s="15">
        <v>1</v>
      </c>
      <c r="F187" s="16">
        <v>100</v>
      </c>
      <c r="G187" s="13">
        <v>167</v>
      </c>
      <c r="H187" s="13">
        <v>728</v>
      </c>
      <c r="I187" s="14">
        <v>5.0601237228053104E-2</v>
      </c>
      <c r="J187" s="14">
        <v>0.39351351351351349</v>
      </c>
      <c r="K187" s="16">
        <v>102</v>
      </c>
      <c r="L187" s="13">
        <v>202</v>
      </c>
      <c r="M187" s="13">
        <v>899</v>
      </c>
      <c r="N187" s="14">
        <v>4.6818039787522137E-2</v>
      </c>
      <c r="O187" s="14">
        <v>0.48594594594594592</v>
      </c>
      <c r="P187" s="16">
        <v>94</v>
      </c>
      <c r="Q187" s="13">
        <v>101</v>
      </c>
      <c r="R187" s="13">
        <v>578</v>
      </c>
      <c r="S187" s="14">
        <v>5.3812494181174939E-2</v>
      </c>
      <c r="T187" s="14">
        <v>0.31243243243243241</v>
      </c>
      <c r="U187" s="16">
        <v>108</v>
      </c>
      <c r="V187" s="13">
        <v>124</v>
      </c>
      <c r="W187" s="13">
        <v>623</v>
      </c>
      <c r="X187" s="14">
        <v>4.7528227036924019E-2</v>
      </c>
      <c r="Y187" s="14">
        <v>0.33675675675675676</v>
      </c>
      <c r="Z187" s="16">
        <v>95</v>
      </c>
      <c r="AA187" s="13">
        <v>103</v>
      </c>
      <c r="AB187" s="13">
        <v>488</v>
      </c>
      <c r="AC187" s="14">
        <v>4.9297908879684819E-2</v>
      </c>
      <c r="AD187" s="14">
        <v>0.26378378378378381</v>
      </c>
      <c r="AE187" s="16">
        <v>99</v>
      </c>
      <c r="AF187" s="13">
        <v>117</v>
      </c>
      <c r="AG187" s="13">
        <v>539</v>
      </c>
      <c r="AH187" s="14">
        <v>4.7173113950638897E-2</v>
      </c>
      <c r="AI187" s="14">
        <v>0.29135135135135137</v>
      </c>
      <c r="AJ187" s="16">
        <v>95</v>
      </c>
      <c r="AK187" s="13">
        <v>96</v>
      </c>
      <c r="AL187" s="13">
        <v>420</v>
      </c>
      <c r="AM187" s="15">
        <v>3.9961941008563276E-2</v>
      </c>
      <c r="AN187" s="14">
        <v>0.22702702702702704</v>
      </c>
      <c r="AO187" s="16">
        <v>80</v>
      </c>
    </row>
    <row r="188" spans="1:41" x14ac:dyDescent="0.2">
      <c r="A188" s="8" t="s">
        <v>192</v>
      </c>
      <c r="B188" s="13">
        <v>408</v>
      </c>
      <c r="C188" s="13">
        <v>1746</v>
      </c>
      <c r="D188" s="14">
        <v>4.6994859096169891E-2</v>
      </c>
      <c r="E188" s="15">
        <v>1</v>
      </c>
      <c r="F188" s="16">
        <v>100</v>
      </c>
      <c r="G188" s="13">
        <v>155</v>
      </c>
      <c r="H188" s="13">
        <v>662</v>
      </c>
      <c r="I188" s="14">
        <v>4.601376242441093E-2</v>
      </c>
      <c r="J188" s="14">
        <v>0.37915234822451316</v>
      </c>
      <c r="K188" s="16">
        <v>98</v>
      </c>
      <c r="L188" s="13">
        <v>186</v>
      </c>
      <c r="M188" s="13">
        <v>850</v>
      </c>
      <c r="N188" s="14">
        <v>4.4266222268513698E-2</v>
      </c>
      <c r="O188" s="14">
        <v>0.48682703321878579</v>
      </c>
      <c r="P188" s="16">
        <v>94</v>
      </c>
      <c r="Q188" s="13">
        <v>103</v>
      </c>
      <c r="R188" s="13">
        <v>454</v>
      </c>
      <c r="S188" s="14">
        <v>4.2267945256493807E-2</v>
      </c>
      <c r="T188" s="15">
        <v>0.26002290950744561</v>
      </c>
      <c r="U188" s="16">
        <v>90</v>
      </c>
      <c r="V188" s="13">
        <v>128</v>
      </c>
      <c r="W188" s="13">
        <v>613</v>
      </c>
      <c r="X188" s="14">
        <v>4.6765334147085752E-2</v>
      </c>
      <c r="Y188" s="14">
        <v>0.3510882016036655</v>
      </c>
      <c r="Z188" s="16">
        <v>100</v>
      </c>
      <c r="AA188" s="13">
        <v>109</v>
      </c>
      <c r="AB188" s="13">
        <v>508</v>
      </c>
      <c r="AC188" s="14">
        <v>5.1318314981311244E-2</v>
      </c>
      <c r="AD188" s="14">
        <v>0.290950744558992</v>
      </c>
      <c r="AE188" s="16">
        <v>109</v>
      </c>
      <c r="AF188" s="13">
        <v>110</v>
      </c>
      <c r="AG188" s="13">
        <v>492</v>
      </c>
      <c r="AH188" s="14">
        <v>4.3059688429896728E-2</v>
      </c>
      <c r="AI188" s="14">
        <v>0.28178694158075601</v>
      </c>
      <c r="AJ188" s="16">
        <v>92</v>
      </c>
      <c r="AK188" s="13">
        <v>107</v>
      </c>
      <c r="AL188" s="13">
        <v>524</v>
      </c>
      <c r="AM188" s="15">
        <v>4.9857278782112276E-2</v>
      </c>
      <c r="AN188" s="15">
        <v>0.30011454753722794</v>
      </c>
      <c r="AO188" s="16">
        <v>106</v>
      </c>
    </row>
    <row r="189" spans="1:41" x14ac:dyDescent="0.2">
      <c r="A189" s="8" t="s">
        <v>193</v>
      </c>
      <c r="B189" s="13">
        <v>397</v>
      </c>
      <c r="C189" s="13">
        <v>1632</v>
      </c>
      <c r="D189" s="14">
        <v>4.3926466234220654E-2</v>
      </c>
      <c r="E189" s="15">
        <v>1</v>
      </c>
      <c r="F189" s="16">
        <v>100</v>
      </c>
      <c r="G189" s="13">
        <v>149</v>
      </c>
      <c r="H189" s="13">
        <v>567</v>
      </c>
      <c r="I189" s="14">
        <v>3.9410578994925977E-2</v>
      </c>
      <c r="J189" s="14">
        <v>0.34742647058823528</v>
      </c>
      <c r="K189" s="16">
        <v>90</v>
      </c>
      <c r="L189" s="13">
        <v>211</v>
      </c>
      <c r="M189" s="13">
        <v>839</v>
      </c>
      <c r="N189" s="14">
        <v>4.3693365274450578E-2</v>
      </c>
      <c r="O189" s="14">
        <v>0.51409313725490191</v>
      </c>
      <c r="P189" s="16">
        <v>99</v>
      </c>
      <c r="Q189" s="13">
        <v>115</v>
      </c>
      <c r="R189" s="13">
        <v>473</v>
      </c>
      <c r="S189" s="14">
        <v>4.4036868075598173E-2</v>
      </c>
      <c r="T189" s="15">
        <v>0.28982843137254904</v>
      </c>
      <c r="U189" s="16">
        <v>100</v>
      </c>
      <c r="V189" s="13">
        <v>125</v>
      </c>
      <c r="W189" s="13">
        <v>515</v>
      </c>
      <c r="X189" s="14">
        <v>3.9288983826670738E-2</v>
      </c>
      <c r="Y189" s="14">
        <v>0.31556372549019607</v>
      </c>
      <c r="Z189" s="16">
        <v>89</v>
      </c>
      <c r="AA189" s="13">
        <v>100</v>
      </c>
      <c r="AB189" s="13">
        <v>359</v>
      </c>
      <c r="AC189" s="14">
        <v>3.6266289524194362E-2</v>
      </c>
      <c r="AD189" s="15">
        <v>0.21997549019607843</v>
      </c>
      <c r="AE189" s="16">
        <v>83</v>
      </c>
      <c r="AF189" s="13">
        <v>112</v>
      </c>
      <c r="AG189" s="13">
        <v>392</v>
      </c>
      <c r="AH189" s="14">
        <v>3.4307719236828287E-2</v>
      </c>
      <c r="AI189" s="15">
        <v>0.24019607843137256</v>
      </c>
      <c r="AJ189" s="16">
        <v>78</v>
      </c>
      <c r="AK189" s="13">
        <v>102</v>
      </c>
      <c r="AL189" s="13">
        <v>387</v>
      </c>
      <c r="AM189" s="14">
        <v>3.68220742150333E-2</v>
      </c>
      <c r="AN189" s="14">
        <v>0.23713235294117646</v>
      </c>
      <c r="AO189" s="16">
        <v>84</v>
      </c>
    </row>
    <row r="190" spans="1:41" x14ac:dyDescent="0.2">
      <c r="A190" s="8" t="s">
        <v>194</v>
      </c>
      <c r="B190" s="13">
        <v>351</v>
      </c>
      <c r="C190" s="13">
        <v>1567</v>
      </c>
      <c r="D190" s="14">
        <v>4.2176943988372406E-2</v>
      </c>
      <c r="E190" s="15">
        <v>1</v>
      </c>
      <c r="F190" s="16">
        <v>100</v>
      </c>
      <c r="G190" s="13">
        <v>140</v>
      </c>
      <c r="H190" s="13">
        <v>654</v>
      </c>
      <c r="I190" s="14">
        <v>4.5457704872454298E-2</v>
      </c>
      <c r="J190" s="14">
        <v>0.41735800893426933</v>
      </c>
      <c r="K190" s="16">
        <v>108</v>
      </c>
      <c r="L190" s="13">
        <v>178</v>
      </c>
      <c r="M190" s="13">
        <v>885</v>
      </c>
      <c r="N190" s="14">
        <v>4.6088949067805439E-2</v>
      </c>
      <c r="O190" s="14">
        <v>0.56477345245692401</v>
      </c>
      <c r="P190" s="16">
        <v>109</v>
      </c>
      <c r="Q190" s="13">
        <v>100</v>
      </c>
      <c r="R190" s="13">
        <v>550</v>
      </c>
      <c r="S190" s="14">
        <v>5.1205660553021136E-2</v>
      </c>
      <c r="T190" s="14">
        <v>0.3509891512444161</v>
      </c>
      <c r="U190" s="16">
        <v>121</v>
      </c>
      <c r="V190" s="13">
        <v>119</v>
      </c>
      <c r="W190" s="13">
        <v>579</v>
      </c>
      <c r="X190" s="14">
        <v>4.4171498321635645E-2</v>
      </c>
      <c r="Y190" s="14">
        <v>0.36949585194639439</v>
      </c>
      <c r="Z190" s="16">
        <v>105</v>
      </c>
      <c r="AA190" s="13">
        <v>98</v>
      </c>
      <c r="AB190" s="13">
        <v>559</v>
      </c>
      <c r="AC190" s="14">
        <v>5.6470350540458632E-2</v>
      </c>
      <c r="AD190" s="14">
        <v>0.35673261008296109</v>
      </c>
      <c r="AE190" s="16">
        <v>134</v>
      </c>
      <c r="AF190" s="13">
        <v>105</v>
      </c>
      <c r="AG190" s="13">
        <v>578</v>
      </c>
      <c r="AH190" s="14">
        <v>5.0586381935935586E-2</v>
      </c>
      <c r="AI190" s="14">
        <v>0.3688576898532227</v>
      </c>
      <c r="AJ190" s="16">
        <v>120</v>
      </c>
      <c r="AK190" s="13">
        <v>97</v>
      </c>
      <c r="AL190" s="13">
        <v>498</v>
      </c>
      <c r="AM190" s="14">
        <v>4.7383444338725024E-2</v>
      </c>
      <c r="AN190" s="14">
        <v>0.31780472239948948</v>
      </c>
      <c r="AO190" s="16">
        <v>112</v>
      </c>
    </row>
    <row r="191" spans="1:41" x14ac:dyDescent="0.2">
      <c r="A191" s="8" t="s">
        <v>195</v>
      </c>
      <c r="B191" s="13">
        <v>564</v>
      </c>
      <c r="C191" s="13">
        <v>2325</v>
      </c>
      <c r="D191" s="14">
        <v>6.2579064947648907E-2</v>
      </c>
      <c r="E191" s="15">
        <v>1</v>
      </c>
      <c r="F191" s="16">
        <v>100</v>
      </c>
      <c r="G191" s="13">
        <v>215</v>
      </c>
      <c r="H191" s="13">
        <v>824</v>
      </c>
      <c r="I191" s="14">
        <v>5.7273927851532631E-2</v>
      </c>
      <c r="J191" s="14">
        <v>0.35440860215053765</v>
      </c>
      <c r="K191" s="16">
        <v>92</v>
      </c>
      <c r="L191" s="13">
        <v>314</v>
      </c>
      <c r="M191" s="13">
        <v>1280</v>
      </c>
      <c r="N191" s="14">
        <v>6.6659722945526509E-2</v>
      </c>
      <c r="O191" s="14">
        <v>0.55053763440860215</v>
      </c>
      <c r="P191" s="16">
        <v>107</v>
      </c>
      <c r="Q191" s="13">
        <v>144</v>
      </c>
      <c r="R191" s="13">
        <v>645</v>
      </c>
      <c r="S191" s="15">
        <v>6.0050274648542963E-2</v>
      </c>
      <c r="T191" s="14">
        <v>0.27741935483870966</v>
      </c>
      <c r="U191" s="16">
        <v>96</v>
      </c>
      <c r="V191" s="13">
        <v>182</v>
      </c>
      <c r="W191" s="13">
        <v>833</v>
      </c>
      <c r="X191" s="14">
        <v>6.3548977723527619E-2</v>
      </c>
      <c r="Y191" s="14">
        <v>0.35827956989247312</v>
      </c>
      <c r="Z191" s="16">
        <v>102</v>
      </c>
      <c r="AA191" s="13">
        <v>122</v>
      </c>
      <c r="AB191" s="13">
        <v>522</v>
      </c>
      <c r="AC191" s="14">
        <v>5.273259925244974E-2</v>
      </c>
      <c r="AD191" s="14">
        <v>0.22451612903225807</v>
      </c>
      <c r="AE191" s="16">
        <v>84</v>
      </c>
      <c r="AF191" s="13">
        <v>149</v>
      </c>
      <c r="AG191" s="13">
        <v>617</v>
      </c>
      <c r="AH191" s="14">
        <v>5.3999649921232275E-2</v>
      </c>
      <c r="AI191" s="14">
        <v>0.26537634408602151</v>
      </c>
      <c r="AJ191" s="16">
        <v>86</v>
      </c>
      <c r="AK191" s="13">
        <v>138</v>
      </c>
      <c r="AL191" s="13">
        <v>593</v>
      </c>
      <c r="AM191" s="14">
        <v>5.6422454804947668E-2</v>
      </c>
      <c r="AN191" s="14">
        <v>0.25505376344086023</v>
      </c>
      <c r="AO191" s="16">
        <v>90</v>
      </c>
    </row>
    <row r="192" spans="1:41" x14ac:dyDescent="0.2">
      <c r="A192" s="8" t="s">
        <v>196</v>
      </c>
      <c r="B192" s="13">
        <v>563</v>
      </c>
      <c r="C192" s="13">
        <v>2393</v>
      </c>
      <c r="D192" s="14">
        <v>6.440933437407477E-2</v>
      </c>
      <c r="E192" s="15">
        <v>1</v>
      </c>
      <c r="F192" s="16">
        <v>100</v>
      </c>
      <c r="G192" s="13">
        <v>212</v>
      </c>
      <c r="H192" s="13">
        <v>911</v>
      </c>
      <c r="I192" s="14">
        <v>6.3321053729060953E-2</v>
      </c>
      <c r="J192" s="14">
        <v>0.38069368992895947</v>
      </c>
      <c r="K192" s="16">
        <v>98</v>
      </c>
      <c r="L192" s="13">
        <v>336</v>
      </c>
      <c r="M192" s="13">
        <v>1441</v>
      </c>
      <c r="N192" s="14">
        <v>7.5044266222268508E-2</v>
      </c>
      <c r="O192" s="14">
        <v>0.6021730045967405</v>
      </c>
      <c r="P192" s="16">
        <v>117</v>
      </c>
      <c r="Q192" s="13">
        <v>156</v>
      </c>
      <c r="R192" s="13">
        <v>664</v>
      </c>
      <c r="S192" s="14">
        <v>6.181919746764733E-2</v>
      </c>
      <c r="T192" s="14">
        <v>0.27747597158378606</v>
      </c>
      <c r="U192" s="16">
        <v>96</v>
      </c>
      <c r="V192" s="13">
        <v>199</v>
      </c>
      <c r="W192" s="13">
        <v>834</v>
      </c>
      <c r="X192" s="14">
        <v>6.3625267012511449E-2</v>
      </c>
      <c r="Y192" s="14">
        <v>0.34851650647722526</v>
      </c>
      <c r="Z192" s="16">
        <v>99</v>
      </c>
      <c r="AA192" s="13">
        <v>132</v>
      </c>
      <c r="AB192" s="13">
        <v>551</v>
      </c>
      <c r="AC192" s="14">
        <v>5.5662188099808059E-2</v>
      </c>
      <c r="AD192" s="15">
        <v>0.23025491015461763</v>
      </c>
      <c r="AE192" s="16">
        <v>86</v>
      </c>
      <c r="AF192" s="13">
        <v>164</v>
      </c>
      <c r="AG192" s="13">
        <v>686</v>
      </c>
      <c r="AH192" s="15">
        <v>6.00385086644495E-2</v>
      </c>
      <c r="AI192" s="14">
        <v>0.28666945256999582</v>
      </c>
      <c r="AJ192" s="16">
        <v>93</v>
      </c>
      <c r="AK192" s="13">
        <v>154</v>
      </c>
      <c r="AL192" s="13">
        <v>652</v>
      </c>
      <c r="AM192" s="14">
        <v>6.2036156041864889E-2</v>
      </c>
      <c r="AN192" s="14">
        <v>0.27246134559130797</v>
      </c>
      <c r="AO192" s="16">
        <v>96</v>
      </c>
    </row>
    <row r="193" spans="1:41" x14ac:dyDescent="0.2">
      <c r="A193" s="8" t="s">
        <v>197</v>
      </c>
      <c r="B193" s="13">
        <v>478</v>
      </c>
      <c r="C193" s="13">
        <v>2098</v>
      </c>
      <c r="D193" s="14">
        <v>5.646919495060964E-2</v>
      </c>
      <c r="E193" s="15">
        <v>1</v>
      </c>
      <c r="F193" s="16">
        <v>100</v>
      </c>
      <c r="G193" s="13">
        <v>163</v>
      </c>
      <c r="H193" s="13">
        <v>641</v>
      </c>
      <c r="I193" s="14">
        <v>4.4554111350524776E-2</v>
      </c>
      <c r="J193" s="14">
        <v>0.30552907530981888</v>
      </c>
      <c r="K193" s="16">
        <v>79</v>
      </c>
      <c r="L193" s="13">
        <v>286</v>
      </c>
      <c r="M193" s="13">
        <v>1325</v>
      </c>
      <c r="N193" s="14">
        <v>6.9003228830330179E-2</v>
      </c>
      <c r="O193" s="14">
        <v>0.63155386081982845</v>
      </c>
      <c r="P193" s="16">
        <v>122</v>
      </c>
      <c r="Q193" s="13">
        <v>150</v>
      </c>
      <c r="R193" s="13">
        <v>598</v>
      </c>
      <c r="S193" s="14">
        <v>5.5674518201284794E-2</v>
      </c>
      <c r="T193" s="14">
        <v>0.28503336510962823</v>
      </c>
      <c r="U193" s="16">
        <v>99</v>
      </c>
      <c r="V193" s="13">
        <v>161</v>
      </c>
      <c r="W193" s="13">
        <v>706</v>
      </c>
      <c r="X193" s="14">
        <v>5.3860238022581629E-2</v>
      </c>
      <c r="Y193" s="14">
        <v>0.33651096282173498</v>
      </c>
      <c r="Z193" s="16">
        <v>95</v>
      </c>
      <c r="AA193" s="13">
        <v>122</v>
      </c>
      <c r="AB193" s="13">
        <v>531</v>
      </c>
      <c r="AC193" s="14">
        <v>5.3641781998181634E-2</v>
      </c>
      <c r="AD193" s="14">
        <v>0.25309818875119161</v>
      </c>
      <c r="AE193" s="16">
        <v>95</v>
      </c>
      <c r="AF193" s="13">
        <v>137</v>
      </c>
      <c r="AG193" s="13">
        <v>606</v>
      </c>
      <c r="AH193" s="14">
        <v>5.3036933309994747E-2</v>
      </c>
      <c r="AI193" s="14">
        <v>0.28884652049571019</v>
      </c>
      <c r="AJ193" s="16">
        <v>94</v>
      </c>
      <c r="AK193" s="13">
        <v>124</v>
      </c>
      <c r="AL193" s="13">
        <v>559</v>
      </c>
      <c r="AM193" s="14">
        <v>5.3187440532825883E-2</v>
      </c>
      <c r="AN193" s="14">
        <v>0.26644423260247857</v>
      </c>
      <c r="AO193" s="16">
        <v>94</v>
      </c>
    </row>
    <row r="194" spans="1:41" x14ac:dyDescent="0.2">
      <c r="A194" s="8" t="s">
        <v>198</v>
      </c>
      <c r="B194" s="13">
        <v>340</v>
      </c>
      <c r="C194" s="13">
        <v>1707</v>
      </c>
      <c r="D194" s="14">
        <v>4.5945145748660945E-2</v>
      </c>
      <c r="E194" s="15">
        <v>1</v>
      </c>
      <c r="F194" s="16">
        <v>100</v>
      </c>
      <c r="G194" s="13">
        <v>108</v>
      </c>
      <c r="H194" s="13">
        <v>581</v>
      </c>
      <c r="I194" s="15">
        <v>4.0383679710850072E-2</v>
      </c>
      <c r="J194" s="15">
        <v>0.34036321031048622</v>
      </c>
      <c r="K194" s="16">
        <v>88</v>
      </c>
      <c r="L194" s="13">
        <v>212</v>
      </c>
      <c r="M194" s="13">
        <v>1108</v>
      </c>
      <c r="N194" s="14">
        <v>5.7702322674721383E-2</v>
      </c>
      <c r="O194" s="14">
        <v>0.6490919742237844</v>
      </c>
      <c r="P194" s="16">
        <v>126</v>
      </c>
      <c r="Q194" s="13">
        <v>111</v>
      </c>
      <c r="R194" s="13">
        <v>597</v>
      </c>
      <c r="S194" s="14">
        <v>5.5581417000279305E-2</v>
      </c>
      <c r="T194" s="15">
        <v>0.34973637961335674</v>
      </c>
      <c r="U194" s="16">
        <v>121</v>
      </c>
      <c r="V194" s="13">
        <v>122</v>
      </c>
      <c r="W194" s="13">
        <v>638</v>
      </c>
      <c r="X194" s="14">
        <v>4.8672566371681415E-2</v>
      </c>
      <c r="Y194" s="14">
        <v>0.37375512595196253</v>
      </c>
      <c r="Z194" s="16">
        <v>106</v>
      </c>
      <c r="AA194" s="13">
        <v>95</v>
      </c>
      <c r="AB194" s="13">
        <v>519</v>
      </c>
      <c r="AC194" s="14">
        <v>5.2429538337205775E-2</v>
      </c>
      <c r="AD194" s="14">
        <v>0.30404217926186294</v>
      </c>
      <c r="AE194" s="16">
        <v>114</v>
      </c>
      <c r="AF194" s="13">
        <v>111</v>
      </c>
      <c r="AG194" s="13">
        <v>601</v>
      </c>
      <c r="AH194" s="14">
        <v>5.259933485034133E-2</v>
      </c>
      <c r="AI194" s="14">
        <v>0.35207967193907441</v>
      </c>
      <c r="AJ194" s="16">
        <v>114</v>
      </c>
      <c r="AK194" s="13">
        <v>100</v>
      </c>
      <c r="AL194" s="13">
        <v>559</v>
      </c>
      <c r="AM194" s="14">
        <v>5.3187440532825883E-2</v>
      </c>
      <c r="AN194" s="14">
        <v>0.32747510251903927</v>
      </c>
      <c r="AO194" s="16">
        <v>116</v>
      </c>
    </row>
    <row r="195" spans="1:41" x14ac:dyDescent="0.2">
      <c r="A195" s="8" t="s">
        <v>199</v>
      </c>
      <c r="B195" s="13">
        <v>75</v>
      </c>
      <c r="C195" s="13">
        <v>486</v>
      </c>
      <c r="D195" s="14">
        <v>1.3081043253573062E-2</v>
      </c>
      <c r="E195" s="15">
        <v>1</v>
      </c>
      <c r="F195" s="16">
        <v>100</v>
      </c>
      <c r="G195" s="17">
        <v>21</v>
      </c>
      <c r="H195" s="17">
        <v>113</v>
      </c>
      <c r="I195" s="18">
        <v>7.8543129213873644E-3</v>
      </c>
      <c r="J195" s="18">
        <v>0.23251028806584362</v>
      </c>
      <c r="K195" s="19">
        <v>60</v>
      </c>
      <c r="L195" s="13">
        <v>53</v>
      </c>
      <c r="M195" s="13">
        <v>329</v>
      </c>
      <c r="N195" s="14">
        <v>1.713363191334236E-2</v>
      </c>
      <c r="O195" s="14">
        <v>0.67695473251028804</v>
      </c>
      <c r="P195" s="16">
        <v>131</v>
      </c>
      <c r="Q195" s="17">
        <v>30</v>
      </c>
      <c r="R195" s="17">
        <v>184</v>
      </c>
      <c r="S195" s="18">
        <v>1.7130620985010708E-2</v>
      </c>
      <c r="T195" s="18">
        <v>0.37860082304526749</v>
      </c>
      <c r="U195" s="19">
        <v>131</v>
      </c>
      <c r="V195" s="17">
        <v>33</v>
      </c>
      <c r="W195" s="17">
        <v>208</v>
      </c>
      <c r="X195" s="18">
        <v>1.5868172108635947E-2</v>
      </c>
      <c r="Y195" s="18">
        <v>0.4279835390946502</v>
      </c>
      <c r="Z195" s="19">
        <v>121</v>
      </c>
      <c r="AA195" s="17">
        <v>28</v>
      </c>
      <c r="AB195" s="17">
        <v>172</v>
      </c>
      <c r="AC195" s="18">
        <v>1.7375492473987272E-2</v>
      </c>
      <c r="AD195" s="18">
        <v>0.35390946502057613</v>
      </c>
      <c r="AE195" s="19">
        <v>133</v>
      </c>
      <c r="AF195" s="17">
        <v>31</v>
      </c>
      <c r="AG195" s="17">
        <v>165</v>
      </c>
      <c r="AH195" s="18">
        <v>1.4440749168562927E-2</v>
      </c>
      <c r="AI195" s="20">
        <v>0.33950617283950618</v>
      </c>
      <c r="AJ195" s="19">
        <v>110</v>
      </c>
      <c r="AK195" s="17">
        <v>22</v>
      </c>
      <c r="AL195" s="17">
        <v>130</v>
      </c>
      <c r="AM195" s="18">
        <v>1.2369172216936251E-2</v>
      </c>
      <c r="AN195" s="18">
        <v>0.26748971193415638</v>
      </c>
      <c r="AO195" s="19">
        <v>95</v>
      </c>
    </row>
    <row r="196" spans="1:41" x14ac:dyDescent="0.2">
      <c r="A196" s="8" t="s">
        <v>200</v>
      </c>
      <c r="B196" s="17">
        <v>27</v>
      </c>
      <c r="C196" s="17">
        <v>121</v>
      </c>
      <c r="D196" s="18">
        <v>3.2568029499636638E-3</v>
      </c>
      <c r="E196" s="20">
        <v>1</v>
      </c>
      <c r="F196" s="19">
        <v>100</v>
      </c>
      <c r="G196" s="17">
        <v>6</v>
      </c>
      <c r="H196" s="17">
        <v>25</v>
      </c>
      <c r="I196" s="18">
        <v>1.7376798498644609E-3</v>
      </c>
      <c r="J196" s="18">
        <v>0.20661157024793389</v>
      </c>
      <c r="K196" s="19">
        <v>53</v>
      </c>
      <c r="L196" s="17">
        <v>13</v>
      </c>
      <c r="M196" s="17">
        <v>52</v>
      </c>
      <c r="N196" s="18">
        <v>2.7080512446620146E-3</v>
      </c>
      <c r="O196" s="20">
        <v>0.42975206611570249</v>
      </c>
      <c r="P196" s="19">
        <v>83</v>
      </c>
      <c r="Q196" s="17">
        <v>6</v>
      </c>
      <c r="R196" s="17">
        <v>36</v>
      </c>
      <c r="S196" s="18">
        <v>3.3516432361977468E-3</v>
      </c>
      <c r="T196" s="18">
        <v>0.2975206611570248</v>
      </c>
      <c r="U196" s="19">
        <v>103</v>
      </c>
      <c r="V196" s="17">
        <v>4</v>
      </c>
      <c r="W196" s="17">
        <v>30</v>
      </c>
      <c r="X196" s="18">
        <v>2.2886786695148001E-3</v>
      </c>
      <c r="Y196" s="18">
        <v>0.24793388429752067</v>
      </c>
      <c r="Z196" s="19">
        <v>70</v>
      </c>
      <c r="AA196" s="17">
        <v>3</v>
      </c>
      <c r="AB196" s="17">
        <v>6</v>
      </c>
      <c r="AC196" s="18">
        <v>6.0612183048792804E-4</v>
      </c>
      <c r="AD196" s="20">
        <v>4.9586776859504134E-2</v>
      </c>
      <c r="AE196" s="19">
        <v>19</v>
      </c>
      <c r="AF196" s="17">
        <v>6</v>
      </c>
      <c r="AG196" s="17">
        <v>34</v>
      </c>
      <c r="AH196" s="18">
        <v>2.9756695256432696E-3</v>
      </c>
      <c r="AI196" s="18">
        <v>0.28099173553719009</v>
      </c>
      <c r="AJ196" s="19">
        <v>91</v>
      </c>
      <c r="AK196" s="17">
        <v>7</v>
      </c>
      <c r="AL196" s="17">
        <v>39</v>
      </c>
      <c r="AM196" s="18">
        <v>3.7107516650808753E-3</v>
      </c>
      <c r="AN196" s="18">
        <v>0.32231404958677684</v>
      </c>
      <c r="AO196" s="19">
        <v>114</v>
      </c>
    </row>
    <row r="197" spans="1:41" x14ac:dyDescent="0.2">
      <c r="A197" s="8" t="s">
        <v>201</v>
      </c>
      <c r="B197" s="17">
        <v>35</v>
      </c>
      <c r="C197" s="17">
        <v>243</v>
      </c>
      <c r="D197" s="18">
        <v>6.5405216267865312E-3</v>
      </c>
      <c r="E197" s="20">
        <v>1</v>
      </c>
      <c r="F197" s="19">
        <v>100</v>
      </c>
      <c r="G197" s="17">
        <v>14</v>
      </c>
      <c r="H197" s="17">
        <v>155</v>
      </c>
      <c r="I197" s="18">
        <v>1.0773615069159657E-2</v>
      </c>
      <c r="J197" s="18">
        <v>0.63786008230452673</v>
      </c>
      <c r="K197" s="19">
        <v>165</v>
      </c>
      <c r="L197" s="17">
        <v>22</v>
      </c>
      <c r="M197" s="17">
        <v>168</v>
      </c>
      <c r="N197" s="18">
        <v>8.7490886366003544E-3</v>
      </c>
      <c r="O197" s="18">
        <v>0.69135802469135799</v>
      </c>
      <c r="P197" s="19">
        <v>134</v>
      </c>
      <c r="Q197" s="17">
        <v>13</v>
      </c>
      <c r="R197" s="17">
        <v>119</v>
      </c>
      <c r="S197" s="18">
        <v>1.1079042919653663E-2</v>
      </c>
      <c r="T197" s="20">
        <v>0.48971193415637859</v>
      </c>
      <c r="U197" s="19">
        <v>169</v>
      </c>
      <c r="V197" s="17">
        <v>13</v>
      </c>
      <c r="W197" s="17">
        <v>136</v>
      </c>
      <c r="X197" s="20">
        <v>1.0375343301800427E-2</v>
      </c>
      <c r="Y197" s="20">
        <v>0.55967078189300412</v>
      </c>
      <c r="Z197" s="19">
        <v>159</v>
      </c>
      <c r="AA197" s="17">
        <v>12</v>
      </c>
      <c r="AB197" s="17">
        <v>131</v>
      </c>
      <c r="AC197" s="18">
        <v>1.3233659965653096E-2</v>
      </c>
      <c r="AD197" s="18">
        <v>0.53909465020576131</v>
      </c>
      <c r="AE197" s="19">
        <v>202</v>
      </c>
      <c r="AF197" s="17">
        <v>12</v>
      </c>
      <c r="AG197" s="17">
        <v>133</v>
      </c>
      <c r="AH197" s="18">
        <v>1.1640119026781026E-2</v>
      </c>
      <c r="AI197" s="18">
        <v>0.54732510288065839</v>
      </c>
      <c r="AJ197" s="19">
        <v>178</v>
      </c>
      <c r="AK197" s="17">
        <v>11</v>
      </c>
      <c r="AL197" s="17">
        <v>110</v>
      </c>
      <c r="AM197" s="20">
        <v>1.0466222645099905E-2</v>
      </c>
      <c r="AN197" s="18">
        <v>0.45267489711934156</v>
      </c>
      <c r="AO197" s="19">
        <v>160</v>
      </c>
    </row>
    <row r="198" spans="1:41" x14ac:dyDescent="0.2">
      <c r="A198" s="8" t="s">
        <v>202</v>
      </c>
      <c r="B198" s="13">
        <v>5410</v>
      </c>
      <c r="C198" s="13">
        <v>24264</v>
      </c>
      <c r="D198" s="14">
        <v>0.65308319651172175</v>
      </c>
      <c r="E198" s="15">
        <v>1</v>
      </c>
      <c r="F198" s="16">
        <v>100</v>
      </c>
      <c r="G198" s="13">
        <v>2111</v>
      </c>
      <c r="H198" s="13">
        <v>9424</v>
      </c>
      <c r="I198" s="14">
        <v>0.65503579620490726</v>
      </c>
      <c r="J198" s="14">
        <v>0.38839432904714805</v>
      </c>
      <c r="K198" s="16">
        <v>100</v>
      </c>
      <c r="L198" s="13">
        <v>2660</v>
      </c>
      <c r="M198" s="13">
        <v>12209</v>
      </c>
      <c r="N198" s="14">
        <v>0.63581918550151029</v>
      </c>
      <c r="O198" s="14">
        <v>0.5031734256511704</v>
      </c>
      <c r="P198" s="16">
        <v>97</v>
      </c>
      <c r="Q198" s="13">
        <v>1437</v>
      </c>
      <c r="R198" s="13">
        <v>6874</v>
      </c>
      <c r="S198" s="15">
        <v>0.63997765571175869</v>
      </c>
      <c r="T198" s="14">
        <v>0.28330036267721725</v>
      </c>
      <c r="U198" s="16">
        <v>98</v>
      </c>
      <c r="V198" s="13">
        <v>1747</v>
      </c>
      <c r="W198" s="13">
        <v>8501</v>
      </c>
      <c r="X198" s="14">
        <v>0.64853524565151055</v>
      </c>
      <c r="Y198" s="15">
        <v>0.35035443455324761</v>
      </c>
      <c r="Z198" s="16">
        <v>99</v>
      </c>
      <c r="AA198" s="13">
        <v>1392</v>
      </c>
      <c r="AB198" s="13">
        <v>6279</v>
      </c>
      <c r="AC198" s="14">
        <v>0.63430649560561669</v>
      </c>
      <c r="AD198" s="14">
        <v>0.2587784371909001</v>
      </c>
      <c r="AE198" s="16">
        <v>97</v>
      </c>
      <c r="AF198" s="13">
        <v>1555</v>
      </c>
      <c r="AG198" s="13">
        <v>7260</v>
      </c>
      <c r="AH198" s="14">
        <v>0.63539296341676876</v>
      </c>
      <c r="AI198" s="14">
        <v>0.29920870425321466</v>
      </c>
      <c r="AJ198" s="16">
        <v>97</v>
      </c>
      <c r="AK198" s="13">
        <v>1398</v>
      </c>
      <c r="AL198" s="13">
        <v>6675</v>
      </c>
      <c r="AM198" s="14">
        <v>0.63510941960038059</v>
      </c>
      <c r="AN198" s="14">
        <v>0.27509891196834818</v>
      </c>
      <c r="AO198" s="16">
        <v>97</v>
      </c>
    </row>
    <row r="199" spans="1:41" x14ac:dyDescent="0.2">
      <c r="A199" s="8" t="s">
        <v>203</v>
      </c>
      <c r="B199" s="13">
        <v>2314</v>
      </c>
      <c r="C199" s="13">
        <v>11222</v>
      </c>
      <c r="D199" s="14">
        <v>0.30204828681398543</v>
      </c>
      <c r="E199" s="15">
        <v>1</v>
      </c>
      <c r="F199" s="16">
        <v>100</v>
      </c>
      <c r="G199" s="13">
        <v>893</v>
      </c>
      <c r="H199" s="13">
        <v>4239</v>
      </c>
      <c r="I199" s="14">
        <v>0.29464099534301802</v>
      </c>
      <c r="J199" s="14">
        <v>0.37774015327036181</v>
      </c>
      <c r="K199" s="16">
        <v>98</v>
      </c>
      <c r="L199" s="13">
        <v>1259</v>
      </c>
      <c r="M199" s="13">
        <v>6134</v>
      </c>
      <c r="N199" s="14">
        <v>0.3194458910530153</v>
      </c>
      <c r="O199" s="14">
        <v>0.54660488326501511</v>
      </c>
      <c r="P199" s="16">
        <v>106</v>
      </c>
      <c r="Q199" s="13">
        <v>695</v>
      </c>
      <c r="R199" s="13">
        <v>3333</v>
      </c>
      <c r="S199" s="15">
        <v>0.31030630295130807</v>
      </c>
      <c r="T199" s="14">
        <v>0.29700588130458028</v>
      </c>
      <c r="U199" s="16">
        <v>103</v>
      </c>
      <c r="V199" s="13">
        <v>785</v>
      </c>
      <c r="W199" s="13">
        <v>3926</v>
      </c>
      <c r="X199" s="15">
        <v>0.2995117485505035</v>
      </c>
      <c r="Y199" s="15">
        <v>0.34984851185171983</v>
      </c>
      <c r="Z199" s="16">
        <v>99</v>
      </c>
      <c r="AA199" s="13">
        <v>645</v>
      </c>
      <c r="AB199" s="13">
        <v>3099</v>
      </c>
      <c r="AC199" s="14">
        <v>0.31306192544701483</v>
      </c>
      <c r="AD199" s="14">
        <v>0.27615398324719304</v>
      </c>
      <c r="AE199" s="16">
        <v>104</v>
      </c>
      <c r="AF199" s="13">
        <v>743</v>
      </c>
      <c r="AG199" s="13">
        <v>3545</v>
      </c>
      <c r="AH199" s="15">
        <v>0.31025730789427619</v>
      </c>
      <c r="AI199" s="14">
        <v>0.31589734450187135</v>
      </c>
      <c r="AJ199" s="16">
        <v>103</v>
      </c>
      <c r="AK199" s="13">
        <v>665</v>
      </c>
      <c r="AL199" s="13">
        <v>3341</v>
      </c>
      <c r="AM199" s="14">
        <v>0.31788772597526166</v>
      </c>
      <c r="AN199" s="14">
        <v>0.29771876670825165</v>
      </c>
      <c r="AO199" s="16">
        <v>105</v>
      </c>
    </row>
    <row r="200" spans="1:41" x14ac:dyDescent="0.2">
      <c r="A200" s="8" t="s">
        <v>204</v>
      </c>
      <c r="B200" s="17">
        <v>28</v>
      </c>
      <c r="C200" s="17">
        <v>68</v>
      </c>
      <c r="D200" s="18">
        <v>1.8302694264258606E-3</v>
      </c>
      <c r="E200" s="20">
        <v>1</v>
      </c>
      <c r="F200" s="19">
        <v>100</v>
      </c>
      <c r="G200" s="17">
        <v>11</v>
      </c>
      <c r="H200" s="17">
        <v>25</v>
      </c>
      <c r="I200" s="18">
        <v>1.7376798498644609E-3</v>
      </c>
      <c r="J200" s="18">
        <v>0.36764705882352944</v>
      </c>
      <c r="K200" s="19">
        <v>95</v>
      </c>
      <c r="L200" s="17">
        <v>13</v>
      </c>
      <c r="M200" s="17">
        <v>41</v>
      </c>
      <c r="N200" s="18">
        <v>2.1351942505988958E-3</v>
      </c>
      <c r="O200" s="18">
        <v>0.6029411764705882</v>
      </c>
      <c r="P200" s="19">
        <v>117</v>
      </c>
      <c r="Q200" s="17">
        <v>10</v>
      </c>
      <c r="R200" s="17">
        <v>23</v>
      </c>
      <c r="S200" s="18">
        <v>2.1413276231263384E-3</v>
      </c>
      <c r="T200" s="18">
        <v>0.33823529411764708</v>
      </c>
      <c r="U200" s="19">
        <v>117</v>
      </c>
      <c r="V200" s="17">
        <v>9</v>
      </c>
      <c r="W200" s="17">
        <v>21</v>
      </c>
      <c r="X200" s="18">
        <v>1.6020750686603601E-3</v>
      </c>
      <c r="Y200" s="18">
        <v>0.30882352941176472</v>
      </c>
      <c r="Z200" s="19">
        <v>88</v>
      </c>
      <c r="AA200" s="17">
        <v>8</v>
      </c>
      <c r="AB200" s="17">
        <v>27</v>
      </c>
      <c r="AC200" s="18">
        <v>2.7275482371956765E-3</v>
      </c>
      <c r="AD200" s="18">
        <v>0.39705882352941174</v>
      </c>
      <c r="AE200" s="19">
        <v>149</v>
      </c>
      <c r="AF200" s="17">
        <v>9</v>
      </c>
      <c r="AG200" s="17">
        <v>30</v>
      </c>
      <c r="AH200" s="18">
        <v>2.625590757920532E-3</v>
      </c>
      <c r="AI200" s="18">
        <v>0.44117647058823528</v>
      </c>
      <c r="AJ200" s="19">
        <v>143</v>
      </c>
      <c r="AK200" s="17">
        <v>7</v>
      </c>
      <c r="AL200" s="17">
        <v>18</v>
      </c>
      <c r="AM200" s="18">
        <v>1.7126546146527116E-3</v>
      </c>
      <c r="AN200" s="18">
        <v>0.26470588235294118</v>
      </c>
      <c r="AO200" s="19">
        <v>94</v>
      </c>
    </row>
    <row r="201" spans="1:41" x14ac:dyDescent="0.2">
      <c r="A201" s="8" t="s">
        <v>205</v>
      </c>
      <c r="B201" s="13">
        <v>280</v>
      </c>
      <c r="C201" s="13">
        <v>1013</v>
      </c>
      <c r="D201" s="14">
        <v>2.7265631308373482E-2</v>
      </c>
      <c r="E201" s="15">
        <v>1</v>
      </c>
      <c r="F201" s="16">
        <v>100</v>
      </c>
      <c r="G201" s="13">
        <v>114</v>
      </c>
      <c r="H201" s="13">
        <v>444</v>
      </c>
      <c r="I201" s="14">
        <v>3.0861194133592826E-2</v>
      </c>
      <c r="J201" s="14">
        <v>0.43830207305034552</v>
      </c>
      <c r="K201" s="16">
        <v>113</v>
      </c>
      <c r="L201" s="13">
        <v>144</v>
      </c>
      <c r="M201" s="13">
        <v>610</v>
      </c>
      <c r="N201" s="14">
        <v>3.1767524216227479E-2</v>
      </c>
      <c r="O201" s="14">
        <v>0.60217176702862785</v>
      </c>
      <c r="P201" s="16">
        <v>117</v>
      </c>
      <c r="Q201" s="13">
        <v>90</v>
      </c>
      <c r="R201" s="13">
        <v>389</v>
      </c>
      <c r="S201" s="14">
        <v>3.6216367191136765E-2</v>
      </c>
      <c r="T201" s="14">
        <v>0.38400789733464957</v>
      </c>
      <c r="U201" s="16">
        <v>133</v>
      </c>
      <c r="V201" s="13">
        <v>99</v>
      </c>
      <c r="W201" s="13">
        <v>463</v>
      </c>
      <c r="X201" s="14">
        <v>3.5321940799511752E-2</v>
      </c>
      <c r="Y201" s="14">
        <v>0.45705824284304047</v>
      </c>
      <c r="Z201" s="16">
        <v>130</v>
      </c>
      <c r="AA201" s="13">
        <v>76</v>
      </c>
      <c r="AB201" s="13">
        <v>374</v>
      </c>
      <c r="AC201" s="14">
        <v>3.7781594100414186E-2</v>
      </c>
      <c r="AD201" s="14">
        <v>0.36920039486673245</v>
      </c>
      <c r="AE201" s="16">
        <v>139</v>
      </c>
      <c r="AF201" s="13">
        <v>93</v>
      </c>
      <c r="AG201" s="13">
        <v>431</v>
      </c>
      <c r="AH201" s="14">
        <v>3.7720987222124976E-2</v>
      </c>
      <c r="AI201" s="14">
        <v>0.42546890424481737</v>
      </c>
      <c r="AJ201" s="16">
        <v>138</v>
      </c>
      <c r="AK201" s="13">
        <v>83</v>
      </c>
      <c r="AL201" s="13">
        <v>365</v>
      </c>
      <c r="AM201" s="14">
        <v>3.4728829686013318E-2</v>
      </c>
      <c r="AN201" s="15">
        <v>0.36031589338598224</v>
      </c>
      <c r="AO201" s="16">
        <v>127</v>
      </c>
    </row>
    <row r="202" spans="1:41" x14ac:dyDescent="0.2">
      <c r="A202" s="8" t="s">
        <v>206</v>
      </c>
      <c r="B202" s="13">
        <v>168</v>
      </c>
      <c r="C202" s="13">
        <v>587</v>
      </c>
      <c r="D202" s="14">
        <v>1.5799531666352649E-2</v>
      </c>
      <c r="E202" s="15">
        <v>1</v>
      </c>
      <c r="F202" s="16">
        <v>100</v>
      </c>
      <c r="G202" s="13">
        <v>71</v>
      </c>
      <c r="H202" s="13">
        <v>255</v>
      </c>
      <c r="I202" s="14">
        <v>1.77243344686175E-2</v>
      </c>
      <c r="J202" s="14">
        <v>0.434412265758092</v>
      </c>
      <c r="K202" s="16">
        <v>112</v>
      </c>
      <c r="L202" s="13">
        <v>75</v>
      </c>
      <c r="M202" s="13">
        <v>209</v>
      </c>
      <c r="N202" s="14">
        <v>1.088428288719925E-2</v>
      </c>
      <c r="O202" s="14">
        <v>0.35604770017035775</v>
      </c>
      <c r="P202" s="16">
        <v>69</v>
      </c>
      <c r="Q202" s="17">
        <v>39</v>
      </c>
      <c r="R202" s="17">
        <v>122</v>
      </c>
      <c r="S202" s="18">
        <v>1.1358346522670142E-2</v>
      </c>
      <c r="T202" s="18">
        <v>0.20783645655877342</v>
      </c>
      <c r="U202" s="19">
        <v>72</v>
      </c>
      <c r="V202" s="17">
        <v>44</v>
      </c>
      <c r="W202" s="17">
        <v>197</v>
      </c>
      <c r="X202" s="18">
        <v>1.5028989929813854E-2</v>
      </c>
      <c r="Y202" s="18">
        <v>0.33560477001703576</v>
      </c>
      <c r="Z202" s="19">
        <v>95</v>
      </c>
      <c r="AA202" s="17">
        <v>40</v>
      </c>
      <c r="AB202" s="17">
        <v>120</v>
      </c>
      <c r="AC202" s="18">
        <v>1.2122436609758562E-2</v>
      </c>
      <c r="AD202" s="18">
        <v>0.20442930153321975</v>
      </c>
      <c r="AE202" s="19">
        <v>77</v>
      </c>
      <c r="AF202" s="17">
        <v>49</v>
      </c>
      <c r="AG202" s="17">
        <v>161</v>
      </c>
      <c r="AH202" s="18">
        <v>1.4090670400840189E-2</v>
      </c>
      <c r="AI202" s="18">
        <v>0.27427597955706984</v>
      </c>
      <c r="AJ202" s="19">
        <v>89</v>
      </c>
      <c r="AK202" s="17">
        <v>37</v>
      </c>
      <c r="AL202" s="17">
        <v>110</v>
      </c>
      <c r="AM202" s="20">
        <v>1.0466222645099905E-2</v>
      </c>
      <c r="AN202" s="18">
        <v>0.18739352640545145</v>
      </c>
      <c r="AO202" s="19">
        <v>66</v>
      </c>
    </row>
    <row r="203" spans="1:41" x14ac:dyDescent="0.2">
      <c r="A203" s="8" t="s">
        <v>207</v>
      </c>
      <c r="B203" s="13">
        <v>741</v>
      </c>
      <c r="C203" s="13">
        <v>3777</v>
      </c>
      <c r="D203" s="14">
        <v>0.10166070034721288</v>
      </c>
      <c r="E203" s="15">
        <v>1</v>
      </c>
      <c r="F203" s="16">
        <v>100</v>
      </c>
      <c r="G203" s="13">
        <v>277</v>
      </c>
      <c r="H203" s="13">
        <v>1401</v>
      </c>
      <c r="I203" s="14">
        <v>9.7379578786404394E-2</v>
      </c>
      <c r="J203" s="14">
        <v>0.37092930897537729</v>
      </c>
      <c r="K203" s="16">
        <v>96</v>
      </c>
      <c r="L203" s="13">
        <v>382</v>
      </c>
      <c r="M203" s="13">
        <v>1998</v>
      </c>
      <c r="N203" s="14">
        <v>0.10405166128528279</v>
      </c>
      <c r="O203" s="14">
        <v>0.5289912629070691</v>
      </c>
      <c r="P203" s="16">
        <v>102</v>
      </c>
      <c r="Q203" s="13">
        <v>205</v>
      </c>
      <c r="R203" s="13">
        <v>1026</v>
      </c>
      <c r="S203" s="14">
        <v>9.5521832231635795E-2</v>
      </c>
      <c r="T203" s="14">
        <v>0.27164416203335978</v>
      </c>
      <c r="U203" s="16">
        <v>94</v>
      </c>
      <c r="V203" s="13">
        <v>243</v>
      </c>
      <c r="W203" s="13">
        <v>1365</v>
      </c>
      <c r="X203" s="14">
        <v>0.10413487946292341</v>
      </c>
      <c r="Y203" s="14">
        <v>0.36139793486894362</v>
      </c>
      <c r="Z203" s="16">
        <v>102</v>
      </c>
      <c r="AA203" s="13">
        <v>186</v>
      </c>
      <c r="AB203" s="13">
        <v>974</v>
      </c>
      <c r="AC203" s="14">
        <v>9.8393777149206996E-2</v>
      </c>
      <c r="AD203" s="14">
        <v>0.25787662165740005</v>
      </c>
      <c r="AE203" s="16">
        <v>97</v>
      </c>
      <c r="AF203" s="13">
        <v>228</v>
      </c>
      <c r="AG203" s="13">
        <v>1189</v>
      </c>
      <c r="AH203" s="14">
        <v>0.10406091370558376</v>
      </c>
      <c r="AI203" s="14">
        <v>0.31480010590415675</v>
      </c>
      <c r="AJ203" s="16">
        <v>102</v>
      </c>
      <c r="AK203" s="13">
        <v>193</v>
      </c>
      <c r="AL203" s="13">
        <v>923</v>
      </c>
      <c r="AM203" s="14">
        <v>8.7821122740247379E-2</v>
      </c>
      <c r="AN203" s="14">
        <v>0.24437384167328569</v>
      </c>
      <c r="AO203" s="16">
        <v>86</v>
      </c>
    </row>
    <row r="204" spans="1:41" x14ac:dyDescent="0.2">
      <c r="A204" s="8" t="s">
        <v>208</v>
      </c>
      <c r="B204" s="13">
        <v>1479</v>
      </c>
      <c r="C204" s="13">
        <v>7895</v>
      </c>
      <c r="D204" s="14">
        <v>0.21249966355341426</v>
      </c>
      <c r="E204" s="15">
        <v>1</v>
      </c>
      <c r="F204" s="16">
        <v>100</v>
      </c>
      <c r="G204" s="13">
        <v>584</v>
      </c>
      <c r="H204" s="13">
        <v>3120</v>
      </c>
      <c r="I204" s="14">
        <v>0.21686244526308474</v>
      </c>
      <c r="J204" s="14">
        <v>0.39518682710576314</v>
      </c>
      <c r="K204" s="16">
        <v>102</v>
      </c>
      <c r="L204" s="13">
        <v>742</v>
      </c>
      <c r="M204" s="13">
        <v>3997</v>
      </c>
      <c r="N204" s="14">
        <v>0.20815540047911676</v>
      </c>
      <c r="O204" s="14">
        <v>0.50626979100696645</v>
      </c>
      <c r="P204" s="16">
        <v>98</v>
      </c>
      <c r="Q204" s="13">
        <v>396</v>
      </c>
      <c r="R204" s="13">
        <v>2136</v>
      </c>
      <c r="S204" s="14">
        <v>0.19886416534773299</v>
      </c>
      <c r="T204" s="14">
        <v>0.27055098163394553</v>
      </c>
      <c r="U204" s="16">
        <v>94</v>
      </c>
      <c r="V204" s="13">
        <v>472</v>
      </c>
      <c r="W204" s="13">
        <v>2608</v>
      </c>
      <c r="X204" s="14">
        <v>0.19896246566981995</v>
      </c>
      <c r="Y204" s="15">
        <v>0.33033565547815075</v>
      </c>
      <c r="Z204" s="16">
        <v>94</v>
      </c>
      <c r="AA204" s="13">
        <v>378</v>
      </c>
      <c r="AB204" s="13">
        <v>1987</v>
      </c>
      <c r="AC204" s="14">
        <v>0.20072734619658553</v>
      </c>
      <c r="AD204" s="14">
        <v>0.25167827739075366</v>
      </c>
      <c r="AE204" s="16">
        <v>94</v>
      </c>
      <c r="AF204" s="13">
        <v>407</v>
      </c>
      <c r="AG204" s="13">
        <v>2155</v>
      </c>
      <c r="AH204" s="14">
        <v>0.1886049361106249</v>
      </c>
      <c r="AI204" s="14">
        <v>0.27295756808106397</v>
      </c>
      <c r="AJ204" s="16">
        <v>89</v>
      </c>
      <c r="AK204" s="13">
        <v>370</v>
      </c>
      <c r="AL204" s="13">
        <v>1876</v>
      </c>
      <c r="AM204" s="14">
        <v>0.1784966698382493</v>
      </c>
      <c r="AN204" s="14">
        <v>0.23761874604179861</v>
      </c>
      <c r="AO204" s="16">
        <v>84</v>
      </c>
    </row>
    <row r="205" spans="1:41" x14ac:dyDescent="0.2">
      <c r="A205" s="8" t="s">
        <v>209</v>
      </c>
      <c r="B205" s="13">
        <v>367</v>
      </c>
      <c r="C205" s="13">
        <v>1729</v>
      </c>
      <c r="D205" s="14">
        <v>4.6537291739563426E-2</v>
      </c>
      <c r="E205" s="15">
        <v>1</v>
      </c>
      <c r="F205" s="16">
        <v>100</v>
      </c>
      <c r="G205" s="13">
        <v>143</v>
      </c>
      <c r="H205" s="13">
        <v>694</v>
      </c>
      <c r="I205" s="14">
        <v>4.8237992632237436E-2</v>
      </c>
      <c r="J205" s="14">
        <v>0.40138808559861189</v>
      </c>
      <c r="K205" s="16">
        <v>104</v>
      </c>
      <c r="L205" s="13">
        <v>190</v>
      </c>
      <c r="M205" s="13">
        <v>908</v>
      </c>
      <c r="N205" s="14">
        <v>4.7286740964482869E-2</v>
      </c>
      <c r="O205" s="14">
        <v>0.52515905147484099</v>
      </c>
      <c r="P205" s="16">
        <v>102</v>
      </c>
      <c r="Q205" s="13">
        <v>116</v>
      </c>
      <c r="R205" s="13">
        <v>486</v>
      </c>
      <c r="S205" s="14">
        <v>4.5247183688669583E-2</v>
      </c>
      <c r="T205" s="14">
        <v>0.28108733371891265</v>
      </c>
      <c r="U205" s="16">
        <v>97</v>
      </c>
      <c r="V205" s="13">
        <v>118</v>
      </c>
      <c r="W205" s="13">
        <v>567</v>
      </c>
      <c r="X205" s="14">
        <v>4.3256026853829725E-2</v>
      </c>
      <c r="Y205" s="14">
        <v>0.32793522267206476</v>
      </c>
      <c r="Z205" s="16">
        <v>93</v>
      </c>
      <c r="AA205" s="13">
        <v>109</v>
      </c>
      <c r="AB205" s="13">
        <v>489</v>
      </c>
      <c r="AC205" s="14">
        <v>4.9398929184766141E-2</v>
      </c>
      <c r="AD205" s="14">
        <v>0.28282244071717755</v>
      </c>
      <c r="AE205" s="16">
        <v>106</v>
      </c>
      <c r="AF205" s="13">
        <v>119</v>
      </c>
      <c r="AG205" s="13">
        <v>555</v>
      </c>
      <c r="AH205" s="14">
        <v>4.8573429021529842E-2</v>
      </c>
      <c r="AI205" s="14">
        <v>0.32099479467900521</v>
      </c>
      <c r="AJ205" s="16">
        <v>104</v>
      </c>
      <c r="AK205" s="13">
        <v>107</v>
      </c>
      <c r="AL205" s="13">
        <v>527</v>
      </c>
      <c r="AM205" s="15">
        <v>5.0142721217887723E-2</v>
      </c>
      <c r="AN205" s="14">
        <v>0.30480046269519956</v>
      </c>
      <c r="AO205" s="16">
        <v>108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8200</v>
      </c>
      <c r="C207" s="13">
        <v>37153</v>
      </c>
      <c r="D207" s="15">
        <v>1</v>
      </c>
      <c r="E207" s="15">
        <v>1</v>
      </c>
      <c r="F207" s="16">
        <v>100</v>
      </c>
      <c r="G207" s="13">
        <v>3200</v>
      </c>
      <c r="H207" s="13">
        <v>14387</v>
      </c>
      <c r="I207" s="15">
        <v>1</v>
      </c>
      <c r="J207" s="14">
        <v>0.38723656232336556</v>
      </c>
      <c r="K207" s="16">
        <v>100</v>
      </c>
      <c r="L207" s="13">
        <v>4151</v>
      </c>
      <c r="M207" s="13">
        <v>19202</v>
      </c>
      <c r="N207" s="15">
        <v>1</v>
      </c>
      <c r="O207" s="14">
        <v>0.51683578715043199</v>
      </c>
      <c r="P207" s="16">
        <v>100</v>
      </c>
      <c r="Q207" s="13">
        <v>2271</v>
      </c>
      <c r="R207" s="13">
        <v>10741</v>
      </c>
      <c r="S207" s="15">
        <v>1</v>
      </c>
      <c r="T207" s="14">
        <v>0.28910182219470837</v>
      </c>
      <c r="U207" s="16">
        <v>100</v>
      </c>
      <c r="V207" s="13">
        <v>2684</v>
      </c>
      <c r="W207" s="13">
        <v>13108</v>
      </c>
      <c r="X207" s="15">
        <v>1</v>
      </c>
      <c r="Y207" s="14">
        <v>0.35281134767044386</v>
      </c>
      <c r="Z207" s="16">
        <v>100</v>
      </c>
      <c r="AA207" s="13">
        <v>2161</v>
      </c>
      <c r="AB207" s="13">
        <v>9899</v>
      </c>
      <c r="AC207" s="15">
        <v>1</v>
      </c>
      <c r="AD207" s="14">
        <v>0.26643878017925876</v>
      </c>
      <c r="AE207" s="16">
        <v>100</v>
      </c>
      <c r="AF207" s="13">
        <v>2449</v>
      </c>
      <c r="AG207" s="13">
        <v>11426</v>
      </c>
      <c r="AH207" s="15">
        <v>1</v>
      </c>
      <c r="AI207" s="14">
        <v>0.30753909509326299</v>
      </c>
      <c r="AJ207" s="16">
        <v>100</v>
      </c>
      <c r="AK207" s="13">
        <v>2190</v>
      </c>
      <c r="AL207" s="13">
        <v>10510</v>
      </c>
      <c r="AM207" s="15">
        <v>1</v>
      </c>
      <c r="AN207" s="14">
        <v>0.28288428929023229</v>
      </c>
      <c r="AO207" s="16">
        <v>100</v>
      </c>
    </row>
    <row r="208" spans="1:41" x14ac:dyDescent="0.2">
      <c r="A208" s="8" t="s">
        <v>212</v>
      </c>
      <c r="B208" s="13">
        <v>2277</v>
      </c>
      <c r="C208" s="13">
        <v>9730</v>
      </c>
      <c r="D208" s="14">
        <v>0.26189002234005332</v>
      </c>
      <c r="E208" s="15">
        <v>1</v>
      </c>
      <c r="F208" s="16">
        <v>100</v>
      </c>
      <c r="G208" s="13">
        <v>904</v>
      </c>
      <c r="H208" s="13">
        <v>3654</v>
      </c>
      <c r="I208" s="14">
        <v>0.25397928685618959</v>
      </c>
      <c r="J208" s="14">
        <v>0.37553956834532376</v>
      </c>
      <c r="K208" s="16">
        <v>97</v>
      </c>
      <c r="L208" s="13">
        <v>1098</v>
      </c>
      <c r="M208" s="13">
        <v>4683</v>
      </c>
      <c r="N208" s="14">
        <v>0.24388084574523486</v>
      </c>
      <c r="O208" s="14">
        <v>0.48129496402877697</v>
      </c>
      <c r="P208" s="16">
        <v>93</v>
      </c>
      <c r="Q208" s="13">
        <v>655</v>
      </c>
      <c r="R208" s="13">
        <v>2952</v>
      </c>
      <c r="S208" s="14">
        <v>0.27483474536821523</v>
      </c>
      <c r="T208" s="14">
        <v>0.30339157245632065</v>
      </c>
      <c r="U208" s="16">
        <v>105</v>
      </c>
      <c r="V208" s="13">
        <v>763</v>
      </c>
      <c r="W208" s="13">
        <v>3506</v>
      </c>
      <c r="X208" s="14">
        <v>0.26747024717729628</v>
      </c>
      <c r="Y208" s="15">
        <v>0.36032887975334016</v>
      </c>
      <c r="Z208" s="16">
        <v>102</v>
      </c>
      <c r="AA208" s="13">
        <v>628</v>
      </c>
      <c r="AB208" s="13">
        <v>2655</v>
      </c>
      <c r="AC208" s="14">
        <v>0.26820890999090818</v>
      </c>
      <c r="AD208" s="14">
        <v>0.27286742034943473</v>
      </c>
      <c r="AE208" s="16">
        <v>102</v>
      </c>
      <c r="AF208" s="13">
        <v>708</v>
      </c>
      <c r="AG208" s="13">
        <v>3064</v>
      </c>
      <c r="AH208" s="14">
        <v>0.26816033607561701</v>
      </c>
      <c r="AI208" s="14">
        <v>0.31490236382322712</v>
      </c>
      <c r="AJ208" s="16">
        <v>102</v>
      </c>
      <c r="AK208" s="13">
        <v>634</v>
      </c>
      <c r="AL208" s="13">
        <v>2782</v>
      </c>
      <c r="AM208" s="14">
        <v>0.26470028544243579</v>
      </c>
      <c r="AN208" s="14">
        <v>0.28591983556012335</v>
      </c>
      <c r="AO208" s="16">
        <v>101</v>
      </c>
    </row>
    <row r="209" spans="1:41" x14ac:dyDescent="0.2">
      <c r="A209" s="8" t="s">
        <v>213</v>
      </c>
      <c r="B209" s="13">
        <v>6137</v>
      </c>
      <c r="C209" s="13">
        <v>27767</v>
      </c>
      <c r="D209" s="14">
        <v>0.74736898769951288</v>
      </c>
      <c r="E209" s="15">
        <v>1</v>
      </c>
      <c r="F209" s="16">
        <v>100</v>
      </c>
      <c r="G209" s="13">
        <v>2386</v>
      </c>
      <c r="H209" s="13">
        <v>10756</v>
      </c>
      <c r="I209" s="14">
        <v>0.74761937860568572</v>
      </c>
      <c r="J209" s="14">
        <v>0.38736629812367196</v>
      </c>
      <c r="K209" s="16">
        <v>100</v>
      </c>
      <c r="L209" s="13">
        <v>3141</v>
      </c>
      <c r="M209" s="13">
        <v>14547</v>
      </c>
      <c r="N209" s="14">
        <v>0.75757733569419849</v>
      </c>
      <c r="O209" s="14">
        <v>0.52389527136528968</v>
      </c>
      <c r="P209" s="16">
        <v>101</v>
      </c>
      <c r="Q209" s="13">
        <v>1711</v>
      </c>
      <c r="R209" s="13">
        <v>8042</v>
      </c>
      <c r="S209" s="14">
        <v>0.74871985848617451</v>
      </c>
      <c r="T209" s="15">
        <v>0.28962437425721183</v>
      </c>
      <c r="U209" s="16">
        <v>100</v>
      </c>
      <c r="V209" s="13">
        <v>2008</v>
      </c>
      <c r="W209" s="13">
        <v>9776</v>
      </c>
      <c r="X209" s="14">
        <v>0.74580408910588958</v>
      </c>
      <c r="Y209" s="14">
        <v>0.35207260417041814</v>
      </c>
      <c r="Z209" s="16">
        <v>100</v>
      </c>
      <c r="AA209" s="13">
        <v>1598</v>
      </c>
      <c r="AB209" s="13">
        <v>7319</v>
      </c>
      <c r="AC209" s="14">
        <v>0.73936761289019093</v>
      </c>
      <c r="AD209" s="14">
        <v>0.26358627147333163</v>
      </c>
      <c r="AE209" s="16">
        <v>99</v>
      </c>
      <c r="AF209" s="13">
        <v>1851</v>
      </c>
      <c r="AG209" s="13">
        <v>8520</v>
      </c>
      <c r="AH209" s="14">
        <v>0.74566777524943118</v>
      </c>
      <c r="AI209" s="14">
        <v>0.30683905355277846</v>
      </c>
      <c r="AJ209" s="16">
        <v>100</v>
      </c>
      <c r="AK209" s="13">
        <v>1659</v>
      </c>
      <c r="AL209" s="13">
        <v>7957</v>
      </c>
      <c r="AM209" s="14">
        <v>0.75708848715509036</v>
      </c>
      <c r="AN209" s="14">
        <v>0.28656318651636836</v>
      </c>
      <c r="AO209" s="16">
        <v>101</v>
      </c>
    </row>
    <row r="210" spans="1:41" x14ac:dyDescent="0.2">
      <c r="A210" s="8" t="s">
        <v>214</v>
      </c>
      <c r="B210" s="13">
        <v>310</v>
      </c>
      <c r="C210" s="13">
        <v>1431</v>
      </c>
      <c r="D210" s="14">
        <v>3.8516405135520682E-2</v>
      </c>
      <c r="E210" s="15">
        <v>1</v>
      </c>
      <c r="F210" s="16">
        <v>100</v>
      </c>
      <c r="G210" s="13">
        <v>126</v>
      </c>
      <c r="H210" s="13">
        <v>546</v>
      </c>
      <c r="I210" s="14">
        <v>3.795092792103983E-2</v>
      </c>
      <c r="J210" s="14">
        <v>0.38155136268343814</v>
      </c>
      <c r="K210" s="16">
        <v>99</v>
      </c>
      <c r="L210" s="13">
        <v>150</v>
      </c>
      <c r="M210" s="13">
        <v>679</v>
      </c>
      <c r="N210" s="14">
        <v>3.5360899906259763E-2</v>
      </c>
      <c r="O210" s="14">
        <v>0.4744933612858141</v>
      </c>
      <c r="P210" s="16">
        <v>92</v>
      </c>
      <c r="Q210" s="13">
        <v>90</v>
      </c>
      <c r="R210" s="13">
        <v>437</v>
      </c>
      <c r="S210" s="14">
        <v>4.068522483940043E-2</v>
      </c>
      <c r="T210" s="14">
        <v>0.30538085255066388</v>
      </c>
      <c r="U210" s="16">
        <v>106</v>
      </c>
      <c r="V210" s="13">
        <v>100</v>
      </c>
      <c r="W210" s="13">
        <v>499</v>
      </c>
      <c r="X210" s="14">
        <v>3.8068355202929512E-2</v>
      </c>
      <c r="Y210" s="14">
        <v>0.34870719776380155</v>
      </c>
      <c r="Z210" s="16">
        <v>99</v>
      </c>
      <c r="AA210" s="13">
        <v>77</v>
      </c>
      <c r="AB210" s="13">
        <v>360</v>
      </c>
      <c r="AC210" s="14">
        <v>3.6367309829275683E-2</v>
      </c>
      <c r="AD210" s="14">
        <v>0.25157232704402516</v>
      </c>
      <c r="AE210" s="16">
        <v>94</v>
      </c>
      <c r="AF210" s="13">
        <v>83</v>
      </c>
      <c r="AG210" s="13">
        <v>405</v>
      </c>
      <c r="AH210" s="14">
        <v>3.5445475231927183E-2</v>
      </c>
      <c r="AI210" s="14">
        <v>0.28301886792452829</v>
      </c>
      <c r="AJ210" s="16">
        <v>92</v>
      </c>
      <c r="AK210" s="13">
        <v>85</v>
      </c>
      <c r="AL210" s="13">
        <v>439</v>
      </c>
      <c r="AM210" s="14">
        <v>4.1769743101807803E-2</v>
      </c>
      <c r="AN210" s="14">
        <v>0.30677847658979734</v>
      </c>
      <c r="AO210" s="16">
        <v>108</v>
      </c>
    </row>
    <row r="211" spans="1:41" x14ac:dyDescent="0.2">
      <c r="A211" s="8" t="s">
        <v>215</v>
      </c>
      <c r="B211" s="13">
        <v>1214</v>
      </c>
      <c r="C211" s="13">
        <v>5600</v>
      </c>
      <c r="D211" s="14">
        <v>0.15072807041154146</v>
      </c>
      <c r="E211" s="15">
        <v>1</v>
      </c>
      <c r="F211" s="16">
        <v>100</v>
      </c>
      <c r="G211" s="13">
        <v>466</v>
      </c>
      <c r="H211" s="13">
        <v>2134</v>
      </c>
      <c r="I211" s="14">
        <v>0.1483283519844304</v>
      </c>
      <c r="J211" s="14">
        <v>0.38107142857142856</v>
      </c>
      <c r="K211" s="16">
        <v>98</v>
      </c>
      <c r="L211" s="13">
        <v>610</v>
      </c>
      <c r="M211" s="13">
        <v>2855</v>
      </c>
      <c r="N211" s="14">
        <v>0.14868242891365482</v>
      </c>
      <c r="O211" s="15">
        <v>0.50982142857142854</v>
      </c>
      <c r="P211" s="16">
        <v>99</v>
      </c>
      <c r="Q211" s="13">
        <v>313</v>
      </c>
      <c r="R211" s="13">
        <v>1545</v>
      </c>
      <c r="S211" s="14">
        <v>0.14384135555348665</v>
      </c>
      <c r="T211" s="14">
        <v>0.27589285714285716</v>
      </c>
      <c r="U211" s="16">
        <v>95</v>
      </c>
      <c r="V211" s="13">
        <v>393</v>
      </c>
      <c r="W211" s="13">
        <v>2054</v>
      </c>
      <c r="X211" s="14">
        <v>0.15669819957277997</v>
      </c>
      <c r="Y211" s="14">
        <v>0.36678571428571427</v>
      </c>
      <c r="Z211" s="16">
        <v>104</v>
      </c>
      <c r="AA211" s="13">
        <v>307</v>
      </c>
      <c r="AB211" s="13">
        <v>1457</v>
      </c>
      <c r="AC211" s="14">
        <v>0.14718658450348521</v>
      </c>
      <c r="AD211" s="15">
        <v>0.26017857142857143</v>
      </c>
      <c r="AE211" s="16">
        <v>98</v>
      </c>
      <c r="AF211" s="13">
        <v>327</v>
      </c>
      <c r="AG211" s="13">
        <v>1661</v>
      </c>
      <c r="AH211" s="14">
        <v>0.14537020829686678</v>
      </c>
      <c r="AI211" s="14">
        <v>0.29660714285714285</v>
      </c>
      <c r="AJ211" s="16">
        <v>96</v>
      </c>
      <c r="AK211" s="13">
        <v>300</v>
      </c>
      <c r="AL211" s="13">
        <v>1490</v>
      </c>
      <c r="AM211" s="14">
        <v>0.14176974310180782</v>
      </c>
      <c r="AN211" s="14">
        <v>0.26607142857142857</v>
      </c>
      <c r="AO211" s="16">
        <v>94</v>
      </c>
    </row>
    <row r="212" spans="1:41" x14ac:dyDescent="0.2">
      <c r="A212" s="8" t="s">
        <v>216</v>
      </c>
      <c r="B212" s="13">
        <v>1507</v>
      </c>
      <c r="C212" s="13">
        <v>6867</v>
      </c>
      <c r="D212" s="14">
        <v>0.18483029634215273</v>
      </c>
      <c r="E212" s="15">
        <v>1</v>
      </c>
      <c r="F212" s="16">
        <v>100</v>
      </c>
      <c r="G212" s="13">
        <v>573</v>
      </c>
      <c r="H212" s="13">
        <v>2646</v>
      </c>
      <c r="I212" s="14">
        <v>0.18391603530965456</v>
      </c>
      <c r="J212" s="14">
        <v>0.38532110091743121</v>
      </c>
      <c r="K212" s="16">
        <v>100</v>
      </c>
      <c r="L212" s="13">
        <v>746</v>
      </c>
      <c r="M212" s="13">
        <v>3571</v>
      </c>
      <c r="N212" s="14">
        <v>0.18597021143630871</v>
      </c>
      <c r="O212" s="15">
        <v>0.52002329983981355</v>
      </c>
      <c r="P212" s="16">
        <v>101</v>
      </c>
      <c r="Q212" s="13">
        <v>407</v>
      </c>
      <c r="R212" s="13">
        <v>1920</v>
      </c>
      <c r="S212" s="14">
        <v>0.1787543059305465</v>
      </c>
      <c r="T212" s="15">
        <v>0.27959807776321538</v>
      </c>
      <c r="U212" s="16">
        <v>97</v>
      </c>
      <c r="V212" s="13">
        <v>472</v>
      </c>
      <c r="W212" s="13">
        <v>2310</v>
      </c>
      <c r="X212" s="14">
        <v>0.1762282575526396</v>
      </c>
      <c r="Y212" s="14">
        <v>0.3363914373088685</v>
      </c>
      <c r="Z212" s="16">
        <v>95</v>
      </c>
      <c r="AA212" s="13">
        <v>397</v>
      </c>
      <c r="AB212" s="13">
        <v>1868</v>
      </c>
      <c r="AC212" s="14">
        <v>0.18870592989190826</v>
      </c>
      <c r="AD212" s="14">
        <v>0.27202562982379497</v>
      </c>
      <c r="AE212" s="16">
        <v>102</v>
      </c>
      <c r="AF212" s="13">
        <v>427</v>
      </c>
      <c r="AG212" s="13">
        <v>2078</v>
      </c>
      <c r="AH212" s="14">
        <v>0.18186591983196218</v>
      </c>
      <c r="AI212" s="14">
        <v>0.30260666957914667</v>
      </c>
      <c r="AJ212" s="16">
        <v>98</v>
      </c>
      <c r="AK212" s="13">
        <v>378</v>
      </c>
      <c r="AL212" s="13">
        <v>1816</v>
      </c>
      <c r="AM212" s="14">
        <v>0.17278782112274024</v>
      </c>
      <c r="AN212" s="14">
        <v>0.26445318188437456</v>
      </c>
      <c r="AO212" s="16">
        <v>93</v>
      </c>
    </row>
    <row r="213" spans="1:41" x14ac:dyDescent="0.2">
      <c r="A213" s="8" t="s">
        <v>217</v>
      </c>
      <c r="B213" s="13">
        <v>78</v>
      </c>
      <c r="C213" s="13">
        <v>276</v>
      </c>
      <c r="D213" s="14">
        <v>7.4287406131402578E-3</v>
      </c>
      <c r="E213" s="15">
        <v>1</v>
      </c>
      <c r="F213" s="16">
        <v>100</v>
      </c>
      <c r="G213" s="17">
        <v>29</v>
      </c>
      <c r="H213" s="17">
        <v>105</v>
      </c>
      <c r="I213" s="18">
        <v>7.298255369430736E-3</v>
      </c>
      <c r="J213" s="20">
        <v>0.38043478260869568</v>
      </c>
      <c r="K213" s="19">
        <v>98</v>
      </c>
      <c r="L213" s="17">
        <v>39</v>
      </c>
      <c r="M213" s="17">
        <v>148</v>
      </c>
      <c r="N213" s="18">
        <v>7.7075304655765025E-3</v>
      </c>
      <c r="O213" s="18">
        <v>0.53623188405797106</v>
      </c>
      <c r="P213" s="19">
        <v>104</v>
      </c>
      <c r="Q213" s="17">
        <v>24</v>
      </c>
      <c r="R213" s="17">
        <v>84</v>
      </c>
      <c r="S213" s="18">
        <v>7.8205008844614097E-3</v>
      </c>
      <c r="T213" s="18">
        <v>0.30434782608695654</v>
      </c>
      <c r="U213" s="19">
        <v>105</v>
      </c>
      <c r="V213" s="17">
        <v>27</v>
      </c>
      <c r="W213" s="17">
        <v>102</v>
      </c>
      <c r="X213" s="18">
        <v>7.7815074763503203E-3</v>
      </c>
      <c r="Y213" s="20">
        <v>0.36956521739130432</v>
      </c>
      <c r="Z213" s="19">
        <v>105</v>
      </c>
      <c r="AA213" s="17">
        <v>20</v>
      </c>
      <c r="AB213" s="17">
        <v>67</v>
      </c>
      <c r="AC213" s="18">
        <v>6.7683604404485303E-3</v>
      </c>
      <c r="AD213" s="18">
        <v>0.24275362318840579</v>
      </c>
      <c r="AE213" s="19">
        <v>91</v>
      </c>
      <c r="AF213" s="17">
        <v>25</v>
      </c>
      <c r="AG213" s="17">
        <v>88</v>
      </c>
      <c r="AH213" s="18">
        <v>7.7017328899002275E-3</v>
      </c>
      <c r="AI213" s="18">
        <v>0.3188405797101449</v>
      </c>
      <c r="AJ213" s="19">
        <v>104</v>
      </c>
      <c r="AK213" s="17">
        <v>23</v>
      </c>
      <c r="AL213" s="17">
        <v>74</v>
      </c>
      <c r="AM213" s="18">
        <v>7.0409134157944815E-3</v>
      </c>
      <c r="AN213" s="18">
        <v>0.26811594202898553</v>
      </c>
      <c r="AO213" s="19">
        <v>95</v>
      </c>
    </row>
    <row r="214" spans="1:41" x14ac:dyDescent="0.2">
      <c r="A214" s="8" t="s">
        <v>218</v>
      </c>
      <c r="B214" s="13">
        <v>1824</v>
      </c>
      <c r="C214" s="13">
        <v>7670</v>
      </c>
      <c r="D214" s="14">
        <v>0.20644362501009339</v>
      </c>
      <c r="E214" s="15">
        <v>1</v>
      </c>
      <c r="F214" s="16">
        <v>100</v>
      </c>
      <c r="G214" s="13">
        <v>675</v>
      </c>
      <c r="H214" s="13">
        <v>2762</v>
      </c>
      <c r="I214" s="14">
        <v>0.19197886981302564</v>
      </c>
      <c r="J214" s="15">
        <v>0.36010430247718384</v>
      </c>
      <c r="K214" s="16">
        <v>93</v>
      </c>
      <c r="L214" s="13">
        <v>944</v>
      </c>
      <c r="M214" s="13">
        <v>4129</v>
      </c>
      <c r="N214" s="14">
        <v>0.21502968440787418</v>
      </c>
      <c r="O214" s="14">
        <v>0.53833116036505868</v>
      </c>
      <c r="P214" s="16">
        <v>104</v>
      </c>
      <c r="Q214" s="13">
        <v>469</v>
      </c>
      <c r="R214" s="13">
        <v>2220</v>
      </c>
      <c r="S214" s="14">
        <v>0.20668466623219439</v>
      </c>
      <c r="T214" s="14">
        <v>0.28943937418513688</v>
      </c>
      <c r="U214" s="16">
        <v>100</v>
      </c>
      <c r="V214" s="13">
        <v>568</v>
      </c>
      <c r="W214" s="13">
        <v>2711</v>
      </c>
      <c r="X214" s="14">
        <v>0.20682026243515411</v>
      </c>
      <c r="Y214" s="14">
        <v>0.35345501955671449</v>
      </c>
      <c r="Z214" s="16">
        <v>100</v>
      </c>
      <c r="AA214" s="13">
        <v>469</v>
      </c>
      <c r="AB214" s="13">
        <v>2144</v>
      </c>
      <c r="AC214" s="14">
        <v>0.21658753409435297</v>
      </c>
      <c r="AD214" s="15">
        <v>0.27953063885267276</v>
      </c>
      <c r="AE214" s="16">
        <v>105</v>
      </c>
      <c r="AF214" s="13">
        <v>488</v>
      </c>
      <c r="AG214" s="13">
        <v>2272</v>
      </c>
      <c r="AH214" s="14">
        <v>0.19884474006651495</v>
      </c>
      <c r="AI214" s="14">
        <v>0.29621903520208603</v>
      </c>
      <c r="AJ214" s="16">
        <v>96</v>
      </c>
      <c r="AK214" s="13">
        <v>461</v>
      </c>
      <c r="AL214" s="13">
        <v>2154</v>
      </c>
      <c r="AM214" s="14">
        <v>0.20494766888677449</v>
      </c>
      <c r="AN214" s="14">
        <v>0.28083441981747065</v>
      </c>
      <c r="AO214" s="16">
        <v>99</v>
      </c>
    </row>
    <row r="215" spans="1:41" x14ac:dyDescent="0.2">
      <c r="A215" s="8" t="s">
        <v>219</v>
      </c>
      <c r="B215" s="17">
        <v>49</v>
      </c>
      <c r="C215" s="17">
        <v>232</v>
      </c>
      <c r="D215" s="18">
        <v>6.2444486313352893E-3</v>
      </c>
      <c r="E215" s="20">
        <v>1</v>
      </c>
      <c r="F215" s="19">
        <v>100</v>
      </c>
      <c r="G215" s="17">
        <v>20</v>
      </c>
      <c r="H215" s="17">
        <v>94</v>
      </c>
      <c r="I215" s="18">
        <v>6.5336762354903733E-3</v>
      </c>
      <c r="J215" s="18">
        <v>0.40517241379310343</v>
      </c>
      <c r="K215" s="19">
        <v>105</v>
      </c>
      <c r="L215" s="17">
        <v>28</v>
      </c>
      <c r="M215" s="17">
        <v>125</v>
      </c>
      <c r="N215" s="18">
        <v>6.509738568899073E-3</v>
      </c>
      <c r="O215" s="18">
        <v>0.53879310344827591</v>
      </c>
      <c r="P215" s="19">
        <v>104</v>
      </c>
      <c r="Q215" s="17">
        <v>14</v>
      </c>
      <c r="R215" s="17">
        <v>40</v>
      </c>
      <c r="S215" s="18">
        <v>3.7240480402197188E-3</v>
      </c>
      <c r="T215" s="18">
        <v>0.17241379310344829</v>
      </c>
      <c r="U215" s="19">
        <v>60</v>
      </c>
      <c r="V215" s="17">
        <v>17</v>
      </c>
      <c r="W215" s="17">
        <v>85</v>
      </c>
      <c r="X215" s="18">
        <v>6.4845895636252669E-3</v>
      </c>
      <c r="Y215" s="18">
        <v>0.36637931034482757</v>
      </c>
      <c r="Z215" s="19">
        <v>104</v>
      </c>
      <c r="AA215" s="17">
        <v>15</v>
      </c>
      <c r="AB215" s="17">
        <v>41</v>
      </c>
      <c r="AC215" s="18">
        <v>4.1418325083341749E-3</v>
      </c>
      <c r="AD215" s="18">
        <v>0.17672413793103448</v>
      </c>
      <c r="AE215" s="19">
        <v>66</v>
      </c>
      <c r="AF215" s="17">
        <v>18</v>
      </c>
      <c r="AG215" s="17">
        <v>89</v>
      </c>
      <c r="AH215" s="18">
        <v>7.7892525818309116E-3</v>
      </c>
      <c r="AI215" s="18">
        <v>0.38362068965517243</v>
      </c>
      <c r="AJ215" s="19">
        <v>125</v>
      </c>
      <c r="AK215" s="17">
        <v>15</v>
      </c>
      <c r="AL215" s="17">
        <v>48</v>
      </c>
      <c r="AM215" s="18">
        <v>4.5670789724072316E-3</v>
      </c>
      <c r="AN215" s="18">
        <v>0.20689655172413793</v>
      </c>
      <c r="AO215" s="19">
        <v>73</v>
      </c>
    </row>
    <row r="216" spans="1:41" x14ac:dyDescent="0.2">
      <c r="A216" s="8" t="s">
        <v>220</v>
      </c>
      <c r="B216" s="17">
        <v>10</v>
      </c>
      <c r="C216" s="17">
        <v>83</v>
      </c>
      <c r="D216" s="18">
        <v>2.234005329313918E-3</v>
      </c>
      <c r="E216" s="20">
        <v>1</v>
      </c>
      <c r="F216" s="19">
        <v>100</v>
      </c>
      <c r="G216" s="17">
        <v>0</v>
      </c>
      <c r="H216" s="17">
        <v>0</v>
      </c>
      <c r="I216" s="20">
        <v>0</v>
      </c>
      <c r="J216" s="20">
        <v>0</v>
      </c>
      <c r="K216" s="19">
        <v>0</v>
      </c>
      <c r="L216" s="17">
        <v>3</v>
      </c>
      <c r="M216" s="17">
        <v>24</v>
      </c>
      <c r="N216" s="18">
        <v>1.2498698052286221E-3</v>
      </c>
      <c r="O216" s="18">
        <v>0.28915662650602408</v>
      </c>
      <c r="P216" s="19">
        <v>56</v>
      </c>
      <c r="Q216" s="17">
        <v>2</v>
      </c>
      <c r="R216" s="17">
        <v>11</v>
      </c>
      <c r="S216" s="18">
        <v>1.0241132110604227E-3</v>
      </c>
      <c r="T216" s="18">
        <v>0.13253012048192772</v>
      </c>
      <c r="U216" s="19">
        <v>46</v>
      </c>
      <c r="V216" s="17">
        <v>1</v>
      </c>
      <c r="W216" s="17">
        <v>3</v>
      </c>
      <c r="X216" s="20">
        <v>2.2886786695148001E-4</v>
      </c>
      <c r="Y216" s="18">
        <v>3.614457831325301E-2</v>
      </c>
      <c r="Z216" s="19">
        <v>10</v>
      </c>
      <c r="AA216" s="17">
        <v>1</v>
      </c>
      <c r="AB216" s="17">
        <v>8</v>
      </c>
      <c r="AC216" s="18">
        <v>8.0816244065057079E-4</v>
      </c>
      <c r="AD216" s="18">
        <v>9.6385542168674704E-2</v>
      </c>
      <c r="AE216" s="19">
        <v>36</v>
      </c>
      <c r="AF216" s="17">
        <v>1</v>
      </c>
      <c r="AG216" s="17">
        <v>3</v>
      </c>
      <c r="AH216" s="20">
        <v>2.6255907579205323E-4</v>
      </c>
      <c r="AI216" s="18">
        <v>3.614457831325301E-2</v>
      </c>
      <c r="AJ216" s="19">
        <v>12</v>
      </c>
      <c r="AK216" s="17">
        <v>2</v>
      </c>
      <c r="AL216" s="17">
        <v>11</v>
      </c>
      <c r="AM216" s="18">
        <v>1.0466222645099904E-3</v>
      </c>
      <c r="AN216" s="18">
        <v>0.13253012048192772</v>
      </c>
      <c r="AO216" s="19">
        <v>47</v>
      </c>
    </row>
    <row r="217" spans="1:41" x14ac:dyDescent="0.2">
      <c r="A217" s="8" t="s">
        <v>221</v>
      </c>
      <c r="B217" s="13">
        <v>123</v>
      </c>
      <c r="C217" s="13">
        <v>586</v>
      </c>
      <c r="D217" s="14">
        <v>1.5772615939493445E-2</v>
      </c>
      <c r="E217" s="15">
        <v>1</v>
      </c>
      <c r="F217" s="16">
        <v>100</v>
      </c>
      <c r="G217" s="17">
        <v>43</v>
      </c>
      <c r="H217" s="17">
        <v>202</v>
      </c>
      <c r="I217" s="18">
        <v>1.4040453186904845E-2</v>
      </c>
      <c r="J217" s="18">
        <v>0.34470989761092152</v>
      </c>
      <c r="K217" s="19">
        <v>89</v>
      </c>
      <c r="L217" s="13">
        <v>58</v>
      </c>
      <c r="M217" s="13">
        <v>270</v>
      </c>
      <c r="N217" s="14">
        <v>1.4061035308821997E-2</v>
      </c>
      <c r="O217" s="14">
        <v>0.46075085324232085</v>
      </c>
      <c r="P217" s="16">
        <v>89</v>
      </c>
      <c r="Q217" s="17">
        <v>34</v>
      </c>
      <c r="R217" s="17">
        <v>167</v>
      </c>
      <c r="S217" s="18">
        <v>1.5547900567917326E-2</v>
      </c>
      <c r="T217" s="18">
        <v>0.28498293515358364</v>
      </c>
      <c r="U217" s="19">
        <v>99</v>
      </c>
      <c r="V217" s="17">
        <v>42</v>
      </c>
      <c r="W217" s="17">
        <v>172</v>
      </c>
      <c r="X217" s="18">
        <v>1.3121757705218187E-2</v>
      </c>
      <c r="Y217" s="18">
        <v>0.29351535836177473</v>
      </c>
      <c r="Z217" s="19">
        <v>83</v>
      </c>
      <c r="AA217" s="17">
        <v>30</v>
      </c>
      <c r="AB217" s="17">
        <v>163</v>
      </c>
      <c r="AC217" s="18">
        <v>1.6466309728255378E-2</v>
      </c>
      <c r="AD217" s="18">
        <v>0.27815699658703069</v>
      </c>
      <c r="AE217" s="19">
        <v>104</v>
      </c>
      <c r="AF217" s="17">
        <v>36</v>
      </c>
      <c r="AG217" s="17">
        <v>167</v>
      </c>
      <c r="AH217" s="18">
        <v>1.4615788552424295E-2</v>
      </c>
      <c r="AI217" s="18">
        <v>0.28498293515358364</v>
      </c>
      <c r="AJ217" s="19">
        <v>93</v>
      </c>
      <c r="AK217" s="17">
        <v>32</v>
      </c>
      <c r="AL217" s="17">
        <v>166</v>
      </c>
      <c r="AM217" s="18">
        <v>1.5794481446241675E-2</v>
      </c>
      <c r="AN217" s="18">
        <v>0.28327645051194539</v>
      </c>
      <c r="AO217" s="19">
        <v>100</v>
      </c>
    </row>
    <row r="218" spans="1:41" x14ac:dyDescent="0.2">
      <c r="A218" s="8" t="s">
        <v>222</v>
      </c>
      <c r="B218" s="13">
        <v>142</v>
      </c>
      <c r="C218" s="13">
        <v>546</v>
      </c>
      <c r="D218" s="14">
        <v>1.4695986865125292E-2</v>
      </c>
      <c r="E218" s="15">
        <v>1</v>
      </c>
      <c r="F218" s="16">
        <v>100</v>
      </c>
      <c r="G218" s="17">
        <v>48</v>
      </c>
      <c r="H218" s="17">
        <v>168</v>
      </c>
      <c r="I218" s="18">
        <v>1.1677208591089177E-2</v>
      </c>
      <c r="J218" s="18">
        <v>0.30769230769230771</v>
      </c>
      <c r="K218" s="19">
        <v>79</v>
      </c>
      <c r="L218" s="13">
        <v>78</v>
      </c>
      <c r="M218" s="13">
        <v>321</v>
      </c>
      <c r="N218" s="14">
        <v>1.6717008644932821E-2</v>
      </c>
      <c r="O218" s="14">
        <v>0.58791208791208793</v>
      </c>
      <c r="P218" s="16">
        <v>114</v>
      </c>
      <c r="Q218" s="17">
        <v>28</v>
      </c>
      <c r="R218" s="17">
        <v>124</v>
      </c>
      <c r="S218" s="18">
        <v>1.1544548924681129E-2</v>
      </c>
      <c r="T218" s="18">
        <v>0.2271062271062271</v>
      </c>
      <c r="U218" s="19">
        <v>79</v>
      </c>
      <c r="V218" s="17">
        <v>38</v>
      </c>
      <c r="W218" s="17">
        <v>182</v>
      </c>
      <c r="X218" s="18">
        <v>1.3884650595056454E-2</v>
      </c>
      <c r="Y218" s="18">
        <v>0.33333333333333331</v>
      </c>
      <c r="Z218" s="19">
        <v>94</v>
      </c>
      <c r="AA218" s="17">
        <v>34</v>
      </c>
      <c r="AB218" s="17">
        <v>151</v>
      </c>
      <c r="AC218" s="18">
        <v>1.5254066067279522E-2</v>
      </c>
      <c r="AD218" s="18">
        <v>0.27655677655677657</v>
      </c>
      <c r="AE218" s="19">
        <v>104</v>
      </c>
      <c r="AF218" s="17">
        <v>40</v>
      </c>
      <c r="AG218" s="17">
        <v>176</v>
      </c>
      <c r="AH218" s="18">
        <v>1.5403465779800455E-2</v>
      </c>
      <c r="AI218" s="18">
        <v>0.32234432234432236</v>
      </c>
      <c r="AJ218" s="19">
        <v>105</v>
      </c>
      <c r="AK218" s="17">
        <v>35</v>
      </c>
      <c r="AL218" s="17">
        <v>167</v>
      </c>
      <c r="AM218" s="18">
        <v>1.588962892483349E-2</v>
      </c>
      <c r="AN218" s="18">
        <v>0.30586080586080588</v>
      </c>
      <c r="AO218" s="19">
        <v>108</v>
      </c>
    </row>
    <row r="219" spans="1:41" x14ac:dyDescent="0.2">
      <c r="A219" s="8" t="s">
        <v>223</v>
      </c>
      <c r="B219" s="13">
        <v>529</v>
      </c>
      <c r="C219" s="13">
        <v>2490</v>
      </c>
      <c r="D219" s="14">
        <v>6.7020159879417548E-2</v>
      </c>
      <c r="E219" s="15">
        <v>1</v>
      </c>
      <c r="F219" s="16">
        <v>100</v>
      </c>
      <c r="G219" s="13">
        <v>198</v>
      </c>
      <c r="H219" s="13">
        <v>951</v>
      </c>
      <c r="I219" s="14">
        <v>6.6101341488844098E-2</v>
      </c>
      <c r="J219" s="14">
        <v>0.38192771084337351</v>
      </c>
      <c r="K219" s="16">
        <v>99</v>
      </c>
      <c r="L219" s="13">
        <v>241</v>
      </c>
      <c r="M219" s="13">
        <v>1050</v>
      </c>
      <c r="N219" s="14">
        <v>5.4681803978752212E-2</v>
      </c>
      <c r="O219" s="14">
        <v>0.42168674698795183</v>
      </c>
      <c r="P219" s="16">
        <v>82</v>
      </c>
      <c r="Q219" s="13">
        <v>139</v>
      </c>
      <c r="R219" s="13">
        <v>621</v>
      </c>
      <c r="S219" s="14">
        <v>5.7815845824411134E-2</v>
      </c>
      <c r="T219" s="14">
        <v>0.24939759036144579</v>
      </c>
      <c r="U219" s="16">
        <v>86</v>
      </c>
      <c r="V219" s="13">
        <v>169</v>
      </c>
      <c r="W219" s="13">
        <v>827</v>
      </c>
      <c r="X219" s="14">
        <v>6.3091241989624652E-2</v>
      </c>
      <c r="Y219" s="14">
        <v>0.3321285140562249</v>
      </c>
      <c r="Z219" s="16">
        <v>94</v>
      </c>
      <c r="AA219" s="13">
        <v>131</v>
      </c>
      <c r="AB219" s="13">
        <v>610</v>
      </c>
      <c r="AC219" s="14">
        <v>6.1622386099606019E-2</v>
      </c>
      <c r="AD219" s="14">
        <v>0.24497991967871485</v>
      </c>
      <c r="AE219" s="16">
        <v>92</v>
      </c>
      <c r="AF219" s="13">
        <v>152</v>
      </c>
      <c r="AG219" s="13">
        <v>712</v>
      </c>
      <c r="AH219" s="14">
        <v>6.2314020654647292E-2</v>
      </c>
      <c r="AI219" s="14">
        <v>0.28594377510040159</v>
      </c>
      <c r="AJ219" s="16">
        <v>93</v>
      </c>
      <c r="AK219" s="13">
        <v>134</v>
      </c>
      <c r="AL219" s="13">
        <v>682</v>
      </c>
      <c r="AM219" s="14">
        <v>6.489058039961941E-2</v>
      </c>
      <c r="AN219" s="14">
        <v>0.27389558232931727</v>
      </c>
      <c r="AO219" s="16">
        <v>97</v>
      </c>
    </row>
    <row r="220" spans="1:41" x14ac:dyDescent="0.2">
      <c r="A220" s="8" t="s">
        <v>224</v>
      </c>
      <c r="B220" s="13">
        <v>1773</v>
      </c>
      <c r="C220" s="13">
        <v>8638</v>
      </c>
      <c r="D220" s="14">
        <v>0.23249804860980272</v>
      </c>
      <c r="E220" s="15">
        <v>1</v>
      </c>
      <c r="F220" s="16">
        <v>100</v>
      </c>
      <c r="G220" s="13">
        <v>681</v>
      </c>
      <c r="H220" s="13">
        <v>3444</v>
      </c>
      <c r="I220" s="14">
        <v>0.23938277611732814</v>
      </c>
      <c r="J220" s="14">
        <v>0.39870340356564021</v>
      </c>
      <c r="K220" s="16">
        <v>103</v>
      </c>
      <c r="L220" s="13">
        <v>908</v>
      </c>
      <c r="M220" s="13">
        <v>4644</v>
      </c>
      <c r="N220" s="14">
        <v>0.24184980731173836</v>
      </c>
      <c r="O220" s="14">
        <v>0.5376244501041908</v>
      </c>
      <c r="P220" s="16">
        <v>104</v>
      </c>
      <c r="Q220" s="13">
        <v>452</v>
      </c>
      <c r="R220" s="13">
        <v>2228</v>
      </c>
      <c r="S220" s="14">
        <v>0.20742947584023833</v>
      </c>
      <c r="T220" s="14">
        <v>0.25793007640657561</v>
      </c>
      <c r="U220" s="16">
        <v>89</v>
      </c>
      <c r="V220" s="13">
        <v>575</v>
      </c>
      <c r="W220" s="13">
        <v>3060</v>
      </c>
      <c r="X220" s="14">
        <v>0.23344522429050962</v>
      </c>
      <c r="Y220" s="14">
        <v>0.35424866867330401</v>
      </c>
      <c r="Z220" s="16">
        <v>100</v>
      </c>
      <c r="AA220" s="13">
        <v>431</v>
      </c>
      <c r="AB220" s="13">
        <v>2159</v>
      </c>
      <c r="AC220" s="14">
        <v>0.21810283867057279</v>
      </c>
      <c r="AD220" s="15">
        <v>0.24994211623060894</v>
      </c>
      <c r="AE220" s="16">
        <v>94</v>
      </c>
      <c r="AF220" s="13">
        <v>499</v>
      </c>
      <c r="AG220" s="13">
        <v>2466</v>
      </c>
      <c r="AH220" s="14">
        <v>0.21582356030106775</v>
      </c>
      <c r="AI220" s="14">
        <v>0.28548275063672146</v>
      </c>
      <c r="AJ220" s="16">
        <v>93</v>
      </c>
      <c r="AK220" s="13">
        <v>438</v>
      </c>
      <c r="AL220" s="13">
        <v>2178</v>
      </c>
      <c r="AM220" s="14">
        <v>0.20723120837297812</v>
      </c>
      <c r="AN220" s="14">
        <v>0.25214169946746934</v>
      </c>
      <c r="AO220" s="16">
        <v>89</v>
      </c>
    </row>
    <row r="221" spans="1:41" x14ac:dyDescent="0.2">
      <c r="A221" s="8" t="s">
        <v>225</v>
      </c>
      <c r="B221" s="17">
        <v>38</v>
      </c>
      <c r="C221" s="17">
        <v>158</v>
      </c>
      <c r="D221" s="18">
        <v>4.2526848437542059E-3</v>
      </c>
      <c r="E221" s="20">
        <v>1</v>
      </c>
      <c r="F221" s="19">
        <v>100</v>
      </c>
      <c r="G221" s="17">
        <v>19</v>
      </c>
      <c r="H221" s="17">
        <v>85</v>
      </c>
      <c r="I221" s="18">
        <v>5.9081114895391676E-3</v>
      </c>
      <c r="J221" s="18">
        <v>0.53797468354430378</v>
      </c>
      <c r="K221" s="19">
        <v>139</v>
      </c>
      <c r="L221" s="17">
        <v>22</v>
      </c>
      <c r="M221" s="17">
        <v>95</v>
      </c>
      <c r="N221" s="18">
        <v>4.9474013123632955E-3</v>
      </c>
      <c r="O221" s="18">
        <v>0.60126582278481011</v>
      </c>
      <c r="P221" s="19">
        <v>116</v>
      </c>
      <c r="Q221" s="17">
        <v>8</v>
      </c>
      <c r="R221" s="17">
        <v>32</v>
      </c>
      <c r="S221" s="18">
        <v>2.9792384321757751E-3</v>
      </c>
      <c r="T221" s="18">
        <v>0.20253164556962025</v>
      </c>
      <c r="U221" s="19">
        <v>70</v>
      </c>
      <c r="V221" s="17">
        <v>13</v>
      </c>
      <c r="W221" s="17">
        <v>59</v>
      </c>
      <c r="X221" s="18">
        <v>4.5010680500457735E-3</v>
      </c>
      <c r="Y221" s="18">
        <v>0.37341772151898733</v>
      </c>
      <c r="Z221" s="19">
        <v>106</v>
      </c>
      <c r="AA221" s="17">
        <v>6</v>
      </c>
      <c r="AB221" s="17">
        <v>32</v>
      </c>
      <c r="AC221" s="18">
        <v>3.2326497626022832E-3</v>
      </c>
      <c r="AD221" s="18">
        <v>0.20253164556962025</v>
      </c>
      <c r="AE221" s="19">
        <v>76</v>
      </c>
      <c r="AF221" s="17">
        <v>9</v>
      </c>
      <c r="AG221" s="17">
        <v>43</v>
      </c>
      <c r="AH221" s="18">
        <v>3.7633467530194292E-3</v>
      </c>
      <c r="AI221" s="18">
        <v>0.27215189873417722</v>
      </c>
      <c r="AJ221" s="19">
        <v>88</v>
      </c>
      <c r="AK221" s="17">
        <v>7</v>
      </c>
      <c r="AL221" s="17">
        <v>41</v>
      </c>
      <c r="AM221" s="18">
        <v>3.9010466222645099E-3</v>
      </c>
      <c r="AN221" s="18">
        <v>0.25949367088607594</v>
      </c>
      <c r="AO221" s="19">
        <v>92</v>
      </c>
    </row>
    <row r="222" spans="1:41" x14ac:dyDescent="0.2">
      <c r="A222" s="8" t="s">
        <v>226</v>
      </c>
      <c r="B222" s="17">
        <v>22</v>
      </c>
      <c r="C222" s="17">
        <v>139</v>
      </c>
      <c r="D222" s="18">
        <v>3.7412860334293326E-3</v>
      </c>
      <c r="E222" s="20">
        <v>1</v>
      </c>
      <c r="F222" s="19">
        <v>100</v>
      </c>
      <c r="G222" s="17">
        <v>14</v>
      </c>
      <c r="H222" s="17">
        <v>80</v>
      </c>
      <c r="I222" s="18">
        <v>5.5605755195662753E-3</v>
      </c>
      <c r="J222" s="18">
        <v>0.57553956834532372</v>
      </c>
      <c r="K222" s="19">
        <v>149</v>
      </c>
      <c r="L222" s="17">
        <v>17</v>
      </c>
      <c r="M222" s="17">
        <v>115</v>
      </c>
      <c r="N222" s="18">
        <v>5.9889594833871474E-3</v>
      </c>
      <c r="O222" s="18">
        <v>0.82733812949640284</v>
      </c>
      <c r="P222" s="19">
        <v>160</v>
      </c>
      <c r="Q222" s="17">
        <v>12</v>
      </c>
      <c r="R222" s="17">
        <v>78</v>
      </c>
      <c r="S222" s="18">
        <v>7.2618936784284516E-3</v>
      </c>
      <c r="T222" s="18">
        <v>0.5611510791366906</v>
      </c>
      <c r="U222" s="19">
        <v>194</v>
      </c>
      <c r="V222" s="17">
        <v>13</v>
      </c>
      <c r="W222" s="17">
        <v>77</v>
      </c>
      <c r="X222" s="18">
        <v>5.8742752517546536E-3</v>
      </c>
      <c r="Y222" s="18">
        <v>0.5539568345323741</v>
      </c>
      <c r="Z222" s="19">
        <v>157</v>
      </c>
      <c r="AA222" s="17">
        <v>12</v>
      </c>
      <c r="AB222" s="17">
        <v>71</v>
      </c>
      <c r="AC222" s="18">
        <v>7.1724416607738158E-3</v>
      </c>
      <c r="AD222" s="18">
        <v>0.51079136690647486</v>
      </c>
      <c r="AE222" s="19">
        <v>192</v>
      </c>
      <c r="AF222" s="17">
        <v>11</v>
      </c>
      <c r="AG222" s="17">
        <v>70</v>
      </c>
      <c r="AH222" s="18">
        <v>6.1263784351479082E-3</v>
      </c>
      <c r="AI222" s="18">
        <v>0.50359712230215825</v>
      </c>
      <c r="AJ222" s="19">
        <v>164</v>
      </c>
      <c r="AK222" s="17">
        <v>9</v>
      </c>
      <c r="AL222" s="17">
        <v>59</v>
      </c>
      <c r="AM222" s="18">
        <v>5.6137012369172215E-3</v>
      </c>
      <c r="AN222" s="18">
        <v>0.42446043165467628</v>
      </c>
      <c r="AO222" s="19">
        <v>150</v>
      </c>
    </row>
    <row r="223" spans="1:41" x14ac:dyDescent="0.2">
      <c r="A223" s="8" t="s">
        <v>227</v>
      </c>
      <c r="B223" s="13">
        <v>162</v>
      </c>
      <c r="C223" s="13">
        <v>804</v>
      </c>
      <c r="D223" s="14">
        <v>2.1640244394799883E-2</v>
      </c>
      <c r="E223" s="15">
        <v>1</v>
      </c>
      <c r="F223" s="16">
        <v>100</v>
      </c>
      <c r="G223" s="13">
        <v>66</v>
      </c>
      <c r="H223" s="13">
        <v>339</v>
      </c>
      <c r="I223" s="14">
        <v>2.356293876416209E-2</v>
      </c>
      <c r="J223" s="14">
        <v>0.42164179104477612</v>
      </c>
      <c r="K223" s="16">
        <v>109</v>
      </c>
      <c r="L223" s="13">
        <v>92</v>
      </c>
      <c r="M223" s="13">
        <v>494</v>
      </c>
      <c r="N223" s="14">
        <v>2.5726486824289137E-2</v>
      </c>
      <c r="O223" s="14">
        <v>0.61442786069651745</v>
      </c>
      <c r="P223" s="16">
        <v>119</v>
      </c>
      <c r="Q223" s="17">
        <v>47</v>
      </c>
      <c r="R223" s="17">
        <v>303</v>
      </c>
      <c r="S223" s="18">
        <v>2.8209663904664371E-2</v>
      </c>
      <c r="T223" s="18">
        <v>0.37686567164179102</v>
      </c>
      <c r="U223" s="19">
        <v>130</v>
      </c>
      <c r="V223" s="13">
        <v>59</v>
      </c>
      <c r="W223" s="13">
        <v>386</v>
      </c>
      <c r="X223" s="14">
        <v>2.9447665547757094E-2</v>
      </c>
      <c r="Y223" s="15">
        <v>0.48009950248756217</v>
      </c>
      <c r="Z223" s="16">
        <v>136</v>
      </c>
      <c r="AA223" s="13">
        <v>50</v>
      </c>
      <c r="AB223" s="13">
        <v>318</v>
      </c>
      <c r="AC223" s="14">
        <v>3.212445701586019E-2</v>
      </c>
      <c r="AD223" s="14">
        <v>0.39552238805970147</v>
      </c>
      <c r="AE223" s="16">
        <v>148</v>
      </c>
      <c r="AF223" s="13">
        <v>58</v>
      </c>
      <c r="AG223" s="13">
        <v>349</v>
      </c>
      <c r="AH223" s="14">
        <v>3.0544372483808858E-2</v>
      </c>
      <c r="AI223" s="14">
        <v>0.43407960199004975</v>
      </c>
      <c r="AJ223" s="16">
        <v>141</v>
      </c>
      <c r="AK223" s="17">
        <v>46</v>
      </c>
      <c r="AL223" s="17">
        <v>312</v>
      </c>
      <c r="AM223" s="20">
        <v>2.9686013320647003E-2</v>
      </c>
      <c r="AN223" s="18">
        <v>0.38805970149253732</v>
      </c>
      <c r="AO223" s="19">
        <v>137</v>
      </c>
    </row>
    <row r="224" spans="1:41" x14ac:dyDescent="0.2">
      <c r="A224" s="8" t="s">
        <v>228</v>
      </c>
      <c r="B224" s="17">
        <v>4</v>
      </c>
      <c r="C224" s="17">
        <v>36</v>
      </c>
      <c r="D224" s="18">
        <v>9.6896616693133803E-4</v>
      </c>
      <c r="E224" s="20">
        <v>1</v>
      </c>
      <c r="F224" s="19">
        <v>100</v>
      </c>
      <c r="G224" s="17">
        <v>2</v>
      </c>
      <c r="H224" s="17">
        <v>28</v>
      </c>
      <c r="I224" s="18">
        <v>1.9462014318481964E-3</v>
      </c>
      <c r="J224" s="18">
        <v>0.77777777777777779</v>
      </c>
      <c r="K224" s="19">
        <v>201</v>
      </c>
      <c r="L224" s="17">
        <v>2</v>
      </c>
      <c r="M224" s="17">
        <v>28</v>
      </c>
      <c r="N224" s="18">
        <v>1.4581814394333923E-3</v>
      </c>
      <c r="O224" s="18">
        <v>0.77777777777777779</v>
      </c>
      <c r="P224" s="19">
        <v>150</v>
      </c>
      <c r="Q224" s="17">
        <v>2</v>
      </c>
      <c r="R224" s="17">
        <v>28</v>
      </c>
      <c r="S224" s="18">
        <v>2.6068336281538031E-3</v>
      </c>
      <c r="T224" s="18">
        <v>0.77777777777777779</v>
      </c>
      <c r="U224" s="19">
        <v>269</v>
      </c>
      <c r="V224" s="17">
        <v>1</v>
      </c>
      <c r="W224" s="17">
        <v>24</v>
      </c>
      <c r="X224" s="18">
        <v>1.8309429356118401E-3</v>
      </c>
      <c r="Y224" s="18">
        <v>0.66666666666666663</v>
      </c>
      <c r="Z224" s="19">
        <v>189</v>
      </c>
      <c r="AA224" s="17">
        <v>1</v>
      </c>
      <c r="AB224" s="17">
        <v>24</v>
      </c>
      <c r="AC224" s="18">
        <v>2.4244873219517122E-3</v>
      </c>
      <c r="AD224" s="18">
        <v>0.66666666666666663</v>
      </c>
      <c r="AE224" s="19">
        <v>250</v>
      </c>
      <c r="AF224" s="17">
        <v>2</v>
      </c>
      <c r="AG224" s="17">
        <v>28</v>
      </c>
      <c r="AH224" s="18">
        <v>2.4505513740591634E-3</v>
      </c>
      <c r="AI224" s="18">
        <v>0.77777777777777779</v>
      </c>
      <c r="AJ224" s="19">
        <v>253</v>
      </c>
      <c r="AK224" s="17">
        <v>2</v>
      </c>
      <c r="AL224" s="17">
        <v>28</v>
      </c>
      <c r="AM224" s="18">
        <v>2.6641294005708849E-3</v>
      </c>
      <c r="AN224" s="18">
        <v>0.77777777777777779</v>
      </c>
      <c r="AO224" s="19">
        <v>275</v>
      </c>
    </row>
    <row r="225" spans="1:41" x14ac:dyDescent="0.2">
      <c r="A225" s="8" t="s">
        <v>229</v>
      </c>
      <c r="B225" s="13">
        <v>1079</v>
      </c>
      <c r="C225" s="13">
        <v>5063</v>
      </c>
      <c r="D225" s="14">
        <v>0.13627432508814902</v>
      </c>
      <c r="E225" s="15">
        <v>1</v>
      </c>
      <c r="F225" s="16">
        <v>100</v>
      </c>
      <c r="G225" s="13">
        <v>432</v>
      </c>
      <c r="H225" s="13">
        <v>1931</v>
      </c>
      <c r="I225" s="14">
        <v>0.13421839160353097</v>
      </c>
      <c r="J225" s="14">
        <v>0.38139443017973534</v>
      </c>
      <c r="K225" s="16">
        <v>98</v>
      </c>
      <c r="L225" s="13">
        <v>563</v>
      </c>
      <c r="M225" s="13">
        <v>2520</v>
      </c>
      <c r="N225" s="14">
        <v>0.1312363295490053</v>
      </c>
      <c r="O225" s="14">
        <v>0.49772861939561525</v>
      </c>
      <c r="P225" s="16">
        <v>96</v>
      </c>
      <c r="Q225" s="13">
        <v>282</v>
      </c>
      <c r="R225" s="13">
        <v>1398</v>
      </c>
      <c r="S225" s="15">
        <v>0.13015547900567917</v>
      </c>
      <c r="T225" s="14">
        <v>0.27612087695042464</v>
      </c>
      <c r="U225" s="16">
        <v>96</v>
      </c>
      <c r="V225" s="13">
        <v>348</v>
      </c>
      <c r="W225" s="13">
        <v>1646</v>
      </c>
      <c r="X225" s="14">
        <v>0.12557216966737869</v>
      </c>
      <c r="Y225" s="14">
        <v>0.32510369346237411</v>
      </c>
      <c r="Z225" s="16">
        <v>92</v>
      </c>
      <c r="AA225" s="13">
        <v>271</v>
      </c>
      <c r="AB225" s="13">
        <v>1154</v>
      </c>
      <c r="AC225" s="14">
        <v>0.11657743206384483</v>
      </c>
      <c r="AD225" s="14">
        <v>0.2279281058660873</v>
      </c>
      <c r="AE225" s="16">
        <v>86</v>
      </c>
      <c r="AF225" s="13">
        <v>323</v>
      </c>
      <c r="AG225" s="13">
        <v>1489</v>
      </c>
      <c r="AH225" s="15">
        <v>0.13031682128478908</v>
      </c>
      <c r="AI225" s="14">
        <v>0.29409441042859963</v>
      </c>
      <c r="AJ225" s="16">
        <v>96</v>
      </c>
      <c r="AK225" s="13">
        <v>265</v>
      </c>
      <c r="AL225" s="13">
        <v>1292</v>
      </c>
      <c r="AM225" s="14">
        <v>0.12293054234062797</v>
      </c>
      <c r="AN225" s="14">
        <v>0.25518467311870435</v>
      </c>
      <c r="AO225" s="16">
        <v>90</v>
      </c>
    </row>
    <row r="226" spans="1:41" x14ac:dyDescent="0.2">
      <c r="A226" s="8" t="s">
        <v>230</v>
      </c>
      <c r="B226" s="13">
        <v>1493</v>
      </c>
      <c r="C226" s="13">
        <v>7091</v>
      </c>
      <c r="D226" s="14">
        <v>0.19085941915861437</v>
      </c>
      <c r="E226" s="15">
        <v>1</v>
      </c>
      <c r="F226" s="16">
        <v>100</v>
      </c>
      <c r="G226" s="13">
        <v>558</v>
      </c>
      <c r="H226" s="13">
        <v>2494</v>
      </c>
      <c r="I226" s="14">
        <v>0.17335094182247862</v>
      </c>
      <c r="J226" s="14">
        <v>0.35171343957128753</v>
      </c>
      <c r="K226" s="16">
        <v>91</v>
      </c>
      <c r="L226" s="13">
        <v>803</v>
      </c>
      <c r="M226" s="13">
        <v>3780</v>
      </c>
      <c r="N226" s="14">
        <v>0.19685449432350796</v>
      </c>
      <c r="O226" s="14">
        <v>0.53307008884501483</v>
      </c>
      <c r="P226" s="16">
        <v>103</v>
      </c>
      <c r="Q226" s="13">
        <v>423</v>
      </c>
      <c r="R226" s="13">
        <v>1921</v>
      </c>
      <c r="S226" s="14">
        <v>0.17884740713155201</v>
      </c>
      <c r="T226" s="14">
        <v>0.27090678324636863</v>
      </c>
      <c r="U226" s="16">
        <v>94</v>
      </c>
      <c r="V226" s="13">
        <v>511</v>
      </c>
      <c r="W226" s="13">
        <v>2467</v>
      </c>
      <c r="X226" s="14">
        <v>0.18820567592310039</v>
      </c>
      <c r="Y226" s="14">
        <v>0.34790579607953742</v>
      </c>
      <c r="Z226" s="16">
        <v>99</v>
      </c>
      <c r="AA226" s="13">
        <v>391</v>
      </c>
      <c r="AB226" s="13">
        <v>1814</v>
      </c>
      <c r="AC226" s="14">
        <v>0.18325083341751691</v>
      </c>
      <c r="AD226" s="14">
        <v>0.25581723311239601</v>
      </c>
      <c r="AE226" s="16">
        <v>96</v>
      </c>
      <c r="AF226" s="13">
        <v>438</v>
      </c>
      <c r="AG226" s="13">
        <v>2034</v>
      </c>
      <c r="AH226" s="14">
        <v>0.17801505338701207</v>
      </c>
      <c r="AI226" s="14">
        <v>0.28684247637850796</v>
      </c>
      <c r="AJ226" s="16">
        <v>93</v>
      </c>
      <c r="AK226" s="13">
        <v>393</v>
      </c>
      <c r="AL226" s="13">
        <v>1889</v>
      </c>
      <c r="AM226" s="15">
        <v>0.17973358705994291</v>
      </c>
      <c r="AN226" s="14">
        <v>0.26639402058947964</v>
      </c>
      <c r="AO226" s="16">
        <v>94</v>
      </c>
    </row>
    <row r="227" spans="1:41" x14ac:dyDescent="0.2">
      <c r="A227" s="8" t="s">
        <v>231</v>
      </c>
      <c r="B227" s="13">
        <v>2304</v>
      </c>
      <c r="C227" s="13">
        <v>10273</v>
      </c>
      <c r="D227" s="14">
        <v>0.27650526202460096</v>
      </c>
      <c r="E227" s="15">
        <v>1</v>
      </c>
      <c r="F227" s="16">
        <v>100</v>
      </c>
      <c r="G227" s="13">
        <v>929</v>
      </c>
      <c r="H227" s="13">
        <v>4020</v>
      </c>
      <c r="I227" s="14">
        <v>0.27941891985820533</v>
      </c>
      <c r="J227" s="14">
        <v>0.39131704468022971</v>
      </c>
      <c r="K227" s="16">
        <v>101</v>
      </c>
      <c r="L227" s="13">
        <v>1199</v>
      </c>
      <c r="M227" s="13">
        <v>5440</v>
      </c>
      <c r="N227" s="14">
        <v>0.28330382251848768</v>
      </c>
      <c r="O227" s="15">
        <v>0.52954346344787306</v>
      </c>
      <c r="P227" s="16">
        <v>102</v>
      </c>
      <c r="Q227" s="13">
        <v>666</v>
      </c>
      <c r="R227" s="13">
        <v>3127</v>
      </c>
      <c r="S227" s="14">
        <v>0.29112745554417652</v>
      </c>
      <c r="T227" s="14">
        <v>0.3043901489340991</v>
      </c>
      <c r="U227" s="16">
        <v>105</v>
      </c>
      <c r="V227" s="13">
        <v>795</v>
      </c>
      <c r="W227" s="13">
        <v>3883</v>
      </c>
      <c r="X227" s="14">
        <v>0.29623130912419898</v>
      </c>
      <c r="Y227" s="14">
        <v>0.37798111554560498</v>
      </c>
      <c r="Z227" s="16">
        <v>107</v>
      </c>
      <c r="AA227" s="13">
        <v>626</v>
      </c>
      <c r="AB227" s="13">
        <v>2971</v>
      </c>
      <c r="AC227" s="15">
        <v>0.30013132639660572</v>
      </c>
      <c r="AD227" s="14">
        <v>0.28920471137934389</v>
      </c>
      <c r="AE227" s="16">
        <v>109</v>
      </c>
      <c r="AF227" s="13">
        <v>701</v>
      </c>
      <c r="AG227" s="13">
        <v>3219</v>
      </c>
      <c r="AH227" s="14">
        <v>0.28172588832487311</v>
      </c>
      <c r="AI227" s="14">
        <v>0.31334566338946751</v>
      </c>
      <c r="AJ227" s="16">
        <v>102</v>
      </c>
      <c r="AK227" s="13">
        <v>636</v>
      </c>
      <c r="AL227" s="13">
        <v>3041</v>
      </c>
      <c r="AM227" s="14">
        <v>0.28934348239771646</v>
      </c>
      <c r="AN227" s="14">
        <v>0.29601868976929818</v>
      </c>
      <c r="AO227" s="16">
        <v>105</v>
      </c>
    </row>
    <row r="228" spans="1:41" x14ac:dyDescent="0.2">
      <c r="A228" s="8" t="s">
        <v>232</v>
      </c>
      <c r="B228" s="13">
        <v>325</v>
      </c>
      <c r="C228" s="13">
        <v>1514</v>
      </c>
      <c r="D228" s="14">
        <v>4.0750410464834602E-2</v>
      </c>
      <c r="E228" s="15">
        <v>1</v>
      </c>
      <c r="F228" s="16">
        <v>100</v>
      </c>
      <c r="G228" s="13">
        <v>115</v>
      </c>
      <c r="H228" s="13">
        <v>571</v>
      </c>
      <c r="I228" s="15">
        <v>3.9688607770904286E-2</v>
      </c>
      <c r="J228" s="14">
        <v>0.3771466314398943</v>
      </c>
      <c r="K228" s="16">
        <v>97</v>
      </c>
      <c r="L228" s="13">
        <v>179</v>
      </c>
      <c r="M228" s="13">
        <v>874</v>
      </c>
      <c r="N228" s="14">
        <v>4.5516092073742319E-2</v>
      </c>
      <c r="O228" s="14">
        <v>0.57727873183619549</v>
      </c>
      <c r="P228" s="16">
        <v>112</v>
      </c>
      <c r="Q228" s="13">
        <v>94</v>
      </c>
      <c r="R228" s="13">
        <v>520</v>
      </c>
      <c r="S228" s="14">
        <v>4.8412624522856343E-2</v>
      </c>
      <c r="T228" s="14">
        <v>0.34346103038309117</v>
      </c>
      <c r="U228" s="16">
        <v>119</v>
      </c>
      <c r="V228" s="13">
        <v>122</v>
      </c>
      <c r="W228" s="13">
        <v>697</v>
      </c>
      <c r="X228" s="14">
        <v>5.3173634421727192E-2</v>
      </c>
      <c r="Y228" s="15">
        <v>0.46036988110964333</v>
      </c>
      <c r="Z228" s="16">
        <v>130</v>
      </c>
      <c r="AA228" s="13">
        <v>81</v>
      </c>
      <c r="AB228" s="13">
        <v>458</v>
      </c>
      <c r="AC228" s="14">
        <v>4.6267299727245179E-2</v>
      </c>
      <c r="AD228" s="14">
        <v>0.30250990752972257</v>
      </c>
      <c r="AE228" s="16">
        <v>114</v>
      </c>
      <c r="AF228" s="13">
        <v>100</v>
      </c>
      <c r="AG228" s="13">
        <v>579</v>
      </c>
      <c r="AH228" s="14">
        <v>5.0673901627866273E-2</v>
      </c>
      <c r="AI228" s="14">
        <v>0.38243064729194187</v>
      </c>
      <c r="AJ228" s="16">
        <v>124</v>
      </c>
      <c r="AK228" s="13">
        <v>89</v>
      </c>
      <c r="AL228" s="13">
        <v>516</v>
      </c>
      <c r="AM228" s="14">
        <v>4.9096098953377736E-2</v>
      </c>
      <c r="AN228" s="14">
        <v>0.34081902245706736</v>
      </c>
      <c r="AO228" s="16">
        <v>120</v>
      </c>
    </row>
    <row r="229" spans="1:41" x14ac:dyDescent="0.2">
      <c r="A229" s="8" t="s">
        <v>233</v>
      </c>
      <c r="B229" s="13">
        <v>204</v>
      </c>
      <c r="C229" s="13">
        <v>898</v>
      </c>
      <c r="D229" s="14">
        <v>2.4170322719565041E-2</v>
      </c>
      <c r="E229" s="15">
        <v>1</v>
      </c>
      <c r="F229" s="16">
        <v>100</v>
      </c>
      <c r="G229" s="13">
        <v>94</v>
      </c>
      <c r="H229" s="13">
        <v>416</v>
      </c>
      <c r="I229" s="14">
        <v>2.8914992701744632E-2</v>
      </c>
      <c r="J229" s="14">
        <v>0.46325167037861914</v>
      </c>
      <c r="K229" s="16">
        <v>120</v>
      </c>
      <c r="L229" s="13">
        <v>117</v>
      </c>
      <c r="M229" s="13">
        <v>504</v>
      </c>
      <c r="N229" s="14">
        <v>2.6247265909801063E-2</v>
      </c>
      <c r="O229" s="14">
        <v>0.56124721603563477</v>
      </c>
      <c r="P229" s="16">
        <v>109</v>
      </c>
      <c r="Q229" s="13">
        <v>67</v>
      </c>
      <c r="R229" s="13">
        <v>325</v>
      </c>
      <c r="S229" s="15">
        <v>3.0257890326785216E-2</v>
      </c>
      <c r="T229" s="14">
        <v>0.36191536748329622</v>
      </c>
      <c r="U229" s="16">
        <v>125</v>
      </c>
      <c r="V229" s="13">
        <v>84</v>
      </c>
      <c r="W229" s="13">
        <v>395</v>
      </c>
      <c r="X229" s="15">
        <v>3.0134269148611535E-2</v>
      </c>
      <c r="Y229" s="15">
        <v>0.43986636971046772</v>
      </c>
      <c r="Z229" s="16">
        <v>125</v>
      </c>
      <c r="AA229" s="13">
        <v>69</v>
      </c>
      <c r="AB229" s="13">
        <v>345</v>
      </c>
      <c r="AC229" s="14">
        <v>3.4852005253055866E-2</v>
      </c>
      <c r="AD229" s="14">
        <v>0.38418708240534521</v>
      </c>
      <c r="AE229" s="16">
        <v>144</v>
      </c>
      <c r="AF229" s="13">
        <v>84</v>
      </c>
      <c r="AG229" s="13">
        <v>420</v>
      </c>
      <c r="AH229" s="14">
        <v>3.6758270610887447E-2</v>
      </c>
      <c r="AI229" s="14">
        <v>0.46770601336302897</v>
      </c>
      <c r="AJ229" s="16">
        <v>152</v>
      </c>
      <c r="AK229" s="13">
        <v>67</v>
      </c>
      <c r="AL229" s="13">
        <v>359</v>
      </c>
      <c r="AM229" s="14">
        <v>3.4157944814462417E-2</v>
      </c>
      <c r="AN229" s="15">
        <v>0.39977728285077951</v>
      </c>
      <c r="AO229" s="16">
        <v>141</v>
      </c>
    </row>
    <row r="230" spans="1:41" x14ac:dyDescent="0.2">
      <c r="A230" s="8" t="s">
        <v>234</v>
      </c>
      <c r="B230" s="13">
        <v>877</v>
      </c>
      <c r="C230" s="13">
        <v>3815</v>
      </c>
      <c r="D230" s="14">
        <v>0.10268349796786262</v>
      </c>
      <c r="E230" s="15">
        <v>1</v>
      </c>
      <c r="F230" s="16">
        <v>100</v>
      </c>
      <c r="G230" s="13">
        <v>342</v>
      </c>
      <c r="H230" s="13">
        <v>1467</v>
      </c>
      <c r="I230" s="14">
        <v>0.10196705359004657</v>
      </c>
      <c r="J230" s="14">
        <v>0.38453473132372212</v>
      </c>
      <c r="K230" s="16">
        <v>99</v>
      </c>
      <c r="L230" s="13">
        <v>429</v>
      </c>
      <c r="M230" s="13">
        <v>1862</v>
      </c>
      <c r="N230" s="14">
        <v>9.6969065722320585E-2</v>
      </c>
      <c r="O230" s="14">
        <v>0.48807339449541287</v>
      </c>
      <c r="P230" s="16">
        <v>94</v>
      </c>
      <c r="Q230" s="13">
        <v>237</v>
      </c>
      <c r="R230" s="13">
        <v>977</v>
      </c>
      <c r="S230" s="14">
        <v>9.0959873382366635E-2</v>
      </c>
      <c r="T230" s="14">
        <v>0.25609436435124511</v>
      </c>
      <c r="U230" s="16">
        <v>89</v>
      </c>
      <c r="V230" s="13">
        <v>290</v>
      </c>
      <c r="W230" s="13">
        <v>1356</v>
      </c>
      <c r="X230" s="14">
        <v>0.10344827586206896</v>
      </c>
      <c r="Y230" s="14">
        <v>0.35543905635648754</v>
      </c>
      <c r="Z230" s="16">
        <v>101</v>
      </c>
      <c r="AA230" s="13">
        <v>244</v>
      </c>
      <c r="AB230" s="13">
        <v>1024</v>
      </c>
      <c r="AC230" s="14">
        <v>0.10344479240327306</v>
      </c>
      <c r="AD230" s="14">
        <v>0.26841415465268675</v>
      </c>
      <c r="AE230" s="16">
        <v>101</v>
      </c>
      <c r="AF230" s="13">
        <v>280</v>
      </c>
      <c r="AG230" s="13">
        <v>1218</v>
      </c>
      <c r="AH230" s="14">
        <v>0.1065989847715736</v>
      </c>
      <c r="AI230" s="14">
        <v>0.31926605504587158</v>
      </c>
      <c r="AJ230" s="16">
        <v>104</v>
      </c>
      <c r="AK230" s="13">
        <v>258</v>
      </c>
      <c r="AL230" s="13">
        <v>1107</v>
      </c>
      <c r="AM230" s="14">
        <v>0.10532825880114177</v>
      </c>
      <c r="AN230" s="15">
        <v>0.29017038007863694</v>
      </c>
      <c r="AO230" s="16">
        <v>103</v>
      </c>
    </row>
    <row r="231" spans="1:41" x14ac:dyDescent="0.2">
      <c r="A231" s="8" t="s">
        <v>235</v>
      </c>
      <c r="B231" s="13">
        <v>292</v>
      </c>
      <c r="C231" s="13">
        <v>1335</v>
      </c>
      <c r="D231" s="14">
        <v>3.5932495357037117E-2</v>
      </c>
      <c r="E231" s="15">
        <v>1</v>
      </c>
      <c r="F231" s="16">
        <v>100</v>
      </c>
      <c r="G231" s="13">
        <v>114</v>
      </c>
      <c r="H231" s="13">
        <v>572</v>
      </c>
      <c r="I231" s="15">
        <v>3.9758114964898866E-2</v>
      </c>
      <c r="J231" s="14">
        <v>0.42846441947565544</v>
      </c>
      <c r="K231" s="16">
        <v>111</v>
      </c>
      <c r="L231" s="13">
        <v>163</v>
      </c>
      <c r="M231" s="13">
        <v>713</v>
      </c>
      <c r="N231" s="14">
        <v>3.7131548797000313E-2</v>
      </c>
      <c r="O231" s="14">
        <v>0.53408239700374527</v>
      </c>
      <c r="P231" s="16">
        <v>103</v>
      </c>
      <c r="Q231" s="13">
        <v>87</v>
      </c>
      <c r="R231" s="13">
        <v>376</v>
      </c>
      <c r="S231" s="14">
        <v>3.5006051578065356E-2</v>
      </c>
      <c r="T231" s="14">
        <v>0.28164794007490634</v>
      </c>
      <c r="U231" s="16">
        <v>97</v>
      </c>
      <c r="V231" s="13">
        <v>109</v>
      </c>
      <c r="W231" s="13">
        <v>542</v>
      </c>
      <c r="X231" s="14">
        <v>4.1348794629234055E-2</v>
      </c>
      <c r="Y231" s="14">
        <v>0.40599250936329589</v>
      </c>
      <c r="Z231" s="16">
        <v>115</v>
      </c>
      <c r="AA231" s="13">
        <v>77</v>
      </c>
      <c r="AB231" s="13">
        <v>357</v>
      </c>
      <c r="AC231" s="14">
        <v>3.6064248914031719E-2</v>
      </c>
      <c r="AD231" s="14">
        <v>0.26741573033707866</v>
      </c>
      <c r="AE231" s="16">
        <v>100</v>
      </c>
      <c r="AF231" s="13">
        <v>87</v>
      </c>
      <c r="AG231" s="13">
        <v>429</v>
      </c>
      <c r="AH231" s="14">
        <v>3.7545947838263607E-2</v>
      </c>
      <c r="AI231" s="14">
        <v>0.32134831460674157</v>
      </c>
      <c r="AJ231" s="16">
        <v>104</v>
      </c>
      <c r="AK231" s="13">
        <v>82</v>
      </c>
      <c r="AL231" s="13">
        <v>388</v>
      </c>
      <c r="AM231" s="14">
        <v>3.6917221693625116E-2</v>
      </c>
      <c r="AN231" s="14">
        <v>0.29063670411985021</v>
      </c>
      <c r="AO231" s="16">
        <v>103</v>
      </c>
    </row>
    <row r="232" spans="1:41" x14ac:dyDescent="0.2">
      <c r="A232" s="8" t="s">
        <v>236</v>
      </c>
      <c r="B232" s="13">
        <v>260</v>
      </c>
      <c r="C232" s="13">
        <v>1107</v>
      </c>
      <c r="D232" s="15">
        <v>2.9795709633138642E-2</v>
      </c>
      <c r="E232" s="15">
        <v>1</v>
      </c>
      <c r="F232" s="16">
        <v>100</v>
      </c>
      <c r="G232" s="13">
        <v>113</v>
      </c>
      <c r="H232" s="13">
        <v>498</v>
      </c>
      <c r="I232" s="14">
        <v>3.461458260930006E-2</v>
      </c>
      <c r="J232" s="15">
        <v>0.44986449864498645</v>
      </c>
      <c r="K232" s="16">
        <v>116</v>
      </c>
      <c r="L232" s="13">
        <v>142</v>
      </c>
      <c r="M232" s="13">
        <v>561</v>
      </c>
      <c r="N232" s="14">
        <v>2.921570669721904E-2</v>
      </c>
      <c r="O232" s="14">
        <v>0.50677506775067749</v>
      </c>
      <c r="P232" s="16">
        <v>98</v>
      </c>
      <c r="Q232" s="13">
        <v>75</v>
      </c>
      <c r="R232" s="13">
        <v>339</v>
      </c>
      <c r="S232" s="14">
        <v>3.1561307140862117E-2</v>
      </c>
      <c r="T232" s="14">
        <v>0.30623306233062331</v>
      </c>
      <c r="U232" s="16">
        <v>106</v>
      </c>
      <c r="V232" s="13">
        <v>85</v>
      </c>
      <c r="W232" s="13">
        <v>406</v>
      </c>
      <c r="X232" s="14">
        <v>3.0973451327433628E-2</v>
      </c>
      <c r="Y232" s="14">
        <v>0.36675700090334235</v>
      </c>
      <c r="Z232" s="16">
        <v>104</v>
      </c>
      <c r="AA232" s="13">
        <v>67</v>
      </c>
      <c r="AB232" s="13">
        <v>293</v>
      </c>
      <c r="AC232" s="15">
        <v>2.9598949388827154E-2</v>
      </c>
      <c r="AD232" s="14">
        <v>0.26467931345980128</v>
      </c>
      <c r="AE232" s="16">
        <v>99</v>
      </c>
      <c r="AF232" s="13">
        <v>83</v>
      </c>
      <c r="AG232" s="13">
        <v>404</v>
      </c>
      <c r="AH232" s="14">
        <v>3.5357955539996502E-2</v>
      </c>
      <c r="AI232" s="14">
        <v>0.36495031616982837</v>
      </c>
      <c r="AJ232" s="16">
        <v>119</v>
      </c>
      <c r="AK232" s="13">
        <v>73</v>
      </c>
      <c r="AL232" s="13">
        <v>356</v>
      </c>
      <c r="AM232" s="14">
        <v>3.3872502378686963E-2</v>
      </c>
      <c r="AN232" s="14">
        <v>0.32158988256549231</v>
      </c>
      <c r="AO232" s="16">
        <v>114</v>
      </c>
    </row>
    <row r="233" spans="1:41" x14ac:dyDescent="0.2">
      <c r="A233" s="8" t="s">
        <v>237</v>
      </c>
      <c r="B233" s="13">
        <v>3665</v>
      </c>
      <c r="C233" s="13">
        <v>17337</v>
      </c>
      <c r="D233" s="14">
        <v>0.46663795655801688</v>
      </c>
      <c r="E233" s="15">
        <v>1</v>
      </c>
      <c r="F233" s="16">
        <v>100</v>
      </c>
      <c r="G233" s="13">
        <v>1355</v>
      </c>
      <c r="H233" s="13">
        <v>6651</v>
      </c>
      <c r="I233" s="14">
        <v>0.46229234725794122</v>
      </c>
      <c r="J233" s="14">
        <v>0.38363038587991</v>
      </c>
      <c r="K233" s="16">
        <v>99</v>
      </c>
      <c r="L233" s="13">
        <v>1914</v>
      </c>
      <c r="M233" s="13">
        <v>9331</v>
      </c>
      <c r="N233" s="14">
        <v>0.48593896469117798</v>
      </c>
      <c r="O233" s="14">
        <v>0.53821307031204935</v>
      </c>
      <c r="P233" s="16">
        <v>104</v>
      </c>
      <c r="Q233" s="13">
        <v>957</v>
      </c>
      <c r="R233" s="13">
        <v>4929</v>
      </c>
      <c r="S233" s="14">
        <v>0.45889581975607485</v>
      </c>
      <c r="T233" s="14">
        <v>0.28430524312164734</v>
      </c>
      <c r="U233" s="16">
        <v>98</v>
      </c>
      <c r="V233" s="13">
        <v>1176</v>
      </c>
      <c r="W233" s="13">
        <v>6313</v>
      </c>
      <c r="X233" s="14">
        <v>0.48161428135489776</v>
      </c>
      <c r="Y233" s="14">
        <v>0.36413451000749841</v>
      </c>
      <c r="Z233" s="16">
        <v>103</v>
      </c>
      <c r="AA233" s="13">
        <v>917</v>
      </c>
      <c r="AB233" s="13">
        <v>4607</v>
      </c>
      <c r="AC233" s="14">
        <v>0.46540054550964743</v>
      </c>
      <c r="AD233" s="14">
        <v>0.26573224894733805</v>
      </c>
      <c r="AE233" s="16">
        <v>100</v>
      </c>
      <c r="AF233" s="13">
        <v>1030</v>
      </c>
      <c r="AG233" s="13">
        <v>5242</v>
      </c>
      <c r="AH233" s="14">
        <v>0.45877822510064764</v>
      </c>
      <c r="AI233" s="14">
        <v>0.30235911634077406</v>
      </c>
      <c r="AJ233" s="16">
        <v>98</v>
      </c>
      <c r="AK233" s="13">
        <v>911</v>
      </c>
      <c r="AL233" s="13">
        <v>4815</v>
      </c>
      <c r="AM233" s="14">
        <v>0.45813510941960039</v>
      </c>
      <c r="AN233" s="14">
        <v>0.2777297110226683</v>
      </c>
      <c r="AO233" s="16">
        <v>98</v>
      </c>
    </row>
    <row r="234" spans="1:41" x14ac:dyDescent="0.2">
      <c r="A234" s="8" t="s">
        <v>238</v>
      </c>
      <c r="B234" s="13">
        <v>69</v>
      </c>
      <c r="C234" s="13">
        <v>280</v>
      </c>
      <c r="D234" s="14">
        <v>7.5364035205770733E-3</v>
      </c>
      <c r="E234" s="15">
        <v>1</v>
      </c>
      <c r="F234" s="16">
        <v>100</v>
      </c>
      <c r="G234" s="17">
        <v>33</v>
      </c>
      <c r="H234" s="17">
        <v>153</v>
      </c>
      <c r="I234" s="18">
        <v>1.0634600681170501E-2</v>
      </c>
      <c r="J234" s="18">
        <v>0.54642857142857137</v>
      </c>
      <c r="K234" s="19">
        <v>141</v>
      </c>
      <c r="L234" s="17">
        <v>36</v>
      </c>
      <c r="M234" s="17">
        <v>161</v>
      </c>
      <c r="N234" s="18">
        <v>8.3845432767420056E-3</v>
      </c>
      <c r="O234" s="18">
        <v>0.57499999999999996</v>
      </c>
      <c r="P234" s="19">
        <v>111</v>
      </c>
      <c r="Q234" s="17">
        <v>25</v>
      </c>
      <c r="R234" s="17">
        <v>141</v>
      </c>
      <c r="S234" s="18">
        <v>1.3127269341774508E-2</v>
      </c>
      <c r="T234" s="18">
        <v>0.50357142857142856</v>
      </c>
      <c r="U234" s="19">
        <v>174</v>
      </c>
      <c r="V234" s="17">
        <v>22</v>
      </c>
      <c r="W234" s="17">
        <v>98</v>
      </c>
      <c r="X234" s="18">
        <v>7.4763503204150136E-3</v>
      </c>
      <c r="Y234" s="20">
        <v>0.35</v>
      </c>
      <c r="Z234" s="19">
        <v>99</v>
      </c>
      <c r="AA234" s="17">
        <v>21</v>
      </c>
      <c r="AB234" s="17">
        <v>87</v>
      </c>
      <c r="AC234" s="18">
        <v>8.7887665420749578E-3</v>
      </c>
      <c r="AD234" s="18">
        <v>0.31071428571428572</v>
      </c>
      <c r="AE234" s="19">
        <v>117</v>
      </c>
      <c r="AF234" s="17">
        <v>25</v>
      </c>
      <c r="AG234" s="17">
        <v>73</v>
      </c>
      <c r="AH234" s="18">
        <v>6.3889375109399613E-3</v>
      </c>
      <c r="AI234" s="18">
        <v>0.26071428571428573</v>
      </c>
      <c r="AJ234" s="19">
        <v>85</v>
      </c>
      <c r="AK234" s="17">
        <v>24</v>
      </c>
      <c r="AL234" s="17">
        <v>90</v>
      </c>
      <c r="AM234" s="18">
        <v>8.5632730732635581E-3</v>
      </c>
      <c r="AN234" s="18">
        <v>0.32142857142857145</v>
      </c>
      <c r="AO234" s="19">
        <v>114</v>
      </c>
    </row>
    <row r="235" spans="1:41" x14ac:dyDescent="0.2">
      <c r="A235" s="8" t="s">
        <v>239</v>
      </c>
      <c r="B235" s="17">
        <v>18</v>
      </c>
      <c r="C235" s="17">
        <v>60</v>
      </c>
      <c r="D235" s="18">
        <v>1.6149436115522301E-3</v>
      </c>
      <c r="E235" s="20">
        <v>1</v>
      </c>
      <c r="F235" s="19">
        <v>100</v>
      </c>
      <c r="G235" s="17">
        <v>9</v>
      </c>
      <c r="H235" s="17">
        <v>37</v>
      </c>
      <c r="I235" s="18">
        <v>2.5717661777994024E-3</v>
      </c>
      <c r="J235" s="18">
        <v>0.6166666666666667</v>
      </c>
      <c r="K235" s="19">
        <v>159</v>
      </c>
      <c r="L235" s="17">
        <v>11</v>
      </c>
      <c r="M235" s="17">
        <v>42</v>
      </c>
      <c r="N235" s="18">
        <v>2.1872721591500886E-3</v>
      </c>
      <c r="O235" s="20">
        <v>0.7</v>
      </c>
      <c r="P235" s="19">
        <v>135</v>
      </c>
      <c r="Q235" s="17">
        <v>6</v>
      </c>
      <c r="R235" s="17">
        <v>15</v>
      </c>
      <c r="S235" s="18">
        <v>1.3965180150823946E-3</v>
      </c>
      <c r="T235" s="20">
        <v>0.25</v>
      </c>
      <c r="U235" s="19">
        <v>86</v>
      </c>
      <c r="V235" s="17">
        <v>9</v>
      </c>
      <c r="W235" s="17">
        <v>33</v>
      </c>
      <c r="X235" s="18">
        <v>2.5175465364662801E-3</v>
      </c>
      <c r="Y235" s="20">
        <v>0.55000000000000004</v>
      </c>
      <c r="Z235" s="19">
        <v>156</v>
      </c>
      <c r="AA235" s="17">
        <v>9</v>
      </c>
      <c r="AB235" s="17">
        <v>30</v>
      </c>
      <c r="AC235" s="18">
        <v>3.0306091524396404E-3</v>
      </c>
      <c r="AD235" s="20">
        <v>0.5</v>
      </c>
      <c r="AE235" s="19">
        <v>188</v>
      </c>
      <c r="AF235" s="17">
        <v>7</v>
      </c>
      <c r="AG235" s="17">
        <v>16</v>
      </c>
      <c r="AH235" s="18">
        <v>1.4003150708909505E-3</v>
      </c>
      <c r="AI235" s="18">
        <v>0.26666666666666666</v>
      </c>
      <c r="AJ235" s="19">
        <v>87</v>
      </c>
      <c r="AK235" s="17">
        <v>7</v>
      </c>
      <c r="AL235" s="17">
        <v>22</v>
      </c>
      <c r="AM235" s="18">
        <v>2.0932445290199808E-3</v>
      </c>
      <c r="AN235" s="18">
        <v>0.36666666666666664</v>
      </c>
      <c r="AO235" s="19">
        <v>130</v>
      </c>
    </row>
    <row r="236" spans="1:41" x14ac:dyDescent="0.2">
      <c r="A236" s="8" t="s">
        <v>240</v>
      </c>
      <c r="B236" s="13">
        <v>159</v>
      </c>
      <c r="C236" s="13">
        <v>711</v>
      </c>
      <c r="D236" s="14">
        <v>1.9137081796893926E-2</v>
      </c>
      <c r="E236" s="15">
        <v>1</v>
      </c>
      <c r="F236" s="16">
        <v>100</v>
      </c>
      <c r="G236" s="13">
        <v>64</v>
      </c>
      <c r="H236" s="13">
        <v>303</v>
      </c>
      <c r="I236" s="14">
        <v>2.1060679780357267E-2</v>
      </c>
      <c r="J236" s="14">
        <v>0.42616033755274263</v>
      </c>
      <c r="K236" s="16">
        <v>110</v>
      </c>
      <c r="L236" s="13">
        <v>75</v>
      </c>
      <c r="M236" s="13">
        <v>363</v>
      </c>
      <c r="N236" s="14">
        <v>1.8904280804082907E-2</v>
      </c>
      <c r="O236" s="14">
        <v>0.51054852320675104</v>
      </c>
      <c r="P236" s="16">
        <v>99</v>
      </c>
      <c r="Q236" s="13">
        <v>51</v>
      </c>
      <c r="R236" s="13">
        <v>247</v>
      </c>
      <c r="S236" s="14">
        <v>2.2995996648356765E-2</v>
      </c>
      <c r="T236" s="14">
        <v>0.34739803094233473</v>
      </c>
      <c r="U236" s="16">
        <v>120</v>
      </c>
      <c r="V236" s="13">
        <v>51</v>
      </c>
      <c r="W236" s="13">
        <v>238</v>
      </c>
      <c r="X236" s="14">
        <v>1.8156850778150747E-2</v>
      </c>
      <c r="Y236" s="14">
        <v>0.33473980309423346</v>
      </c>
      <c r="Z236" s="16">
        <v>95</v>
      </c>
      <c r="AA236" s="17">
        <v>47</v>
      </c>
      <c r="AB236" s="17">
        <v>215</v>
      </c>
      <c r="AC236" s="18">
        <v>2.171936559248409E-2</v>
      </c>
      <c r="AD236" s="18">
        <v>0.30239099859353025</v>
      </c>
      <c r="AE236" s="19">
        <v>113</v>
      </c>
      <c r="AF236" s="17">
        <v>48</v>
      </c>
      <c r="AG236" s="17">
        <v>195</v>
      </c>
      <c r="AH236" s="18">
        <v>1.7066339926483459E-2</v>
      </c>
      <c r="AI236" s="18">
        <v>0.27426160337552741</v>
      </c>
      <c r="AJ236" s="19">
        <v>89</v>
      </c>
      <c r="AK236" s="17">
        <v>49</v>
      </c>
      <c r="AL236" s="17">
        <v>249</v>
      </c>
      <c r="AM236" s="18">
        <v>2.3691722169362512E-2</v>
      </c>
      <c r="AN236" s="20">
        <v>0.35021097046413502</v>
      </c>
      <c r="AO236" s="19">
        <v>124</v>
      </c>
    </row>
    <row r="237" spans="1:41" x14ac:dyDescent="0.2">
      <c r="A237" s="8" t="s">
        <v>241</v>
      </c>
      <c r="B237" s="13">
        <v>1273</v>
      </c>
      <c r="C237" s="13">
        <v>6014</v>
      </c>
      <c r="D237" s="14">
        <v>0.16187118133125186</v>
      </c>
      <c r="E237" s="15">
        <v>1</v>
      </c>
      <c r="F237" s="16">
        <v>100</v>
      </c>
      <c r="G237" s="13">
        <v>447</v>
      </c>
      <c r="H237" s="13">
        <v>2081</v>
      </c>
      <c r="I237" s="14">
        <v>0.14464447070271774</v>
      </c>
      <c r="J237" s="14">
        <v>0.34602593947455934</v>
      </c>
      <c r="K237" s="16">
        <v>89</v>
      </c>
      <c r="L237" s="13">
        <v>696</v>
      </c>
      <c r="M237" s="13">
        <v>3560</v>
      </c>
      <c r="N237" s="14">
        <v>0.18539735444224559</v>
      </c>
      <c r="O237" s="14">
        <v>0.59195211173927498</v>
      </c>
      <c r="P237" s="16">
        <v>115</v>
      </c>
      <c r="Q237" s="13">
        <v>345</v>
      </c>
      <c r="R237" s="13">
        <v>1746</v>
      </c>
      <c r="S237" s="14">
        <v>0.16255469695559072</v>
      </c>
      <c r="T237" s="15">
        <v>0.29032258064516131</v>
      </c>
      <c r="U237" s="16">
        <v>100</v>
      </c>
      <c r="V237" s="13">
        <v>418</v>
      </c>
      <c r="W237" s="13">
        <v>2177</v>
      </c>
      <c r="X237" s="14">
        <v>0.16608178211779065</v>
      </c>
      <c r="Y237" s="14">
        <v>0.36198869304955106</v>
      </c>
      <c r="Z237" s="16">
        <v>103</v>
      </c>
      <c r="AA237" s="13">
        <v>324</v>
      </c>
      <c r="AB237" s="13">
        <v>1674</v>
      </c>
      <c r="AC237" s="14">
        <v>0.16910799070613194</v>
      </c>
      <c r="AD237" s="14">
        <v>0.27835051546391754</v>
      </c>
      <c r="AE237" s="16">
        <v>104</v>
      </c>
      <c r="AF237" s="13">
        <v>370</v>
      </c>
      <c r="AG237" s="13">
        <v>1919</v>
      </c>
      <c r="AH237" s="14">
        <v>0.16795028881498336</v>
      </c>
      <c r="AI237" s="14">
        <v>0.31908879281676089</v>
      </c>
      <c r="AJ237" s="16">
        <v>104</v>
      </c>
      <c r="AK237" s="13">
        <v>336</v>
      </c>
      <c r="AL237" s="13">
        <v>1827</v>
      </c>
      <c r="AM237" s="14">
        <v>0.17383444338725024</v>
      </c>
      <c r="AN237" s="14">
        <v>0.30379115397406053</v>
      </c>
      <c r="AO237" s="16">
        <v>107</v>
      </c>
    </row>
    <row r="238" spans="1:41" x14ac:dyDescent="0.2">
      <c r="A238" s="8" t="s">
        <v>242</v>
      </c>
      <c r="B238" s="13">
        <v>423</v>
      </c>
      <c r="C238" s="13">
        <v>2100</v>
      </c>
      <c r="D238" s="14">
        <v>5.6523026404328047E-2</v>
      </c>
      <c r="E238" s="15">
        <v>1</v>
      </c>
      <c r="F238" s="16">
        <v>100</v>
      </c>
      <c r="G238" s="13">
        <v>162</v>
      </c>
      <c r="H238" s="13">
        <v>778</v>
      </c>
      <c r="I238" s="14">
        <v>5.4076596927782022E-2</v>
      </c>
      <c r="J238" s="15">
        <v>0.37047619047619046</v>
      </c>
      <c r="K238" s="16">
        <v>96</v>
      </c>
      <c r="L238" s="13">
        <v>217</v>
      </c>
      <c r="M238" s="13">
        <v>1068</v>
      </c>
      <c r="N238" s="14">
        <v>5.5619206332673678E-2</v>
      </c>
      <c r="O238" s="14">
        <v>0.50857142857142856</v>
      </c>
      <c r="P238" s="16">
        <v>98</v>
      </c>
      <c r="Q238" s="13">
        <v>123</v>
      </c>
      <c r="R238" s="13">
        <v>591</v>
      </c>
      <c r="S238" s="14">
        <v>5.5022809794246348E-2</v>
      </c>
      <c r="T238" s="14">
        <v>0.28142857142857142</v>
      </c>
      <c r="U238" s="16">
        <v>97</v>
      </c>
      <c r="V238" s="13">
        <v>147</v>
      </c>
      <c r="W238" s="13">
        <v>725</v>
      </c>
      <c r="X238" s="14">
        <v>5.5309734513274339E-2</v>
      </c>
      <c r="Y238" s="14">
        <v>0.34523809523809523</v>
      </c>
      <c r="Z238" s="16">
        <v>98</v>
      </c>
      <c r="AA238" s="13">
        <v>111</v>
      </c>
      <c r="AB238" s="13">
        <v>542</v>
      </c>
      <c r="AC238" s="14">
        <v>5.4753005354076172E-2</v>
      </c>
      <c r="AD238" s="14">
        <v>0.2580952380952381</v>
      </c>
      <c r="AE238" s="16">
        <v>97</v>
      </c>
      <c r="AF238" s="13">
        <v>119</v>
      </c>
      <c r="AG238" s="13">
        <v>580</v>
      </c>
      <c r="AH238" s="14">
        <v>5.0761421319796954E-2</v>
      </c>
      <c r="AI238" s="14">
        <v>0.27619047619047621</v>
      </c>
      <c r="AJ238" s="16">
        <v>90</v>
      </c>
      <c r="AK238" s="13">
        <v>110</v>
      </c>
      <c r="AL238" s="13">
        <v>593</v>
      </c>
      <c r="AM238" s="14">
        <v>5.6422454804947668E-2</v>
      </c>
      <c r="AN238" s="14">
        <v>0.2823809523809524</v>
      </c>
      <c r="AO238" s="16">
        <v>100</v>
      </c>
    </row>
    <row r="239" spans="1:41" x14ac:dyDescent="0.2">
      <c r="A239" s="8" t="s">
        <v>243</v>
      </c>
      <c r="B239" s="13">
        <v>4006</v>
      </c>
      <c r="C239" s="13">
        <v>19355</v>
      </c>
      <c r="D239" s="14">
        <v>0.52095389335989017</v>
      </c>
      <c r="E239" s="15">
        <v>1</v>
      </c>
      <c r="F239" s="16">
        <v>100</v>
      </c>
      <c r="G239" s="13">
        <v>1527</v>
      </c>
      <c r="H239" s="13">
        <v>7295</v>
      </c>
      <c r="I239" s="14">
        <v>0.5070549801904497</v>
      </c>
      <c r="J239" s="14">
        <v>0.37690519245672954</v>
      </c>
      <c r="K239" s="16">
        <v>97</v>
      </c>
      <c r="L239" s="13">
        <v>2066</v>
      </c>
      <c r="M239" s="13">
        <v>10141</v>
      </c>
      <c r="N239" s="14">
        <v>0.52812207061764405</v>
      </c>
      <c r="O239" s="14">
        <v>0.52394730043916304</v>
      </c>
      <c r="P239" s="16">
        <v>101</v>
      </c>
      <c r="Q239" s="13">
        <v>1077</v>
      </c>
      <c r="R239" s="13">
        <v>5428</v>
      </c>
      <c r="S239" s="14">
        <v>0.50535331905781589</v>
      </c>
      <c r="T239" s="15">
        <v>0.28044432963058641</v>
      </c>
      <c r="U239" s="16">
        <v>97</v>
      </c>
      <c r="V239" s="13">
        <v>1316</v>
      </c>
      <c r="W239" s="13">
        <v>6937</v>
      </c>
      <c r="X239" s="14">
        <v>0.5292187976808056</v>
      </c>
      <c r="Y239" s="14">
        <v>0.35840867992766728</v>
      </c>
      <c r="Z239" s="16">
        <v>102</v>
      </c>
      <c r="AA239" s="13">
        <v>1030</v>
      </c>
      <c r="AB239" s="13">
        <v>5095</v>
      </c>
      <c r="AC239" s="14">
        <v>0.51469845438933226</v>
      </c>
      <c r="AD239" s="14">
        <v>0.26323947300439166</v>
      </c>
      <c r="AE239" s="16">
        <v>99</v>
      </c>
      <c r="AF239" s="13">
        <v>1167</v>
      </c>
      <c r="AG239" s="13">
        <v>5948</v>
      </c>
      <c r="AH239" s="14">
        <v>0.52056712760371082</v>
      </c>
      <c r="AI239" s="14">
        <v>0.30731077241022992</v>
      </c>
      <c r="AJ239" s="16">
        <v>100</v>
      </c>
      <c r="AK239" s="13">
        <v>1047</v>
      </c>
      <c r="AL239" s="13">
        <v>5334</v>
      </c>
      <c r="AM239" s="14">
        <v>0.50751665080875352</v>
      </c>
      <c r="AN239" s="14">
        <v>0.27558770343580469</v>
      </c>
      <c r="AO239" s="16">
        <v>97</v>
      </c>
    </row>
    <row r="240" spans="1:41" x14ac:dyDescent="0.2">
      <c r="A240" s="8" t="s">
        <v>244</v>
      </c>
      <c r="B240" s="13">
        <v>711</v>
      </c>
      <c r="C240" s="13">
        <v>3525</v>
      </c>
      <c r="D240" s="14">
        <v>9.4877937178693514E-2</v>
      </c>
      <c r="E240" s="15">
        <v>1</v>
      </c>
      <c r="F240" s="16">
        <v>100</v>
      </c>
      <c r="G240" s="13">
        <v>280</v>
      </c>
      <c r="H240" s="13">
        <v>1343</v>
      </c>
      <c r="I240" s="14">
        <v>9.3348161534718838E-2</v>
      </c>
      <c r="J240" s="14">
        <v>0.38099290780141842</v>
      </c>
      <c r="K240" s="16">
        <v>98</v>
      </c>
      <c r="L240" s="13">
        <v>379</v>
      </c>
      <c r="M240" s="13">
        <v>1863</v>
      </c>
      <c r="N240" s="14">
        <v>9.7021143630871789E-2</v>
      </c>
      <c r="O240" s="14">
        <v>0.52851063829787237</v>
      </c>
      <c r="P240" s="16">
        <v>102</v>
      </c>
      <c r="Q240" s="13">
        <v>203</v>
      </c>
      <c r="R240" s="13">
        <v>979</v>
      </c>
      <c r="S240" s="14">
        <v>9.1146075784377625E-2</v>
      </c>
      <c r="T240" s="14">
        <v>0.27773049645390069</v>
      </c>
      <c r="U240" s="16">
        <v>96</v>
      </c>
      <c r="V240" s="13">
        <v>249</v>
      </c>
      <c r="W240" s="13">
        <v>1229</v>
      </c>
      <c r="X240" s="14">
        <v>9.3759536161122981E-2</v>
      </c>
      <c r="Y240" s="14">
        <v>0.34865248226950357</v>
      </c>
      <c r="Z240" s="16">
        <v>99</v>
      </c>
      <c r="AA240" s="13">
        <v>196</v>
      </c>
      <c r="AB240" s="13">
        <v>934</v>
      </c>
      <c r="AC240" s="14">
        <v>9.4352964945954132E-2</v>
      </c>
      <c r="AD240" s="14">
        <v>0.26496453900709221</v>
      </c>
      <c r="AE240" s="16">
        <v>99</v>
      </c>
      <c r="AF240" s="13">
        <v>205</v>
      </c>
      <c r="AG240" s="13">
        <v>1065</v>
      </c>
      <c r="AH240" s="14">
        <v>9.3208471906178897E-2</v>
      </c>
      <c r="AI240" s="14">
        <v>0.30212765957446808</v>
      </c>
      <c r="AJ240" s="16">
        <v>98</v>
      </c>
      <c r="AK240" s="13">
        <v>197</v>
      </c>
      <c r="AL240" s="13">
        <v>1022</v>
      </c>
      <c r="AM240" s="14">
        <v>9.72407231208373E-2</v>
      </c>
      <c r="AN240" s="15">
        <v>0.28992907801418438</v>
      </c>
      <c r="AO240" s="16">
        <v>102</v>
      </c>
    </row>
    <row r="241" spans="1:41" x14ac:dyDescent="0.2">
      <c r="A241" s="8" t="s">
        <v>245</v>
      </c>
      <c r="B241" s="13">
        <v>4542</v>
      </c>
      <c r="C241" s="13">
        <v>20577</v>
      </c>
      <c r="D241" s="14">
        <v>0.55384491158183724</v>
      </c>
      <c r="E241" s="15">
        <v>1</v>
      </c>
      <c r="F241" s="16">
        <v>100</v>
      </c>
      <c r="G241" s="13">
        <v>1731</v>
      </c>
      <c r="H241" s="13">
        <v>8040</v>
      </c>
      <c r="I241" s="14">
        <v>0.55883783971641066</v>
      </c>
      <c r="J241" s="14">
        <v>0.39072751129902317</v>
      </c>
      <c r="K241" s="16">
        <v>101</v>
      </c>
      <c r="L241" s="13">
        <v>2333</v>
      </c>
      <c r="M241" s="13">
        <v>11079</v>
      </c>
      <c r="N241" s="14">
        <v>0.57697114883866263</v>
      </c>
      <c r="O241" s="14">
        <v>0.53841667881615396</v>
      </c>
      <c r="P241" s="16">
        <v>104</v>
      </c>
      <c r="Q241" s="13">
        <v>1200</v>
      </c>
      <c r="R241" s="13">
        <v>5811</v>
      </c>
      <c r="S241" s="14">
        <v>0.54101107904291967</v>
      </c>
      <c r="T241" s="14">
        <v>0.28240268260679402</v>
      </c>
      <c r="U241" s="16">
        <v>98</v>
      </c>
      <c r="V241" s="13">
        <v>1440</v>
      </c>
      <c r="W241" s="13">
        <v>7280</v>
      </c>
      <c r="X241" s="14">
        <v>0.55538602380225821</v>
      </c>
      <c r="Y241" s="14">
        <v>0.35379306993244886</v>
      </c>
      <c r="Z241" s="16">
        <v>100</v>
      </c>
      <c r="AA241" s="13">
        <v>1168</v>
      </c>
      <c r="AB241" s="13">
        <v>5635</v>
      </c>
      <c r="AC241" s="14">
        <v>0.56924941913324578</v>
      </c>
      <c r="AD241" s="14">
        <v>0.27384944355348206</v>
      </c>
      <c r="AE241" s="16">
        <v>103</v>
      </c>
      <c r="AF241" s="13">
        <v>1262</v>
      </c>
      <c r="AG241" s="13">
        <v>6093</v>
      </c>
      <c r="AH241" s="14">
        <v>0.53325748293366004</v>
      </c>
      <c r="AI241" s="14">
        <v>0.29610730427175974</v>
      </c>
      <c r="AJ241" s="16">
        <v>96</v>
      </c>
      <c r="AK241" s="13">
        <v>1161</v>
      </c>
      <c r="AL241" s="13">
        <v>5770</v>
      </c>
      <c r="AM241" s="14">
        <v>0.54900095147478589</v>
      </c>
      <c r="AN241" s="15">
        <v>0.28041016669096563</v>
      </c>
      <c r="AO241" s="16">
        <v>99</v>
      </c>
    </row>
    <row r="242" spans="1:41" x14ac:dyDescent="0.2">
      <c r="A242" s="8" t="s">
        <v>246</v>
      </c>
      <c r="B242" s="13">
        <v>2739</v>
      </c>
      <c r="C242" s="13">
        <v>13104</v>
      </c>
      <c r="D242" s="14">
        <v>0.35270368476300701</v>
      </c>
      <c r="E242" s="15">
        <v>1</v>
      </c>
      <c r="F242" s="16">
        <v>100</v>
      </c>
      <c r="G242" s="13">
        <v>1007</v>
      </c>
      <c r="H242" s="13">
        <v>4930</v>
      </c>
      <c r="I242" s="14">
        <v>0.3426704663932717</v>
      </c>
      <c r="J242" s="14">
        <v>0.37622100122100122</v>
      </c>
      <c r="K242" s="16">
        <v>97</v>
      </c>
      <c r="L242" s="13">
        <v>1428</v>
      </c>
      <c r="M242" s="13">
        <v>7007</v>
      </c>
      <c r="N242" s="14">
        <v>0.36490990521820643</v>
      </c>
      <c r="O242" s="14">
        <v>0.53472222222222221</v>
      </c>
      <c r="P242" s="16">
        <v>103</v>
      </c>
      <c r="Q242" s="13">
        <v>718</v>
      </c>
      <c r="R242" s="13">
        <v>3503</v>
      </c>
      <c r="S242" s="14">
        <v>0.32613350712224187</v>
      </c>
      <c r="T242" s="14">
        <v>0.26732295482295482</v>
      </c>
      <c r="U242" s="16">
        <v>92</v>
      </c>
      <c r="V242" s="13">
        <v>899</v>
      </c>
      <c r="W242" s="13">
        <v>4722</v>
      </c>
      <c r="X242" s="15">
        <v>0.36023802258162951</v>
      </c>
      <c r="Y242" s="15">
        <v>0.36034798534798534</v>
      </c>
      <c r="Z242" s="16">
        <v>102</v>
      </c>
      <c r="AA242" s="13">
        <v>690</v>
      </c>
      <c r="AB242" s="13">
        <v>3413</v>
      </c>
      <c r="AC242" s="14">
        <v>0.34478230124254977</v>
      </c>
      <c r="AD242" s="15">
        <v>0.26045482295482297</v>
      </c>
      <c r="AE242" s="16">
        <v>98</v>
      </c>
      <c r="AF242" s="13">
        <v>779</v>
      </c>
      <c r="AG242" s="13">
        <v>3870</v>
      </c>
      <c r="AH242" s="14">
        <v>0.33870120777174867</v>
      </c>
      <c r="AI242" s="14">
        <v>0.29532967032967034</v>
      </c>
      <c r="AJ242" s="16">
        <v>96</v>
      </c>
      <c r="AK242" s="13">
        <v>686</v>
      </c>
      <c r="AL242" s="13">
        <v>3594</v>
      </c>
      <c r="AM242" s="14">
        <v>0.34196003805899144</v>
      </c>
      <c r="AN242" s="14">
        <v>0.27426739926739929</v>
      </c>
      <c r="AO242" s="16">
        <v>97</v>
      </c>
    </row>
    <row r="243" spans="1:41" x14ac:dyDescent="0.2">
      <c r="A243" s="8" t="s">
        <v>247</v>
      </c>
      <c r="B243" s="13">
        <v>5997</v>
      </c>
      <c r="C243" s="13">
        <v>27772</v>
      </c>
      <c r="D243" s="14">
        <v>0.74750356633380888</v>
      </c>
      <c r="E243" s="15">
        <v>1</v>
      </c>
      <c r="F243" s="16">
        <v>100</v>
      </c>
      <c r="G243" s="13">
        <v>2259</v>
      </c>
      <c r="H243" s="13">
        <v>10464</v>
      </c>
      <c r="I243" s="14">
        <v>0.72732327795926877</v>
      </c>
      <c r="J243" s="14">
        <v>0.37678237073311249</v>
      </c>
      <c r="K243" s="16">
        <v>97</v>
      </c>
      <c r="L243" s="13">
        <v>3058</v>
      </c>
      <c r="M243" s="13">
        <v>14524</v>
      </c>
      <c r="N243" s="14">
        <v>0.75637954379752104</v>
      </c>
      <c r="O243" s="14">
        <v>0.52297277833789424</v>
      </c>
      <c r="P243" s="16">
        <v>101</v>
      </c>
      <c r="Q243" s="13">
        <v>1568</v>
      </c>
      <c r="R243" s="13">
        <v>7697</v>
      </c>
      <c r="S243" s="14">
        <v>0.71659994413927941</v>
      </c>
      <c r="T243" s="14">
        <v>0.27714964712660234</v>
      </c>
      <c r="U243" s="16">
        <v>96</v>
      </c>
      <c r="V243" s="13">
        <v>1945</v>
      </c>
      <c r="W243" s="13">
        <v>9825</v>
      </c>
      <c r="X243" s="15">
        <v>0.74954226426609705</v>
      </c>
      <c r="Y243" s="14">
        <v>0.35377358490566035</v>
      </c>
      <c r="Z243" s="16">
        <v>100</v>
      </c>
      <c r="AA243" s="13">
        <v>1530</v>
      </c>
      <c r="AB243" s="13">
        <v>7351</v>
      </c>
      <c r="AC243" s="14">
        <v>0.74260026265279322</v>
      </c>
      <c r="AD243" s="14">
        <v>0.26469105573959384</v>
      </c>
      <c r="AE243" s="16">
        <v>99</v>
      </c>
      <c r="AF243" s="13">
        <v>1727</v>
      </c>
      <c r="AG243" s="13">
        <v>8326</v>
      </c>
      <c r="AH243" s="14">
        <v>0.72868895501487829</v>
      </c>
      <c r="AI243" s="15">
        <v>0.29979835805847616</v>
      </c>
      <c r="AJ243" s="16">
        <v>97</v>
      </c>
      <c r="AK243" s="13">
        <v>1538</v>
      </c>
      <c r="AL243" s="13">
        <v>7648</v>
      </c>
      <c r="AM243" s="14">
        <v>0.72768791627021889</v>
      </c>
      <c r="AN243" s="14">
        <v>0.27538528013826874</v>
      </c>
      <c r="AO243" s="16">
        <v>97</v>
      </c>
    </row>
    <row r="244" spans="1:41" x14ac:dyDescent="0.2">
      <c r="A244" s="8" t="s">
        <v>248</v>
      </c>
      <c r="B244" s="13">
        <v>2034</v>
      </c>
      <c r="C244" s="13">
        <v>9626</v>
      </c>
      <c r="D244" s="14">
        <v>0.25909078674669611</v>
      </c>
      <c r="E244" s="15">
        <v>1</v>
      </c>
      <c r="F244" s="16">
        <v>100</v>
      </c>
      <c r="G244" s="13">
        <v>792</v>
      </c>
      <c r="H244" s="13">
        <v>3721</v>
      </c>
      <c r="I244" s="14">
        <v>0.25863626885382635</v>
      </c>
      <c r="J244" s="14">
        <v>0.38655724080615</v>
      </c>
      <c r="K244" s="16">
        <v>100</v>
      </c>
      <c r="L244" s="13">
        <v>1047</v>
      </c>
      <c r="M244" s="13">
        <v>4942</v>
      </c>
      <c r="N244" s="14">
        <v>0.25736902405999373</v>
      </c>
      <c r="O244" s="14">
        <v>0.51340120506960318</v>
      </c>
      <c r="P244" s="16">
        <v>99</v>
      </c>
      <c r="Q244" s="13">
        <v>556</v>
      </c>
      <c r="R244" s="13">
        <v>2579</v>
      </c>
      <c r="S244" s="15">
        <v>0.24010799739316638</v>
      </c>
      <c r="T244" s="14">
        <v>0.26792021608144606</v>
      </c>
      <c r="U244" s="16">
        <v>93</v>
      </c>
      <c r="V244" s="13">
        <v>679</v>
      </c>
      <c r="W244" s="13">
        <v>3434</v>
      </c>
      <c r="X244" s="14">
        <v>0.26197741837046079</v>
      </c>
      <c r="Y244" s="14">
        <v>0.3567421566590484</v>
      </c>
      <c r="Z244" s="16">
        <v>101</v>
      </c>
      <c r="AA244" s="13">
        <v>521</v>
      </c>
      <c r="AB244" s="13">
        <v>2476</v>
      </c>
      <c r="AC244" s="15">
        <v>0.25012627538135163</v>
      </c>
      <c r="AD244" s="14">
        <v>0.25722002908788699</v>
      </c>
      <c r="AE244" s="16">
        <v>97</v>
      </c>
      <c r="AF244" s="13">
        <v>585</v>
      </c>
      <c r="AG244" s="13">
        <v>2809</v>
      </c>
      <c r="AH244" s="14">
        <v>0.24584281463329249</v>
      </c>
      <c r="AI244" s="14">
        <v>0.2918138375233742</v>
      </c>
      <c r="AJ244" s="16">
        <v>95</v>
      </c>
      <c r="AK244" s="13">
        <v>526</v>
      </c>
      <c r="AL244" s="13">
        <v>2624</v>
      </c>
      <c r="AM244" s="15">
        <v>0.24966698382492863</v>
      </c>
      <c r="AN244" s="14">
        <v>0.27259505505921461</v>
      </c>
      <c r="AO244" s="16">
        <v>96</v>
      </c>
    </row>
    <row r="245" spans="1:41" x14ac:dyDescent="0.2">
      <c r="A245" s="8" t="s">
        <v>249</v>
      </c>
      <c r="B245" s="13">
        <v>2237</v>
      </c>
      <c r="C245" s="13">
        <v>10549</v>
      </c>
      <c r="D245" s="14">
        <v>0.28393400263774121</v>
      </c>
      <c r="E245" s="15">
        <v>1</v>
      </c>
      <c r="F245" s="16">
        <v>100</v>
      </c>
      <c r="G245" s="13">
        <v>833</v>
      </c>
      <c r="H245" s="13">
        <v>4010</v>
      </c>
      <c r="I245" s="14">
        <v>0.27872384791825955</v>
      </c>
      <c r="J245" s="15">
        <v>0.38013081808702248</v>
      </c>
      <c r="K245" s="16">
        <v>98</v>
      </c>
      <c r="L245" s="13">
        <v>1173</v>
      </c>
      <c r="M245" s="13">
        <v>5562</v>
      </c>
      <c r="N245" s="15">
        <v>0.28965732736173316</v>
      </c>
      <c r="O245" s="14">
        <v>0.5272537681296805</v>
      </c>
      <c r="P245" s="16">
        <v>102</v>
      </c>
      <c r="Q245" s="13">
        <v>580</v>
      </c>
      <c r="R245" s="13">
        <v>2800</v>
      </c>
      <c r="S245" s="14">
        <v>0.26068336281538029</v>
      </c>
      <c r="T245" s="14">
        <v>0.26542800265428002</v>
      </c>
      <c r="U245" s="16">
        <v>92</v>
      </c>
      <c r="V245" s="13">
        <v>725</v>
      </c>
      <c r="W245" s="13">
        <v>3616</v>
      </c>
      <c r="X245" s="14">
        <v>0.27586206896551724</v>
      </c>
      <c r="Y245" s="14">
        <v>0.3427813062849559</v>
      </c>
      <c r="Z245" s="16">
        <v>97</v>
      </c>
      <c r="AA245" s="13">
        <v>567</v>
      </c>
      <c r="AB245" s="13">
        <v>2878</v>
      </c>
      <c r="AC245" s="14">
        <v>0.29073643802404281</v>
      </c>
      <c r="AD245" s="14">
        <v>0.27282206844250639</v>
      </c>
      <c r="AE245" s="16">
        <v>102</v>
      </c>
      <c r="AF245" s="13">
        <v>637</v>
      </c>
      <c r="AG245" s="13">
        <v>3147</v>
      </c>
      <c r="AH245" s="14">
        <v>0.27542447050586383</v>
      </c>
      <c r="AI245" s="14">
        <v>0.298322115840364</v>
      </c>
      <c r="AJ245" s="16">
        <v>97</v>
      </c>
      <c r="AK245" s="13">
        <v>572</v>
      </c>
      <c r="AL245" s="13">
        <v>2843</v>
      </c>
      <c r="AM245" s="14">
        <v>0.27050428163653661</v>
      </c>
      <c r="AN245" s="15">
        <v>0.26950421840932792</v>
      </c>
      <c r="AO245" s="16">
        <v>95</v>
      </c>
    </row>
    <row r="246" spans="1:41" x14ac:dyDescent="0.2">
      <c r="A246" s="8" t="s">
        <v>250</v>
      </c>
      <c r="B246" s="13">
        <v>3860</v>
      </c>
      <c r="C246" s="13">
        <v>17962</v>
      </c>
      <c r="D246" s="14">
        <v>0.48346028584501927</v>
      </c>
      <c r="E246" s="15">
        <v>1</v>
      </c>
      <c r="F246" s="16">
        <v>100</v>
      </c>
      <c r="G246" s="13">
        <v>1421</v>
      </c>
      <c r="H246" s="13">
        <v>6580</v>
      </c>
      <c r="I246" s="14">
        <v>0.45735733648432614</v>
      </c>
      <c r="J246" s="14">
        <v>0.36632891660171474</v>
      </c>
      <c r="K246" s="16">
        <v>95</v>
      </c>
      <c r="L246" s="13">
        <v>2008</v>
      </c>
      <c r="M246" s="13">
        <v>9442</v>
      </c>
      <c r="N246" s="14">
        <v>0.4917196125403604</v>
      </c>
      <c r="O246" s="14">
        <v>0.52566529339717183</v>
      </c>
      <c r="P246" s="16">
        <v>102</v>
      </c>
      <c r="Q246" s="13">
        <v>1007</v>
      </c>
      <c r="R246" s="13">
        <v>4770</v>
      </c>
      <c r="S246" s="14">
        <v>0.44409272879620149</v>
      </c>
      <c r="T246" s="14">
        <v>0.26556062799242847</v>
      </c>
      <c r="U246" s="16">
        <v>92</v>
      </c>
      <c r="V246" s="13">
        <v>1228</v>
      </c>
      <c r="W246" s="13">
        <v>6168</v>
      </c>
      <c r="X246" s="14">
        <v>0.47055233445224293</v>
      </c>
      <c r="Y246" s="14">
        <v>0.34339160449838546</v>
      </c>
      <c r="Z246" s="16">
        <v>97</v>
      </c>
      <c r="AA246" s="13">
        <v>944</v>
      </c>
      <c r="AB246" s="13">
        <v>4494</v>
      </c>
      <c r="AC246" s="14">
        <v>0.45398525103545811</v>
      </c>
      <c r="AD246" s="15">
        <v>0.25019485580670303</v>
      </c>
      <c r="AE246" s="16">
        <v>94</v>
      </c>
      <c r="AF246" s="13">
        <v>1075</v>
      </c>
      <c r="AG246" s="13">
        <v>5219</v>
      </c>
      <c r="AH246" s="14">
        <v>0.45676527218624191</v>
      </c>
      <c r="AI246" s="14">
        <v>0.29055784433804699</v>
      </c>
      <c r="AJ246" s="16">
        <v>94</v>
      </c>
      <c r="AK246" s="13">
        <v>964</v>
      </c>
      <c r="AL246" s="13">
        <v>4918</v>
      </c>
      <c r="AM246" s="14">
        <v>0.46793529971455755</v>
      </c>
      <c r="AN246" s="14">
        <v>0.27380024496158556</v>
      </c>
      <c r="AO246" s="16">
        <v>97</v>
      </c>
    </row>
    <row r="247" spans="1:41" x14ac:dyDescent="0.2">
      <c r="A247" s="8" t="s">
        <v>251</v>
      </c>
      <c r="B247" s="13">
        <v>196</v>
      </c>
      <c r="C247" s="13">
        <v>880</v>
      </c>
      <c r="D247" s="14">
        <v>2.3685839636099371E-2</v>
      </c>
      <c r="E247" s="15">
        <v>1</v>
      </c>
      <c r="F247" s="16">
        <v>100</v>
      </c>
      <c r="G247" s="13">
        <v>80</v>
      </c>
      <c r="H247" s="13">
        <v>367</v>
      </c>
      <c r="I247" s="14">
        <v>2.5509140196010287E-2</v>
      </c>
      <c r="J247" s="14">
        <v>0.41704545454545455</v>
      </c>
      <c r="K247" s="16">
        <v>108</v>
      </c>
      <c r="L247" s="13">
        <v>98</v>
      </c>
      <c r="M247" s="13">
        <v>428</v>
      </c>
      <c r="N247" s="14">
        <v>2.2289344859910427E-2</v>
      </c>
      <c r="O247" s="14">
        <v>0.48636363636363639</v>
      </c>
      <c r="P247" s="16">
        <v>94</v>
      </c>
      <c r="Q247" s="13">
        <v>56</v>
      </c>
      <c r="R247" s="13">
        <v>244</v>
      </c>
      <c r="S247" s="14">
        <v>2.2716693045340283E-2</v>
      </c>
      <c r="T247" s="14">
        <v>0.27727272727272728</v>
      </c>
      <c r="U247" s="16">
        <v>96</v>
      </c>
      <c r="V247" s="13">
        <v>67</v>
      </c>
      <c r="W247" s="13">
        <v>313</v>
      </c>
      <c r="X247" s="14">
        <v>2.3878547451937748E-2</v>
      </c>
      <c r="Y247" s="14">
        <v>0.35568181818181815</v>
      </c>
      <c r="Z247" s="16">
        <v>101</v>
      </c>
      <c r="AA247" s="13">
        <v>50</v>
      </c>
      <c r="AB247" s="13">
        <v>243</v>
      </c>
      <c r="AC247" s="14">
        <v>2.4547934134761088E-2</v>
      </c>
      <c r="AD247" s="14">
        <v>0.27613636363636362</v>
      </c>
      <c r="AE247" s="16">
        <v>104</v>
      </c>
      <c r="AF247" s="13">
        <v>60</v>
      </c>
      <c r="AG247" s="13">
        <v>265</v>
      </c>
      <c r="AH247" s="14">
        <v>2.3192718361631368E-2</v>
      </c>
      <c r="AI247" s="14">
        <v>0.30113636363636365</v>
      </c>
      <c r="AJ247" s="16">
        <v>98</v>
      </c>
      <c r="AK247" s="13">
        <v>52</v>
      </c>
      <c r="AL247" s="13">
        <v>226</v>
      </c>
      <c r="AM247" s="14">
        <v>2.1503330161750715E-2</v>
      </c>
      <c r="AN247" s="14">
        <v>0.25681818181818183</v>
      </c>
      <c r="AO247" s="16">
        <v>91</v>
      </c>
    </row>
    <row r="248" spans="1:41" x14ac:dyDescent="0.2">
      <c r="A248" s="8" t="s">
        <v>252</v>
      </c>
      <c r="B248" s="13">
        <v>77</v>
      </c>
      <c r="C248" s="13">
        <v>291</v>
      </c>
      <c r="D248" s="14">
        <v>7.8324765160283152E-3</v>
      </c>
      <c r="E248" s="15">
        <v>1</v>
      </c>
      <c r="F248" s="16">
        <v>100</v>
      </c>
      <c r="G248" s="17">
        <v>28</v>
      </c>
      <c r="H248" s="17">
        <v>135</v>
      </c>
      <c r="I248" s="18">
        <v>9.3834711892680899E-3</v>
      </c>
      <c r="J248" s="18">
        <v>0.46391752577319589</v>
      </c>
      <c r="K248" s="19">
        <v>120</v>
      </c>
      <c r="L248" s="17">
        <v>33</v>
      </c>
      <c r="M248" s="17">
        <v>132</v>
      </c>
      <c r="N248" s="18">
        <v>6.8742839287574209E-3</v>
      </c>
      <c r="O248" s="18">
        <v>0.45360824742268041</v>
      </c>
      <c r="P248" s="19">
        <v>88</v>
      </c>
      <c r="Q248" s="17">
        <v>17</v>
      </c>
      <c r="R248" s="17">
        <v>84</v>
      </c>
      <c r="S248" s="18">
        <v>7.8205008844614097E-3</v>
      </c>
      <c r="T248" s="18">
        <v>0.28865979381443296</v>
      </c>
      <c r="U248" s="19">
        <v>100</v>
      </c>
      <c r="V248" s="17">
        <v>20</v>
      </c>
      <c r="W248" s="17">
        <v>92</v>
      </c>
      <c r="X248" s="18">
        <v>7.0186145865120536E-3</v>
      </c>
      <c r="Y248" s="18">
        <v>0.31615120274914088</v>
      </c>
      <c r="Z248" s="19">
        <v>90</v>
      </c>
      <c r="AA248" s="17">
        <v>19</v>
      </c>
      <c r="AB248" s="17">
        <v>86</v>
      </c>
      <c r="AC248" s="18">
        <v>8.6877462369936362E-3</v>
      </c>
      <c r="AD248" s="18">
        <v>0.29553264604810997</v>
      </c>
      <c r="AE248" s="19">
        <v>111</v>
      </c>
      <c r="AF248" s="17">
        <v>24</v>
      </c>
      <c r="AG248" s="17">
        <v>122</v>
      </c>
      <c r="AH248" s="18">
        <v>1.0677402415543498E-2</v>
      </c>
      <c r="AI248" s="18">
        <v>0.41924398625429554</v>
      </c>
      <c r="AJ248" s="19">
        <v>136</v>
      </c>
      <c r="AK248" s="17">
        <v>18</v>
      </c>
      <c r="AL248" s="17">
        <v>102</v>
      </c>
      <c r="AM248" s="20">
        <v>9.7050428163653665E-3</v>
      </c>
      <c r="AN248" s="18">
        <v>0.35051546391752575</v>
      </c>
      <c r="AO248" s="19">
        <v>124</v>
      </c>
    </row>
    <row r="249" spans="1:41" x14ac:dyDescent="0.2">
      <c r="A249" s="8" t="s">
        <v>253</v>
      </c>
      <c r="B249" s="17">
        <v>26</v>
      </c>
      <c r="C249" s="17">
        <v>61</v>
      </c>
      <c r="D249" s="18">
        <v>1.6418593384114337E-3</v>
      </c>
      <c r="E249" s="20">
        <v>1</v>
      </c>
      <c r="F249" s="19">
        <v>100</v>
      </c>
      <c r="G249" s="17">
        <v>15</v>
      </c>
      <c r="H249" s="17">
        <v>21</v>
      </c>
      <c r="I249" s="18">
        <v>1.4596510738861472E-3</v>
      </c>
      <c r="J249" s="18">
        <v>0.34426229508196721</v>
      </c>
      <c r="K249" s="19">
        <v>89</v>
      </c>
      <c r="L249" s="17">
        <v>16</v>
      </c>
      <c r="M249" s="17">
        <v>43</v>
      </c>
      <c r="N249" s="18">
        <v>2.239350067701281E-3</v>
      </c>
      <c r="O249" s="18">
        <v>0.70491803278688525</v>
      </c>
      <c r="P249" s="19">
        <v>136</v>
      </c>
      <c r="Q249" s="17">
        <v>9</v>
      </c>
      <c r="R249" s="17">
        <v>13</v>
      </c>
      <c r="S249" s="18">
        <v>1.2103156130714085E-3</v>
      </c>
      <c r="T249" s="18">
        <v>0.21311475409836064</v>
      </c>
      <c r="U249" s="19">
        <v>74</v>
      </c>
      <c r="V249" s="17">
        <v>8</v>
      </c>
      <c r="W249" s="17">
        <v>11</v>
      </c>
      <c r="X249" s="18">
        <v>8.3918217882209337E-4</v>
      </c>
      <c r="Y249" s="20">
        <v>0.18032786885245902</v>
      </c>
      <c r="Z249" s="19">
        <v>51</v>
      </c>
      <c r="AA249" s="17">
        <v>11</v>
      </c>
      <c r="AB249" s="17">
        <v>36</v>
      </c>
      <c r="AC249" s="18">
        <v>3.6367309829275682E-3</v>
      </c>
      <c r="AD249" s="20">
        <v>0.5901639344262295</v>
      </c>
      <c r="AE249" s="19">
        <v>222</v>
      </c>
      <c r="AF249" s="17">
        <v>11</v>
      </c>
      <c r="AG249" s="17">
        <v>36</v>
      </c>
      <c r="AH249" s="18">
        <v>3.1507089095046386E-3</v>
      </c>
      <c r="AI249" s="20">
        <v>0.5901639344262295</v>
      </c>
      <c r="AJ249" s="19">
        <v>192</v>
      </c>
      <c r="AK249" s="17">
        <v>12</v>
      </c>
      <c r="AL249" s="17">
        <v>37</v>
      </c>
      <c r="AM249" s="18">
        <v>3.5204567078972408E-3</v>
      </c>
      <c r="AN249" s="18">
        <v>0.60655737704918034</v>
      </c>
      <c r="AO249" s="19">
        <v>214</v>
      </c>
    </row>
    <row r="250" spans="1:41" x14ac:dyDescent="0.2">
      <c r="A250" s="8" t="s">
        <v>254</v>
      </c>
      <c r="B250" s="13">
        <v>426</v>
      </c>
      <c r="C250" s="13">
        <v>2009</v>
      </c>
      <c r="D250" s="14">
        <v>5.4073695260140497E-2</v>
      </c>
      <c r="E250" s="15">
        <v>1</v>
      </c>
      <c r="F250" s="16">
        <v>100</v>
      </c>
      <c r="G250" s="13">
        <v>157</v>
      </c>
      <c r="H250" s="13">
        <v>789</v>
      </c>
      <c r="I250" s="14">
        <v>5.484117606172239E-2</v>
      </c>
      <c r="J250" s="14">
        <v>0.39273270283723244</v>
      </c>
      <c r="K250" s="16">
        <v>101</v>
      </c>
      <c r="L250" s="13">
        <v>229</v>
      </c>
      <c r="M250" s="13">
        <v>1057</v>
      </c>
      <c r="N250" s="14">
        <v>5.5046349338610565E-2</v>
      </c>
      <c r="O250" s="14">
        <v>0.52613240418118468</v>
      </c>
      <c r="P250" s="16">
        <v>102</v>
      </c>
      <c r="Q250" s="13">
        <v>110</v>
      </c>
      <c r="R250" s="13">
        <v>615</v>
      </c>
      <c r="S250" s="14">
        <v>5.7257238618378177E-2</v>
      </c>
      <c r="T250" s="14">
        <v>0.30612244897959184</v>
      </c>
      <c r="U250" s="16">
        <v>106</v>
      </c>
      <c r="V250" s="13">
        <v>140</v>
      </c>
      <c r="W250" s="13">
        <v>713</v>
      </c>
      <c r="X250" s="14">
        <v>5.4394263045468419E-2</v>
      </c>
      <c r="Y250" s="14">
        <v>0.35490293678446988</v>
      </c>
      <c r="Z250" s="16">
        <v>101</v>
      </c>
      <c r="AA250" s="13">
        <v>104</v>
      </c>
      <c r="AB250" s="13">
        <v>493</v>
      </c>
      <c r="AC250" s="15">
        <v>4.980301040509142E-2</v>
      </c>
      <c r="AD250" s="14">
        <v>0.24539571926331508</v>
      </c>
      <c r="AE250" s="16">
        <v>92</v>
      </c>
      <c r="AF250" s="13">
        <v>130</v>
      </c>
      <c r="AG250" s="13">
        <v>685</v>
      </c>
      <c r="AH250" s="15">
        <v>5.9950988972518819E-2</v>
      </c>
      <c r="AI250" s="14">
        <v>0.34096565455450473</v>
      </c>
      <c r="AJ250" s="16">
        <v>111</v>
      </c>
      <c r="AK250" s="13">
        <v>108</v>
      </c>
      <c r="AL250" s="13">
        <v>606</v>
      </c>
      <c r="AM250" s="14">
        <v>5.7659372026641294E-2</v>
      </c>
      <c r="AN250" s="14">
        <v>0.3016426082628173</v>
      </c>
      <c r="AO250" s="16">
        <v>107</v>
      </c>
    </row>
    <row r="251" spans="1:41" x14ac:dyDescent="0.2">
      <c r="A251" s="8" t="s">
        <v>255</v>
      </c>
      <c r="B251" s="13">
        <v>303</v>
      </c>
      <c r="C251" s="13">
        <v>1492</v>
      </c>
      <c r="D251" s="15">
        <v>4.0158264473932122E-2</v>
      </c>
      <c r="E251" s="15">
        <v>1</v>
      </c>
      <c r="F251" s="16">
        <v>100</v>
      </c>
      <c r="G251" s="13">
        <v>115</v>
      </c>
      <c r="H251" s="13">
        <v>540</v>
      </c>
      <c r="I251" s="14">
        <v>3.753388475707236E-2</v>
      </c>
      <c r="J251" s="14">
        <v>0.36193029490616624</v>
      </c>
      <c r="K251" s="16">
        <v>93</v>
      </c>
      <c r="L251" s="13">
        <v>165</v>
      </c>
      <c r="M251" s="13">
        <v>788</v>
      </c>
      <c r="N251" s="14">
        <v>4.103739193833976E-2</v>
      </c>
      <c r="O251" s="14">
        <v>0.52815013404825739</v>
      </c>
      <c r="P251" s="16">
        <v>102</v>
      </c>
      <c r="Q251" s="13">
        <v>81</v>
      </c>
      <c r="R251" s="13">
        <v>435</v>
      </c>
      <c r="S251" s="15">
        <v>4.049902243738944E-2</v>
      </c>
      <c r="T251" s="14">
        <v>0.29155495978552282</v>
      </c>
      <c r="U251" s="16">
        <v>101</v>
      </c>
      <c r="V251" s="13">
        <v>106</v>
      </c>
      <c r="W251" s="13">
        <v>521</v>
      </c>
      <c r="X251" s="15">
        <v>3.9746719560573698E-2</v>
      </c>
      <c r="Y251" s="14">
        <v>0.34919571045576409</v>
      </c>
      <c r="Z251" s="16">
        <v>99</v>
      </c>
      <c r="AA251" s="13">
        <v>75</v>
      </c>
      <c r="AB251" s="13">
        <v>333</v>
      </c>
      <c r="AC251" s="14">
        <v>3.3639761592080007E-2</v>
      </c>
      <c r="AD251" s="14">
        <v>0.22319034852546918</v>
      </c>
      <c r="AE251" s="16">
        <v>84</v>
      </c>
      <c r="AF251" s="13">
        <v>98</v>
      </c>
      <c r="AG251" s="13">
        <v>514</v>
      </c>
      <c r="AH251" s="14">
        <v>4.4985121652371785E-2</v>
      </c>
      <c r="AI251" s="14">
        <v>0.34450402144772119</v>
      </c>
      <c r="AJ251" s="16">
        <v>112</v>
      </c>
      <c r="AK251" s="13">
        <v>80</v>
      </c>
      <c r="AL251" s="13">
        <v>427</v>
      </c>
      <c r="AM251" s="14">
        <v>4.0627973358705993E-2</v>
      </c>
      <c r="AN251" s="14">
        <v>0.28619302949061665</v>
      </c>
      <c r="AO251" s="16">
        <v>101</v>
      </c>
    </row>
    <row r="252" spans="1:41" x14ac:dyDescent="0.2">
      <c r="A252" s="8" t="s">
        <v>256</v>
      </c>
      <c r="B252" s="13">
        <v>7067</v>
      </c>
      <c r="C252" s="13">
        <v>32620</v>
      </c>
      <c r="D252" s="14">
        <v>0.87799101014722902</v>
      </c>
      <c r="E252" s="15">
        <v>1</v>
      </c>
      <c r="F252" s="16">
        <v>100</v>
      </c>
      <c r="G252" s="13">
        <v>2675</v>
      </c>
      <c r="H252" s="13">
        <v>12314</v>
      </c>
      <c r="I252" s="14">
        <v>0.85591158684923885</v>
      </c>
      <c r="J252" s="14">
        <v>0.37749846719803803</v>
      </c>
      <c r="K252" s="16">
        <v>97</v>
      </c>
      <c r="L252" s="13">
        <v>3605</v>
      </c>
      <c r="M252" s="13">
        <v>16954</v>
      </c>
      <c r="N252" s="14">
        <v>0.88292886157691908</v>
      </c>
      <c r="O252" s="15">
        <v>0.51974248927038624</v>
      </c>
      <c r="P252" s="16">
        <v>101</v>
      </c>
      <c r="Q252" s="13">
        <v>1840</v>
      </c>
      <c r="R252" s="13">
        <v>8938</v>
      </c>
      <c r="S252" s="14">
        <v>0.83213853458709619</v>
      </c>
      <c r="T252" s="14">
        <v>0.27400367872470877</v>
      </c>
      <c r="U252" s="16">
        <v>95</v>
      </c>
      <c r="V252" s="13">
        <v>2240</v>
      </c>
      <c r="W252" s="13">
        <v>11252</v>
      </c>
      <c r="X252" s="14">
        <v>0.8584070796460177</v>
      </c>
      <c r="Y252" s="14">
        <v>0.34494175352544454</v>
      </c>
      <c r="Z252" s="16">
        <v>98</v>
      </c>
      <c r="AA252" s="13">
        <v>1792</v>
      </c>
      <c r="AB252" s="13">
        <v>8445</v>
      </c>
      <c r="AC252" s="14">
        <v>0.85311647641175881</v>
      </c>
      <c r="AD252" s="14">
        <v>0.25889025137952176</v>
      </c>
      <c r="AE252" s="16">
        <v>97</v>
      </c>
      <c r="AF252" s="13">
        <v>1996</v>
      </c>
      <c r="AG252" s="13">
        <v>9663</v>
      </c>
      <c r="AH252" s="14">
        <v>0.84570278312620339</v>
      </c>
      <c r="AI252" s="14">
        <v>0.2962293071735132</v>
      </c>
      <c r="AJ252" s="16">
        <v>96</v>
      </c>
      <c r="AK252" s="13">
        <v>1776</v>
      </c>
      <c r="AL252" s="13">
        <v>8808</v>
      </c>
      <c r="AM252" s="14">
        <v>0.83805899143672691</v>
      </c>
      <c r="AN252" s="15">
        <v>0.27001839362354385</v>
      </c>
      <c r="AO252" s="16">
        <v>95</v>
      </c>
    </row>
    <row r="253" spans="1:41" x14ac:dyDescent="0.2">
      <c r="A253" s="8" t="s">
        <v>257</v>
      </c>
      <c r="B253" s="13">
        <v>745</v>
      </c>
      <c r="C253" s="13">
        <v>3269</v>
      </c>
      <c r="D253" s="14">
        <v>8.7987511102737323E-2</v>
      </c>
      <c r="E253" s="15">
        <v>1</v>
      </c>
      <c r="F253" s="16">
        <v>100</v>
      </c>
      <c r="G253" s="13">
        <v>298</v>
      </c>
      <c r="H253" s="13">
        <v>1362</v>
      </c>
      <c r="I253" s="14">
        <v>9.466879822061583E-2</v>
      </c>
      <c r="J253" s="14">
        <v>0.41664117467115325</v>
      </c>
      <c r="K253" s="16">
        <v>108</v>
      </c>
      <c r="L253" s="13">
        <v>382</v>
      </c>
      <c r="M253" s="13">
        <v>1654</v>
      </c>
      <c r="N253" s="14">
        <v>8.6136860743672536E-2</v>
      </c>
      <c r="O253" s="14">
        <v>0.50596512695013762</v>
      </c>
      <c r="P253" s="16">
        <v>98</v>
      </c>
      <c r="Q253" s="13">
        <v>211</v>
      </c>
      <c r="R253" s="13">
        <v>984</v>
      </c>
      <c r="S253" s="14">
        <v>9.161158178940508E-2</v>
      </c>
      <c r="T253" s="14">
        <v>0.30100948302233099</v>
      </c>
      <c r="U253" s="16">
        <v>104</v>
      </c>
      <c r="V253" s="13">
        <v>251</v>
      </c>
      <c r="W253" s="13">
        <v>1180</v>
      </c>
      <c r="X253" s="15">
        <v>9.002136100091547E-2</v>
      </c>
      <c r="Y253" s="14">
        <v>0.36096665646986847</v>
      </c>
      <c r="Z253" s="16">
        <v>102</v>
      </c>
      <c r="AA253" s="13">
        <v>210</v>
      </c>
      <c r="AB253" s="13">
        <v>982</v>
      </c>
      <c r="AC253" s="14">
        <v>9.9201939589857555E-2</v>
      </c>
      <c r="AD253" s="15">
        <v>0.3003976751300092</v>
      </c>
      <c r="AE253" s="16">
        <v>113</v>
      </c>
      <c r="AF253" s="13">
        <v>237</v>
      </c>
      <c r="AG253" s="13">
        <v>1051</v>
      </c>
      <c r="AH253" s="14">
        <v>9.1983196219149313E-2</v>
      </c>
      <c r="AI253" s="14">
        <v>0.32150504741511166</v>
      </c>
      <c r="AJ253" s="16">
        <v>105</v>
      </c>
      <c r="AK253" s="13">
        <v>207</v>
      </c>
      <c r="AL253" s="13">
        <v>1049</v>
      </c>
      <c r="AM253" s="15">
        <v>9.980970504281636E-2</v>
      </c>
      <c r="AN253" s="14">
        <v>0.32089323952278986</v>
      </c>
      <c r="AO253" s="16">
        <v>113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AO261"/>
  <sheetViews>
    <sheetView workbookViewId="0">
      <selection activeCell="A2" sqref="A2:B2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278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15128</v>
      </c>
      <c r="C14" s="9">
        <v>68885</v>
      </c>
      <c r="D14" s="10">
        <v>1</v>
      </c>
      <c r="E14" s="10">
        <v>1</v>
      </c>
      <c r="F14" s="11">
        <v>100</v>
      </c>
      <c r="G14" s="9">
        <v>5201</v>
      </c>
      <c r="H14" s="9">
        <v>23251</v>
      </c>
      <c r="I14" s="10">
        <v>1</v>
      </c>
      <c r="J14" s="12">
        <v>0.3375335704434928</v>
      </c>
      <c r="K14" s="11">
        <v>100</v>
      </c>
      <c r="L14" s="9">
        <v>6700</v>
      </c>
      <c r="M14" s="9">
        <v>30772</v>
      </c>
      <c r="N14" s="10">
        <v>1</v>
      </c>
      <c r="O14" s="12">
        <v>0.44671554039340933</v>
      </c>
      <c r="P14" s="11">
        <v>100</v>
      </c>
      <c r="Q14" s="9">
        <v>3374</v>
      </c>
      <c r="R14" s="9">
        <v>15310</v>
      </c>
      <c r="S14" s="10">
        <v>1</v>
      </c>
      <c r="T14" s="12">
        <v>0.22225448210786092</v>
      </c>
      <c r="U14" s="11">
        <v>100</v>
      </c>
      <c r="V14" s="9">
        <v>4321</v>
      </c>
      <c r="W14" s="9">
        <v>20169</v>
      </c>
      <c r="X14" s="10">
        <v>1</v>
      </c>
      <c r="Y14" s="12">
        <v>0.29279233505117225</v>
      </c>
      <c r="Z14" s="11">
        <v>100</v>
      </c>
      <c r="AA14" s="9">
        <v>3388</v>
      </c>
      <c r="AB14" s="9">
        <v>15280</v>
      </c>
      <c r="AC14" s="10">
        <v>1</v>
      </c>
      <c r="AD14" s="12">
        <v>0.22181897365173842</v>
      </c>
      <c r="AE14" s="11">
        <v>100</v>
      </c>
      <c r="AF14" s="9">
        <v>3852</v>
      </c>
      <c r="AG14" s="9">
        <v>17719</v>
      </c>
      <c r="AH14" s="10">
        <v>1</v>
      </c>
      <c r="AI14" s="12">
        <v>0.25722581113449955</v>
      </c>
      <c r="AJ14" s="11">
        <v>100</v>
      </c>
      <c r="AK14" s="9">
        <v>3314</v>
      </c>
      <c r="AL14" s="9">
        <v>15376</v>
      </c>
      <c r="AM14" s="10">
        <v>1</v>
      </c>
      <c r="AN14" s="12">
        <v>0.22321260071133048</v>
      </c>
      <c r="AO14" s="11">
        <v>100</v>
      </c>
    </row>
    <row r="15" spans="1:41" x14ac:dyDescent="0.2">
      <c r="A15" s="8" t="s">
        <v>19</v>
      </c>
      <c r="B15" s="13">
        <v>2787</v>
      </c>
      <c r="C15" s="13">
        <v>11959</v>
      </c>
      <c r="D15" s="14">
        <v>0.17360818755897511</v>
      </c>
      <c r="E15" s="15">
        <v>1</v>
      </c>
      <c r="F15" s="16">
        <v>100</v>
      </c>
      <c r="G15" s="13">
        <v>1204</v>
      </c>
      <c r="H15" s="13">
        <v>4969</v>
      </c>
      <c r="I15" s="14">
        <v>0.21371123822631286</v>
      </c>
      <c r="J15" s="14">
        <v>0.41550296847562507</v>
      </c>
      <c r="K15" s="16">
        <v>123</v>
      </c>
      <c r="L15" s="13">
        <v>1481</v>
      </c>
      <c r="M15" s="13">
        <v>6409</v>
      </c>
      <c r="N15" s="14">
        <v>0.20827375536201742</v>
      </c>
      <c r="O15" s="14">
        <v>0.53591437411154774</v>
      </c>
      <c r="P15" s="16">
        <v>120</v>
      </c>
      <c r="Q15" s="13">
        <v>839</v>
      </c>
      <c r="R15" s="13">
        <v>3529</v>
      </c>
      <c r="S15" s="14">
        <v>0.23050293925538864</v>
      </c>
      <c r="T15" s="14">
        <v>0.29509156283970234</v>
      </c>
      <c r="U15" s="16">
        <v>133</v>
      </c>
      <c r="V15" s="13">
        <v>991</v>
      </c>
      <c r="W15" s="13">
        <v>4443</v>
      </c>
      <c r="X15" s="15">
        <v>0.2202885616540235</v>
      </c>
      <c r="Y15" s="14">
        <v>0.37151935780583661</v>
      </c>
      <c r="Z15" s="16">
        <v>127</v>
      </c>
      <c r="AA15" s="13">
        <v>796</v>
      </c>
      <c r="AB15" s="13">
        <v>3212</v>
      </c>
      <c r="AC15" s="15">
        <v>0.21020942408376964</v>
      </c>
      <c r="AD15" s="14">
        <v>0.26858432979346097</v>
      </c>
      <c r="AE15" s="16">
        <v>121</v>
      </c>
      <c r="AF15" s="13">
        <v>912</v>
      </c>
      <c r="AG15" s="13">
        <v>3885</v>
      </c>
      <c r="AH15" s="14">
        <v>0.21925616569783848</v>
      </c>
      <c r="AI15" s="14">
        <v>0.32485993812191655</v>
      </c>
      <c r="AJ15" s="16">
        <v>126</v>
      </c>
      <c r="AK15" s="13">
        <v>801</v>
      </c>
      <c r="AL15" s="13">
        <v>3445</v>
      </c>
      <c r="AM15" s="14">
        <v>0.22405046826222685</v>
      </c>
      <c r="AN15" s="14">
        <v>0.28806756417760682</v>
      </c>
      <c r="AO15" s="16">
        <v>129</v>
      </c>
    </row>
    <row r="16" spans="1:41" x14ac:dyDescent="0.2">
      <c r="A16" s="8" t="s">
        <v>20</v>
      </c>
      <c r="B16" s="13">
        <v>667</v>
      </c>
      <c r="C16" s="13">
        <v>2796</v>
      </c>
      <c r="D16" s="14">
        <v>4.058938811061915E-2</v>
      </c>
      <c r="E16" s="15">
        <v>1</v>
      </c>
      <c r="F16" s="16">
        <v>100</v>
      </c>
      <c r="G16" s="13">
        <v>314</v>
      </c>
      <c r="H16" s="13">
        <v>1328</v>
      </c>
      <c r="I16" s="14">
        <v>5.7115822975355897E-2</v>
      </c>
      <c r="J16" s="14">
        <v>0.47496423462088699</v>
      </c>
      <c r="K16" s="16">
        <v>141</v>
      </c>
      <c r="L16" s="13">
        <v>375</v>
      </c>
      <c r="M16" s="13">
        <v>1635</v>
      </c>
      <c r="N16" s="14">
        <v>5.3132718055375019E-2</v>
      </c>
      <c r="O16" s="14">
        <v>0.58476394849785407</v>
      </c>
      <c r="P16" s="16">
        <v>131</v>
      </c>
      <c r="Q16" s="13">
        <v>218</v>
      </c>
      <c r="R16" s="13">
        <v>915</v>
      </c>
      <c r="S16" s="15">
        <v>5.9764859568909208E-2</v>
      </c>
      <c r="T16" s="14">
        <v>0.32725321888412018</v>
      </c>
      <c r="U16" s="16">
        <v>147</v>
      </c>
      <c r="V16" s="13">
        <v>241</v>
      </c>
      <c r="W16" s="13">
        <v>1141</v>
      </c>
      <c r="X16" s="14">
        <v>5.657196687986514E-2</v>
      </c>
      <c r="Y16" s="14">
        <v>0.40808297567954221</v>
      </c>
      <c r="Z16" s="16">
        <v>139</v>
      </c>
      <c r="AA16" s="13">
        <v>207</v>
      </c>
      <c r="AB16" s="13">
        <v>825</v>
      </c>
      <c r="AC16" s="14">
        <v>5.3992146596858637E-2</v>
      </c>
      <c r="AD16" s="14">
        <v>0.29506437768240346</v>
      </c>
      <c r="AE16" s="16">
        <v>133</v>
      </c>
      <c r="AF16" s="13">
        <v>240</v>
      </c>
      <c r="AG16" s="13">
        <v>1013</v>
      </c>
      <c r="AH16" s="14">
        <v>5.7170269202550937E-2</v>
      </c>
      <c r="AI16" s="14">
        <v>0.36230329041487841</v>
      </c>
      <c r="AJ16" s="16">
        <v>141</v>
      </c>
      <c r="AK16" s="13">
        <v>199</v>
      </c>
      <c r="AL16" s="13">
        <v>870</v>
      </c>
      <c r="AM16" s="14">
        <v>5.6581685744016647E-2</v>
      </c>
      <c r="AN16" s="14">
        <v>0.31115879828326182</v>
      </c>
      <c r="AO16" s="16">
        <v>139</v>
      </c>
    </row>
    <row r="17" spans="1:41" x14ac:dyDescent="0.2">
      <c r="A17" s="8" t="s">
        <v>21</v>
      </c>
      <c r="B17" s="13">
        <v>2120</v>
      </c>
      <c r="C17" s="13">
        <v>9162</v>
      </c>
      <c r="D17" s="14">
        <v>0.13300428249981855</v>
      </c>
      <c r="E17" s="15">
        <v>1</v>
      </c>
      <c r="F17" s="16">
        <v>100</v>
      </c>
      <c r="G17" s="13">
        <v>890</v>
      </c>
      <c r="H17" s="13">
        <v>3641</v>
      </c>
      <c r="I17" s="14">
        <v>0.15659541525095694</v>
      </c>
      <c r="J17" s="14">
        <v>0.39740231390526087</v>
      </c>
      <c r="K17" s="16">
        <v>118</v>
      </c>
      <c r="L17" s="13">
        <v>1106</v>
      </c>
      <c r="M17" s="13">
        <v>4774</v>
      </c>
      <c r="N17" s="14">
        <v>0.15514103730664242</v>
      </c>
      <c r="O17" s="14">
        <v>0.52106526959179222</v>
      </c>
      <c r="P17" s="16">
        <v>117</v>
      </c>
      <c r="Q17" s="13">
        <v>621</v>
      </c>
      <c r="R17" s="13">
        <v>2614</v>
      </c>
      <c r="S17" s="14">
        <v>0.17073807968647942</v>
      </c>
      <c r="T17" s="14">
        <v>0.28530888452302988</v>
      </c>
      <c r="U17" s="16">
        <v>128</v>
      </c>
      <c r="V17" s="13">
        <v>750</v>
      </c>
      <c r="W17" s="13">
        <v>3303</v>
      </c>
      <c r="X17" s="14">
        <v>0.16376617581436859</v>
      </c>
      <c r="Y17" s="14">
        <v>0.3605108055009823</v>
      </c>
      <c r="Z17" s="16">
        <v>123</v>
      </c>
      <c r="AA17" s="13">
        <v>589</v>
      </c>
      <c r="AB17" s="13">
        <v>2388</v>
      </c>
      <c r="AC17" s="14">
        <v>0.156282722513089</v>
      </c>
      <c r="AD17" s="14">
        <v>0.26064178127046495</v>
      </c>
      <c r="AE17" s="16">
        <v>118</v>
      </c>
      <c r="AF17" s="13">
        <v>672</v>
      </c>
      <c r="AG17" s="13">
        <v>2872</v>
      </c>
      <c r="AH17" s="14">
        <v>0.16208589649528754</v>
      </c>
      <c r="AI17" s="14">
        <v>0.31346867496179875</v>
      </c>
      <c r="AJ17" s="16">
        <v>122</v>
      </c>
      <c r="AK17" s="13">
        <v>602</v>
      </c>
      <c r="AL17" s="13">
        <v>2575</v>
      </c>
      <c r="AM17" s="14">
        <v>0.16746878251821021</v>
      </c>
      <c r="AN17" s="14">
        <v>0.28105217201484389</v>
      </c>
      <c r="AO17" s="16">
        <v>126</v>
      </c>
    </row>
    <row r="18" spans="1:41" x14ac:dyDescent="0.2">
      <c r="A18" s="8" t="s">
        <v>22</v>
      </c>
      <c r="B18" s="13">
        <v>2424</v>
      </c>
      <c r="C18" s="13">
        <v>10745</v>
      </c>
      <c r="D18" s="14">
        <v>0.15598461203455033</v>
      </c>
      <c r="E18" s="15">
        <v>1</v>
      </c>
      <c r="F18" s="16">
        <v>100</v>
      </c>
      <c r="G18" s="13">
        <v>806</v>
      </c>
      <c r="H18" s="13">
        <v>3701</v>
      </c>
      <c r="I18" s="14">
        <v>0.15917594942153027</v>
      </c>
      <c r="J18" s="14">
        <v>0.34443927408096792</v>
      </c>
      <c r="K18" s="16">
        <v>102</v>
      </c>
      <c r="L18" s="13">
        <v>1096</v>
      </c>
      <c r="M18" s="13">
        <v>4979</v>
      </c>
      <c r="N18" s="14">
        <v>0.16180293773560381</v>
      </c>
      <c r="O18" s="14">
        <v>0.46337831549557934</v>
      </c>
      <c r="P18" s="16">
        <v>104</v>
      </c>
      <c r="Q18" s="13">
        <v>542</v>
      </c>
      <c r="R18" s="13">
        <v>2599</v>
      </c>
      <c r="S18" s="15">
        <v>0.16975832789026779</v>
      </c>
      <c r="T18" s="14">
        <v>0.24187994416007447</v>
      </c>
      <c r="U18" s="16">
        <v>109</v>
      </c>
      <c r="V18" s="13">
        <v>678</v>
      </c>
      <c r="W18" s="13">
        <v>3225</v>
      </c>
      <c r="X18" s="15">
        <v>0.15989885467797113</v>
      </c>
      <c r="Y18" s="15">
        <v>0.3001395998138669</v>
      </c>
      <c r="Z18" s="16">
        <v>103</v>
      </c>
      <c r="AA18" s="13">
        <v>561</v>
      </c>
      <c r="AB18" s="13">
        <v>2605</v>
      </c>
      <c r="AC18" s="15">
        <v>0.17048429319371727</v>
      </c>
      <c r="AD18" s="14">
        <v>0.2424383434155421</v>
      </c>
      <c r="AE18" s="16">
        <v>109</v>
      </c>
      <c r="AF18" s="13">
        <v>584</v>
      </c>
      <c r="AG18" s="13">
        <v>2847</v>
      </c>
      <c r="AH18" s="14">
        <v>0.16067498165810712</v>
      </c>
      <c r="AI18" s="14">
        <v>0.26496044671940439</v>
      </c>
      <c r="AJ18" s="16">
        <v>103</v>
      </c>
      <c r="AK18" s="13">
        <v>502</v>
      </c>
      <c r="AL18" s="13">
        <v>2480</v>
      </c>
      <c r="AM18" s="14">
        <v>0.16129032258064516</v>
      </c>
      <c r="AN18" s="14">
        <v>0.23080502559329921</v>
      </c>
      <c r="AO18" s="16">
        <v>103</v>
      </c>
    </row>
    <row r="19" spans="1:41" x14ac:dyDescent="0.2">
      <c r="A19" s="8" t="s">
        <v>23</v>
      </c>
      <c r="B19" s="13">
        <v>2550</v>
      </c>
      <c r="C19" s="13">
        <v>11769</v>
      </c>
      <c r="D19" s="14">
        <v>0.1708499673368658</v>
      </c>
      <c r="E19" s="15">
        <v>1</v>
      </c>
      <c r="F19" s="16">
        <v>100</v>
      </c>
      <c r="G19" s="13">
        <v>652</v>
      </c>
      <c r="H19" s="13">
        <v>2850</v>
      </c>
      <c r="I19" s="14">
        <v>0.12257537310223217</v>
      </c>
      <c r="J19" s="14">
        <v>0.24216161101198064</v>
      </c>
      <c r="K19" s="16">
        <v>72</v>
      </c>
      <c r="L19" s="13">
        <v>882</v>
      </c>
      <c r="M19" s="13">
        <v>4003</v>
      </c>
      <c r="N19" s="15">
        <v>0.13008579227869491</v>
      </c>
      <c r="O19" s="15">
        <v>0.3401308522389328</v>
      </c>
      <c r="P19" s="16">
        <v>76</v>
      </c>
      <c r="Q19" s="13">
        <v>397</v>
      </c>
      <c r="R19" s="13">
        <v>1750</v>
      </c>
      <c r="S19" s="14">
        <v>0.11430437622468975</v>
      </c>
      <c r="T19" s="14">
        <v>0.1486957260599881</v>
      </c>
      <c r="U19" s="16">
        <v>67</v>
      </c>
      <c r="V19" s="13">
        <v>510</v>
      </c>
      <c r="W19" s="13">
        <v>2279</v>
      </c>
      <c r="X19" s="14">
        <v>0.1129951906390996</v>
      </c>
      <c r="Y19" s="14">
        <v>0.19364431982326452</v>
      </c>
      <c r="Z19" s="16">
        <v>66</v>
      </c>
      <c r="AA19" s="13">
        <v>421</v>
      </c>
      <c r="AB19" s="13">
        <v>1816</v>
      </c>
      <c r="AC19" s="14">
        <v>0.11884816753926701</v>
      </c>
      <c r="AD19" s="14">
        <v>0.15430367915710766</v>
      </c>
      <c r="AE19" s="16">
        <v>70</v>
      </c>
      <c r="AF19" s="13">
        <v>473</v>
      </c>
      <c r="AG19" s="13">
        <v>2143</v>
      </c>
      <c r="AH19" s="14">
        <v>0.12094361984310627</v>
      </c>
      <c r="AI19" s="14">
        <v>0.18208853768374544</v>
      </c>
      <c r="AJ19" s="16">
        <v>71</v>
      </c>
      <c r="AK19" s="13">
        <v>401</v>
      </c>
      <c r="AL19" s="13">
        <v>1815</v>
      </c>
      <c r="AM19" s="14">
        <v>0.1180411030176899</v>
      </c>
      <c r="AN19" s="14">
        <v>0.15421871017078767</v>
      </c>
      <c r="AO19" s="16">
        <v>69</v>
      </c>
    </row>
    <row r="20" spans="1:41" x14ac:dyDescent="0.2">
      <c r="A20" s="8" t="s">
        <v>24</v>
      </c>
      <c r="B20" s="13">
        <v>4974</v>
      </c>
      <c r="C20" s="13">
        <v>22514</v>
      </c>
      <c r="D20" s="14">
        <v>0.32683457937141613</v>
      </c>
      <c r="E20" s="15">
        <v>1</v>
      </c>
      <c r="F20" s="16">
        <v>100</v>
      </c>
      <c r="G20" s="13">
        <v>1458</v>
      </c>
      <c r="H20" s="13">
        <v>6551</v>
      </c>
      <c r="I20" s="14">
        <v>0.28175132252376239</v>
      </c>
      <c r="J20" s="14">
        <v>0.2909745047525984</v>
      </c>
      <c r="K20" s="16">
        <v>86</v>
      </c>
      <c r="L20" s="13">
        <v>1978</v>
      </c>
      <c r="M20" s="13">
        <v>8982</v>
      </c>
      <c r="N20" s="14">
        <v>0.29188873001429871</v>
      </c>
      <c r="O20" s="14">
        <v>0.39895176334725058</v>
      </c>
      <c r="P20" s="16">
        <v>89</v>
      </c>
      <c r="Q20" s="13">
        <v>939</v>
      </c>
      <c r="R20" s="13">
        <v>4349</v>
      </c>
      <c r="S20" s="14">
        <v>0.28406270411495754</v>
      </c>
      <c r="T20" s="14">
        <v>0.19316869503420095</v>
      </c>
      <c r="U20" s="16">
        <v>87</v>
      </c>
      <c r="V20" s="13">
        <v>1188</v>
      </c>
      <c r="W20" s="13">
        <v>5505</v>
      </c>
      <c r="X20" s="14">
        <v>0.27294362635728098</v>
      </c>
      <c r="Y20" s="14">
        <v>0.2445145242959936</v>
      </c>
      <c r="Z20" s="16">
        <v>84</v>
      </c>
      <c r="AA20" s="13">
        <v>982</v>
      </c>
      <c r="AB20" s="13">
        <v>4421</v>
      </c>
      <c r="AC20" s="14">
        <v>0.2893324607329843</v>
      </c>
      <c r="AD20" s="14">
        <v>0.196366705161233</v>
      </c>
      <c r="AE20" s="16">
        <v>89</v>
      </c>
      <c r="AF20" s="13">
        <v>1057</v>
      </c>
      <c r="AG20" s="13">
        <v>4990</v>
      </c>
      <c r="AH20" s="14">
        <v>0.28161860150121337</v>
      </c>
      <c r="AI20" s="14">
        <v>0.22163986852625034</v>
      </c>
      <c r="AJ20" s="16">
        <v>86</v>
      </c>
      <c r="AK20" s="13">
        <v>903</v>
      </c>
      <c r="AL20" s="13">
        <v>4295</v>
      </c>
      <c r="AM20" s="14">
        <v>0.27933142559833507</v>
      </c>
      <c r="AN20" s="14">
        <v>0.1907701874389269</v>
      </c>
      <c r="AO20" s="16">
        <v>85</v>
      </c>
    </row>
    <row r="21" spans="1:41" x14ac:dyDescent="0.2">
      <c r="A21" s="8" t="s">
        <v>25</v>
      </c>
      <c r="B21" s="13">
        <v>4969</v>
      </c>
      <c r="C21" s="13">
        <v>22146</v>
      </c>
      <c r="D21" s="14">
        <v>0.32149234230964652</v>
      </c>
      <c r="E21" s="15">
        <v>1</v>
      </c>
      <c r="F21" s="16">
        <v>100</v>
      </c>
      <c r="G21" s="13">
        <v>1669</v>
      </c>
      <c r="H21" s="13">
        <v>7340</v>
      </c>
      <c r="I21" s="14">
        <v>0.31568534686680144</v>
      </c>
      <c r="J21" s="14">
        <v>0.33143682832114152</v>
      </c>
      <c r="K21" s="16">
        <v>98</v>
      </c>
      <c r="L21" s="13">
        <v>2239</v>
      </c>
      <c r="M21" s="13">
        <v>9987</v>
      </c>
      <c r="N21" s="14">
        <v>0.32454829065384116</v>
      </c>
      <c r="O21" s="14">
        <v>0.45096179897046873</v>
      </c>
      <c r="P21" s="16">
        <v>101</v>
      </c>
      <c r="Q21" s="13">
        <v>1099</v>
      </c>
      <c r="R21" s="13">
        <v>4982</v>
      </c>
      <c r="S21" s="14">
        <v>0.32540822991508817</v>
      </c>
      <c r="T21" s="14">
        <v>0.22496161835094375</v>
      </c>
      <c r="U21" s="16">
        <v>101</v>
      </c>
      <c r="V21" s="13">
        <v>1361</v>
      </c>
      <c r="W21" s="13">
        <v>6190</v>
      </c>
      <c r="X21" s="14">
        <v>0.30690663890128417</v>
      </c>
      <c r="Y21" s="15">
        <v>0.27950871489207985</v>
      </c>
      <c r="Z21" s="16">
        <v>95</v>
      </c>
      <c r="AA21" s="13">
        <v>1115</v>
      </c>
      <c r="AB21" s="13">
        <v>4940</v>
      </c>
      <c r="AC21" s="14">
        <v>0.32329842931937175</v>
      </c>
      <c r="AD21" s="14">
        <v>0.22306511333875192</v>
      </c>
      <c r="AE21" s="16">
        <v>101</v>
      </c>
      <c r="AF21" s="13">
        <v>1212</v>
      </c>
      <c r="AG21" s="13">
        <v>5437</v>
      </c>
      <c r="AH21" s="14">
        <v>0.30684575878999942</v>
      </c>
      <c r="AI21" s="14">
        <v>0.24550708931635509</v>
      </c>
      <c r="AJ21" s="16">
        <v>95</v>
      </c>
      <c r="AK21" s="13">
        <v>1031</v>
      </c>
      <c r="AL21" s="13">
        <v>4796</v>
      </c>
      <c r="AM21" s="14">
        <v>0.3119146722164412</v>
      </c>
      <c r="AN21" s="14">
        <v>0.21656281043980855</v>
      </c>
      <c r="AO21" s="16">
        <v>97</v>
      </c>
    </row>
    <row r="22" spans="1:41" x14ac:dyDescent="0.2">
      <c r="A22" s="8" t="s">
        <v>26</v>
      </c>
      <c r="B22" s="13">
        <v>2160</v>
      </c>
      <c r="C22" s="13">
        <v>9297</v>
      </c>
      <c r="D22" s="14">
        <v>0.13496407055236989</v>
      </c>
      <c r="E22" s="15">
        <v>1</v>
      </c>
      <c r="F22" s="16">
        <v>100</v>
      </c>
      <c r="G22" s="13">
        <v>649</v>
      </c>
      <c r="H22" s="13">
        <v>2683</v>
      </c>
      <c r="I22" s="14">
        <v>0.11539288632746979</v>
      </c>
      <c r="J22" s="14">
        <v>0.28858771646767772</v>
      </c>
      <c r="K22" s="16">
        <v>85</v>
      </c>
      <c r="L22" s="13">
        <v>889</v>
      </c>
      <c r="M22" s="13">
        <v>3873</v>
      </c>
      <c r="N22" s="14">
        <v>0.12586117249447551</v>
      </c>
      <c r="O22" s="14">
        <v>0.41658599548241371</v>
      </c>
      <c r="P22" s="16">
        <v>93</v>
      </c>
      <c r="Q22" s="13">
        <v>396</v>
      </c>
      <c r="R22" s="13">
        <v>1729</v>
      </c>
      <c r="S22" s="14">
        <v>0.11293272370999347</v>
      </c>
      <c r="T22" s="14">
        <v>0.18597397009788103</v>
      </c>
      <c r="U22" s="16">
        <v>84</v>
      </c>
      <c r="V22" s="13">
        <v>497</v>
      </c>
      <c r="W22" s="13">
        <v>2182</v>
      </c>
      <c r="X22" s="14">
        <v>0.10818582973870791</v>
      </c>
      <c r="Y22" s="14">
        <v>0.23469936538668387</v>
      </c>
      <c r="Z22" s="16">
        <v>80</v>
      </c>
      <c r="AA22" s="13">
        <v>404</v>
      </c>
      <c r="AB22" s="13">
        <v>1717</v>
      </c>
      <c r="AC22" s="14">
        <v>0.11236910994764399</v>
      </c>
      <c r="AD22" s="14">
        <v>0.18468323114983329</v>
      </c>
      <c r="AE22" s="16">
        <v>83</v>
      </c>
      <c r="AF22" s="13">
        <v>446</v>
      </c>
      <c r="AG22" s="13">
        <v>1798</v>
      </c>
      <c r="AH22" s="14">
        <v>0.10147299509001637</v>
      </c>
      <c r="AI22" s="14">
        <v>0.19339571904915565</v>
      </c>
      <c r="AJ22" s="16">
        <v>75</v>
      </c>
      <c r="AK22" s="13">
        <v>363</v>
      </c>
      <c r="AL22" s="13">
        <v>1565</v>
      </c>
      <c r="AM22" s="14">
        <v>0.10178199791883455</v>
      </c>
      <c r="AN22" s="14">
        <v>0.16833387114122836</v>
      </c>
      <c r="AO22" s="16">
        <v>75</v>
      </c>
    </row>
    <row r="23" spans="1:41" x14ac:dyDescent="0.2">
      <c r="A23" s="8" t="s">
        <v>27</v>
      </c>
      <c r="B23" s="13">
        <v>2809</v>
      </c>
      <c r="C23" s="13">
        <v>12850</v>
      </c>
      <c r="D23" s="14">
        <v>0.18654278870581403</v>
      </c>
      <c r="E23" s="15">
        <v>1</v>
      </c>
      <c r="F23" s="16">
        <v>100</v>
      </c>
      <c r="G23" s="13">
        <v>1020</v>
      </c>
      <c r="H23" s="13">
        <v>4657</v>
      </c>
      <c r="I23" s="15">
        <v>0.20029246053933164</v>
      </c>
      <c r="J23" s="14">
        <v>0.36241245136186773</v>
      </c>
      <c r="K23" s="16">
        <v>107</v>
      </c>
      <c r="L23" s="13">
        <v>1350</v>
      </c>
      <c r="M23" s="13">
        <v>6114</v>
      </c>
      <c r="N23" s="14">
        <v>0.19868711815936566</v>
      </c>
      <c r="O23" s="14">
        <v>0.47579766536964979</v>
      </c>
      <c r="P23" s="16">
        <v>107</v>
      </c>
      <c r="Q23" s="13">
        <v>703</v>
      </c>
      <c r="R23" s="13">
        <v>3253</v>
      </c>
      <c r="S23" s="14">
        <v>0.2124755062050947</v>
      </c>
      <c r="T23" s="14">
        <v>0.25315175097276266</v>
      </c>
      <c r="U23" s="16">
        <v>114</v>
      </c>
      <c r="V23" s="13">
        <v>864</v>
      </c>
      <c r="W23" s="13">
        <v>4008</v>
      </c>
      <c r="X23" s="14">
        <v>0.19872080916257623</v>
      </c>
      <c r="Y23" s="14">
        <v>0.31190661478599224</v>
      </c>
      <c r="Z23" s="16">
        <v>107</v>
      </c>
      <c r="AA23" s="13">
        <v>711</v>
      </c>
      <c r="AB23" s="13">
        <v>3223</v>
      </c>
      <c r="AC23" s="14">
        <v>0.21092931937172774</v>
      </c>
      <c r="AD23" s="14">
        <v>0.25081712062256811</v>
      </c>
      <c r="AE23" s="16">
        <v>113</v>
      </c>
      <c r="AF23" s="13">
        <v>766</v>
      </c>
      <c r="AG23" s="13">
        <v>3640</v>
      </c>
      <c r="AH23" s="14">
        <v>0.20542920029347028</v>
      </c>
      <c r="AI23" s="14">
        <v>0.28326848249027237</v>
      </c>
      <c r="AJ23" s="16">
        <v>110</v>
      </c>
      <c r="AK23" s="13">
        <v>668</v>
      </c>
      <c r="AL23" s="13">
        <v>3231</v>
      </c>
      <c r="AM23" s="15">
        <v>0.21013267429760665</v>
      </c>
      <c r="AN23" s="14">
        <v>0.25143968871595329</v>
      </c>
      <c r="AO23" s="16">
        <v>113</v>
      </c>
    </row>
    <row r="24" spans="1:41" x14ac:dyDescent="0.2">
      <c r="A24" s="8" t="s">
        <v>28</v>
      </c>
      <c r="B24" s="13">
        <v>1788</v>
      </c>
      <c r="C24" s="13">
        <v>8001</v>
      </c>
      <c r="D24" s="14">
        <v>0.1161501052478769</v>
      </c>
      <c r="E24" s="15">
        <v>1</v>
      </c>
      <c r="F24" s="16">
        <v>100</v>
      </c>
      <c r="G24" s="13">
        <v>672</v>
      </c>
      <c r="H24" s="13">
        <v>2870</v>
      </c>
      <c r="I24" s="14">
        <v>0.12343555115908993</v>
      </c>
      <c r="J24" s="14">
        <v>0.35870516185476814</v>
      </c>
      <c r="K24" s="16">
        <v>106</v>
      </c>
      <c r="L24" s="13">
        <v>857</v>
      </c>
      <c r="M24" s="13">
        <v>3867</v>
      </c>
      <c r="N24" s="14">
        <v>0.12566619004289614</v>
      </c>
      <c r="O24" s="14">
        <v>0.48331458567679042</v>
      </c>
      <c r="P24" s="16">
        <v>108</v>
      </c>
      <c r="Q24" s="13">
        <v>476</v>
      </c>
      <c r="R24" s="13">
        <v>2033</v>
      </c>
      <c r="S24" s="14">
        <v>0.13278902677988244</v>
      </c>
      <c r="T24" s="14">
        <v>0.25409323834520686</v>
      </c>
      <c r="U24" s="16">
        <v>114</v>
      </c>
      <c r="V24" s="13">
        <v>570</v>
      </c>
      <c r="W24" s="13">
        <v>2611</v>
      </c>
      <c r="X24" s="14">
        <v>0.12945609598889385</v>
      </c>
      <c r="Y24" s="14">
        <v>0.32633420822397202</v>
      </c>
      <c r="Z24" s="16">
        <v>111</v>
      </c>
      <c r="AA24" s="13">
        <v>452</v>
      </c>
      <c r="AB24" s="13">
        <v>1864</v>
      </c>
      <c r="AC24" s="14">
        <v>0.12198952879581151</v>
      </c>
      <c r="AD24" s="14">
        <v>0.23297087864016996</v>
      </c>
      <c r="AE24" s="16">
        <v>105</v>
      </c>
      <c r="AF24" s="13">
        <v>517</v>
      </c>
      <c r="AG24" s="13">
        <v>2337</v>
      </c>
      <c r="AH24" s="14">
        <v>0.13189231897962639</v>
      </c>
      <c r="AI24" s="14">
        <v>0.29208848893888262</v>
      </c>
      <c r="AJ24" s="16">
        <v>114</v>
      </c>
      <c r="AK24" s="13">
        <v>464</v>
      </c>
      <c r="AL24" s="13">
        <v>2030</v>
      </c>
      <c r="AM24" s="14">
        <v>0.13202393340270552</v>
      </c>
      <c r="AN24" s="14">
        <v>0.25371828521434819</v>
      </c>
      <c r="AO24" s="16">
        <v>114</v>
      </c>
    </row>
    <row r="25" spans="1:41" x14ac:dyDescent="0.2">
      <c r="A25" s="8" t="s">
        <v>29</v>
      </c>
      <c r="B25" s="13">
        <v>1004</v>
      </c>
      <c r="C25" s="13">
        <v>4325</v>
      </c>
      <c r="D25" s="14">
        <v>6.2785802424330406E-2</v>
      </c>
      <c r="E25" s="15">
        <v>1</v>
      </c>
      <c r="F25" s="16">
        <v>100</v>
      </c>
      <c r="G25" s="13">
        <v>321</v>
      </c>
      <c r="H25" s="13">
        <v>1311</v>
      </c>
      <c r="I25" s="14">
        <v>5.6384671627026796E-2</v>
      </c>
      <c r="J25" s="14">
        <v>0.30312138728323701</v>
      </c>
      <c r="K25" s="16">
        <v>90</v>
      </c>
      <c r="L25" s="13">
        <v>363</v>
      </c>
      <c r="M25" s="13">
        <v>1537</v>
      </c>
      <c r="N25" s="15">
        <v>4.9948004679578835E-2</v>
      </c>
      <c r="O25" s="14">
        <v>0.35537572254335259</v>
      </c>
      <c r="P25" s="16">
        <v>80</v>
      </c>
      <c r="Q25" s="13">
        <v>203</v>
      </c>
      <c r="R25" s="13">
        <v>863</v>
      </c>
      <c r="S25" s="14">
        <v>5.6368386675375574E-2</v>
      </c>
      <c r="T25" s="15">
        <v>0.19953757225433527</v>
      </c>
      <c r="U25" s="16">
        <v>90</v>
      </c>
      <c r="V25" s="13">
        <v>248</v>
      </c>
      <c r="W25" s="13">
        <v>1147</v>
      </c>
      <c r="X25" s="14">
        <v>5.6869453121126484E-2</v>
      </c>
      <c r="Y25" s="14">
        <v>0.2652023121387283</v>
      </c>
      <c r="Z25" s="16">
        <v>91</v>
      </c>
      <c r="AA25" s="13">
        <v>211</v>
      </c>
      <c r="AB25" s="13">
        <v>829</v>
      </c>
      <c r="AC25" s="14">
        <v>5.4253926701570677E-2</v>
      </c>
      <c r="AD25" s="14">
        <v>0.19167630057803467</v>
      </c>
      <c r="AE25" s="16">
        <v>86</v>
      </c>
      <c r="AF25" s="13">
        <v>240</v>
      </c>
      <c r="AG25" s="13">
        <v>1102</v>
      </c>
      <c r="AH25" s="14">
        <v>6.2193126022913256E-2</v>
      </c>
      <c r="AI25" s="14">
        <v>0.25479768786127166</v>
      </c>
      <c r="AJ25" s="16">
        <v>99</v>
      </c>
      <c r="AK25" s="13">
        <v>209</v>
      </c>
      <c r="AL25" s="13">
        <v>915</v>
      </c>
      <c r="AM25" s="15">
        <v>5.9508324661810615E-2</v>
      </c>
      <c r="AN25" s="14">
        <v>0.2115606936416185</v>
      </c>
      <c r="AO25" s="16">
        <v>95</v>
      </c>
    </row>
    <row r="26" spans="1:41" x14ac:dyDescent="0.2">
      <c r="A26" s="8" t="s">
        <v>30</v>
      </c>
      <c r="B26" s="13">
        <v>2792</v>
      </c>
      <c r="C26" s="13">
        <v>12326</v>
      </c>
      <c r="D26" s="14">
        <v>0.17893590767220729</v>
      </c>
      <c r="E26" s="15">
        <v>1</v>
      </c>
      <c r="F26" s="16">
        <v>100</v>
      </c>
      <c r="G26" s="13">
        <v>993</v>
      </c>
      <c r="H26" s="13">
        <v>4181</v>
      </c>
      <c r="I26" s="15">
        <v>0.17982022278611673</v>
      </c>
      <c r="J26" s="14">
        <v>0.33920168748985885</v>
      </c>
      <c r="K26" s="16">
        <v>100</v>
      </c>
      <c r="L26" s="13">
        <v>1220</v>
      </c>
      <c r="M26" s="13">
        <v>5404</v>
      </c>
      <c r="N26" s="14">
        <v>0.17561419472247497</v>
      </c>
      <c r="O26" s="14">
        <v>0.4384228460165504</v>
      </c>
      <c r="P26" s="16">
        <v>98</v>
      </c>
      <c r="Q26" s="13">
        <v>679</v>
      </c>
      <c r="R26" s="13">
        <v>2896</v>
      </c>
      <c r="S26" s="14">
        <v>0.18915741345525799</v>
      </c>
      <c r="T26" s="14">
        <v>0.23495051111471685</v>
      </c>
      <c r="U26" s="16">
        <v>106</v>
      </c>
      <c r="V26" s="13">
        <v>818</v>
      </c>
      <c r="W26" s="13">
        <v>3758</v>
      </c>
      <c r="X26" s="14">
        <v>0.18632554911002033</v>
      </c>
      <c r="Y26" s="14">
        <v>0.3048839850722051</v>
      </c>
      <c r="Z26" s="16">
        <v>104</v>
      </c>
      <c r="AA26" s="13">
        <v>663</v>
      </c>
      <c r="AB26" s="13">
        <v>2693</v>
      </c>
      <c r="AC26" s="14">
        <v>0.17624345549738221</v>
      </c>
      <c r="AD26" s="14">
        <v>0.21848125912704852</v>
      </c>
      <c r="AE26" s="16">
        <v>98</v>
      </c>
      <c r="AF26" s="13">
        <v>757</v>
      </c>
      <c r="AG26" s="13">
        <v>3438</v>
      </c>
      <c r="AH26" s="14">
        <v>0.19402900840905243</v>
      </c>
      <c r="AI26" s="14">
        <v>0.27892260262858998</v>
      </c>
      <c r="AJ26" s="16">
        <v>108</v>
      </c>
      <c r="AK26" s="13">
        <v>673</v>
      </c>
      <c r="AL26" s="13">
        <v>2944</v>
      </c>
      <c r="AM26" s="14">
        <v>0.19146722164412069</v>
      </c>
      <c r="AN26" s="14">
        <v>0.23884471848125913</v>
      </c>
      <c r="AO26" s="16">
        <v>107</v>
      </c>
    </row>
    <row r="27" spans="1:41" x14ac:dyDescent="0.2">
      <c r="A27" s="8" t="s">
        <v>31</v>
      </c>
      <c r="B27" s="13">
        <v>8250</v>
      </c>
      <c r="C27" s="13">
        <v>37917</v>
      </c>
      <c r="D27" s="15">
        <v>0.55043913769325692</v>
      </c>
      <c r="E27" s="15">
        <v>1</v>
      </c>
      <c r="F27" s="16">
        <v>100</v>
      </c>
      <c r="G27" s="13">
        <v>3707</v>
      </c>
      <c r="H27" s="13">
        <v>17321</v>
      </c>
      <c r="I27" s="14">
        <v>0.74495720614167138</v>
      </c>
      <c r="J27" s="14">
        <v>0.4568135664741409</v>
      </c>
      <c r="K27" s="16">
        <v>135</v>
      </c>
      <c r="L27" s="13">
        <v>4423</v>
      </c>
      <c r="M27" s="13">
        <v>21130</v>
      </c>
      <c r="N27" s="14">
        <v>0.68666320031197192</v>
      </c>
      <c r="O27" s="14">
        <v>0.55726982619933008</v>
      </c>
      <c r="P27" s="16">
        <v>125</v>
      </c>
      <c r="Q27" s="13">
        <v>2484</v>
      </c>
      <c r="R27" s="13">
        <v>11493</v>
      </c>
      <c r="S27" s="14">
        <v>0.75068582625734814</v>
      </c>
      <c r="T27" s="14">
        <v>0.30310942321386186</v>
      </c>
      <c r="U27" s="16">
        <v>136</v>
      </c>
      <c r="V27" s="13">
        <v>3160</v>
      </c>
      <c r="W27" s="13">
        <v>15303</v>
      </c>
      <c r="X27" s="14">
        <v>0.7587386583370519</v>
      </c>
      <c r="Y27" s="14">
        <v>0.4035920563335707</v>
      </c>
      <c r="Z27" s="16">
        <v>138</v>
      </c>
      <c r="AA27" s="13">
        <v>2405</v>
      </c>
      <c r="AB27" s="13">
        <v>11169</v>
      </c>
      <c r="AC27" s="14">
        <v>0.730955497382199</v>
      </c>
      <c r="AD27" s="14">
        <v>0.29456444338950866</v>
      </c>
      <c r="AE27" s="16">
        <v>133</v>
      </c>
      <c r="AF27" s="13">
        <v>2874</v>
      </c>
      <c r="AG27" s="13">
        <v>13551</v>
      </c>
      <c r="AH27" s="14">
        <v>0.76477227834527906</v>
      </c>
      <c r="AI27" s="14">
        <v>0.35738586913521642</v>
      </c>
      <c r="AJ27" s="16">
        <v>139</v>
      </c>
      <c r="AK27" s="13">
        <v>2443</v>
      </c>
      <c r="AL27" s="13">
        <v>11731</v>
      </c>
      <c r="AM27" s="14">
        <v>0.7629422476586889</v>
      </c>
      <c r="AN27" s="14">
        <v>0.3093862911095287</v>
      </c>
      <c r="AO27" s="16">
        <v>139</v>
      </c>
    </row>
    <row r="28" spans="1:41" x14ac:dyDescent="0.2">
      <c r="A28" s="8" t="s">
        <v>32</v>
      </c>
      <c r="B28" s="13">
        <v>6878</v>
      </c>
      <c r="C28" s="13">
        <v>30968</v>
      </c>
      <c r="D28" s="15">
        <v>0.44956086230674314</v>
      </c>
      <c r="E28" s="15">
        <v>1</v>
      </c>
      <c r="F28" s="16">
        <v>100</v>
      </c>
      <c r="G28" s="13">
        <v>1494</v>
      </c>
      <c r="H28" s="13">
        <v>5930</v>
      </c>
      <c r="I28" s="14">
        <v>0.25504279385832868</v>
      </c>
      <c r="J28" s="14">
        <v>0.19148798760010333</v>
      </c>
      <c r="K28" s="16">
        <v>57</v>
      </c>
      <c r="L28" s="13">
        <v>2277</v>
      </c>
      <c r="M28" s="13">
        <v>9642</v>
      </c>
      <c r="N28" s="14">
        <v>0.31333679968802808</v>
      </c>
      <c r="O28" s="14">
        <v>0.31135365538620513</v>
      </c>
      <c r="P28" s="16">
        <v>70</v>
      </c>
      <c r="Q28" s="13">
        <v>890</v>
      </c>
      <c r="R28" s="13">
        <v>3816</v>
      </c>
      <c r="S28" s="14">
        <v>0.24924885695623775</v>
      </c>
      <c r="T28" s="14">
        <v>0.12322397313355722</v>
      </c>
      <c r="U28" s="16">
        <v>55</v>
      </c>
      <c r="V28" s="13">
        <v>1161</v>
      </c>
      <c r="W28" s="13">
        <v>4866</v>
      </c>
      <c r="X28" s="14">
        <v>0.24126134166294808</v>
      </c>
      <c r="Y28" s="14">
        <v>0.15712994058382848</v>
      </c>
      <c r="Z28" s="16">
        <v>54</v>
      </c>
      <c r="AA28" s="13">
        <v>983</v>
      </c>
      <c r="AB28" s="13">
        <v>4111</v>
      </c>
      <c r="AC28" s="14">
        <v>0.26904450261780105</v>
      </c>
      <c r="AD28" s="14">
        <v>0.13274993541720487</v>
      </c>
      <c r="AE28" s="16">
        <v>60</v>
      </c>
      <c r="AF28" s="13">
        <v>978</v>
      </c>
      <c r="AG28" s="13">
        <v>4168</v>
      </c>
      <c r="AH28" s="14">
        <v>0.23522772165472092</v>
      </c>
      <c r="AI28" s="14">
        <v>0.13459054507879101</v>
      </c>
      <c r="AJ28" s="16">
        <v>52</v>
      </c>
      <c r="AK28" s="13">
        <v>871</v>
      </c>
      <c r="AL28" s="13">
        <v>3644</v>
      </c>
      <c r="AM28" s="14">
        <v>0.23699271592091573</v>
      </c>
      <c r="AN28" s="14">
        <v>0.11766985275122707</v>
      </c>
      <c r="AO28" s="16">
        <v>53</v>
      </c>
    </row>
    <row r="29" spans="1:41" x14ac:dyDescent="0.2">
      <c r="A29" s="8" t="s">
        <v>33</v>
      </c>
      <c r="B29" s="13">
        <v>2750</v>
      </c>
      <c r="C29" s="13">
        <v>12580</v>
      </c>
      <c r="D29" s="14">
        <v>0.18262321260071132</v>
      </c>
      <c r="E29" s="15">
        <v>1</v>
      </c>
      <c r="F29" s="16">
        <v>100</v>
      </c>
      <c r="G29" s="13">
        <v>1118</v>
      </c>
      <c r="H29" s="13">
        <v>5147</v>
      </c>
      <c r="I29" s="14">
        <v>0.221366822932347</v>
      </c>
      <c r="J29" s="14">
        <v>0.4091414944356121</v>
      </c>
      <c r="K29" s="16">
        <v>121</v>
      </c>
      <c r="L29" s="13">
        <v>1290</v>
      </c>
      <c r="M29" s="13">
        <v>6193</v>
      </c>
      <c r="N29" s="14">
        <v>0.20125438710516053</v>
      </c>
      <c r="O29" s="14">
        <v>0.49228934817170111</v>
      </c>
      <c r="P29" s="16">
        <v>110</v>
      </c>
      <c r="Q29" s="13">
        <v>565</v>
      </c>
      <c r="R29" s="13">
        <v>2622</v>
      </c>
      <c r="S29" s="14">
        <v>0.1712606139777923</v>
      </c>
      <c r="T29" s="14">
        <v>0.20842607313195549</v>
      </c>
      <c r="U29" s="16">
        <v>94</v>
      </c>
      <c r="V29" s="13">
        <v>786</v>
      </c>
      <c r="W29" s="13">
        <v>3963</v>
      </c>
      <c r="X29" s="14">
        <v>0.19648966235311616</v>
      </c>
      <c r="Y29" s="14">
        <v>0.31502384737678857</v>
      </c>
      <c r="Z29" s="16">
        <v>108</v>
      </c>
      <c r="AA29" s="13">
        <v>508</v>
      </c>
      <c r="AB29" s="13">
        <v>2492</v>
      </c>
      <c r="AC29" s="14">
        <v>0.1630890052356021</v>
      </c>
      <c r="AD29" s="14">
        <v>0.19809220985691575</v>
      </c>
      <c r="AE29" s="16">
        <v>89</v>
      </c>
      <c r="AF29" s="13">
        <v>560</v>
      </c>
      <c r="AG29" s="13">
        <v>2565</v>
      </c>
      <c r="AH29" s="14">
        <v>0.14475986229471188</v>
      </c>
      <c r="AI29" s="14">
        <v>0.20389507154213038</v>
      </c>
      <c r="AJ29" s="16">
        <v>79</v>
      </c>
      <c r="AK29" s="13">
        <v>548</v>
      </c>
      <c r="AL29" s="13">
        <v>2681</v>
      </c>
      <c r="AM29" s="14">
        <v>0.17436264308012486</v>
      </c>
      <c r="AN29" s="14">
        <v>0.2131160572337043</v>
      </c>
      <c r="AO29" s="16">
        <v>95</v>
      </c>
    </row>
    <row r="30" spans="1:41" x14ac:dyDescent="0.2">
      <c r="A30" s="8" t="s">
        <v>34</v>
      </c>
      <c r="B30" s="13">
        <v>3477</v>
      </c>
      <c r="C30" s="13">
        <v>16137</v>
      </c>
      <c r="D30" s="14">
        <v>0.23425999854830515</v>
      </c>
      <c r="E30" s="15">
        <v>1</v>
      </c>
      <c r="F30" s="16">
        <v>100</v>
      </c>
      <c r="G30" s="13">
        <v>1443</v>
      </c>
      <c r="H30" s="13">
        <v>6619</v>
      </c>
      <c r="I30" s="14">
        <v>0.28467592791707885</v>
      </c>
      <c r="J30" s="15">
        <v>0.41017537336555743</v>
      </c>
      <c r="K30" s="16">
        <v>122</v>
      </c>
      <c r="L30" s="13">
        <v>1859</v>
      </c>
      <c r="M30" s="13">
        <v>9066</v>
      </c>
      <c r="N30" s="14">
        <v>0.29461848433640975</v>
      </c>
      <c r="O30" s="14">
        <v>0.56181446365495447</v>
      </c>
      <c r="P30" s="16">
        <v>126</v>
      </c>
      <c r="Q30" s="13">
        <v>813</v>
      </c>
      <c r="R30" s="13">
        <v>3730</v>
      </c>
      <c r="S30" s="14">
        <v>0.24363161332462444</v>
      </c>
      <c r="T30" s="14">
        <v>0.23114581396789985</v>
      </c>
      <c r="U30" s="16">
        <v>104</v>
      </c>
      <c r="V30" s="13">
        <v>1169</v>
      </c>
      <c r="W30" s="13">
        <v>5758</v>
      </c>
      <c r="X30" s="14">
        <v>0.28548762953046752</v>
      </c>
      <c r="Y30" s="14">
        <v>0.35681973105285991</v>
      </c>
      <c r="Z30" s="16">
        <v>122</v>
      </c>
      <c r="AA30" s="13">
        <v>769</v>
      </c>
      <c r="AB30" s="13">
        <v>3609</v>
      </c>
      <c r="AC30" s="14">
        <v>0.23619109947643979</v>
      </c>
      <c r="AD30" s="14">
        <v>0.22364751812604575</v>
      </c>
      <c r="AE30" s="16">
        <v>101</v>
      </c>
      <c r="AF30" s="13">
        <v>980</v>
      </c>
      <c r="AG30" s="13">
        <v>4708</v>
      </c>
      <c r="AH30" s="14">
        <v>0.26570348213781814</v>
      </c>
      <c r="AI30" s="14">
        <v>0.29175187457396046</v>
      </c>
      <c r="AJ30" s="16">
        <v>113</v>
      </c>
      <c r="AK30" s="13">
        <v>862</v>
      </c>
      <c r="AL30" s="13">
        <v>4180</v>
      </c>
      <c r="AM30" s="14">
        <v>0.27185223725286162</v>
      </c>
      <c r="AN30" s="14">
        <v>0.25903203817314246</v>
      </c>
      <c r="AO30" s="16">
        <v>116</v>
      </c>
    </row>
    <row r="31" spans="1:41" x14ac:dyDescent="0.2">
      <c r="A31" s="8" t="s">
        <v>35</v>
      </c>
      <c r="B31" s="13">
        <v>1696</v>
      </c>
      <c r="C31" s="13">
        <v>7950</v>
      </c>
      <c r="D31" s="14">
        <v>0.11540974087246861</v>
      </c>
      <c r="E31" s="15">
        <v>1</v>
      </c>
      <c r="F31" s="16">
        <v>100</v>
      </c>
      <c r="G31" s="13">
        <v>919</v>
      </c>
      <c r="H31" s="13">
        <v>4370</v>
      </c>
      <c r="I31" s="14">
        <v>0.18794890542342266</v>
      </c>
      <c r="J31" s="15">
        <v>0.54968553459119496</v>
      </c>
      <c r="K31" s="16">
        <v>163</v>
      </c>
      <c r="L31" s="13">
        <v>997</v>
      </c>
      <c r="M31" s="13">
        <v>4852</v>
      </c>
      <c r="N31" s="14">
        <v>0.15767580917717405</v>
      </c>
      <c r="O31" s="15">
        <v>0.61031446540880507</v>
      </c>
      <c r="P31" s="16">
        <v>137</v>
      </c>
      <c r="Q31" s="13">
        <v>631</v>
      </c>
      <c r="R31" s="13">
        <v>2973</v>
      </c>
      <c r="S31" s="14">
        <v>0.19418680600914434</v>
      </c>
      <c r="T31" s="14">
        <v>0.37396226415094341</v>
      </c>
      <c r="U31" s="16">
        <v>168</v>
      </c>
      <c r="V31" s="13">
        <v>792</v>
      </c>
      <c r="W31" s="13">
        <v>4039</v>
      </c>
      <c r="X31" s="15">
        <v>0.20025782140909315</v>
      </c>
      <c r="Y31" s="14">
        <v>0.50805031446540883</v>
      </c>
      <c r="Z31" s="16">
        <v>174</v>
      </c>
      <c r="AA31" s="13">
        <v>624</v>
      </c>
      <c r="AB31" s="13">
        <v>3011</v>
      </c>
      <c r="AC31" s="14">
        <v>0.19705497382198953</v>
      </c>
      <c r="AD31" s="14">
        <v>0.37874213836477988</v>
      </c>
      <c r="AE31" s="16">
        <v>171</v>
      </c>
      <c r="AF31" s="13">
        <v>747</v>
      </c>
      <c r="AG31" s="13">
        <v>3552</v>
      </c>
      <c r="AH31" s="15">
        <v>0.20046278006659518</v>
      </c>
      <c r="AI31" s="14">
        <v>0.4467924528301887</v>
      </c>
      <c r="AJ31" s="16">
        <v>174</v>
      </c>
      <c r="AK31" s="13">
        <v>683</v>
      </c>
      <c r="AL31" s="13">
        <v>3313</v>
      </c>
      <c r="AM31" s="14">
        <v>0.21546566077003121</v>
      </c>
      <c r="AN31" s="14">
        <v>0.41672955974842768</v>
      </c>
      <c r="AO31" s="16">
        <v>187</v>
      </c>
    </row>
    <row r="32" spans="1:41" x14ac:dyDescent="0.2">
      <c r="A32" s="8" t="s">
        <v>36</v>
      </c>
      <c r="B32" s="13">
        <v>3337</v>
      </c>
      <c r="C32" s="13">
        <v>15266</v>
      </c>
      <c r="D32" s="14">
        <v>0.22161573637221457</v>
      </c>
      <c r="E32" s="15">
        <v>1</v>
      </c>
      <c r="F32" s="16">
        <v>100</v>
      </c>
      <c r="G32" s="13">
        <v>1283</v>
      </c>
      <c r="H32" s="13">
        <v>5828</v>
      </c>
      <c r="I32" s="14">
        <v>0.25065588576835407</v>
      </c>
      <c r="J32" s="14">
        <v>0.38176339578147517</v>
      </c>
      <c r="K32" s="16">
        <v>113</v>
      </c>
      <c r="L32" s="13">
        <v>1759</v>
      </c>
      <c r="M32" s="13">
        <v>8315</v>
      </c>
      <c r="N32" s="15">
        <v>0.27021318081372675</v>
      </c>
      <c r="O32" s="14">
        <v>0.54467443993187481</v>
      </c>
      <c r="P32" s="16">
        <v>122</v>
      </c>
      <c r="Q32" s="13">
        <v>552</v>
      </c>
      <c r="R32" s="13">
        <v>2683</v>
      </c>
      <c r="S32" s="14">
        <v>0.17524493794905291</v>
      </c>
      <c r="T32" s="14">
        <v>0.17575003275252193</v>
      </c>
      <c r="U32" s="16">
        <v>79</v>
      </c>
      <c r="V32" s="13">
        <v>1038</v>
      </c>
      <c r="W32" s="13">
        <v>5063</v>
      </c>
      <c r="X32" s="14">
        <v>0.25102880658436216</v>
      </c>
      <c r="Y32" s="14">
        <v>0.33165203720686492</v>
      </c>
      <c r="Z32" s="16">
        <v>113</v>
      </c>
      <c r="AA32" s="13">
        <v>648</v>
      </c>
      <c r="AB32" s="13">
        <v>3031</v>
      </c>
      <c r="AC32" s="14">
        <v>0.19836387434554975</v>
      </c>
      <c r="AD32" s="14">
        <v>0.19854578802567799</v>
      </c>
      <c r="AE32" s="16">
        <v>90</v>
      </c>
      <c r="AF32" s="13">
        <v>688</v>
      </c>
      <c r="AG32" s="13">
        <v>3109</v>
      </c>
      <c r="AH32" s="14">
        <v>0.175461369151758</v>
      </c>
      <c r="AI32" s="14">
        <v>0.20365518144897157</v>
      </c>
      <c r="AJ32" s="16">
        <v>79</v>
      </c>
      <c r="AK32" s="13">
        <v>713</v>
      </c>
      <c r="AL32" s="13">
        <v>3457</v>
      </c>
      <c r="AM32" s="14">
        <v>0.22483090530697192</v>
      </c>
      <c r="AN32" s="14">
        <v>0.2264509367221276</v>
      </c>
      <c r="AO32" s="16">
        <v>101</v>
      </c>
    </row>
    <row r="33" spans="1:41" x14ac:dyDescent="0.2">
      <c r="A33" s="8" t="s">
        <v>37</v>
      </c>
      <c r="B33" s="13">
        <v>1373</v>
      </c>
      <c r="C33" s="13">
        <v>6527</v>
      </c>
      <c r="D33" s="14">
        <v>9.4752123103723593E-2</v>
      </c>
      <c r="E33" s="15">
        <v>1</v>
      </c>
      <c r="F33" s="16">
        <v>100</v>
      </c>
      <c r="G33" s="13">
        <v>708</v>
      </c>
      <c r="H33" s="13">
        <v>3428</v>
      </c>
      <c r="I33" s="14">
        <v>0.1474345189454217</v>
      </c>
      <c r="J33" s="14">
        <v>0.5252030029109851</v>
      </c>
      <c r="K33" s="16">
        <v>156</v>
      </c>
      <c r="L33" s="13">
        <v>816</v>
      </c>
      <c r="M33" s="13">
        <v>3796</v>
      </c>
      <c r="N33" s="14">
        <v>0.12335889769920708</v>
      </c>
      <c r="O33" s="14">
        <v>0.58158418875440476</v>
      </c>
      <c r="P33" s="16">
        <v>130</v>
      </c>
      <c r="Q33" s="13">
        <v>519</v>
      </c>
      <c r="R33" s="13">
        <v>2509</v>
      </c>
      <c r="S33" s="14">
        <v>0.16387981711299804</v>
      </c>
      <c r="T33" s="14">
        <v>0.38440324804657577</v>
      </c>
      <c r="U33" s="16">
        <v>173</v>
      </c>
      <c r="V33" s="13">
        <v>676</v>
      </c>
      <c r="W33" s="13">
        <v>3241</v>
      </c>
      <c r="X33" s="14">
        <v>0.16069215132133471</v>
      </c>
      <c r="Y33" s="14">
        <v>0.49655278075685616</v>
      </c>
      <c r="Z33" s="16">
        <v>170</v>
      </c>
      <c r="AA33" s="13">
        <v>394</v>
      </c>
      <c r="AB33" s="13">
        <v>1784</v>
      </c>
      <c r="AC33" s="14">
        <v>0.11675392670157068</v>
      </c>
      <c r="AD33" s="14">
        <v>0.27332618354527349</v>
      </c>
      <c r="AE33" s="16">
        <v>123</v>
      </c>
      <c r="AF33" s="13">
        <v>633</v>
      </c>
      <c r="AG33" s="13">
        <v>2931</v>
      </c>
      <c r="AH33" s="14">
        <v>0.16541565551103335</v>
      </c>
      <c r="AI33" s="14">
        <v>0.4490577600735407</v>
      </c>
      <c r="AJ33" s="16">
        <v>175</v>
      </c>
      <c r="AK33" s="13">
        <v>539</v>
      </c>
      <c r="AL33" s="13">
        <v>2525</v>
      </c>
      <c r="AM33" s="14">
        <v>0.16421696149843912</v>
      </c>
      <c r="AN33" s="14">
        <v>0.3868546039528114</v>
      </c>
      <c r="AO33" s="16">
        <v>173</v>
      </c>
    </row>
    <row r="34" spans="1:41" x14ac:dyDescent="0.2">
      <c r="A34" s="8" t="s">
        <v>38</v>
      </c>
      <c r="B34" s="13">
        <v>1678</v>
      </c>
      <c r="C34" s="13">
        <v>8040</v>
      </c>
      <c r="D34" s="14">
        <v>0.11671626624083617</v>
      </c>
      <c r="E34" s="15">
        <v>1</v>
      </c>
      <c r="F34" s="16">
        <v>100</v>
      </c>
      <c r="G34" s="13">
        <v>856</v>
      </c>
      <c r="H34" s="13">
        <v>3843</v>
      </c>
      <c r="I34" s="14">
        <v>0.16528321362522042</v>
      </c>
      <c r="J34" s="14">
        <v>0.47798507462686568</v>
      </c>
      <c r="K34" s="16">
        <v>142</v>
      </c>
      <c r="L34" s="13">
        <v>968</v>
      </c>
      <c r="M34" s="13">
        <v>4586</v>
      </c>
      <c r="N34" s="14">
        <v>0.14903158715715586</v>
      </c>
      <c r="O34" s="15">
        <v>0.57039800995024881</v>
      </c>
      <c r="P34" s="16">
        <v>128</v>
      </c>
      <c r="Q34" s="13">
        <v>573</v>
      </c>
      <c r="R34" s="13">
        <v>2645</v>
      </c>
      <c r="S34" s="14">
        <v>0.17276290006531678</v>
      </c>
      <c r="T34" s="14">
        <v>0.32898009950248758</v>
      </c>
      <c r="U34" s="16">
        <v>148</v>
      </c>
      <c r="V34" s="13">
        <v>718</v>
      </c>
      <c r="W34" s="13">
        <v>3437</v>
      </c>
      <c r="X34" s="15">
        <v>0.17041003520253856</v>
      </c>
      <c r="Y34" s="14">
        <v>0.4274875621890547</v>
      </c>
      <c r="Z34" s="16">
        <v>146</v>
      </c>
      <c r="AA34" s="13">
        <v>589</v>
      </c>
      <c r="AB34" s="13">
        <v>2796</v>
      </c>
      <c r="AC34" s="14">
        <v>0.18298429319371728</v>
      </c>
      <c r="AD34" s="14">
        <v>0.34776119402985073</v>
      </c>
      <c r="AE34" s="16">
        <v>157</v>
      </c>
      <c r="AF34" s="13">
        <v>643</v>
      </c>
      <c r="AG34" s="13">
        <v>3033</v>
      </c>
      <c r="AH34" s="14">
        <v>0.17117218804672951</v>
      </c>
      <c r="AI34" s="14">
        <v>0.37723880597014925</v>
      </c>
      <c r="AJ34" s="16">
        <v>147</v>
      </c>
      <c r="AK34" s="13">
        <v>606</v>
      </c>
      <c r="AL34" s="13">
        <v>2858</v>
      </c>
      <c r="AM34" s="14">
        <v>0.18587408949011447</v>
      </c>
      <c r="AN34" s="14">
        <v>0.3554726368159204</v>
      </c>
      <c r="AO34" s="16">
        <v>159</v>
      </c>
    </row>
    <row r="35" spans="1:41" x14ac:dyDescent="0.2">
      <c r="A35" s="8" t="s">
        <v>39</v>
      </c>
      <c r="B35" s="13">
        <v>2972</v>
      </c>
      <c r="C35" s="13">
        <v>13722</v>
      </c>
      <c r="D35" s="14">
        <v>0.19920156783044204</v>
      </c>
      <c r="E35" s="15">
        <v>1</v>
      </c>
      <c r="F35" s="16">
        <v>100</v>
      </c>
      <c r="G35" s="13">
        <v>1337</v>
      </c>
      <c r="H35" s="13">
        <v>6492</v>
      </c>
      <c r="I35" s="14">
        <v>0.27921379725603201</v>
      </c>
      <c r="J35" s="14">
        <v>0.4731088762571054</v>
      </c>
      <c r="K35" s="16">
        <v>140</v>
      </c>
      <c r="L35" s="13">
        <v>1479</v>
      </c>
      <c r="M35" s="13">
        <v>7033</v>
      </c>
      <c r="N35" s="14">
        <v>0.22855193032627064</v>
      </c>
      <c r="O35" s="14">
        <v>0.51253461594519745</v>
      </c>
      <c r="P35" s="16">
        <v>115</v>
      </c>
      <c r="Q35" s="13">
        <v>689</v>
      </c>
      <c r="R35" s="13">
        <v>3152</v>
      </c>
      <c r="S35" s="14">
        <v>0.20587851077726976</v>
      </c>
      <c r="T35" s="15">
        <v>0.22970412476315405</v>
      </c>
      <c r="U35" s="16">
        <v>103</v>
      </c>
      <c r="V35" s="13">
        <v>1010</v>
      </c>
      <c r="W35" s="13">
        <v>5029</v>
      </c>
      <c r="X35" s="14">
        <v>0.24934305121721453</v>
      </c>
      <c r="Y35" s="14">
        <v>0.36649176504882669</v>
      </c>
      <c r="Z35" s="16">
        <v>125</v>
      </c>
      <c r="AA35" s="13">
        <v>683</v>
      </c>
      <c r="AB35" s="13">
        <v>3313</v>
      </c>
      <c r="AC35" s="14">
        <v>0.21681937172774868</v>
      </c>
      <c r="AD35" s="14">
        <v>0.24143710829325171</v>
      </c>
      <c r="AE35" s="16">
        <v>109</v>
      </c>
      <c r="AF35" s="13">
        <v>1020</v>
      </c>
      <c r="AG35" s="13">
        <v>4876</v>
      </c>
      <c r="AH35" s="14">
        <v>0.27518482984367065</v>
      </c>
      <c r="AI35" s="14">
        <v>0.35534178691152896</v>
      </c>
      <c r="AJ35" s="16">
        <v>138</v>
      </c>
      <c r="AK35" s="13">
        <v>759</v>
      </c>
      <c r="AL35" s="13">
        <v>3565</v>
      </c>
      <c r="AM35" s="14">
        <v>0.23185483870967741</v>
      </c>
      <c r="AN35" s="15">
        <v>0.25980177816644806</v>
      </c>
      <c r="AO35" s="16">
        <v>116</v>
      </c>
    </row>
    <row r="36" spans="1:41" x14ac:dyDescent="0.2">
      <c r="A36" s="8" t="s">
        <v>40</v>
      </c>
      <c r="B36" s="13">
        <v>2386</v>
      </c>
      <c r="C36" s="13">
        <v>11584</v>
      </c>
      <c r="D36" s="14">
        <v>0.16816433185744356</v>
      </c>
      <c r="E36" s="15">
        <v>1</v>
      </c>
      <c r="F36" s="16">
        <v>100</v>
      </c>
      <c r="G36" s="13">
        <v>1093</v>
      </c>
      <c r="H36" s="13">
        <v>5464</v>
      </c>
      <c r="I36" s="14">
        <v>0.23500064513354266</v>
      </c>
      <c r="J36" s="14">
        <v>0.47168508287292815</v>
      </c>
      <c r="K36" s="16">
        <v>140</v>
      </c>
      <c r="L36" s="13">
        <v>1327</v>
      </c>
      <c r="M36" s="13">
        <v>6746</v>
      </c>
      <c r="N36" s="14">
        <v>0.21922526972572468</v>
      </c>
      <c r="O36" s="14">
        <v>0.58235497237569056</v>
      </c>
      <c r="P36" s="16">
        <v>130</v>
      </c>
      <c r="Q36" s="13">
        <v>582</v>
      </c>
      <c r="R36" s="13">
        <v>2799</v>
      </c>
      <c r="S36" s="14">
        <v>0.18282168517308947</v>
      </c>
      <c r="T36" s="14">
        <v>0.24162638121546962</v>
      </c>
      <c r="U36" s="16">
        <v>109</v>
      </c>
      <c r="V36" s="13">
        <v>900</v>
      </c>
      <c r="W36" s="13">
        <v>4800</v>
      </c>
      <c r="X36" s="14">
        <v>0.23798899300907334</v>
      </c>
      <c r="Y36" s="14">
        <v>0.4143646408839779</v>
      </c>
      <c r="Z36" s="16">
        <v>142</v>
      </c>
      <c r="AA36" s="13">
        <v>646</v>
      </c>
      <c r="AB36" s="13">
        <v>3223</v>
      </c>
      <c r="AC36" s="14">
        <v>0.21092931937172774</v>
      </c>
      <c r="AD36" s="14">
        <v>0.27822859116022097</v>
      </c>
      <c r="AE36" s="16">
        <v>125</v>
      </c>
      <c r="AF36" s="13">
        <v>736</v>
      </c>
      <c r="AG36" s="13">
        <v>3645</v>
      </c>
      <c r="AH36" s="14">
        <v>0.20571138326090638</v>
      </c>
      <c r="AI36" s="14">
        <v>0.31465814917127072</v>
      </c>
      <c r="AJ36" s="16">
        <v>122</v>
      </c>
      <c r="AK36" s="13">
        <v>604</v>
      </c>
      <c r="AL36" s="13">
        <v>2871</v>
      </c>
      <c r="AM36" s="14">
        <v>0.18671956295525494</v>
      </c>
      <c r="AN36" s="14">
        <v>0.24784185082872928</v>
      </c>
      <c r="AO36" s="16">
        <v>111</v>
      </c>
    </row>
    <row r="37" spans="1:41" x14ac:dyDescent="0.2">
      <c r="A37" s="8" t="s">
        <v>41</v>
      </c>
      <c r="B37" s="13">
        <v>2613</v>
      </c>
      <c r="C37" s="13">
        <v>12726</v>
      </c>
      <c r="D37" s="14">
        <v>0.18474268708717428</v>
      </c>
      <c r="E37" s="15">
        <v>1</v>
      </c>
      <c r="F37" s="16">
        <v>100</v>
      </c>
      <c r="G37" s="13">
        <v>1301</v>
      </c>
      <c r="H37" s="13">
        <v>6691</v>
      </c>
      <c r="I37" s="14">
        <v>0.28777256892176678</v>
      </c>
      <c r="J37" s="14">
        <v>0.52577400597202573</v>
      </c>
      <c r="K37" s="16">
        <v>156</v>
      </c>
      <c r="L37" s="13">
        <v>1427</v>
      </c>
      <c r="M37" s="13">
        <v>7648</v>
      </c>
      <c r="N37" s="14">
        <v>0.24853763161315481</v>
      </c>
      <c r="O37" s="14">
        <v>0.60097438315260099</v>
      </c>
      <c r="P37" s="16">
        <v>135</v>
      </c>
      <c r="Q37" s="13">
        <v>715</v>
      </c>
      <c r="R37" s="13">
        <v>3717</v>
      </c>
      <c r="S37" s="14">
        <v>0.24278249510124103</v>
      </c>
      <c r="T37" s="14">
        <v>0.29207920792079206</v>
      </c>
      <c r="U37" s="16">
        <v>131</v>
      </c>
      <c r="V37" s="13">
        <v>1161</v>
      </c>
      <c r="W37" s="13">
        <v>6422</v>
      </c>
      <c r="X37" s="14">
        <v>0.31840944023005602</v>
      </c>
      <c r="Y37" s="14">
        <v>0.50463617790350468</v>
      </c>
      <c r="Z37" s="16">
        <v>172</v>
      </c>
      <c r="AA37" s="13">
        <v>757</v>
      </c>
      <c r="AB37" s="13">
        <v>4246</v>
      </c>
      <c r="AC37" s="14">
        <v>0.27787958115183248</v>
      </c>
      <c r="AD37" s="14">
        <v>0.33364765047933365</v>
      </c>
      <c r="AE37" s="16">
        <v>150</v>
      </c>
      <c r="AF37" s="13">
        <v>937</v>
      </c>
      <c r="AG37" s="13">
        <v>5137</v>
      </c>
      <c r="AH37" s="15">
        <v>0.28991478074383431</v>
      </c>
      <c r="AI37" s="14">
        <v>0.40366179475090364</v>
      </c>
      <c r="AJ37" s="16">
        <v>157</v>
      </c>
      <c r="AK37" s="13">
        <v>846</v>
      </c>
      <c r="AL37" s="13">
        <v>4475</v>
      </c>
      <c r="AM37" s="14">
        <v>0.29103798126951091</v>
      </c>
      <c r="AN37" s="14">
        <v>0.35164230708785166</v>
      </c>
      <c r="AO37" s="16">
        <v>158</v>
      </c>
    </row>
    <row r="38" spans="1:41" x14ac:dyDescent="0.2">
      <c r="A38" s="8" t="s">
        <v>42</v>
      </c>
      <c r="B38" s="13">
        <v>2036</v>
      </c>
      <c r="C38" s="13">
        <v>9326</v>
      </c>
      <c r="D38" s="14">
        <v>0.13538506205995499</v>
      </c>
      <c r="E38" s="15">
        <v>1</v>
      </c>
      <c r="F38" s="16">
        <v>100</v>
      </c>
      <c r="G38" s="13">
        <v>1038</v>
      </c>
      <c r="H38" s="13">
        <v>4717</v>
      </c>
      <c r="I38" s="14">
        <v>0.20287299470990494</v>
      </c>
      <c r="J38" s="14">
        <v>0.5057902637786833</v>
      </c>
      <c r="K38" s="16">
        <v>150</v>
      </c>
      <c r="L38" s="13">
        <v>1234</v>
      </c>
      <c r="M38" s="13">
        <v>5769</v>
      </c>
      <c r="N38" s="14">
        <v>0.18747562719355257</v>
      </c>
      <c r="O38" s="14">
        <v>0.61859318035599398</v>
      </c>
      <c r="P38" s="16">
        <v>138</v>
      </c>
      <c r="Q38" s="13">
        <v>755</v>
      </c>
      <c r="R38" s="13">
        <v>3477</v>
      </c>
      <c r="S38" s="14">
        <v>0.227106466361855</v>
      </c>
      <c r="T38" s="14">
        <v>0.37282865108299379</v>
      </c>
      <c r="U38" s="16">
        <v>168</v>
      </c>
      <c r="V38" s="13">
        <v>997</v>
      </c>
      <c r="W38" s="13">
        <v>4732</v>
      </c>
      <c r="X38" s="14">
        <v>0.23461748227477813</v>
      </c>
      <c r="Y38" s="14">
        <v>0.5073986703838731</v>
      </c>
      <c r="Z38" s="16">
        <v>173</v>
      </c>
      <c r="AA38" s="13">
        <v>735</v>
      </c>
      <c r="AB38" s="13">
        <v>3473</v>
      </c>
      <c r="AC38" s="14">
        <v>0.22729057591623036</v>
      </c>
      <c r="AD38" s="14">
        <v>0.37239974265494319</v>
      </c>
      <c r="AE38" s="16">
        <v>168</v>
      </c>
      <c r="AF38" s="13">
        <v>843</v>
      </c>
      <c r="AG38" s="13">
        <v>3890</v>
      </c>
      <c r="AH38" s="15">
        <v>0.21953834866527455</v>
      </c>
      <c r="AI38" s="14">
        <v>0.41711344627921937</v>
      </c>
      <c r="AJ38" s="16">
        <v>162</v>
      </c>
      <c r="AK38" s="13">
        <v>785</v>
      </c>
      <c r="AL38" s="13">
        <v>3801</v>
      </c>
      <c r="AM38" s="14">
        <v>0.24720343392299687</v>
      </c>
      <c r="AN38" s="14">
        <v>0.40757023375509327</v>
      </c>
      <c r="AO38" s="16">
        <v>183</v>
      </c>
    </row>
    <row r="39" spans="1:41" x14ac:dyDescent="0.2">
      <c r="A39" s="8" t="s">
        <v>43</v>
      </c>
      <c r="B39" s="13">
        <v>3154</v>
      </c>
      <c r="C39" s="13">
        <v>14332</v>
      </c>
      <c r="D39" s="14">
        <v>0.20805690643826669</v>
      </c>
      <c r="E39" s="15">
        <v>1</v>
      </c>
      <c r="F39" s="16">
        <v>100</v>
      </c>
      <c r="G39" s="13">
        <v>1251</v>
      </c>
      <c r="H39" s="13">
        <v>5845</v>
      </c>
      <c r="I39" s="14">
        <v>0.25138703711668314</v>
      </c>
      <c r="J39" s="14">
        <v>0.40782863522188112</v>
      </c>
      <c r="K39" s="16">
        <v>121</v>
      </c>
      <c r="L39" s="13">
        <v>1739</v>
      </c>
      <c r="M39" s="13">
        <v>8198</v>
      </c>
      <c r="N39" s="14">
        <v>0.26641102300792929</v>
      </c>
      <c r="O39" s="14">
        <v>0.57200669829751605</v>
      </c>
      <c r="P39" s="16">
        <v>128</v>
      </c>
      <c r="Q39" s="13">
        <v>537</v>
      </c>
      <c r="R39" s="13">
        <v>2644</v>
      </c>
      <c r="S39" s="14">
        <v>0.17269758327890267</v>
      </c>
      <c r="T39" s="14">
        <v>0.18448227742115544</v>
      </c>
      <c r="U39" s="16">
        <v>83</v>
      </c>
      <c r="V39" s="13">
        <v>1062</v>
      </c>
      <c r="W39" s="13">
        <v>5224</v>
      </c>
      <c r="X39" s="14">
        <v>0.25901135405820813</v>
      </c>
      <c r="Y39" s="14">
        <v>0.36449902316494559</v>
      </c>
      <c r="Z39" s="16">
        <v>124</v>
      </c>
      <c r="AA39" s="13">
        <v>544</v>
      </c>
      <c r="AB39" s="13">
        <v>2839</v>
      </c>
      <c r="AC39" s="14">
        <v>0.18579842931937174</v>
      </c>
      <c r="AD39" s="14">
        <v>0.19808819425062796</v>
      </c>
      <c r="AE39" s="16">
        <v>89</v>
      </c>
      <c r="AF39" s="13">
        <v>750</v>
      </c>
      <c r="AG39" s="13">
        <v>3764</v>
      </c>
      <c r="AH39" s="14">
        <v>0.21242733788588522</v>
      </c>
      <c r="AI39" s="14">
        <v>0.26262908177504884</v>
      </c>
      <c r="AJ39" s="16">
        <v>102</v>
      </c>
      <c r="AK39" s="13">
        <v>670</v>
      </c>
      <c r="AL39" s="13">
        <v>3373</v>
      </c>
      <c r="AM39" s="14">
        <v>0.2193678459937565</v>
      </c>
      <c r="AN39" s="14">
        <v>0.23534747418364499</v>
      </c>
      <c r="AO39" s="16">
        <v>105</v>
      </c>
    </row>
    <row r="40" spans="1:41" x14ac:dyDescent="0.2">
      <c r="A40" s="8" t="s">
        <v>44</v>
      </c>
      <c r="B40" s="13">
        <v>1430</v>
      </c>
      <c r="C40" s="13">
        <v>6903</v>
      </c>
      <c r="D40" s="15">
        <v>0.10021049575379255</v>
      </c>
      <c r="E40" s="15">
        <v>1</v>
      </c>
      <c r="F40" s="16">
        <v>100</v>
      </c>
      <c r="G40" s="13">
        <v>824</v>
      </c>
      <c r="H40" s="13">
        <v>3973</v>
      </c>
      <c r="I40" s="14">
        <v>0.17087437099479591</v>
      </c>
      <c r="J40" s="14">
        <v>0.57554686368245689</v>
      </c>
      <c r="K40" s="16">
        <v>171</v>
      </c>
      <c r="L40" s="13">
        <v>972</v>
      </c>
      <c r="M40" s="13">
        <v>4633</v>
      </c>
      <c r="N40" s="14">
        <v>0.15055894969452749</v>
      </c>
      <c r="O40" s="14">
        <v>0.67115746776763729</v>
      </c>
      <c r="P40" s="16">
        <v>150</v>
      </c>
      <c r="Q40" s="13">
        <v>601</v>
      </c>
      <c r="R40" s="13">
        <v>2714</v>
      </c>
      <c r="S40" s="14">
        <v>0.17726975832789027</v>
      </c>
      <c r="T40" s="14">
        <v>0.39316239316239315</v>
      </c>
      <c r="U40" s="16">
        <v>177</v>
      </c>
      <c r="V40" s="13">
        <v>779</v>
      </c>
      <c r="W40" s="13">
        <v>3827</v>
      </c>
      <c r="X40" s="15">
        <v>0.18974664088452575</v>
      </c>
      <c r="Y40" s="14">
        <v>0.55439663914240189</v>
      </c>
      <c r="Z40" s="16">
        <v>189</v>
      </c>
      <c r="AA40" s="13">
        <v>601</v>
      </c>
      <c r="AB40" s="13">
        <v>2746</v>
      </c>
      <c r="AC40" s="15">
        <v>0.17971204188481676</v>
      </c>
      <c r="AD40" s="14">
        <v>0.39779805881500796</v>
      </c>
      <c r="AE40" s="16">
        <v>179</v>
      </c>
      <c r="AF40" s="13">
        <v>658</v>
      </c>
      <c r="AG40" s="13">
        <v>3042</v>
      </c>
      <c r="AH40" s="14">
        <v>0.17168011738811445</v>
      </c>
      <c r="AI40" s="14">
        <v>0.44067796610169491</v>
      </c>
      <c r="AJ40" s="16">
        <v>171</v>
      </c>
      <c r="AK40" s="13">
        <v>523</v>
      </c>
      <c r="AL40" s="13">
        <v>2444</v>
      </c>
      <c r="AM40" s="14">
        <v>0.15894901144640999</v>
      </c>
      <c r="AN40" s="14">
        <v>0.35404896421845572</v>
      </c>
      <c r="AO40" s="16">
        <v>159</v>
      </c>
    </row>
    <row r="41" spans="1:41" x14ac:dyDescent="0.2">
      <c r="A41" s="8" t="s">
        <v>45</v>
      </c>
      <c r="B41" s="13">
        <v>2121</v>
      </c>
      <c r="C41" s="13">
        <v>9898</v>
      </c>
      <c r="D41" s="14">
        <v>0.14368875662335778</v>
      </c>
      <c r="E41" s="15">
        <v>1</v>
      </c>
      <c r="F41" s="16">
        <v>100</v>
      </c>
      <c r="G41" s="13">
        <v>1091</v>
      </c>
      <c r="H41" s="13">
        <v>5000</v>
      </c>
      <c r="I41" s="14">
        <v>0.2150445142144424</v>
      </c>
      <c r="J41" s="14">
        <v>0.50515255607193377</v>
      </c>
      <c r="K41" s="16">
        <v>150</v>
      </c>
      <c r="L41" s="13">
        <v>1252</v>
      </c>
      <c r="M41" s="13">
        <v>5944</v>
      </c>
      <c r="N41" s="14">
        <v>0.19316261536461718</v>
      </c>
      <c r="O41" s="14">
        <v>0.6005253586583148</v>
      </c>
      <c r="P41" s="16">
        <v>134</v>
      </c>
      <c r="Q41" s="13">
        <v>693</v>
      </c>
      <c r="R41" s="13">
        <v>3169</v>
      </c>
      <c r="S41" s="14">
        <v>0.20698889614630961</v>
      </c>
      <c r="T41" s="15">
        <v>0.32016569003839157</v>
      </c>
      <c r="U41" s="16">
        <v>144</v>
      </c>
      <c r="V41" s="13">
        <v>940</v>
      </c>
      <c r="W41" s="13">
        <v>4765</v>
      </c>
      <c r="X41" s="14">
        <v>0.23625365660171552</v>
      </c>
      <c r="Y41" s="14">
        <v>0.48141038593655283</v>
      </c>
      <c r="Z41" s="16">
        <v>164</v>
      </c>
      <c r="AA41" s="13">
        <v>604</v>
      </c>
      <c r="AB41" s="13">
        <v>2836</v>
      </c>
      <c r="AC41" s="14">
        <v>0.18560209424083771</v>
      </c>
      <c r="AD41" s="14">
        <v>0.28652252980400078</v>
      </c>
      <c r="AE41" s="16">
        <v>129</v>
      </c>
      <c r="AF41" s="13">
        <v>872</v>
      </c>
      <c r="AG41" s="13">
        <v>4137</v>
      </c>
      <c r="AH41" s="14">
        <v>0.2334781872566172</v>
      </c>
      <c r="AI41" s="14">
        <v>0.41796322489391796</v>
      </c>
      <c r="AJ41" s="16">
        <v>162</v>
      </c>
      <c r="AK41" s="13">
        <v>818</v>
      </c>
      <c r="AL41" s="13">
        <v>3854</v>
      </c>
      <c r="AM41" s="14">
        <v>0.2506503642039542</v>
      </c>
      <c r="AN41" s="14">
        <v>0.38937159022024653</v>
      </c>
      <c r="AO41" s="16">
        <v>174</v>
      </c>
    </row>
    <row r="42" spans="1:41" x14ac:dyDescent="0.2">
      <c r="A42" s="8" t="s">
        <v>46</v>
      </c>
      <c r="B42" s="13">
        <v>264</v>
      </c>
      <c r="C42" s="13">
        <v>1198</v>
      </c>
      <c r="D42" s="14">
        <v>1.7391304347826087E-2</v>
      </c>
      <c r="E42" s="15">
        <v>1</v>
      </c>
      <c r="F42" s="16">
        <v>100</v>
      </c>
      <c r="G42" s="13">
        <v>59</v>
      </c>
      <c r="H42" s="13">
        <v>237</v>
      </c>
      <c r="I42" s="15">
        <v>1.019310997376457E-2</v>
      </c>
      <c r="J42" s="14">
        <v>0.19782971619365608</v>
      </c>
      <c r="K42" s="16">
        <v>59</v>
      </c>
      <c r="L42" s="13">
        <v>120</v>
      </c>
      <c r="M42" s="13">
        <v>503</v>
      </c>
      <c r="N42" s="14">
        <v>1.6346028857402835E-2</v>
      </c>
      <c r="O42" s="15">
        <v>0.41986644407345575</v>
      </c>
      <c r="P42" s="16">
        <v>94</v>
      </c>
      <c r="Q42" s="13">
        <v>56</v>
      </c>
      <c r="R42" s="13">
        <v>213</v>
      </c>
      <c r="S42" s="14">
        <v>1.3912475506205094E-2</v>
      </c>
      <c r="T42" s="14">
        <v>0.17779632721202004</v>
      </c>
      <c r="U42" s="16">
        <v>80</v>
      </c>
      <c r="V42" s="13">
        <v>67</v>
      </c>
      <c r="W42" s="13">
        <v>247</v>
      </c>
      <c r="X42" s="14">
        <v>1.2246516931925232E-2</v>
      </c>
      <c r="Y42" s="14">
        <v>0.20617696160267113</v>
      </c>
      <c r="Z42" s="16">
        <v>70</v>
      </c>
      <c r="AA42" s="13">
        <v>58</v>
      </c>
      <c r="AB42" s="13">
        <v>216</v>
      </c>
      <c r="AC42" s="14">
        <v>1.4136125654450262E-2</v>
      </c>
      <c r="AD42" s="15">
        <v>0.18030050083472454</v>
      </c>
      <c r="AE42" s="16">
        <v>81</v>
      </c>
      <c r="AF42" s="13">
        <v>85</v>
      </c>
      <c r="AG42" s="13">
        <v>285</v>
      </c>
      <c r="AH42" s="14">
        <v>1.6084429143856875E-2</v>
      </c>
      <c r="AI42" s="14">
        <v>0.23789649415692821</v>
      </c>
      <c r="AJ42" s="16">
        <v>92</v>
      </c>
      <c r="AK42" s="13">
        <v>61</v>
      </c>
      <c r="AL42" s="13">
        <v>227</v>
      </c>
      <c r="AM42" s="14">
        <v>1.4763267429760666E-2</v>
      </c>
      <c r="AN42" s="14">
        <v>0.18948247078464106</v>
      </c>
      <c r="AO42" s="16">
        <v>85</v>
      </c>
    </row>
    <row r="43" spans="1:41" x14ac:dyDescent="0.2">
      <c r="A43" s="8" t="s">
        <v>47</v>
      </c>
      <c r="B43" s="13">
        <v>1967</v>
      </c>
      <c r="C43" s="13">
        <v>8974</v>
      </c>
      <c r="D43" s="15">
        <v>0.13027509617478406</v>
      </c>
      <c r="E43" s="15">
        <v>1</v>
      </c>
      <c r="F43" s="16">
        <v>100</v>
      </c>
      <c r="G43" s="13">
        <v>1161</v>
      </c>
      <c r="H43" s="13">
        <v>5439</v>
      </c>
      <c r="I43" s="14">
        <v>0.23392542256247043</v>
      </c>
      <c r="J43" s="14">
        <v>0.60608424336973477</v>
      </c>
      <c r="K43" s="16">
        <v>180</v>
      </c>
      <c r="L43" s="13">
        <v>1149</v>
      </c>
      <c r="M43" s="13">
        <v>5535</v>
      </c>
      <c r="N43" s="15">
        <v>0.17987131158195763</v>
      </c>
      <c r="O43" s="14">
        <v>0.61678181412970801</v>
      </c>
      <c r="P43" s="16">
        <v>138</v>
      </c>
      <c r="Q43" s="13">
        <v>869</v>
      </c>
      <c r="R43" s="13">
        <v>4043</v>
      </c>
      <c r="S43" s="14">
        <v>0.26407576747224037</v>
      </c>
      <c r="T43" s="14">
        <v>0.45052373523512368</v>
      </c>
      <c r="U43" s="16">
        <v>203</v>
      </c>
      <c r="V43" s="13">
        <v>945</v>
      </c>
      <c r="W43" s="13">
        <v>4716</v>
      </c>
      <c r="X43" s="14">
        <v>0.23382418563141455</v>
      </c>
      <c r="Y43" s="14">
        <v>0.52551816358368619</v>
      </c>
      <c r="Z43" s="16">
        <v>179</v>
      </c>
      <c r="AA43" s="13">
        <v>739</v>
      </c>
      <c r="AB43" s="13">
        <v>3523</v>
      </c>
      <c r="AC43" s="14">
        <v>0.23056282722513088</v>
      </c>
      <c r="AD43" s="14">
        <v>0.39257856028526855</v>
      </c>
      <c r="AE43" s="16">
        <v>177</v>
      </c>
      <c r="AF43" s="13">
        <v>876</v>
      </c>
      <c r="AG43" s="13">
        <v>3994</v>
      </c>
      <c r="AH43" s="14">
        <v>0.22540775438794514</v>
      </c>
      <c r="AI43" s="14">
        <v>0.44506351682638734</v>
      </c>
      <c r="AJ43" s="16">
        <v>173</v>
      </c>
      <c r="AK43" s="13">
        <v>879</v>
      </c>
      <c r="AL43" s="13">
        <v>4283</v>
      </c>
      <c r="AM43" s="14">
        <v>0.27855098855359001</v>
      </c>
      <c r="AN43" s="14">
        <v>0.47726766213505684</v>
      </c>
      <c r="AO43" s="16">
        <v>214</v>
      </c>
    </row>
    <row r="44" spans="1:41" x14ac:dyDescent="0.2">
      <c r="A44" s="8" t="s">
        <v>48</v>
      </c>
      <c r="B44" s="13">
        <v>3744</v>
      </c>
      <c r="C44" s="13">
        <v>17984</v>
      </c>
      <c r="D44" s="14">
        <v>0.26107280249691517</v>
      </c>
      <c r="E44" s="15">
        <v>1</v>
      </c>
      <c r="F44" s="16">
        <v>100</v>
      </c>
      <c r="G44" s="13">
        <v>1488</v>
      </c>
      <c r="H44" s="13">
        <v>7059</v>
      </c>
      <c r="I44" s="14">
        <v>0.30359984516794974</v>
      </c>
      <c r="J44" s="14">
        <v>0.3925155693950178</v>
      </c>
      <c r="K44" s="16">
        <v>116</v>
      </c>
      <c r="L44" s="13">
        <v>2032</v>
      </c>
      <c r="M44" s="13">
        <v>9987</v>
      </c>
      <c r="N44" s="14">
        <v>0.32454829065384116</v>
      </c>
      <c r="O44" s="14">
        <v>0.55532695729537362</v>
      </c>
      <c r="P44" s="16">
        <v>124</v>
      </c>
      <c r="Q44" s="13">
        <v>936</v>
      </c>
      <c r="R44" s="13">
        <v>4413</v>
      </c>
      <c r="S44" s="14">
        <v>0.28824297844546048</v>
      </c>
      <c r="T44" s="14">
        <v>0.24538478647686832</v>
      </c>
      <c r="U44" s="16">
        <v>110</v>
      </c>
      <c r="V44" s="13">
        <v>1482</v>
      </c>
      <c r="W44" s="13">
        <v>7562</v>
      </c>
      <c r="X44" s="14">
        <v>0.37493182606971093</v>
      </c>
      <c r="Y44" s="15">
        <v>0.42048487544483987</v>
      </c>
      <c r="Z44" s="16">
        <v>144</v>
      </c>
      <c r="AA44" s="13">
        <v>917</v>
      </c>
      <c r="AB44" s="13">
        <v>4436</v>
      </c>
      <c r="AC44" s="15">
        <v>0.29031413612565443</v>
      </c>
      <c r="AD44" s="14">
        <v>0.24666370106761565</v>
      </c>
      <c r="AE44" s="16">
        <v>111</v>
      </c>
      <c r="AF44" s="13">
        <v>1191</v>
      </c>
      <c r="AG44" s="13">
        <v>6054</v>
      </c>
      <c r="AH44" s="14">
        <v>0.34166713697161238</v>
      </c>
      <c r="AI44" s="14">
        <v>0.33663256227758009</v>
      </c>
      <c r="AJ44" s="16">
        <v>131</v>
      </c>
      <c r="AK44" s="13">
        <v>915</v>
      </c>
      <c r="AL44" s="13">
        <v>4681</v>
      </c>
      <c r="AM44" s="14">
        <v>0.30443548387096775</v>
      </c>
      <c r="AN44" s="15">
        <v>0.26028692170818507</v>
      </c>
      <c r="AO44" s="16">
        <v>117</v>
      </c>
    </row>
    <row r="45" spans="1:41" x14ac:dyDescent="0.2">
      <c r="A45" s="8" t="s">
        <v>49</v>
      </c>
      <c r="B45" s="13">
        <v>2617</v>
      </c>
      <c r="C45" s="13">
        <v>12206</v>
      </c>
      <c r="D45" s="14">
        <v>0.1771938738477172</v>
      </c>
      <c r="E45" s="15">
        <v>1</v>
      </c>
      <c r="F45" s="16">
        <v>100</v>
      </c>
      <c r="G45" s="13">
        <v>1328</v>
      </c>
      <c r="H45" s="13">
        <v>6397</v>
      </c>
      <c r="I45" s="14">
        <v>0.27512795148595759</v>
      </c>
      <c r="J45" s="14">
        <v>0.52408651482877278</v>
      </c>
      <c r="K45" s="16">
        <v>155</v>
      </c>
      <c r="L45" s="13">
        <v>1595</v>
      </c>
      <c r="M45" s="13">
        <v>7764</v>
      </c>
      <c r="N45" s="14">
        <v>0.25230729234368909</v>
      </c>
      <c r="O45" s="14">
        <v>0.6360806160904473</v>
      </c>
      <c r="P45" s="16">
        <v>142</v>
      </c>
      <c r="Q45" s="13">
        <v>965</v>
      </c>
      <c r="R45" s="13">
        <v>4596</v>
      </c>
      <c r="S45" s="15">
        <v>0.30019595035924235</v>
      </c>
      <c r="T45" s="14">
        <v>0.37653612977224316</v>
      </c>
      <c r="U45" s="16">
        <v>169</v>
      </c>
      <c r="V45" s="13">
        <v>1136</v>
      </c>
      <c r="W45" s="13">
        <v>5596</v>
      </c>
      <c r="X45" s="14">
        <v>0.27745550101641131</v>
      </c>
      <c r="Y45" s="14">
        <v>0.458463050958545</v>
      </c>
      <c r="Z45" s="16">
        <v>157</v>
      </c>
      <c r="AA45" s="13">
        <v>987</v>
      </c>
      <c r="AB45" s="13">
        <v>4754</v>
      </c>
      <c r="AC45" s="14">
        <v>0.3111256544502618</v>
      </c>
      <c r="AD45" s="14">
        <v>0.38948058331967883</v>
      </c>
      <c r="AE45" s="16">
        <v>176</v>
      </c>
      <c r="AF45" s="13">
        <v>1040</v>
      </c>
      <c r="AG45" s="13">
        <v>5076</v>
      </c>
      <c r="AH45" s="14">
        <v>0.28647214854111408</v>
      </c>
      <c r="AI45" s="14">
        <v>0.41586105194166806</v>
      </c>
      <c r="AJ45" s="16">
        <v>162</v>
      </c>
      <c r="AK45" s="13">
        <v>977</v>
      </c>
      <c r="AL45" s="13">
        <v>4703</v>
      </c>
      <c r="AM45" s="14">
        <v>0.30586628511966701</v>
      </c>
      <c r="AN45" s="14">
        <v>0.38530231033917745</v>
      </c>
      <c r="AO45" s="16">
        <v>173</v>
      </c>
    </row>
    <row r="46" spans="1:41" x14ac:dyDescent="0.2">
      <c r="A46" s="8" t="s">
        <v>50</v>
      </c>
      <c r="B46" s="13">
        <v>3600</v>
      </c>
      <c r="C46" s="13">
        <v>16680</v>
      </c>
      <c r="D46" s="14">
        <v>0.24214270160412282</v>
      </c>
      <c r="E46" s="15">
        <v>1</v>
      </c>
      <c r="F46" s="16">
        <v>100</v>
      </c>
      <c r="G46" s="13">
        <v>1416</v>
      </c>
      <c r="H46" s="13">
        <v>6656</v>
      </c>
      <c r="I46" s="14">
        <v>0.28626725732226571</v>
      </c>
      <c r="J46" s="14">
        <v>0.39904076738609112</v>
      </c>
      <c r="K46" s="16">
        <v>118</v>
      </c>
      <c r="L46" s="13">
        <v>1952</v>
      </c>
      <c r="M46" s="13">
        <v>9361</v>
      </c>
      <c r="N46" s="14">
        <v>0.30420512153906148</v>
      </c>
      <c r="O46" s="14">
        <v>0.56121103117505999</v>
      </c>
      <c r="P46" s="16">
        <v>126</v>
      </c>
      <c r="Q46" s="13">
        <v>784</v>
      </c>
      <c r="R46" s="13">
        <v>3692</v>
      </c>
      <c r="S46" s="14">
        <v>0.2411495754408883</v>
      </c>
      <c r="T46" s="14">
        <v>0.22134292565947242</v>
      </c>
      <c r="U46" s="16">
        <v>100</v>
      </c>
      <c r="V46" s="13">
        <v>1175</v>
      </c>
      <c r="W46" s="13">
        <v>5752</v>
      </c>
      <c r="X46" s="14">
        <v>0.28519014328920622</v>
      </c>
      <c r="Y46" s="14">
        <v>0.34484412470023978</v>
      </c>
      <c r="Z46" s="16">
        <v>118</v>
      </c>
      <c r="AA46" s="13">
        <v>707</v>
      </c>
      <c r="AB46" s="13">
        <v>3307</v>
      </c>
      <c r="AC46" s="14">
        <v>0.21642670157068064</v>
      </c>
      <c r="AD46" s="14">
        <v>0.19826139088729017</v>
      </c>
      <c r="AE46" s="16">
        <v>89</v>
      </c>
      <c r="AF46" s="13">
        <v>881</v>
      </c>
      <c r="AG46" s="13">
        <v>4161</v>
      </c>
      <c r="AH46" s="14">
        <v>0.2348326655003104</v>
      </c>
      <c r="AI46" s="14">
        <v>0.24946043165467627</v>
      </c>
      <c r="AJ46" s="16">
        <v>97</v>
      </c>
      <c r="AK46" s="13">
        <v>858</v>
      </c>
      <c r="AL46" s="13">
        <v>4186</v>
      </c>
      <c r="AM46" s="14">
        <v>0.27224245577523415</v>
      </c>
      <c r="AN46" s="14">
        <v>0.2509592326139089</v>
      </c>
      <c r="AO46" s="16">
        <v>112</v>
      </c>
    </row>
    <row r="47" spans="1:41" x14ac:dyDescent="0.2">
      <c r="A47" s="8" t="s">
        <v>51</v>
      </c>
      <c r="B47" s="13">
        <v>2181</v>
      </c>
      <c r="C47" s="13">
        <v>10697</v>
      </c>
      <c r="D47" s="14">
        <v>0.1552877985047543</v>
      </c>
      <c r="E47" s="15">
        <v>1</v>
      </c>
      <c r="F47" s="16">
        <v>100</v>
      </c>
      <c r="G47" s="13">
        <v>1337</v>
      </c>
      <c r="H47" s="13">
        <v>6654</v>
      </c>
      <c r="I47" s="14">
        <v>0.28618123951657992</v>
      </c>
      <c r="J47" s="14">
        <v>0.62204356361596713</v>
      </c>
      <c r="K47" s="16">
        <v>184</v>
      </c>
      <c r="L47" s="13">
        <v>1506</v>
      </c>
      <c r="M47" s="13">
        <v>7504</v>
      </c>
      <c r="N47" s="14">
        <v>0.24385805277525022</v>
      </c>
      <c r="O47" s="14">
        <v>0.70150509488641677</v>
      </c>
      <c r="P47" s="16">
        <v>157</v>
      </c>
      <c r="Q47" s="13">
        <v>942</v>
      </c>
      <c r="R47" s="13">
        <v>4459</v>
      </c>
      <c r="S47" s="14">
        <v>0.29124755062050944</v>
      </c>
      <c r="T47" s="14">
        <v>0.41684584462933533</v>
      </c>
      <c r="U47" s="16">
        <v>188</v>
      </c>
      <c r="V47" s="13">
        <v>1254</v>
      </c>
      <c r="W47" s="13">
        <v>6379</v>
      </c>
      <c r="X47" s="14">
        <v>0.31627745550101644</v>
      </c>
      <c r="Y47" s="14">
        <v>0.59633542114611571</v>
      </c>
      <c r="Z47" s="16">
        <v>204</v>
      </c>
      <c r="AA47" s="13">
        <v>971</v>
      </c>
      <c r="AB47" s="13">
        <v>4793</v>
      </c>
      <c r="AC47" s="14">
        <v>0.31367801047120419</v>
      </c>
      <c r="AD47" s="14">
        <v>0.44806955221090028</v>
      </c>
      <c r="AE47" s="16">
        <v>202</v>
      </c>
      <c r="AF47" s="13">
        <v>1121</v>
      </c>
      <c r="AG47" s="13">
        <v>5626</v>
      </c>
      <c r="AH47" s="14">
        <v>0.31751227495908346</v>
      </c>
      <c r="AI47" s="14">
        <v>0.52594185285594097</v>
      </c>
      <c r="AJ47" s="16">
        <v>204</v>
      </c>
      <c r="AK47" s="13">
        <v>1083</v>
      </c>
      <c r="AL47" s="13">
        <v>5481</v>
      </c>
      <c r="AM47" s="14">
        <v>0.3564646201873049</v>
      </c>
      <c r="AN47" s="14">
        <v>0.51238665046274656</v>
      </c>
      <c r="AO47" s="16">
        <v>230</v>
      </c>
    </row>
    <row r="48" spans="1:41" x14ac:dyDescent="0.2">
      <c r="A48" s="8" t="s">
        <v>52</v>
      </c>
      <c r="B48" s="13">
        <v>406</v>
      </c>
      <c r="C48" s="13">
        <v>2137</v>
      </c>
      <c r="D48" s="14">
        <v>3.1022719024461059E-2</v>
      </c>
      <c r="E48" s="15">
        <v>1</v>
      </c>
      <c r="F48" s="16">
        <v>100</v>
      </c>
      <c r="G48" s="13">
        <v>156</v>
      </c>
      <c r="H48" s="13">
        <v>903</v>
      </c>
      <c r="I48" s="14">
        <v>3.8837039267128295E-2</v>
      </c>
      <c r="J48" s="14">
        <v>0.42255498362189986</v>
      </c>
      <c r="K48" s="16">
        <v>125</v>
      </c>
      <c r="L48" s="13">
        <v>143</v>
      </c>
      <c r="M48" s="13">
        <v>792</v>
      </c>
      <c r="N48" s="14">
        <v>2.5737683608475236E-2</v>
      </c>
      <c r="O48" s="14">
        <v>0.37061300889096865</v>
      </c>
      <c r="P48" s="16">
        <v>83</v>
      </c>
      <c r="Q48" s="13">
        <v>100</v>
      </c>
      <c r="R48" s="13">
        <v>524</v>
      </c>
      <c r="S48" s="14">
        <v>3.4225996080992818E-2</v>
      </c>
      <c r="T48" s="14">
        <v>0.24520355638745905</v>
      </c>
      <c r="U48" s="16">
        <v>110</v>
      </c>
      <c r="V48" s="13">
        <v>165</v>
      </c>
      <c r="W48" s="13">
        <v>1082</v>
      </c>
      <c r="X48" s="14">
        <v>5.3646685507461947E-2</v>
      </c>
      <c r="Y48" s="14">
        <v>0.50631726719700509</v>
      </c>
      <c r="Z48" s="16">
        <v>173</v>
      </c>
      <c r="AA48" s="13">
        <v>91</v>
      </c>
      <c r="AB48" s="13">
        <v>539</v>
      </c>
      <c r="AC48" s="14">
        <v>3.5274869109947642E-2</v>
      </c>
      <c r="AD48" s="14">
        <v>0.25222274216190921</v>
      </c>
      <c r="AE48" s="16">
        <v>114</v>
      </c>
      <c r="AF48" s="13">
        <v>118</v>
      </c>
      <c r="AG48" s="13">
        <v>689</v>
      </c>
      <c r="AH48" s="14">
        <v>3.8884812912692593E-2</v>
      </c>
      <c r="AI48" s="14">
        <v>0.32241459990641086</v>
      </c>
      <c r="AJ48" s="16">
        <v>125</v>
      </c>
      <c r="AK48" s="13">
        <v>155</v>
      </c>
      <c r="AL48" s="13">
        <v>927</v>
      </c>
      <c r="AM48" s="15">
        <v>6.0288761706555671E-2</v>
      </c>
      <c r="AN48" s="14">
        <v>0.4337856808610201</v>
      </c>
      <c r="AO48" s="16">
        <v>194</v>
      </c>
    </row>
    <row r="49" spans="1:41" x14ac:dyDescent="0.2">
      <c r="A49" s="8" t="s">
        <v>53</v>
      </c>
      <c r="B49" s="13">
        <v>1851</v>
      </c>
      <c r="C49" s="13">
        <v>8701</v>
      </c>
      <c r="D49" s="14">
        <v>0.12631196922406909</v>
      </c>
      <c r="E49" s="15">
        <v>1</v>
      </c>
      <c r="F49" s="16">
        <v>100</v>
      </c>
      <c r="G49" s="13">
        <v>1098</v>
      </c>
      <c r="H49" s="13">
        <v>5100</v>
      </c>
      <c r="I49" s="14">
        <v>0.21934540449873124</v>
      </c>
      <c r="J49" s="14">
        <v>0.5861395241926215</v>
      </c>
      <c r="K49" s="16">
        <v>174</v>
      </c>
      <c r="L49" s="13">
        <v>1344</v>
      </c>
      <c r="M49" s="13">
        <v>6471</v>
      </c>
      <c r="N49" s="15">
        <v>0.21028857402833745</v>
      </c>
      <c r="O49" s="14">
        <v>0.7437076198138145</v>
      </c>
      <c r="P49" s="16">
        <v>166</v>
      </c>
      <c r="Q49" s="13">
        <v>698</v>
      </c>
      <c r="R49" s="13">
        <v>3206</v>
      </c>
      <c r="S49" s="14">
        <v>0.2094056172436316</v>
      </c>
      <c r="T49" s="14">
        <v>0.3684633950120676</v>
      </c>
      <c r="U49" s="16">
        <v>166</v>
      </c>
      <c r="V49" s="13">
        <v>1005</v>
      </c>
      <c r="W49" s="13">
        <v>4986</v>
      </c>
      <c r="X49" s="14">
        <v>0.24721106648817492</v>
      </c>
      <c r="Y49" s="14">
        <v>0.57303758188713938</v>
      </c>
      <c r="Z49" s="16">
        <v>196</v>
      </c>
      <c r="AA49" s="13">
        <v>781</v>
      </c>
      <c r="AB49" s="13">
        <v>3862</v>
      </c>
      <c r="AC49" s="14">
        <v>0.25274869109947645</v>
      </c>
      <c r="AD49" s="14">
        <v>0.44385702792782439</v>
      </c>
      <c r="AE49" s="16">
        <v>200</v>
      </c>
      <c r="AF49" s="13">
        <v>854</v>
      </c>
      <c r="AG49" s="13">
        <v>4064</v>
      </c>
      <c r="AH49" s="14">
        <v>0.22935831593205033</v>
      </c>
      <c r="AI49" s="14">
        <v>0.46707275025859096</v>
      </c>
      <c r="AJ49" s="16">
        <v>182</v>
      </c>
      <c r="AK49" s="13">
        <v>714</v>
      </c>
      <c r="AL49" s="13">
        <v>3504</v>
      </c>
      <c r="AM49" s="14">
        <v>0.22788761706555671</v>
      </c>
      <c r="AN49" s="14">
        <v>0.40271233191587175</v>
      </c>
      <c r="AO49" s="16">
        <v>180</v>
      </c>
    </row>
    <row r="50" spans="1:41" x14ac:dyDescent="0.2">
      <c r="A50" s="8" t="s">
        <v>54</v>
      </c>
      <c r="B50" s="13">
        <v>1494</v>
      </c>
      <c r="C50" s="13">
        <v>7266</v>
      </c>
      <c r="D50" s="14">
        <v>0.10548014807287508</v>
      </c>
      <c r="E50" s="15">
        <v>1</v>
      </c>
      <c r="F50" s="16">
        <v>100</v>
      </c>
      <c r="G50" s="13">
        <v>791</v>
      </c>
      <c r="H50" s="13">
        <v>3639</v>
      </c>
      <c r="I50" s="14">
        <v>0.15650939744527118</v>
      </c>
      <c r="J50" s="14">
        <v>0.5008257638315442</v>
      </c>
      <c r="K50" s="16">
        <v>148</v>
      </c>
      <c r="L50" s="13">
        <v>1006</v>
      </c>
      <c r="M50" s="13">
        <v>4898</v>
      </c>
      <c r="N50" s="14">
        <v>0.15917067463928247</v>
      </c>
      <c r="O50" s="14">
        <v>0.67409854115056422</v>
      </c>
      <c r="P50" s="16">
        <v>151</v>
      </c>
      <c r="Q50" s="13">
        <v>790</v>
      </c>
      <c r="R50" s="13">
        <v>3776</v>
      </c>
      <c r="S50" s="14">
        <v>0.24663618549967342</v>
      </c>
      <c r="T50" s="15">
        <v>0.51968070465180294</v>
      </c>
      <c r="U50" s="16">
        <v>234</v>
      </c>
      <c r="V50" s="13">
        <v>876</v>
      </c>
      <c r="W50" s="13">
        <v>4493</v>
      </c>
      <c r="X50" s="14">
        <v>0.22276761366453468</v>
      </c>
      <c r="Y50" s="14">
        <v>0.61835948252133222</v>
      </c>
      <c r="Z50" s="16">
        <v>211</v>
      </c>
      <c r="AA50" s="13">
        <v>758</v>
      </c>
      <c r="AB50" s="13">
        <v>3638</v>
      </c>
      <c r="AC50" s="14">
        <v>0.23808900523560209</v>
      </c>
      <c r="AD50" s="14">
        <v>0.50068813652628685</v>
      </c>
      <c r="AE50" s="16">
        <v>226</v>
      </c>
      <c r="AF50" s="13">
        <v>829</v>
      </c>
      <c r="AG50" s="13">
        <v>4048</v>
      </c>
      <c r="AH50" s="14">
        <v>0.22845533043625488</v>
      </c>
      <c r="AI50" s="14">
        <v>0.55711533168180571</v>
      </c>
      <c r="AJ50" s="16">
        <v>217</v>
      </c>
      <c r="AK50" s="13">
        <v>779</v>
      </c>
      <c r="AL50" s="13">
        <v>3935</v>
      </c>
      <c r="AM50" s="14">
        <v>0.25591831425598333</v>
      </c>
      <c r="AN50" s="14">
        <v>0.54156344618772367</v>
      </c>
      <c r="AO50" s="16">
        <v>243</v>
      </c>
    </row>
    <row r="51" spans="1:41" x14ac:dyDescent="0.2">
      <c r="A51" s="8" t="s">
        <v>55</v>
      </c>
      <c r="B51" s="13">
        <v>1509</v>
      </c>
      <c r="C51" s="13">
        <v>7097</v>
      </c>
      <c r="D51" s="14">
        <v>0.10302678377005153</v>
      </c>
      <c r="E51" s="15">
        <v>1</v>
      </c>
      <c r="F51" s="16">
        <v>100</v>
      </c>
      <c r="G51" s="13">
        <v>963</v>
      </c>
      <c r="H51" s="13">
        <v>4398</v>
      </c>
      <c r="I51" s="14">
        <v>0.18915315470302352</v>
      </c>
      <c r="J51" s="15">
        <v>0.61969846413977736</v>
      </c>
      <c r="K51" s="16">
        <v>184</v>
      </c>
      <c r="L51" s="13">
        <v>1157</v>
      </c>
      <c r="M51" s="13">
        <v>5416</v>
      </c>
      <c r="N51" s="14">
        <v>0.1760041596256337</v>
      </c>
      <c r="O51" s="14">
        <v>0.76313935465689731</v>
      </c>
      <c r="P51" s="16">
        <v>171</v>
      </c>
      <c r="Q51" s="13">
        <v>773</v>
      </c>
      <c r="R51" s="13">
        <v>3755</v>
      </c>
      <c r="S51" s="14">
        <v>0.24526453298497713</v>
      </c>
      <c r="T51" s="14">
        <v>0.52909680146540794</v>
      </c>
      <c r="U51" s="16">
        <v>238</v>
      </c>
      <c r="V51" s="13">
        <v>979</v>
      </c>
      <c r="W51" s="13">
        <v>4772</v>
      </c>
      <c r="X51" s="14">
        <v>0.23660072388318706</v>
      </c>
      <c r="Y51" s="14">
        <v>0.67239678737494712</v>
      </c>
      <c r="Z51" s="16">
        <v>230</v>
      </c>
      <c r="AA51" s="13">
        <v>731</v>
      </c>
      <c r="AB51" s="13">
        <v>3517</v>
      </c>
      <c r="AC51" s="15">
        <v>0.23017015706806282</v>
      </c>
      <c r="AD51" s="14">
        <v>0.49556150486120898</v>
      </c>
      <c r="AE51" s="16">
        <v>223</v>
      </c>
      <c r="AF51" s="13">
        <v>803</v>
      </c>
      <c r="AG51" s="13">
        <v>3875</v>
      </c>
      <c r="AH51" s="14">
        <v>0.21869179976296629</v>
      </c>
      <c r="AI51" s="14">
        <v>0.54600535437508801</v>
      </c>
      <c r="AJ51" s="16">
        <v>212</v>
      </c>
      <c r="AK51" s="13">
        <v>743</v>
      </c>
      <c r="AL51" s="13">
        <v>3711</v>
      </c>
      <c r="AM51" s="14">
        <v>0.24135015608740895</v>
      </c>
      <c r="AN51" s="14">
        <v>0.52289699873185858</v>
      </c>
      <c r="AO51" s="16">
        <v>234</v>
      </c>
    </row>
    <row r="52" spans="1:41" x14ac:dyDescent="0.2">
      <c r="A52" s="8" t="s">
        <v>56</v>
      </c>
      <c r="B52" s="13">
        <v>2968</v>
      </c>
      <c r="C52" s="13">
        <v>13345</v>
      </c>
      <c r="D52" s="14">
        <v>0.19372867823183568</v>
      </c>
      <c r="E52" s="15">
        <v>1</v>
      </c>
      <c r="F52" s="16">
        <v>100</v>
      </c>
      <c r="G52" s="13">
        <v>1587</v>
      </c>
      <c r="H52" s="13">
        <v>7086</v>
      </c>
      <c r="I52" s="14">
        <v>0.30476108554470777</v>
      </c>
      <c r="J52" s="14">
        <v>0.53098538778568749</v>
      </c>
      <c r="K52" s="16">
        <v>157</v>
      </c>
      <c r="L52" s="13">
        <v>1913</v>
      </c>
      <c r="M52" s="13">
        <v>9031</v>
      </c>
      <c r="N52" s="14">
        <v>0.2934810867021968</v>
      </c>
      <c r="O52" s="14">
        <v>0.67673285874859501</v>
      </c>
      <c r="P52" s="16">
        <v>151</v>
      </c>
      <c r="Q52" s="13">
        <v>1049</v>
      </c>
      <c r="R52" s="13">
        <v>5003</v>
      </c>
      <c r="S52" s="14">
        <v>0.32677988242978445</v>
      </c>
      <c r="T52" s="14">
        <v>0.37489696515548893</v>
      </c>
      <c r="U52" s="16">
        <v>169</v>
      </c>
      <c r="V52" s="13">
        <v>1460</v>
      </c>
      <c r="W52" s="13">
        <v>7180</v>
      </c>
      <c r="X52" s="14">
        <v>0.35599186870940552</v>
      </c>
      <c r="Y52" s="14">
        <v>0.538029224428625</v>
      </c>
      <c r="Z52" s="16">
        <v>184</v>
      </c>
      <c r="AA52" s="13">
        <v>959</v>
      </c>
      <c r="AB52" s="13">
        <v>4662</v>
      </c>
      <c r="AC52" s="14">
        <v>0.30510471204188483</v>
      </c>
      <c r="AD52" s="14">
        <v>0.34934432371674784</v>
      </c>
      <c r="AE52" s="16">
        <v>157</v>
      </c>
      <c r="AF52" s="13">
        <v>1201</v>
      </c>
      <c r="AG52" s="13">
        <v>5825</v>
      </c>
      <c r="AH52" s="14">
        <v>0.32874315706303969</v>
      </c>
      <c r="AI52" s="14">
        <v>0.43649306856500564</v>
      </c>
      <c r="AJ52" s="16">
        <v>170</v>
      </c>
      <c r="AK52" s="13">
        <v>1084</v>
      </c>
      <c r="AL52" s="13">
        <v>5184</v>
      </c>
      <c r="AM52" s="14">
        <v>0.33714880332986474</v>
      </c>
      <c r="AN52" s="14">
        <v>0.38846009741476206</v>
      </c>
      <c r="AO52" s="16">
        <v>174</v>
      </c>
    </row>
    <row r="53" spans="1:41" x14ac:dyDescent="0.2">
      <c r="A53" s="8" t="s">
        <v>57</v>
      </c>
      <c r="B53" s="13">
        <v>3218</v>
      </c>
      <c r="C53" s="13">
        <v>14624</v>
      </c>
      <c r="D53" s="14">
        <v>0.21229585541119256</v>
      </c>
      <c r="E53" s="15">
        <v>1</v>
      </c>
      <c r="F53" s="16">
        <v>100</v>
      </c>
      <c r="G53" s="13">
        <v>1587</v>
      </c>
      <c r="H53" s="13">
        <v>7170</v>
      </c>
      <c r="I53" s="14">
        <v>0.30837383338351038</v>
      </c>
      <c r="J53" s="15">
        <v>0.49028993435448576</v>
      </c>
      <c r="K53" s="16">
        <v>145</v>
      </c>
      <c r="L53" s="13">
        <v>2452</v>
      </c>
      <c r="M53" s="13">
        <v>11394</v>
      </c>
      <c r="N53" s="15">
        <v>0.3702716755492006</v>
      </c>
      <c r="O53" s="14">
        <v>0.77913019693654262</v>
      </c>
      <c r="P53" s="16">
        <v>174</v>
      </c>
      <c r="Q53" s="13">
        <v>963</v>
      </c>
      <c r="R53" s="13">
        <v>4269</v>
      </c>
      <c r="S53" s="14">
        <v>0.27883736120182889</v>
      </c>
      <c r="T53" s="14">
        <v>0.29191739606126915</v>
      </c>
      <c r="U53" s="16">
        <v>131</v>
      </c>
      <c r="V53" s="13">
        <v>1296</v>
      </c>
      <c r="W53" s="13">
        <v>6010</v>
      </c>
      <c r="X53" s="14">
        <v>0.29798205166344388</v>
      </c>
      <c r="Y53" s="14">
        <v>0.41096827133479213</v>
      </c>
      <c r="Z53" s="16">
        <v>140</v>
      </c>
      <c r="AA53" s="13">
        <v>815</v>
      </c>
      <c r="AB53" s="13">
        <v>3568</v>
      </c>
      <c r="AC53" s="14">
        <v>0.23350785340314137</v>
      </c>
      <c r="AD53" s="14">
        <v>0.24398249452954049</v>
      </c>
      <c r="AE53" s="16">
        <v>110</v>
      </c>
      <c r="AF53" s="13">
        <v>1012</v>
      </c>
      <c r="AG53" s="13">
        <v>4678</v>
      </c>
      <c r="AH53" s="14">
        <v>0.26401038433320168</v>
      </c>
      <c r="AI53" s="15">
        <v>0.31988512035010941</v>
      </c>
      <c r="AJ53" s="16">
        <v>124</v>
      </c>
      <c r="AK53" s="13">
        <v>885</v>
      </c>
      <c r="AL53" s="13">
        <v>3868</v>
      </c>
      <c r="AM53" s="14">
        <v>0.25156087408949013</v>
      </c>
      <c r="AN53" s="14">
        <v>0.26449671772428884</v>
      </c>
      <c r="AO53" s="16">
        <v>118</v>
      </c>
    </row>
    <row r="54" spans="1:41" x14ac:dyDescent="0.2">
      <c r="A54" s="8" t="s">
        <v>58</v>
      </c>
      <c r="B54" s="13">
        <v>2617</v>
      </c>
      <c r="C54" s="13">
        <v>12108</v>
      </c>
      <c r="D54" s="14">
        <v>0.1757712128910503</v>
      </c>
      <c r="E54" s="15">
        <v>1</v>
      </c>
      <c r="F54" s="16">
        <v>100</v>
      </c>
      <c r="G54" s="13">
        <v>1284</v>
      </c>
      <c r="H54" s="13">
        <v>6052</v>
      </c>
      <c r="I54" s="15">
        <v>0.26028988000516107</v>
      </c>
      <c r="J54" s="15">
        <v>0.49983481995374957</v>
      </c>
      <c r="K54" s="16">
        <v>148</v>
      </c>
      <c r="L54" s="13">
        <v>1842</v>
      </c>
      <c r="M54" s="13">
        <v>8600</v>
      </c>
      <c r="N54" s="14">
        <v>0.27947484726374627</v>
      </c>
      <c r="O54" s="15">
        <v>0.71027419887677568</v>
      </c>
      <c r="P54" s="16">
        <v>159</v>
      </c>
      <c r="Q54" s="13">
        <v>845</v>
      </c>
      <c r="R54" s="13">
        <v>4169</v>
      </c>
      <c r="S54" s="14">
        <v>0.27230568256041804</v>
      </c>
      <c r="T54" s="14">
        <v>0.34431780640898579</v>
      </c>
      <c r="U54" s="16">
        <v>155</v>
      </c>
      <c r="V54" s="13">
        <v>1154</v>
      </c>
      <c r="W54" s="13">
        <v>5643</v>
      </c>
      <c r="X54" s="15">
        <v>0.27978580990629182</v>
      </c>
      <c r="Y54" s="14">
        <v>0.46605550049554012</v>
      </c>
      <c r="Z54" s="16">
        <v>159</v>
      </c>
      <c r="AA54" s="13">
        <v>776</v>
      </c>
      <c r="AB54" s="13">
        <v>3675</v>
      </c>
      <c r="AC54" s="14">
        <v>0.24051047120418848</v>
      </c>
      <c r="AD54" s="14">
        <v>0.30351833498513381</v>
      </c>
      <c r="AE54" s="16">
        <v>137</v>
      </c>
      <c r="AF54" s="13">
        <v>1021</v>
      </c>
      <c r="AG54" s="13">
        <v>5007</v>
      </c>
      <c r="AH54" s="14">
        <v>0.28257802359049605</v>
      </c>
      <c r="AI54" s="14">
        <v>0.41352824578790881</v>
      </c>
      <c r="AJ54" s="16">
        <v>161</v>
      </c>
      <c r="AK54" s="13">
        <v>980</v>
      </c>
      <c r="AL54" s="13">
        <v>4970</v>
      </c>
      <c r="AM54" s="14">
        <v>0.32323100936524451</v>
      </c>
      <c r="AN54" s="15">
        <v>0.41047241493227621</v>
      </c>
      <c r="AO54" s="16">
        <v>184</v>
      </c>
    </row>
    <row r="55" spans="1:41" x14ac:dyDescent="0.2">
      <c r="A55" s="8" t="s">
        <v>59</v>
      </c>
      <c r="B55" s="13">
        <v>2871</v>
      </c>
      <c r="C55" s="13">
        <v>13229</v>
      </c>
      <c r="D55" s="14">
        <v>0.19204471220149524</v>
      </c>
      <c r="E55" s="15">
        <v>1</v>
      </c>
      <c r="F55" s="16">
        <v>100</v>
      </c>
      <c r="G55" s="13">
        <v>1478</v>
      </c>
      <c r="H55" s="13">
        <v>6965</v>
      </c>
      <c r="I55" s="15">
        <v>0.29955700830071824</v>
      </c>
      <c r="J55" s="14">
        <v>0.52649482198200925</v>
      </c>
      <c r="K55" s="16">
        <v>156</v>
      </c>
      <c r="L55" s="13">
        <v>1967</v>
      </c>
      <c r="M55" s="13">
        <v>9285</v>
      </c>
      <c r="N55" s="14">
        <v>0.30173534381905631</v>
      </c>
      <c r="O55" s="14">
        <v>0.70186711013682057</v>
      </c>
      <c r="P55" s="16">
        <v>157</v>
      </c>
      <c r="Q55" s="13">
        <v>892</v>
      </c>
      <c r="R55" s="13">
        <v>4135</v>
      </c>
      <c r="S55" s="15">
        <v>0.27008491182233835</v>
      </c>
      <c r="T55" s="14">
        <v>0.31257086703454534</v>
      </c>
      <c r="U55" s="16">
        <v>141</v>
      </c>
      <c r="V55" s="13">
        <v>1178</v>
      </c>
      <c r="W55" s="13">
        <v>5769</v>
      </c>
      <c r="X55" s="14">
        <v>0.28603302097277999</v>
      </c>
      <c r="Y55" s="14">
        <v>0.43608738377806333</v>
      </c>
      <c r="Z55" s="16">
        <v>149</v>
      </c>
      <c r="AA55" s="13">
        <v>915</v>
      </c>
      <c r="AB55" s="13">
        <v>4392</v>
      </c>
      <c r="AC55" s="14">
        <v>0.28743455497382198</v>
      </c>
      <c r="AD55" s="14">
        <v>0.3319978834379016</v>
      </c>
      <c r="AE55" s="16">
        <v>150</v>
      </c>
      <c r="AF55" s="13">
        <v>1098</v>
      </c>
      <c r="AG55" s="13">
        <v>5112</v>
      </c>
      <c r="AH55" s="14">
        <v>0.28850386590665389</v>
      </c>
      <c r="AI55" s="14">
        <v>0.38642376596870509</v>
      </c>
      <c r="AJ55" s="16">
        <v>150</v>
      </c>
      <c r="AK55" s="13">
        <v>900</v>
      </c>
      <c r="AL55" s="13">
        <v>4403</v>
      </c>
      <c r="AM55" s="14">
        <v>0.28635535900104059</v>
      </c>
      <c r="AN55" s="14">
        <v>0.33282938997656664</v>
      </c>
      <c r="AO55" s="16">
        <v>149</v>
      </c>
    </row>
    <row r="56" spans="1:41" x14ac:dyDescent="0.2">
      <c r="A56" s="8" t="s">
        <v>60</v>
      </c>
      <c r="B56" s="13">
        <v>3208</v>
      </c>
      <c r="C56" s="13">
        <v>14200</v>
      </c>
      <c r="D56" s="14">
        <v>0.20614066923132757</v>
      </c>
      <c r="E56" s="15">
        <v>1</v>
      </c>
      <c r="F56" s="16">
        <v>100</v>
      </c>
      <c r="G56" s="13">
        <v>1476</v>
      </c>
      <c r="H56" s="13">
        <v>6620</v>
      </c>
      <c r="I56" s="14">
        <v>0.28471893681992172</v>
      </c>
      <c r="J56" s="14">
        <v>0.46619718309859154</v>
      </c>
      <c r="K56" s="16">
        <v>138</v>
      </c>
      <c r="L56" s="13">
        <v>2182</v>
      </c>
      <c r="M56" s="13">
        <v>9736</v>
      </c>
      <c r="N56" s="14">
        <v>0.31639152476277133</v>
      </c>
      <c r="O56" s="14">
        <v>0.68563380281690145</v>
      </c>
      <c r="P56" s="16">
        <v>153</v>
      </c>
      <c r="Q56" s="13">
        <v>628</v>
      </c>
      <c r="R56" s="13">
        <v>2770</v>
      </c>
      <c r="S56" s="14">
        <v>0.18092749836708033</v>
      </c>
      <c r="T56" s="14">
        <v>0.19507042253521126</v>
      </c>
      <c r="U56" s="16">
        <v>88</v>
      </c>
      <c r="V56" s="13">
        <v>1122</v>
      </c>
      <c r="W56" s="13">
        <v>5238</v>
      </c>
      <c r="X56" s="15">
        <v>0.25970548862115128</v>
      </c>
      <c r="Y56" s="14">
        <v>0.3688732394366197</v>
      </c>
      <c r="Z56" s="16">
        <v>126</v>
      </c>
      <c r="AA56" s="13">
        <v>569</v>
      </c>
      <c r="AB56" s="13">
        <v>2582</v>
      </c>
      <c r="AC56" s="14">
        <v>0.16897905759162304</v>
      </c>
      <c r="AD56" s="14">
        <v>0.18183098591549296</v>
      </c>
      <c r="AE56" s="16">
        <v>82</v>
      </c>
      <c r="AF56" s="13">
        <v>801</v>
      </c>
      <c r="AG56" s="13">
        <v>3673</v>
      </c>
      <c r="AH56" s="14">
        <v>0.20729160787854845</v>
      </c>
      <c r="AI56" s="14">
        <v>0.25866197183098594</v>
      </c>
      <c r="AJ56" s="16">
        <v>101</v>
      </c>
      <c r="AK56" s="13">
        <v>637</v>
      </c>
      <c r="AL56" s="13">
        <v>2787</v>
      </c>
      <c r="AM56" s="14">
        <v>0.18125650364203955</v>
      </c>
      <c r="AN56" s="14">
        <v>0.19626760563380283</v>
      </c>
      <c r="AO56" s="16">
        <v>88</v>
      </c>
    </row>
    <row r="57" spans="1:41" x14ac:dyDescent="0.2">
      <c r="A57" s="8" t="s">
        <v>61</v>
      </c>
      <c r="B57" s="13">
        <v>1598</v>
      </c>
      <c r="C57" s="13">
        <v>7545</v>
      </c>
      <c r="D57" s="15">
        <v>0.10953037671481454</v>
      </c>
      <c r="E57" s="15">
        <v>1</v>
      </c>
      <c r="F57" s="16">
        <v>100</v>
      </c>
      <c r="G57" s="13">
        <v>954</v>
      </c>
      <c r="H57" s="13">
        <v>4566</v>
      </c>
      <c r="I57" s="14">
        <v>0.19637865038062879</v>
      </c>
      <c r="J57" s="14">
        <v>0.60516898608349901</v>
      </c>
      <c r="K57" s="16">
        <v>179</v>
      </c>
      <c r="L57" s="13">
        <v>1187</v>
      </c>
      <c r="M57" s="13">
        <v>5658</v>
      </c>
      <c r="N57" s="14">
        <v>0.18386845183933445</v>
      </c>
      <c r="O57" s="15">
        <v>0.74990059642147122</v>
      </c>
      <c r="P57" s="16">
        <v>168</v>
      </c>
      <c r="Q57" s="13">
        <v>704</v>
      </c>
      <c r="R57" s="13">
        <v>3347</v>
      </c>
      <c r="S57" s="14">
        <v>0.21861528412802089</v>
      </c>
      <c r="T57" s="14">
        <v>0.44360503644797877</v>
      </c>
      <c r="U57" s="16">
        <v>200</v>
      </c>
      <c r="V57" s="13">
        <v>1008</v>
      </c>
      <c r="W57" s="13">
        <v>5181</v>
      </c>
      <c r="X57" s="14">
        <v>0.25687936932916855</v>
      </c>
      <c r="Y57" s="14">
        <v>0.68667992047713722</v>
      </c>
      <c r="Z57" s="16">
        <v>235</v>
      </c>
      <c r="AA57" s="13">
        <v>787</v>
      </c>
      <c r="AB57" s="13">
        <v>3951</v>
      </c>
      <c r="AC57" s="14">
        <v>0.25857329842931936</v>
      </c>
      <c r="AD57" s="14">
        <v>0.52365805168986079</v>
      </c>
      <c r="AE57" s="16">
        <v>236</v>
      </c>
      <c r="AF57" s="13">
        <v>802</v>
      </c>
      <c r="AG57" s="13">
        <v>3816</v>
      </c>
      <c r="AH57" s="14">
        <v>0.21536204074722048</v>
      </c>
      <c r="AI57" s="14">
        <v>0.50576540755467192</v>
      </c>
      <c r="AJ57" s="16">
        <v>197</v>
      </c>
      <c r="AK57" s="13">
        <v>727</v>
      </c>
      <c r="AL57" s="13">
        <v>3402</v>
      </c>
      <c r="AM57" s="14">
        <v>0.22125390218522373</v>
      </c>
      <c r="AN57" s="14">
        <v>0.45089463220675946</v>
      </c>
      <c r="AO57" s="16">
        <v>202</v>
      </c>
    </row>
    <row r="58" spans="1:41" x14ac:dyDescent="0.2">
      <c r="A58" s="8" t="s">
        <v>62</v>
      </c>
      <c r="B58" s="13">
        <v>638</v>
      </c>
      <c r="C58" s="13">
        <v>2767</v>
      </c>
      <c r="D58" s="15">
        <v>4.0168396603034041E-2</v>
      </c>
      <c r="E58" s="15">
        <v>1</v>
      </c>
      <c r="F58" s="16">
        <v>100</v>
      </c>
      <c r="G58" s="13">
        <v>346</v>
      </c>
      <c r="H58" s="13">
        <v>1595</v>
      </c>
      <c r="I58" s="14">
        <v>6.8599200034407129E-2</v>
      </c>
      <c r="J58" s="14">
        <v>0.57643657390675818</v>
      </c>
      <c r="K58" s="16">
        <v>171</v>
      </c>
      <c r="L58" s="13">
        <v>412</v>
      </c>
      <c r="M58" s="13">
        <v>1892</v>
      </c>
      <c r="N58" s="14">
        <v>6.1484466398024178E-2</v>
      </c>
      <c r="O58" s="14">
        <v>0.68377303939284428</v>
      </c>
      <c r="P58" s="16">
        <v>153</v>
      </c>
      <c r="Q58" s="13">
        <v>198</v>
      </c>
      <c r="R58" s="13">
        <v>908</v>
      </c>
      <c r="S58" s="14">
        <v>5.930764206401045E-2</v>
      </c>
      <c r="T58" s="14">
        <v>0.32815323455005418</v>
      </c>
      <c r="U58" s="16">
        <v>148</v>
      </c>
      <c r="V58" s="13">
        <v>195</v>
      </c>
      <c r="W58" s="13">
        <v>935</v>
      </c>
      <c r="X58" s="14">
        <v>4.6358272596559079E-2</v>
      </c>
      <c r="Y58" s="14">
        <v>0.3379110950487893</v>
      </c>
      <c r="Z58" s="16">
        <v>115</v>
      </c>
      <c r="AA58" s="13">
        <v>219</v>
      </c>
      <c r="AB58" s="13">
        <v>1060</v>
      </c>
      <c r="AC58" s="14">
        <v>6.9371727748691103E-2</v>
      </c>
      <c r="AD58" s="14">
        <v>0.38308637513552585</v>
      </c>
      <c r="AE58" s="16">
        <v>173</v>
      </c>
      <c r="AF58" s="13">
        <v>217</v>
      </c>
      <c r="AG58" s="13">
        <v>1028</v>
      </c>
      <c r="AH58" s="14">
        <v>5.8016818104859189E-2</v>
      </c>
      <c r="AI58" s="14">
        <v>0.3715215034333213</v>
      </c>
      <c r="AJ58" s="16">
        <v>144</v>
      </c>
      <c r="AK58" s="13">
        <v>201</v>
      </c>
      <c r="AL58" s="13">
        <v>869</v>
      </c>
      <c r="AM58" s="14">
        <v>5.6516649323621229E-2</v>
      </c>
      <c r="AN58" s="14">
        <v>0.31405854716299242</v>
      </c>
      <c r="AO58" s="16">
        <v>141</v>
      </c>
    </row>
    <row r="59" spans="1:41" x14ac:dyDescent="0.2">
      <c r="A59" s="8" t="s">
        <v>63</v>
      </c>
      <c r="B59" s="13">
        <v>5515</v>
      </c>
      <c r="C59" s="13">
        <v>25889</v>
      </c>
      <c r="D59" s="14">
        <v>0.3758292806852</v>
      </c>
      <c r="E59" s="15">
        <v>1</v>
      </c>
      <c r="F59" s="16">
        <v>100</v>
      </c>
      <c r="G59" s="13">
        <v>662</v>
      </c>
      <c r="H59" s="13">
        <v>3114</v>
      </c>
      <c r="I59" s="14">
        <v>0.13392972345275472</v>
      </c>
      <c r="J59" s="15">
        <v>0.12028274556761559</v>
      </c>
      <c r="K59" s="16">
        <v>36</v>
      </c>
      <c r="L59" s="13">
        <v>447</v>
      </c>
      <c r="M59" s="13">
        <v>2133</v>
      </c>
      <c r="N59" s="14">
        <v>6.9316261536461712E-2</v>
      </c>
      <c r="O59" s="14">
        <v>8.2390204333886982E-2</v>
      </c>
      <c r="P59" s="16">
        <v>18</v>
      </c>
      <c r="Q59" s="13">
        <v>356</v>
      </c>
      <c r="R59" s="13">
        <v>1777</v>
      </c>
      <c r="S59" s="14">
        <v>0.11606792945787067</v>
      </c>
      <c r="T59" s="14">
        <v>6.8639190389740812E-2</v>
      </c>
      <c r="U59" s="16">
        <v>31</v>
      </c>
      <c r="V59" s="13">
        <v>424</v>
      </c>
      <c r="W59" s="13">
        <v>2108</v>
      </c>
      <c r="X59" s="14">
        <v>0.10451683276315137</v>
      </c>
      <c r="Y59" s="14">
        <v>8.1424543242303679E-2</v>
      </c>
      <c r="Z59" s="16">
        <v>28</v>
      </c>
      <c r="AA59" s="13">
        <v>372</v>
      </c>
      <c r="AB59" s="13">
        <v>1749</v>
      </c>
      <c r="AC59" s="14">
        <v>0.11446335078534031</v>
      </c>
      <c r="AD59" s="14">
        <v>6.7557649967167524E-2</v>
      </c>
      <c r="AE59" s="16">
        <v>30</v>
      </c>
      <c r="AF59" s="13">
        <v>358</v>
      </c>
      <c r="AG59" s="13">
        <v>1859</v>
      </c>
      <c r="AH59" s="14">
        <v>0.10491562729273661</v>
      </c>
      <c r="AI59" s="14">
        <v>7.1806558770134032E-2</v>
      </c>
      <c r="AJ59" s="16">
        <v>28</v>
      </c>
      <c r="AK59" s="13">
        <v>373</v>
      </c>
      <c r="AL59" s="13">
        <v>1888</v>
      </c>
      <c r="AM59" s="14">
        <v>0.12278876170655567</v>
      </c>
      <c r="AN59" s="14">
        <v>7.2926725636370662E-2</v>
      </c>
      <c r="AO59" s="16">
        <v>33</v>
      </c>
    </row>
    <row r="60" spans="1:41" x14ac:dyDescent="0.2">
      <c r="A60" s="8" t="s">
        <v>64</v>
      </c>
      <c r="B60" s="13">
        <v>7824</v>
      </c>
      <c r="C60" s="13">
        <v>36235</v>
      </c>
      <c r="D60" s="14">
        <v>0.52602163025332072</v>
      </c>
      <c r="E60" s="15">
        <v>1</v>
      </c>
      <c r="F60" s="16">
        <v>100</v>
      </c>
      <c r="G60" s="13">
        <v>3496</v>
      </c>
      <c r="H60" s="13">
        <v>15621</v>
      </c>
      <c r="I60" s="14">
        <v>0.67184207130876095</v>
      </c>
      <c r="J60" s="14">
        <v>0.43110252518283426</v>
      </c>
      <c r="K60" s="16">
        <v>128</v>
      </c>
      <c r="L60" s="13">
        <v>4621</v>
      </c>
      <c r="M60" s="13">
        <v>21472</v>
      </c>
      <c r="N60" s="14">
        <v>0.69777720005199528</v>
      </c>
      <c r="O60" s="14">
        <v>0.59257623844349383</v>
      </c>
      <c r="P60" s="16">
        <v>133</v>
      </c>
      <c r="Q60" s="13">
        <v>2474</v>
      </c>
      <c r="R60" s="13">
        <v>11656</v>
      </c>
      <c r="S60" s="14">
        <v>0.7613324624428478</v>
      </c>
      <c r="T60" s="14">
        <v>0.32167793569753</v>
      </c>
      <c r="U60" s="16">
        <v>145</v>
      </c>
      <c r="V60" s="13">
        <v>3154</v>
      </c>
      <c r="W60" s="13">
        <v>15023</v>
      </c>
      <c r="X60" s="14">
        <v>0.74485596707818935</v>
      </c>
      <c r="Y60" s="14">
        <v>0.41459914447357527</v>
      </c>
      <c r="Z60" s="16">
        <v>142</v>
      </c>
      <c r="AA60" s="13">
        <v>2374</v>
      </c>
      <c r="AB60" s="13">
        <v>10944</v>
      </c>
      <c r="AC60" s="14">
        <v>0.71623036649214655</v>
      </c>
      <c r="AD60" s="14">
        <v>0.30202842555540221</v>
      </c>
      <c r="AE60" s="16">
        <v>136</v>
      </c>
      <c r="AF60" s="13">
        <v>2619</v>
      </c>
      <c r="AG60" s="13">
        <v>12425</v>
      </c>
      <c r="AH60" s="14">
        <v>0.70122467407867262</v>
      </c>
      <c r="AI60" s="14">
        <v>0.34290051055609216</v>
      </c>
      <c r="AJ60" s="16">
        <v>133</v>
      </c>
      <c r="AK60" s="13">
        <v>2463</v>
      </c>
      <c r="AL60" s="13">
        <v>11595</v>
      </c>
      <c r="AM60" s="14">
        <v>0.75409729448491158</v>
      </c>
      <c r="AN60" s="15">
        <v>0.31999448047467915</v>
      </c>
      <c r="AO60" s="16">
        <v>143</v>
      </c>
    </row>
    <row r="61" spans="1:41" x14ac:dyDescent="0.2">
      <c r="A61" s="8" t="s">
        <v>65</v>
      </c>
      <c r="B61" s="13">
        <v>2274</v>
      </c>
      <c r="C61" s="13">
        <v>11020</v>
      </c>
      <c r="D61" s="15">
        <v>0.15997677288234013</v>
      </c>
      <c r="E61" s="15">
        <v>1</v>
      </c>
      <c r="F61" s="16">
        <v>100</v>
      </c>
      <c r="G61" s="13">
        <v>1232</v>
      </c>
      <c r="H61" s="13">
        <v>6070</v>
      </c>
      <c r="I61" s="14">
        <v>0.26106404025633306</v>
      </c>
      <c r="J61" s="14">
        <v>0.55081669691470059</v>
      </c>
      <c r="K61" s="16">
        <v>163</v>
      </c>
      <c r="L61" s="13">
        <v>1570</v>
      </c>
      <c r="M61" s="13">
        <v>7663</v>
      </c>
      <c r="N61" s="14">
        <v>0.24902508774210322</v>
      </c>
      <c r="O61" s="14">
        <v>0.69537205081669695</v>
      </c>
      <c r="P61" s="16">
        <v>156</v>
      </c>
      <c r="Q61" s="13">
        <v>913</v>
      </c>
      <c r="R61" s="13">
        <v>4484</v>
      </c>
      <c r="S61" s="14">
        <v>0.29288047028086217</v>
      </c>
      <c r="T61" s="14">
        <v>0.40689655172413791</v>
      </c>
      <c r="U61" s="16">
        <v>183</v>
      </c>
      <c r="V61" s="13">
        <v>1093</v>
      </c>
      <c r="W61" s="13">
        <v>5484</v>
      </c>
      <c r="X61" s="14">
        <v>0.27190242451286628</v>
      </c>
      <c r="Y61" s="14">
        <v>0.49764065335753177</v>
      </c>
      <c r="Z61" s="16">
        <v>170</v>
      </c>
      <c r="AA61" s="13">
        <v>849</v>
      </c>
      <c r="AB61" s="13">
        <v>4135</v>
      </c>
      <c r="AC61" s="14">
        <v>0.27061518324607331</v>
      </c>
      <c r="AD61" s="14">
        <v>0.37522686025408347</v>
      </c>
      <c r="AE61" s="16">
        <v>169</v>
      </c>
      <c r="AF61" s="13">
        <v>1003</v>
      </c>
      <c r="AG61" s="13">
        <v>4897</v>
      </c>
      <c r="AH61" s="14">
        <v>0.27636999830690218</v>
      </c>
      <c r="AI61" s="14">
        <v>0.44437386569872961</v>
      </c>
      <c r="AJ61" s="16">
        <v>173</v>
      </c>
      <c r="AK61" s="13">
        <v>932</v>
      </c>
      <c r="AL61" s="13">
        <v>4790</v>
      </c>
      <c r="AM61" s="14">
        <v>0.31152445369406867</v>
      </c>
      <c r="AN61" s="14">
        <v>0.43466424682395643</v>
      </c>
      <c r="AO61" s="16">
        <v>195</v>
      </c>
    </row>
    <row r="62" spans="1:41" x14ac:dyDescent="0.2">
      <c r="A62" s="8" t="s">
        <v>66</v>
      </c>
      <c r="B62" s="13">
        <v>5550</v>
      </c>
      <c r="C62" s="13">
        <v>25215</v>
      </c>
      <c r="D62" s="14">
        <v>0.36604485737098064</v>
      </c>
      <c r="E62" s="15">
        <v>1</v>
      </c>
      <c r="F62" s="16">
        <v>100</v>
      </c>
      <c r="G62" s="13">
        <v>2264</v>
      </c>
      <c r="H62" s="13">
        <v>9551</v>
      </c>
      <c r="I62" s="14">
        <v>0.41077803105242783</v>
      </c>
      <c r="J62" s="14">
        <v>0.37878247075153676</v>
      </c>
      <c r="K62" s="16">
        <v>112</v>
      </c>
      <c r="L62" s="13">
        <v>3051</v>
      </c>
      <c r="M62" s="13">
        <v>13809</v>
      </c>
      <c r="N62" s="14">
        <v>0.44875211230989209</v>
      </c>
      <c r="O62" s="14">
        <v>0.54765020820939914</v>
      </c>
      <c r="P62" s="16">
        <v>123</v>
      </c>
      <c r="Q62" s="13">
        <v>1561</v>
      </c>
      <c r="R62" s="13">
        <v>7172</v>
      </c>
      <c r="S62" s="14">
        <v>0.46845199216198563</v>
      </c>
      <c r="T62" s="14">
        <v>0.28443386872893117</v>
      </c>
      <c r="U62" s="16">
        <v>128</v>
      </c>
      <c r="V62" s="13">
        <v>2061</v>
      </c>
      <c r="W62" s="13">
        <v>9539</v>
      </c>
      <c r="X62" s="14">
        <v>0.47295354256532302</v>
      </c>
      <c r="Y62" s="14">
        <v>0.37830656355344039</v>
      </c>
      <c r="Z62" s="16">
        <v>129</v>
      </c>
      <c r="AA62" s="13">
        <v>1525</v>
      </c>
      <c r="AB62" s="13">
        <v>6809</v>
      </c>
      <c r="AC62" s="14">
        <v>0.4456151832460733</v>
      </c>
      <c r="AD62" s="15">
        <v>0.27003767598651596</v>
      </c>
      <c r="AE62" s="16">
        <v>122</v>
      </c>
      <c r="AF62" s="13">
        <v>1616</v>
      </c>
      <c r="AG62" s="13">
        <v>7527</v>
      </c>
      <c r="AH62" s="14">
        <v>0.42479823917828319</v>
      </c>
      <c r="AI62" s="14">
        <v>0.29851279000594882</v>
      </c>
      <c r="AJ62" s="16">
        <v>116</v>
      </c>
      <c r="AK62" s="13">
        <v>1531</v>
      </c>
      <c r="AL62" s="13">
        <v>6805</v>
      </c>
      <c r="AM62" s="14">
        <v>0.44257284079084286</v>
      </c>
      <c r="AN62" s="15">
        <v>0.26987904025381715</v>
      </c>
      <c r="AO62" s="16">
        <v>121</v>
      </c>
    </row>
    <row r="63" spans="1:41" x14ac:dyDescent="0.2">
      <c r="A63" s="8" t="s">
        <v>67</v>
      </c>
      <c r="B63" s="13">
        <v>4090</v>
      </c>
      <c r="C63" s="13">
        <v>18289</v>
      </c>
      <c r="D63" s="14">
        <v>0.26550047180082748</v>
      </c>
      <c r="E63" s="15">
        <v>1</v>
      </c>
      <c r="F63" s="16">
        <v>100</v>
      </c>
      <c r="G63" s="13">
        <v>1187</v>
      </c>
      <c r="H63" s="13">
        <v>5354</v>
      </c>
      <c r="I63" s="15">
        <v>0.23026966582082492</v>
      </c>
      <c r="J63" s="14">
        <v>0.29274427251353274</v>
      </c>
      <c r="K63" s="16">
        <v>87</v>
      </c>
      <c r="L63" s="13">
        <v>1485</v>
      </c>
      <c r="M63" s="13">
        <v>6636</v>
      </c>
      <c r="N63" s="14">
        <v>0.21565059144676979</v>
      </c>
      <c r="O63" s="14">
        <v>0.362841051998469</v>
      </c>
      <c r="P63" s="16">
        <v>81</v>
      </c>
      <c r="Q63" s="13">
        <v>610</v>
      </c>
      <c r="R63" s="13">
        <v>2386</v>
      </c>
      <c r="S63" s="14">
        <v>0.15584585238406271</v>
      </c>
      <c r="T63" s="15">
        <v>0.1304609328011373</v>
      </c>
      <c r="U63" s="16">
        <v>59</v>
      </c>
      <c r="V63" s="13">
        <v>694</v>
      </c>
      <c r="W63" s="13">
        <v>3101</v>
      </c>
      <c r="X63" s="14">
        <v>0.15375080569190341</v>
      </c>
      <c r="Y63" s="15">
        <v>0.16955547050139427</v>
      </c>
      <c r="Z63" s="16">
        <v>58</v>
      </c>
      <c r="AA63" s="13">
        <v>714</v>
      </c>
      <c r="AB63" s="13">
        <v>3067</v>
      </c>
      <c r="AC63" s="14">
        <v>0.20071989528795811</v>
      </c>
      <c r="AD63" s="14">
        <v>0.16769642954781563</v>
      </c>
      <c r="AE63" s="16">
        <v>76</v>
      </c>
      <c r="AF63" s="13">
        <v>818</v>
      </c>
      <c r="AG63" s="13">
        <v>3644</v>
      </c>
      <c r="AH63" s="14">
        <v>0.20565494666741915</v>
      </c>
      <c r="AI63" s="14">
        <v>0.19924544808354749</v>
      </c>
      <c r="AJ63" s="16">
        <v>77</v>
      </c>
      <c r="AK63" s="13">
        <v>513</v>
      </c>
      <c r="AL63" s="13">
        <v>2292</v>
      </c>
      <c r="AM63" s="14">
        <v>0.14906347554630592</v>
      </c>
      <c r="AN63" s="14">
        <v>0.12532123134124337</v>
      </c>
      <c r="AO63" s="16">
        <v>56</v>
      </c>
    </row>
    <row r="64" spans="1:41" x14ac:dyDescent="0.2">
      <c r="A64" s="8" t="s">
        <v>68</v>
      </c>
      <c r="B64" s="13">
        <v>3214</v>
      </c>
      <c r="C64" s="13">
        <v>14361</v>
      </c>
      <c r="D64" s="14">
        <v>0.20847789794585178</v>
      </c>
      <c r="E64" s="15">
        <v>1</v>
      </c>
      <c r="F64" s="16">
        <v>100</v>
      </c>
      <c r="G64" s="13">
        <v>518</v>
      </c>
      <c r="H64" s="13">
        <v>2276</v>
      </c>
      <c r="I64" s="14">
        <v>9.7888262870414175E-2</v>
      </c>
      <c r="J64" s="14">
        <v>0.15848478518209039</v>
      </c>
      <c r="K64" s="16">
        <v>47</v>
      </c>
      <c r="L64" s="13">
        <v>594</v>
      </c>
      <c r="M64" s="13">
        <v>2664</v>
      </c>
      <c r="N64" s="14">
        <v>8.6572208501234885E-2</v>
      </c>
      <c r="O64" s="14">
        <v>0.18550240233966994</v>
      </c>
      <c r="P64" s="16">
        <v>42</v>
      </c>
      <c r="Q64" s="13">
        <v>290</v>
      </c>
      <c r="R64" s="13">
        <v>1268</v>
      </c>
      <c r="S64" s="14">
        <v>8.2821685173089479E-2</v>
      </c>
      <c r="T64" s="14">
        <v>8.8294686999512567E-2</v>
      </c>
      <c r="U64" s="16">
        <v>40</v>
      </c>
      <c r="V64" s="13">
        <v>473</v>
      </c>
      <c r="W64" s="13">
        <v>2045</v>
      </c>
      <c r="X64" s="14">
        <v>0.10139322722990729</v>
      </c>
      <c r="Y64" s="14">
        <v>0.14239955434858298</v>
      </c>
      <c r="Z64" s="16">
        <v>49</v>
      </c>
      <c r="AA64" s="13">
        <v>300</v>
      </c>
      <c r="AB64" s="13">
        <v>1269</v>
      </c>
      <c r="AC64" s="14">
        <v>8.3049738219895294E-2</v>
      </c>
      <c r="AD64" s="14">
        <v>8.8364320033423857E-2</v>
      </c>
      <c r="AE64" s="16">
        <v>40</v>
      </c>
      <c r="AF64" s="13">
        <v>415</v>
      </c>
      <c r="AG64" s="13">
        <v>1651</v>
      </c>
      <c r="AH64" s="14">
        <v>9.3176815847395456E-2</v>
      </c>
      <c r="AI64" s="14">
        <v>0.11496413898753569</v>
      </c>
      <c r="AJ64" s="16">
        <v>45</v>
      </c>
      <c r="AK64" s="13">
        <v>338</v>
      </c>
      <c r="AL64" s="13">
        <v>1489</v>
      </c>
      <c r="AM64" s="14">
        <v>9.6839229968782511E-2</v>
      </c>
      <c r="AN64" s="14">
        <v>0.1036835874939071</v>
      </c>
      <c r="AO64" s="16">
        <v>46</v>
      </c>
    </row>
    <row r="65" spans="1:41" x14ac:dyDescent="0.2">
      <c r="A65" s="8" t="s">
        <v>69</v>
      </c>
      <c r="B65" s="13">
        <v>7304</v>
      </c>
      <c r="C65" s="13">
        <v>32649</v>
      </c>
      <c r="D65" s="14">
        <v>0.47396385279814185</v>
      </c>
      <c r="E65" s="15">
        <v>1</v>
      </c>
      <c r="F65" s="16">
        <v>100</v>
      </c>
      <c r="G65" s="13">
        <v>1705</v>
      </c>
      <c r="H65" s="13">
        <v>7630</v>
      </c>
      <c r="I65" s="14">
        <v>0.32815792869123911</v>
      </c>
      <c r="J65" s="14">
        <v>0.23369781616588564</v>
      </c>
      <c r="K65" s="16">
        <v>69</v>
      </c>
      <c r="L65" s="13">
        <v>2079</v>
      </c>
      <c r="M65" s="13">
        <v>9300</v>
      </c>
      <c r="N65" s="14">
        <v>0.30222279994800466</v>
      </c>
      <c r="O65" s="14">
        <v>0.28484792796104014</v>
      </c>
      <c r="P65" s="16">
        <v>64</v>
      </c>
      <c r="Q65" s="13">
        <v>900</v>
      </c>
      <c r="R65" s="13">
        <v>3654</v>
      </c>
      <c r="S65" s="14">
        <v>0.2386675375571522</v>
      </c>
      <c r="T65" s="14">
        <v>0.11191766976017642</v>
      </c>
      <c r="U65" s="16">
        <v>50</v>
      </c>
      <c r="V65" s="13">
        <v>1167</v>
      </c>
      <c r="W65" s="13">
        <v>5146</v>
      </c>
      <c r="X65" s="14">
        <v>0.2551440329218107</v>
      </c>
      <c r="Y65" s="14">
        <v>0.15761585347177556</v>
      </c>
      <c r="Z65" s="16">
        <v>54</v>
      </c>
      <c r="AA65" s="13">
        <v>1014</v>
      </c>
      <c r="AB65" s="13">
        <v>4336</v>
      </c>
      <c r="AC65" s="14">
        <v>0.28376963350785339</v>
      </c>
      <c r="AD65" s="14">
        <v>0.1328065178106527</v>
      </c>
      <c r="AE65" s="16">
        <v>60</v>
      </c>
      <c r="AF65" s="13">
        <v>1233</v>
      </c>
      <c r="AG65" s="13">
        <v>5295</v>
      </c>
      <c r="AH65" s="14">
        <v>0.29883176251481458</v>
      </c>
      <c r="AI65" s="14">
        <v>0.16217954608104382</v>
      </c>
      <c r="AJ65" s="16">
        <v>63</v>
      </c>
      <c r="AK65" s="13">
        <v>851</v>
      </c>
      <c r="AL65" s="13">
        <v>3781</v>
      </c>
      <c r="AM65" s="14">
        <v>0.24590270551508844</v>
      </c>
      <c r="AN65" s="14">
        <v>0.11580752856136482</v>
      </c>
      <c r="AO65" s="16">
        <v>52</v>
      </c>
    </row>
    <row r="66" spans="1:41" x14ac:dyDescent="0.2">
      <c r="A66" s="8" t="s">
        <v>70</v>
      </c>
      <c r="B66" s="13">
        <v>10580</v>
      </c>
      <c r="C66" s="13">
        <v>48064</v>
      </c>
      <c r="D66" s="14">
        <v>0.69774261450243158</v>
      </c>
      <c r="E66" s="15">
        <v>1</v>
      </c>
      <c r="F66" s="16">
        <v>100</v>
      </c>
      <c r="G66" s="13">
        <v>3749</v>
      </c>
      <c r="H66" s="13">
        <v>17078</v>
      </c>
      <c r="I66" s="14">
        <v>0.73450604275084941</v>
      </c>
      <c r="J66" s="14">
        <v>0.35531790945406128</v>
      </c>
      <c r="K66" s="16">
        <v>105</v>
      </c>
      <c r="L66" s="13">
        <v>4746</v>
      </c>
      <c r="M66" s="13">
        <v>21970</v>
      </c>
      <c r="N66" s="14">
        <v>0.71396074353308203</v>
      </c>
      <c r="O66" s="14">
        <v>0.45709886817576567</v>
      </c>
      <c r="P66" s="16">
        <v>102</v>
      </c>
      <c r="Q66" s="13">
        <v>2311</v>
      </c>
      <c r="R66" s="13">
        <v>10473</v>
      </c>
      <c r="S66" s="14">
        <v>0.68406270411495751</v>
      </c>
      <c r="T66" s="14">
        <v>0.2178969707057257</v>
      </c>
      <c r="U66" s="16">
        <v>98</v>
      </c>
      <c r="V66" s="13">
        <v>3137</v>
      </c>
      <c r="W66" s="13">
        <v>14807</v>
      </c>
      <c r="X66" s="14">
        <v>0.73414646239278103</v>
      </c>
      <c r="Y66" s="14">
        <v>0.30806840878828229</v>
      </c>
      <c r="Z66" s="16">
        <v>105</v>
      </c>
      <c r="AA66" s="13">
        <v>2229</v>
      </c>
      <c r="AB66" s="13">
        <v>10216</v>
      </c>
      <c r="AC66" s="14">
        <v>0.66858638743455501</v>
      </c>
      <c r="AD66" s="14">
        <v>0.21254993342210385</v>
      </c>
      <c r="AE66" s="16">
        <v>96</v>
      </c>
      <c r="AF66" s="13">
        <v>2744</v>
      </c>
      <c r="AG66" s="13">
        <v>12656</v>
      </c>
      <c r="AH66" s="14">
        <v>0.71426152717421976</v>
      </c>
      <c r="AI66" s="14">
        <v>0.26331557922769638</v>
      </c>
      <c r="AJ66" s="16">
        <v>102</v>
      </c>
      <c r="AK66" s="13">
        <v>2307</v>
      </c>
      <c r="AL66" s="13">
        <v>10762</v>
      </c>
      <c r="AM66" s="15">
        <v>0.69992195629552545</v>
      </c>
      <c r="AN66" s="14">
        <v>0.22390978695073235</v>
      </c>
      <c r="AO66" s="16">
        <v>100</v>
      </c>
    </row>
    <row r="67" spans="1:41" x14ac:dyDescent="0.2">
      <c r="A67" s="8" t="s">
        <v>71</v>
      </c>
      <c r="B67" s="13">
        <v>4976</v>
      </c>
      <c r="C67" s="13">
        <v>22302</v>
      </c>
      <c r="D67" s="14">
        <v>0.32375698628148364</v>
      </c>
      <c r="E67" s="15">
        <v>1</v>
      </c>
      <c r="F67" s="16">
        <v>100</v>
      </c>
      <c r="G67" s="13">
        <v>1737</v>
      </c>
      <c r="H67" s="13">
        <v>7685</v>
      </c>
      <c r="I67" s="14">
        <v>0.33052341834759796</v>
      </c>
      <c r="J67" s="14">
        <v>0.34458792933369203</v>
      </c>
      <c r="K67" s="16">
        <v>102</v>
      </c>
      <c r="L67" s="13">
        <v>2121</v>
      </c>
      <c r="M67" s="13">
        <v>9440</v>
      </c>
      <c r="N67" s="14">
        <v>0.30677239048485638</v>
      </c>
      <c r="O67" s="14">
        <v>0.42328042328042326</v>
      </c>
      <c r="P67" s="16">
        <v>95</v>
      </c>
      <c r="Q67" s="13">
        <v>874</v>
      </c>
      <c r="R67" s="13">
        <v>3786</v>
      </c>
      <c r="S67" s="14">
        <v>0.2472893533638145</v>
      </c>
      <c r="T67" s="15">
        <v>0.16976055959106806</v>
      </c>
      <c r="U67" s="16">
        <v>76</v>
      </c>
      <c r="V67" s="13">
        <v>1178</v>
      </c>
      <c r="W67" s="13">
        <v>5345</v>
      </c>
      <c r="X67" s="14">
        <v>0.2650106599236452</v>
      </c>
      <c r="Y67" s="15">
        <v>0.23966460407138374</v>
      </c>
      <c r="Z67" s="16">
        <v>82</v>
      </c>
      <c r="AA67" s="13">
        <v>857</v>
      </c>
      <c r="AB67" s="13">
        <v>4003</v>
      </c>
      <c r="AC67" s="14">
        <v>0.26197643979057594</v>
      </c>
      <c r="AD67" s="14">
        <v>0.17949062864317103</v>
      </c>
      <c r="AE67" s="16">
        <v>81</v>
      </c>
      <c r="AF67" s="13">
        <v>1140</v>
      </c>
      <c r="AG67" s="13">
        <v>4909</v>
      </c>
      <c r="AH67" s="14">
        <v>0.27704723742874882</v>
      </c>
      <c r="AI67" s="15">
        <v>0.22011478791139807</v>
      </c>
      <c r="AJ67" s="16">
        <v>86</v>
      </c>
      <c r="AK67" s="13">
        <v>864</v>
      </c>
      <c r="AL67" s="13">
        <v>3778</v>
      </c>
      <c r="AM67" s="14">
        <v>0.24570759625390218</v>
      </c>
      <c r="AN67" s="14">
        <v>0.16940184736794905</v>
      </c>
      <c r="AO67" s="16">
        <v>76</v>
      </c>
    </row>
    <row r="68" spans="1:41" x14ac:dyDescent="0.2">
      <c r="A68" s="8" t="s">
        <v>72</v>
      </c>
      <c r="B68" s="13">
        <v>5604</v>
      </c>
      <c r="C68" s="13">
        <v>25762</v>
      </c>
      <c r="D68" s="14">
        <v>0.37398562822094794</v>
      </c>
      <c r="E68" s="15">
        <v>1</v>
      </c>
      <c r="F68" s="16">
        <v>100</v>
      </c>
      <c r="G68" s="13">
        <v>2012</v>
      </c>
      <c r="H68" s="13">
        <v>9393</v>
      </c>
      <c r="I68" s="14">
        <v>0.4039826244032515</v>
      </c>
      <c r="J68" s="14">
        <v>0.36460678518748546</v>
      </c>
      <c r="K68" s="16">
        <v>108</v>
      </c>
      <c r="L68" s="13">
        <v>2625</v>
      </c>
      <c r="M68" s="13">
        <v>12530</v>
      </c>
      <c r="N68" s="14">
        <v>0.40718835304822565</v>
      </c>
      <c r="O68" s="14">
        <v>0.48637528142224984</v>
      </c>
      <c r="P68" s="16">
        <v>109</v>
      </c>
      <c r="Q68" s="13">
        <v>1437</v>
      </c>
      <c r="R68" s="13">
        <v>6687</v>
      </c>
      <c r="S68" s="14">
        <v>0.43677335075114304</v>
      </c>
      <c r="T68" s="15">
        <v>0.25956835649406101</v>
      </c>
      <c r="U68" s="16">
        <v>117</v>
      </c>
      <c r="V68" s="13">
        <v>1959</v>
      </c>
      <c r="W68" s="13">
        <v>9462</v>
      </c>
      <c r="X68" s="14">
        <v>0.46913580246913578</v>
      </c>
      <c r="Y68" s="14">
        <v>0.36728514866858164</v>
      </c>
      <c r="Z68" s="16">
        <v>125</v>
      </c>
      <c r="AA68" s="13">
        <v>1372</v>
      </c>
      <c r="AB68" s="13">
        <v>6213</v>
      </c>
      <c r="AC68" s="14">
        <v>0.40660994764397906</v>
      </c>
      <c r="AD68" s="14">
        <v>0.24116916388479157</v>
      </c>
      <c r="AE68" s="16">
        <v>109</v>
      </c>
      <c r="AF68" s="13">
        <v>1604</v>
      </c>
      <c r="AG68" s="13">
        <v>7747</v>
      </c>
      <c r="AH68" s="14">
        <v>0.43721428974547094</v>
      </c>
      <c r="AI68" s="14">
        <v>0.30071423026162564</v>
      </c>
      <c r="AJ68" s="16">
        <v>117</v>
      </c>
      <c r="AK68" s="13">
        <v>1443</v>
      </c>
      <c r="AL68" s="13">
        <v>6984</v>
      </c>
      <c r="AM68" s="14">
        <v>0.4542143600416233</v>
      </c>
      <c r="AN68" s="14">
        <v>0.2710969645213881</v>
      </c>
      <c r="AO68" s="16">
        <v>121</v>
      </c>
    </row>
    <row r="69" spans="1:41" x14ac:dyDescent="0.2">
      <c r="A69" s="8" t="s">
        <v>73</v>
      </c>
      <c r="B69" s="13">
        <v>2483</v>
      </c>
      <c r="C69" s="13">
        <v>11482</v>
      </c>
      <c r="D69" s="14">
        <v>0.166683603106627</v>
      </c>
      <c r="E69" s="15">
        <v>1</v>
      </c>
      <c r="F69" s="16">
        <v>100</v>
      </c>
      <c r="G69" s="13">
        <v>927</v>
      </c>
      <c r="H69" s="13">
        <v>3767</v>
      </c>
      <c r="I69" s="14">
        <v>0.16201453700916091</v>
      </c>
      <c r="J69" s="14">
        <v>0.3280787319282355</v>
      </c>
      <c r="K69" s="16">
        <v>97</v>
      </c>
      <c r="L69" s="13">
        <v>1261</v>
      </c>
      <c r="M69" s="13">
        <v>5626</v>
      </c>
      <c r="N69" s="14">
        <v>0.1828285454309112</v>
      </c>
      <c r="O69" s="15">
        <v>0.48998432328862568</v>
      </c>
      <c r="P69" s="16">
        <v>110</v>
      </c>
      <c r="Q69" s="13">
        <v>723</v>
      </c>
      <c r="R69" s="13">
        <v>3298</v>
      </c>
      <c r="S69" s="14">
        <v>0.21541476159372958</v>
      </c>
      <c r="T69" s="14">
        <v>0.28723218951402196</v>
      </c>
      <c r="U69" s="16">
        <v>129</v>
      </c>
      <c r="V69" s="13">
        <v>762</v>
      </c>
      <c r="W69" s="13">
        <v>3542</v>
      </c>
      <c r="X69" s="14">
        <v>0.17561604442461204</v>
      </c>
      <c r="Y69" s="14">
        <v>0.30848284271032922</v>
      </c>
      <c r="Z69" s="16">
        <v>105</v>
      </c>
      <c r="AA69" s="13">
        <v>766</v>
      </c>
      <c r="AB69" s="13">
        <v>3272</v>
      </c>
      <c r="AC69" s="14">
        <v>0.21413612565445025</v>
      </c>
      <c r="AD69" s="14">
        <v>0.28496777564884168</v>
      </c>
      <c r="AE69" s="16">
        <v>128</v>
      </c>
      <c r="AF69" s="13">
        <v>718</v>
      </c>
      <c r="AG69" s="13">
        <v>3296</v>
      </c>
      <c r="AH69" s="14">
        <v>0.18601501213386759</v>
      </c>
      <c r="AI69" s="14">
        <v>0.28705800383208502</v>
      </c>
      <c r="AJ69" s="16">
        <v>112</v>
      </c>
      <c r="AK69" s="13">
        <v>609</v>
      </c>
      <c r="AL69" s="13">
        <v>2714</v>
      </c>
      <c r="AM69" s="14">
        <v>0.17650884495317379</v>
      </c>
      <c r="AN69" s="14">
        <v>0.23636997038843408</v>
      </c>
      <c r="AO69" s="16">
        <v>106</v>
      </c>
    </row>
    <row r="70" spans="1:41" x14ac:dyDescent="0.2">
      <c r="A70" s="8" t="s">
        <v>74</v>
      </c>
      <c r="B70" s="13">
        <v>2065</v>
      </c>
      <c r="C70" s="13">
        <v>9338</v>
      </c>
      <c r="D70" s="14">
        <v>0.13555926544240401</v>
      </c>
      <c r="E70" s="15">
        <v>1</v>
      </c>
      <c r="F70" s="16">
        <v>100</v>
      </c>
      <c r="G70" s="13">
        <v>525</v>
      </c>
      <c r="H70" s="13">
        <v>2406</v>
      </c>
      <c r="I70" s="14">
        <v>0.10347942023998968</v>
      </c>
      <c r="J70" s="14">
        <v>0.25765688584279289</v>
      </c>
      <c r="K70" s="16">
        <v>76</v>
      </c>
      <c r="L70" s="13">
        <v>693</v>
      </c>
      <c r="M70" s="13">
        <v>3176</v>
      </c>
      <c r="N70" s="14">
        <v>0.10321071103600676</v>
      </c>
      <c r="O70" s="15">
        <v>0.34011565645748554</v>
      </c>
      <c r="P70" s="16">
        <v>76</v>
      </c>
      <c r="Q70" s="13">
        <v>340</v>
      </c>
      <c r="R70" s="13">
        <v>1539</v>
      </c>
      <c r="S70" s="14">
        <v>0.10052253429131287</v>
      </c>
      <c r="T70" s="14">
        <v>0.16481045191689869</v>
      </c>
      <c r="U70" s="16">
        <v>74</v>
      </c>
      <c r="V70" s="13">
        <v>422</v>
      </c>
      <c r="W70" s="13">
        <v>1820</v>
      </c>
      <c r="X70" s="15">
        <v>9.0237493182606973E-2</v>
      </c>
      <c r="Y70" s="14">
        <v>0.19490254872563717</v>
      </c>
      <c r="Z70" s="16">
        <v>67</v>
      </c>
      <c r="AA70" s="13">
        <v>393</v>
      </c>
      <c r="AB70" s="13">
        <v>1792</v>
      </c>
      <c r="AC70" s="14">
        <v>0.11727748691099477</v>
      </c>
      <c r="AD70" s="14">
        <v>0.19190404797601199</v>
      </c>
      <c r="AE70" s="16">
        <v>87</v>
      </c>
      <c r="AF70" s="13">
        <v>390</v>
      </c>
      <c r="AG70" s="13">
        <v>1767</v>
      </c>
      <c r="AH70" s="15">
        <v>9.9723460691912638E-2</v>
      </c>
      <c r="AI70" s="14">
        <v>0.18922681516384665</v>
      </c>
      <c r="AJ70" s="16">
        <v>74</v>
      </c>
      <c r="AK70" s="13">
        <v>398</v>
      </c>
      <c r="AL70" s="13">
        <v>1899</v>
      </c>
      <c r="AM70" s="14">
        <v>0.1235041623309053</v>
      </c>
      <c r="AN70" s="14">
        <v>0.20336260441207968</v>
      </c>
      <c r="AO70" s="16">
        <v>91</v>
      </c>
    </row>
    <row r="71" spans="1:41" x14ac:dyDescent="0.2">
      <c r="A71" s="8" t="s">
        <v>75</v>
      </c>
      <c r="B71" s="13">
        <v>4548</v>
      </c>
      <c r="C71" s="13">
        <v>20820</v>
      </c>
      <c r="D71" s="14">
        <v>0.30224286854903099</v>
      </c>
      <c r="E71" s="15">
        <v>1</v>
      </c>
      <c r="F71" s="16">
        <v>100</v>
      </c>
      <c r="G71" s="13">
        <v>1452</v>
      </c>
      <c r="H71" s="13">
        <v>6173</v>
      </c>
      <c r="I71" s="14">
        <v>0.26549395724915059</v>
      </c>
      <c r="J71" s="14">
        <v>0.29649375600384248</v>
      </c>
      <c r="K71" s="16">
        <v>88</v>
      </c>
      <c r="L71" s="13">
        <v>1954</v>
      </c>
      <c r="M71" s="13">
        <v>8802</v>
      </c>
      <c r="N71" s="14">
        <v>0.28603925646691797</v>
      </c>
      <c r="O71" s="14">
        <v>0.4227665706051873</v>
      </c>
      <c r="P71" s="16">
        <v>95</v>
      </c>
      <c r="Q71" s="13">
        <v>1063</v>
      </c>
      <c r="R71" s="13">
        <v>4837</v>
      </c>
      <c r="S71" s="14">
        <v>0.31593729588504244</v>
      </c>
      <c r="T71" s="14">
        <v>0.23232468780019214</v>
      </c>
      <c r="U71" s="16">
        <v>105</v>
      </c>
      <c r="V71" s="13">
        <v>1184</v>
      </c>
      <c r="W71" s="13">
        <v>5362</v>
      </c>
      <c r="X71" s="14">
        <v>0.26585353760721903</v>
      </c>
      <c r="Y71" s="14">
        <v>0.25754082612872237</v>
      </c>
      <c r="Z71" s="16">
        <v>88</v>
      </c>
      <c r="AA71" s="13">
        <v>1159</v>
      </c>
      <c r="AB71" s="13">
        <v>5064</v>
      </c>
      <c r="AC71" s="14">
        <v>0.33141361256544505</v>
      </c>
      <c r="AD71" s="14">
        <v>0.24322766570605187</v>
      </c>
      <c r="AE71" s="16">
        <v>110</v>
      </c>
      <c r="AF71" s="13">
        <v>1108</v>
      </c>
      <c r="AG71" s="13">
        <v>5063</v>
      </c>
      <c r="AH71" s="14">
        <v>0.28573847282578024</v>
      </c>
      <c r="AI71" s="14">
        <v>0.24317963496637848</v>
      </c>
      <c r="AJ71" s="16">
        <v>95</v>
      </c>
      <c r="AK71" s="13">
        <v>1007</v>
      </c>
      <c r="AL71" s="13">
        <v>4613</v>
      </c>
      <c r="AM71" s="15">
        <v>0.30001300728407909</v>
      </c>
      <c r="AN71" s="14">
        <v>0.22156580211335256</v>
      </c>
      <c r="AO71" s="16">
        <v>99</v>
      </c>
    </row>
    <row r="72" spans="1:41" x14ac:dyDescent="0.2">
      <c r="A72" s="8" t="s">
        <v>76</v>
      </c>
      <c r="B72" s="13">
        <v>8495</v>
      </c>
      <c r="C72" s="13">
        <v>37885</v>
      </c>
      <c r="D72" s="15">
        <v>0.54997459534005955</v>
      </c>
      <c r="E72" s="15">
        <v>1</v>
      </c>
      <c r="F72" s="16">
        <v>100</v>
      </c>
      <c r="G72" s="13">
        <v>3353</v>
      </c>
      <c r="H72" s="13">
        <v>15069</v>
      </c>
      <c r="I72" s="14">
        <v>0.64810115693948644</v>
      </c>
      <c r="J72" s="14">
        <v>0.39775636795565528</v>
      </c>
      <c r="K72" s="16">
        <v>118</v>
      </c>
      <c r="L72" s="13">
        <v>4074</v>
      </c>
      <c r="M72" s="13">
        <v>18598</v>
      </c>
      <c r="N72" s="14">
        <v>0.60438060574548291</v>
      </c>
      <c r="O72" s="14">
        <v>0.49090669130262637</v>
      </c>
      <c r="P72" s="16">
        <v>110</v>
      </c>
      <c r="Q72" s="13">
        <v>2350</v>
      </c>
      <c r="R72" s="13">
        <v>10795</v>
      </c>
      <c r="S72" s="14">
        <v>0.7050947093403005</v>
      </c>
      <c r="T72" s="14">
        <v>0.2849412696317804</v>
      </c>
      <c r="U72" s="16">
        <v>128</v>
      </c>
      <c r="V72" s="13">
        <v>2858</v>
      </c>
      <c r="W72" s="13">
        <v>13449</v>
      </c>
      <c r="X72" s="14">
        <v>0.66681540978729736</v>
      </c>
      <c r="Y72" s="14">
        <v>0.35499538075755577</v>
      </c>
      <c r="Z72" s="16">
        <v>121</v>
      </c>
      <c r="AA72" s="13">
        <v>2274</v>
      </c>
      <c r="AB72" s="13">
        <v>10391</v>
      </c>
      <c r="AC72" s="15">
        <v>0.68003926701570683</v>
      </c>
      <c r="AD72" s="14">
        <v>0.27427741850336546</v>
      </c>
      <c r="AE72" s="16">
        <v>124</v>
      </c>
      <c r="AF72" s="13">
        <v>2669</v>
      </c>
      <c r="AG72" s="13">
        <v>12423</v>
      </c>
      <c r="AH72" s="14">
        <v>0.70111180089169822</v>
      </c>
      <c r="AI72" s="14">
        <v>0.32791342219875941</v>
      </c>
      <c r="AJ72" s="16">
        <v>127</v>
      </c>
      <c r="AK72" s="13">
        <v>2250</v>
      </c>
      <c r="AL72" s="13">
        <v>10583</v>
      </c>
      <c r="AM72" s="14">
        <v>0.68828043704474506</v>
      </c>
      <c r="AN72" s="14">
        <v>0.27934538735647352</v>
      </c>
      <c r="AO72" s="16">
        <v>125</v>
      </c>
    </row>
    <row r="73" spans="1:41" x14ac:dyDescent="0.2">
      <c r="A73" s="8" t="s">
        <v>77</v>
      </c>
      <c r="B73" s="13">
        <v>3799</v>
      </c>
      <c r="C73" s="13">
        <v>16919</v>
      </c>
      <c r="D73" s="14">
        <v>0.24561225230456557</v>
      </c>
      <c r="E73" s="15">
        <v>1</v>
      </c>
      <c r="F73" s="16">
        <v>100</v>
      </c>
      <c r="G73" s="13">
        <v>1582</v>
      </c>
      <c r="H73" s="13">
        <v>7094</v>
      </c>
      <c r="I73" s="14">
        <v>0.30510515676745087</v>
      </c>
      <c r="J73" s="14">
        <v>0.41929192032626039</v>
      </c>
      <c r="K73" s="16">
        <v>124</v>
      </c>
      <c r="L73" s="13">
        <v>1820</v>
      </c>
      <c r="M73" s="13">
        <v>8239</v>
      </c>
      <c r="N73" s="14">
        <v>0.26774340309372158</v>
      </c>
      <c r="O73" s="14">
        <v>0.48696731485312372</v>
      </c>
      <c r="P73" s="16">
        <v>109</v>
      </c>
      <c r="Q73" s="13">
        <v>975</v>
      </c>
      <c r="R73" s="13">
        <v>4433</v>
      </c>
      <c r="S73" s="15">
        <v>0.28954931417374263</v>
      </c>
      <c r="T73" s="14">
        <v>0.26201312134286897</v>
      </c>
      <c r="U73" s="16">
        <v>118</v>
      </c>
      <c r="V73" s="13">
        <v>1265</v>
      </c>
      <c r="W73" s="13">
        <v>5737</v>
      </c>
      <c r="X73" s="14">
        <v>0.28444642768605283</v>
      </c>
      <c r="Y73" s="14">
        <v>0.33908623441101721</v>
      </c>
      <c r="Z73" s="16">
        <v>116</v>
      </c>
      <c r="AA73" s="13">
        <v>877</v>
      </c>
      <c r="AB73" s="13">
        <v>4026</v>
      </c>
      <c r="AC73" s="14">
        <v>0.26348167539267014</v>
      </c>
      <c r="AD73" s="14">
        <v>0.23795732608310183</v>
      </c>
      <c r="AE73" s="16">
        <v>107</v>
      </c>
      <c r="AF73" s="13">
        <v>1126</v>
      </c>
      <c r="AG73" s="13">
        <v>5045</v>
      </c>
      <c r="AH73" s="14">
        <v>0.28472261414301031</v>
      </c>
      <c r="AI73" s="14">
        <v>0.29818547195460726</v>
      </c>
      <c r="AJ73" s="16">
        <v>116</v>
      </c>
      <c r="AK73" s="13">
        <v>973</v>
      </c>
      <c r="AL73" s="13">
        <v>4558</v>
      </c>
      <c r="AM73" s="14">
        <v>0.2964360041623309</v>
      </c>
      <c r="AN73" s="14">
        <v>0.26940126485016846</v>
      </c>
      <c r="AO73" s="16">
        <v>121</v>
      </c>
    </row>
    <row r="74" spans="1:41" x14ac:dyDescent="0.2">
      <c r="A74" s="8" t="s">
        <v>78</v>
      </c>
      <c r="B74" s="13">
        <v>4696</v>
      </c>
      <c r="C74" s="13">
        <v>20967</v>
      </c>
      <c r="D74" s="14">
        <v>0.30437685998403136</v>
      </c>
      <c r="E74" s="15">
        <v>1</v>
      </c>
      <c r="F74" s="16">
        <v>100</v>
      </c>
      <c r="G74" s="13">
        <v>1771</v>
      </c>
      <c r="H74" s="13">
        <v>7975</v>
      </c>
      <c r="I74" s="14">
        <v>0.34299600017203563</v>
      </c>
      <c r="J74" s="15">
        <v>0.38035961272475793</v>
      </c>
      <c r="K74" s="16">
        <v>113</v>
      </c>
      <c r="L74" s="13">
        <v>2254</v>
      </c>
      <c r="M74" s="13">
        <v>10359</v>
      </c>
      <c r="N74" s="14">
        <v>0.33663720265176134</v>
      </c>
      <c r="O74" s="14">
        <v>0.49406209758191444</v>
      </c>
      <c r="P74" s="16">
        <v>111</v>
      </c>
      <c r="Q74" s="13">
        <v>1375</v>
      </c>
      <c r="R74" s="13">
        <v>6363</v>
      </c>
      <c r="S74" s="14">
        <v>0.41561071195297189</v>
      </c>
      <c r="T74" s="14">
        <v>0.30347689225926455</v>
      </c>
      <c r="U74" s="16">
        <v>137</v>
      </c>
      <c r="V74" s="13">
        <v>1593</v>
      </c>
      <c r="W74" s="13">
        <v>7712</v>
      </c>
      <c r="X74" s="14">
        <v>0.38236898210124448</v>
      </c>
      <c r="Y74" s="14">
        <v>0.36781609195402298</v>
      </c>
      <c r="Z74" s="16">
        <v>126</v>
      </c>
      <c r="AA74" s="13">
        <v>1397</v>
      </c>
      <c r="AB74" s="13">
        <v>6365</v>
      </c>
      <c r="AC74" s="14">
        <v>0.41655759162303663</v>
      </c>
      <c r="AD74" s="14">
        <v>0.30357228024991656</v>
      </c>
      <c r="AE74" s="16">
        <v>137</v>
      </c>
      <c r="AF74" s="13">
        <v>1543</v>
      </c>
      <c r="AG74" s="13">
        <v>7378</v>
      </c>
      <c r="AH74" s="14">
        <v>0.41638918674868786</v>
      </c>
      <c r="AI74" s="14">
        <v>0.35188629751514283</v>
      </c>
      <c r="AJ74" s="16">
        <v>137</v>
      </c>
      <c r="AK74" s="13">
        <v>1277</v>
      </c>
      <c r="AL74" s="13">
        <v>6025</v>
      </c>
      <c r="AM74" s="14">
        <v>0.39184443288241416</v>
      </c>
      <c r="AN74" s="14">
        <v>0.28735632183908044</v>
      </c>
      <c r="AO74" s="16">
        <v>129</v>
      </c>
    </row>
    <row r="75" spans="1:41" x14ac:dyDescent="0.2">
      <c r="A75" s="8" t="s">
        <v>79</v>
      </c>
      <c r="B75" s="13">
        <v>3349</v>
      </c>
      <c r="C75" s="13">
        <v>15599</v>
      </c>
      <c r="D75" s="14">
        <v>0.22644988023517457</v>
      </c>
      <c r="E75" s="15">
        <v>1</v>
      </c>
      <c r="F75" s="16">
        <v>100</v>
      </c>
      <c r="G75" s="13">
        <v>1212</v>
      </c>
      <c r="H75" s="13">
        <v>5204</v>
      </c>
      <c r="I75" s="14">
        <v>0.22381833039439164</v>
      </c>
      <c r="J75" s="14">
        <v>0.33361112891852041</v>
      </c>
      <c r="K75" s="16">
        <v>99</v>
      </c>
      <c r="L75" s="13">
        <v>1490</v>
      </c>
      <c r="M75" s="13">
        <v>6833</v>
      </c>
      <c r="N75" s="14">
        <v>0.22205251527362538</v>
      </c>
      <c r="O75" s="14">
        <v>0.43804090005769603</v>
      </c>
      <c r="P75" s="16">
        <v>98</v>
      </c>
      <c r="Q75" s="13">
        <v>688</v>
      </c>
      <c r="R75" s="13">
        <v>2881</v>
      </c>
      <c r="S75" s="14">
        <v>0.18817766165904637</v>
      </c>
      <c r="T75" s="14">
        <v>0.1846913263670748</v>
      </c>
      <c r="U75" s="16">
        <v>83</v>
      </c>
      <c r="V75" s="13">
        <v>896</v>
      </c>
      <c r="W75" s="13">
        <v>3971</v>
      </c>
      <c r="X75" s="14">
        <v>0.19688631067479795</v>
      </c>
      <c r="Y75" s="14">
        <v>0.25456760048721072</v>
      </c>
      <c r="Z75" s="16">
        <v>87</v>
      </c>
      <c r="AA75" s="13">
        <v>684</v>
      </c>
      <c r="AB75" s="13">
        <v>2866</v>
      </c>
      <c r="AC75" s="14">
        <v>0.187565445026178</v>
      </c>
      <c r="AD75" s="14">
        <v>0.18372972626450412</v>
      </c>
      <c r="AE75" s="16">
        <v>83</v>
      </c>
      <c r="AF75" s="13">
        <v>797</v>
      </c>
      <c r="AG75" s="13">
        <v>3472</v>
      </c>
      <c r="AH75" s="14">
        <v>0.19594785258761782</v>
      </c>
      <c r="AI75" s="14">
        <v>0.22257837040835951</v>
      </c>
      <c r="AJ75" s="16">
        <v>87</v>
      </c>
      <c r="AK75" s="13">
        <v>700</v>
      </c>
      <c r="AL75" s="13">
        <v>3053</v>
      </c>
      <c r="AM75" s="14">
        <v>0.19855619146722164</v>
      </c>
      <c r="AN75" s="14">
        <v>0.19571767420988526</v>
      </c>
      <c r="AO75" s="16">
        <v>88</v>
      </c>
    </row>
    <row r="76" spans="1:41" x14ac:dyDescent="0.2">
      <c r="A76" s="8" t="s">
        <v>80</v>
      </c>
      <c r="B76" s="13">
        <v>3284</v>
      </c>
      <c r="C76" s="13">
        <v>15400</v>
      </c>
      <c r="D76" s="14">
        <v>0.22356100747622851</v>
      </c>
      <c r="E76" s="15">
        <v>1</v>
      </c>
      <c r="F76" s="16">
        <v>100</v>
      </c>
      <c r="G76" s="13">
        <v>636</v>
      </c>
      <c r="H76" s="13">
        <v>2978</v>
      </c>
      <c r="I76" s="14">
        <v>0.12808051266612189</v>
      </c>
      <c r="J76" s="14">
        <v>0.19337662337662337</v>
      </c>
      <c r="K76" s="16">
        <v>57</v>
      </c>
      <c r="L76" s="13">
        <v>1136</v>
      </c>
      <c r="M76" s="13">
        <v>5341</v>
      </c>
      <c r="N76" s="14">
        <v>0.17356687898089171</v>
      </c>
      <c r="O76" s="14">
        <v>0.3468181818181818</v>
      </c>
      <c r="P76" s="16">
        <v>78</v>
      </c>
      <c r="Q76" s="13">
        <v>336</v>
      </c>
      <c r="R76" s="13">
        <v>1633</v>
      </c>
      <c r="S76" s="14">
        <v>0.10666231221423907</v>
      </c>
      <c r="T76" s="14">
        <v>0.10603896103896104</v>
      </c>
      <c r="U76" s="16">
        <v>48</v>
      </c>
      <c r="V76" s="13">
        <v>567</v>
      </c>
      <c r="W76" s="13">
        <v>2750</v>
      </c>
      <c r="X76" s="14">
        <v>0.13634786057811493</v>
      </c>
      <c r="Y76" s="14">
        <v>0.17857142857142858</v>
      </c>
      <c r="Z76" s="16">
        <v>61</v>
      </c>
      <c r="AA76" s="13">
        <v>430</v>
      </c>
      <c r="AB76" s="13">
        <v>2022</v>
      </c>
      <c r="AC76" s="14">
        <v>0.13232984293193717</v>
      </c>
      <c r="AD76" s="14">
        <v>0.1312987012987013</v>
      </c>
      <c r="AE76" s="16">
        <v>59</v>
      </c>
      <c r="AF76" s="13">
        <v>386</v>
      </c>
      <c r="AG76" s="13">
        <v>1825</v>
      </c>
      <c r="AH76" s="14">
        <v>0.10299678311417122</v>
      </c>
      <c r="AI76" s="14">
        <v>0.1185064935064935</v>
      </c>
      <c r="AJ76" s="16">
        <v>46</v>
      </c>
      <c r="AK76" s="13">
        <v>364</v>
      </c>
      <c r="AL76" s="13">
        <v>1739</v>
      </c>
      <c r="AM76" s="14">
        <v>0.11309833506763788</v>
      </c>
      <c r="AN76" s="14">
        <v>0.11292207792207792</v>
      </c>
      <c r="AO76" s="16">
        <v>51</v>
      </c>
    </row>
    <row r="77" spans="1:41" x14ac:dyDescent="0.2">
      <c r="A77" s="8" t="s">
        <v>81</v>
      </c>
      <c r="B77" s="13">
        <v>6633</v>
      </c>
      <c r="C77" s="13">
        <v>30999</v>
      </c>
      <c r="D77" s="15">
        <v>0.45001088771140307</v>
      </c>
      <c r="E77" s="15">
        <v>1</v>
      </c>
      <c r="F77" s="16">
        <v>100</v>
      </c>
      <c r="G77" s="13">
        <v>1848</v>
      </c>
      <c r="H77" s="13">
        <v>8181</v>
      </c>
      <c r="I77" s="14">
        <v>0.35185583415767063</v>
      </c>
      <c r="J77" s="14">
        <v>0.26391173908835769</v>
      </c>
      <c r="K77" s="16">
        <v>78</v>
      </c>
      <c r="L77" s="13">
        <v>2626</v>
      </c>
      <c r="M77" s="13">
        <v>12174</v>
      </c>
      <c r="N77" s="14">
        <v>0.39561939425451709</v>
      </c>
      <c r="O77" s="14">
        <v>0.39272234588212523</v>
      </c>
      <c r="P77" s="16">
        <v>88</v>
      </c>
      <c r="Q77" s="13">
        <v>1024</v>
      </c>
      <c r="R77" s="13">
        <v>4515</v>
      </c>
      <c r="S77" s="14">
        <v>0.29490529065969956</v>
      </c>
      <c r="T77" s="14">
        <v>0.14564985967289268</v>
      </c>
      <c r="U77" s="16">
        <v>66</v>
      </c>
      <c r="V77" s="13">
        <v>1463</v>
      </c>
      <c r="W77" s="13">
        <v>6720</v>
      </c>
      <c r="X77" s="14">
        <v>0.33318459021270264</v>
      </c>
      <c r="Y77" s="14">
        <v>0.21678118648988676</v>
      </c>
      <c r="Z77" s="16">
        <v>74</v>
      </c>
      <c r="AA77" s="13">
        <v>1114</v>
      </c>
      <c r="AB77" s="13">
        <v>4889</v>
      </c>
      <c r="AC77" s="15">
        <v>0.31996073298429317</v>
      </c>
      <c r="AD77" s="14">
        <v>0.1577147649924191</v>
      </c>
      <c r="AE77" s="16">
        <v>71</v>
      </c>
      <c r="AF77" s="13">
        <v>1183</v>
      </c>
      <c r="AG77" s="13">
        <v>5296</v>
      </c>
      <c r="AH77" s="14">
        <v>0.29888819910830183</v>
      </c>
      <c r="AI77" s="14">
        <v>0.17084422078131553</v>
      </c>
      <c r="AJ77" s="16">
        <v>66</v>
      </c>
      <c r="AK77" s="13">
        <v>1064</v>
      </c>
      <c r="AL77" s="13">
        <v>4793</v>
      </c>
      <c r="AM77" s="14">
        <v>0.31171956295525494</v>
      </c>
      <c r="AN77" s="14">
        <v>0.15461789089970643</v>
      </c>
      <c r="AO77" s="16">
        <v>69</v>
      </c>
    </row>
    <row r="78" spans="1:41" x14ac:dyDescent="0.2">
      <c r="A78" s="8" t="s">
        <v>82</v>
      </c>
      <c r="B78" s="13">
        <v>7964</v>
      </c>
      <c r="C78" s="13">
        <v>36331</v>
      </c>
      <c r="D78" s="14">
        <v>0.52741525731291283</v>
      </c>
      <c r="E78" s="15">
        <v>1</v>
      </c>
      <c r="F78" s="16">
        <v>100</v>
      </c>
      <c r="G78" s="13">
        <v>3464</v>
      </c>
      <c r="H78" s="13">
        <v>15732</v>
      </c>
      <c r="I78" s="14">
        <v>0.67661605952432158</v>
      </c>
      <c r="J78" s="14">
        <v>0.43301863422421621</v>
      </c>
      <c r="K78" s="16">
        <v>128</v>
      </c>
      <c r="L78" s="13">
        <v>4579</v>
      </c>
      <c r="M78" s="13">
        <v>20818</v>
      </c>
      <c r="N78" s="14">
        <v>0.67652411282984526</v>
      </c>
      <c r="O78" s="14">
        <v>0.57300927582505301</v>
      </c>
      <c r="P78" s="16">
        <v>128</v>
      </c>
      <c r="Q78" s="13">
        <v>2267</v>
      </c>
      <c r="R78" s="13">
        <v>10356</v>
      </c>
      <c r="S78" s="14">
        <v>0.67642064010450687</v>
      </c>
      <c r="T78" s="14">
        <v>0.28504582863119649</v>
      </c>
      <c r="U78" s="16">
        <v>128</v>
      </c>
      <c r="V78" s="13">
        <v>2947</v>
      </c>
      <c r="W78" s="13">
        <v>13825</v>
      </c>
      <c r="X78" s="14">
        <v>0.68545788090634141</v>
      </c>
      <c r="Y78" s="14">
        <v>0.38052902479975781</v>
      </c>
      <c r="Z78" s="16">
        <v>130</v>
      </c>
      <c r="AA78" s="13">
        <v>2218</v>
      </c>
      <c r="AB78" s="13">
        <v>10092</v>
      </c>
      <c r="AC78" s="15">
        <v>0.66047120418848171</v>
      </c>
      <c r="AD78" s="14">
        <v>0.27777930692796787</v>
      </c>
      <c r="AE78" s="16">
        <v>125</v>
      </c>
      <c r="AF78" s="13">
        <v>2626</v>
      </c>
      <c r="AG78" s="13">
        <v>12262</v>
      </c>
      <c r="AH78" s="14">
        <v>0.6920255093402562</v>
      </c>
      <c r="AI78" s="14">
        <v>0.33750791335223362</v>
      </c>
      <c r="AJ78" s="16">
        <v>131</v>
      </c>
      <c r="AK78" s="13">
        <v>2282</v>
      </c>
      <c r="AL78" s="13">
        <v>10677</v>
      </c>
      <c r="AM78" s="14">
        <v>0.69439386056191466</v>
      </c>
      <c r="AN78" s="14">
        <v>0.29388125842944041</v>
      </c>
      <c r="AO78" s="16">
        <v>132</v>
      </c>
    </row>
    <row r="79" spans="1:41" x14ac:dyDescent="0.2">
      <c r="A79" s="8" t="s">
        <v>83</v>
      </c>
      <c r="B79" s="13">
        <v>2344</v>
      </c>
      <c r="C79" s="13">
        <v>10900</v>
      </c>
      <c r="D79" s="14">
        <v>0.15823473905785004</v>
      </c>
      <c r="E79" s="15">
        <v>1</v>
      </c>
      <c r="F79" s="16">
        <v>100</v>
      </c>
      <c r="G79" s="13">
        <v>1177</v>
      </c>
      <c r="H79" s="13">
        <v>5261</v>
      </c>
      <c r="I79" s="14">
        <v>0.22626983785643628</v>
      </c>
      <c r="J79" s="14">
        <v>0.48266055045871559</v>
      </c>
      <c r="K79" s="16">
        <v>143</v>
      </c>
      <c r="L79" s="13">
        <v>1671</v>
      </c>
      <c r="M79" s="13">
        <v>7637</v>
      </c>
      <c r="N79" s="14">
        <v>0.24818016378525934</v>
      </c>
      <c r="O79" s="14">
        <v>0.70064220183486237</v>
      </c>
      <c r="P79" s="16">
        <v>157</v>
      </c>
      <c r="Q79" s="13">
        <v>854</v>
      </c>
      <c r="R79" s="13">
        <v>3942</v>
      </c>
      <c r="S79" s="14">
        <v>0.25747877204441544</v>
      </c>
      <c r="T79" s="14">
        <v>0.36165137614678899</v>
      </c>
      <c r="U79" s="16">
        <v>163</v>
      </c>
      <c r="V79" s="13">
        <v>1074</v>
      </c>
      <c r="W79" s="13">
        <v>5022</v>
      </c>
      <c r="X79" s="14">
        <v>0.24899598393574296</v>
      </c>
      <c r="Y79" s="14">
        <v>0.46073394495412845</v>
      </c>
      <c r="Z79" s="16">
        <v>157</v>
      </c>
      <c r="AA79" s="13">
        <v>698</v>
      </c>
      <c r="AB79" s="13">
        <v>3221</v>
      </c>
      <c r="AC79" s="14">
        <v>0.21079842931937173</v>
      </c>
      <c r="AD79" s="14">
        <v>0.29550458715596328</v>
      </c>
      <c r="AE79" s="16">
        <v>133</v>
      </c>
      <c r="AF79" s="13">
        <v>938</v>
      </c>
      <c r="AG79" s="13">
        <v>4435</v>
      </c>
      <c r="AH79" s="15">
        <v>0.25029629211580789</v>
      </c>
      <c r="AI79" s="14">
        <v>0.40688073394495411</v>
      </c>
      <c r="AJ79" s="16">
        <v>158</v>
      </c>
      <c r="AK79" s="13">
        <v>829</v>
      </c>
      <c r="AL79" s="13">
        <v>3981</v>
      </c>
      <c r="AM79" s="14">
        <v>0.25890998959417272</v>
      </c>
      <c r="AN79" s="14">
        <v>0.36522935779816512</v>
      </c>
      <c r="AO79" s="16">
        <v>164</v>
      </c>
    </row>
    <row r="80" spans="1:41" x14ac:dyDescent="0.2">
      <c r="A80" s="8" t="s">
        <v>84</v>
      </c>
      <c r="B80" s="13">
        <v>5620</v>
      </c>
      <c r="C80" s="13">
        <v>25431</v>
      </c>
      <c r="D80" s="14">
        <v>0.36918051825506276</v>
      </c>
      <c r="E80" s="15">
        <v>1</v>
      </c>
      <c r="F80" s="16">
        <v>100</v>
      </c>
      <c r="G80" s="13">
        <v>2287</v>
      </c>
      <c r="H80" s="13">
        <v>10471</v>
      </c>
      <c r="I80" s="15">
        <v>0.45034622166788524</v>
      </c>
      <c r="J80" s="14">
        <v>0.41174157524281391</v>
      </c>
      <c r="K80" s="16">
        <v>122</v>
      </c>
      <c r="L80" s="13">
        <v>2908</v>
      </c>
      <c r="M80" s="13">
        <v>13182</v>
      </c>
      <c r="N80" s="14">
        <v>0.42837644611984921</v>
      </c>
      <c r="O80" s="14">
        <v>0.5183437536864457</v>
      </c>
      <c r="P80" s="16">
        <v>116</v>
      </c>
      <c r="Q80" s="13">
        <v>1413</v>
      </c>
      <c r="R80" s="13">
        <v>6414</v>
      </c>
      <c r="S80" s="14">
        <v>0.41894186806009143</v>
      </c>
      <c r="T80" s="14">
        <v>0.25221186740592189</v>
      </c>
      <c r="U80" s="16">
        <v>113</v>
      </c>
      <c r="V80" s="13">
        <v>1873</v>
      </c>
      <c r="W80" s="13">
        <v>8803</v>
      </c>
      <c r="X80" s="14">
        <v>0.43646189697059845</v>
      </c>
      <c r="Y80" s="14">
        <v>0.34615233376587629</v>
      </c>
      <c r="Z80" s="16">
        <v>118</v>
      </c>
      <c r="AA80" s="13">
        <v>1520</v>
      </c>
      <c r="AB80" s="13">
        <v>6871</v>
      </c>
      <c r="AC80" s="15">
        <v>0.44967277486910995</v>
      </c>
      <c r="AD80" s="15">
        <v>0.27018206126381189</v>
      </c>
      <c r="AE80" s="16">
        <v>122</v>
      </c>
      <c r="AF80" s="13">
        <v>1688</v>
      </c>
      <c r="AG80" s="13">
        <v>7827</v>
      </c>
      <c r="AH80" s="14">
        <v>0.44172921722444836</v>
      </c>
      <c r="AI80" s="14">
        <v>0.30777397664268019</v>
      </c>
      <c r="AJ80" s="16">
        <v>120</v>
      </c>
      <c r="AK80" s="13">
        <v>1453</v>
      </c>
      <c r="AL80" s="13">
        <v>6695</v>
      </c>
      <c r="AM80" s="14">
        <v>0.43541883454734653</v>
      </c>
      <c r="AN80" s="14">
        <v>0.26326137391372734</v>
      </c>
      <c r="AO80" s="16">
        <v>118</v>
      </c>
    </row>
    <row r="81" spans="1:41" x14ac:dyDescent="0.2">
      <c r="A81" s="8" t="s">
        <v>85</v>
      </c>
      <c r="B81" s="13">
        <v>3826</v>
      </c>
      <c r="C81" s="13">
        <v>17592</v>
      </c>
      <c r="D81" s="14">
        <v>0.25538215867024749</v>
      </c>
      <c r="E81" s="15">
        <v>1</v>
      </c>
      <c r="F81" s="16">
        <v>100</v>
      </c>
      <c r="G81" s="13">
        <v>1107</v>
      </c>
      <c r="H81" s="13">
        <v>4791</v>
      </c>
      <c r="I81" s="14">
        <v>0.20605565352027869</v>
      </c>
      <c r="J81" s="14">
        <v>0.27233969986357437</v>
      </c>
      <c r="K81" s="16">
        <v>81</v>
      </c>
      <c r="L81" s="13">
        <v>1412</v>
      </c>
      <c r="M81" s="13">
        <v>6799</v>
      </c>
      <c r="N81" s="14">
        <v>0.22094761471467567</v>
      </c>
      <c r="O81" s="14">
        <v>0.38648249204183721</v>
      </c>
      <c r="P81" s="16">
        <v>87</v>
      </c>
      <c r="Q81" s="13">
        <v>783</v>
      </c>
      <c r="R81" s="13">
        <v>3483</v>
      </c>
      <c r="S81" s="14">
        <v>0.22749836708033966</v>
      </c>
      <c r="T81" s="14">
        <v>0.19798772169167803</v>
      </c>
      <c r="U81" s="16">
        <v>89</v>
      </c>
      <c r="V81" s="13">
        <v>929</v>
      </c>
      <c r="W81" s="13">
        <v>4358</v>
      </c>
      <c r="X81" s="14">
        <v>0.21607417323615449</v>
      </c>
      <c r="Y81" s="14">
        <v>0.24772623919963621</v>
      </c>
      <c r="Z81" s="16">
        <v>85</v>
      </c>
      <c r="AA81" s="13">
        <v>818</v>
      </c>
      <c r="AB81" s="13">
        <v>3649</v>
      </c>
      <c r="AC81" s="14">
        <v>0.23880890052356021</v>
      </c>
      <c r="AD81" s="14">
        <v>0.20742382901318782</v>
      </c>
      <c r="AE81" s="16">
        <v>94</v>
      </c>
      <c r="AF81" s="13">
        <v>949</v>
      </c>
      <c r="AG81" s="13">
        <v>4200</v>
      </c>
      <c r="AH81" s="14">
        <v>0.23703369264631186</v>
      </c>
      <c r="AI81" s="14">
        <v>0.23874488403819918</v>
      </c>
      <c r="AJ81" s="16">
        <v>93</v>
      </c>
      <c r="AK81" s="13">
        <v>698</v>
      </c>
      <c r="AL81" s="13">
        <v>3122</v>
      </c>
      <c r="AM81" s="14">
        <v>0.20304370447450573</v>
      </c>
      <c r="AN81" s="14">
        <v>0.17746703046839474</v>
      </c>
      <c r="AO81" s="16">
        <v>80</v>
      </c>
    </row>
    <row r="82" spans="1:41" x14ac:dyDescent="0.2">
      <c r="A82" s="8" t="s">
        <v>86</v>
      </c>
      <c r="B82" s="13">
        <v>3338</v>
      </c>
      <c r="C82" s="13">
        <v>14962</v>
      </c>
      <c r="D82" s="14">
        <v>0.21720258401683967</v>
      </c>
      <c r="E82" s="15">
        <v>1</v>
      </c>
      <c r="F82" s="16">
        <v>100</v>
      </c>
      <c r="G82" s="13">
        <v>630</v>
      </c>
      <c r="H82" s="13">
        <v>2727</v>
      </c>
      <c r="I82" s="14">
        <v>0.11728527805255688</v>
      </c>
      <c r="J82" s="14">
        <v>0.18226172971527871</v>
      </c>
      <c r="K82" s="16">
        <v>54</v>
      </c>
      <c r="L82" s="13">
        <v>709</v>
      </c>
      <c r="M82" s="13">
        <v>3154</v>
      </c>
      <c r="N82" s="14">
        <v>0.10249577538021579</v>
      </c>
      <c r="O82" s="14">
        <v>0.21080069509423874</v>
      </c>
      <c r="P82" s="16">
        <v>47</v>
      </c>
      <c r="Q82" s="13">
        <v>324</v>
      </c>
      <c r="R82" s="13">
        <v>1470</v>
      </c>
      <c r="S82" s="14">
        <v>9.601567602873938E-2</v>
      </c>
      <c r="T82" s="14">
        <v>9.8248897206255847E-2</v>
      </c>
      <c r="U82" s="16">
        <v>44</v>
      </c>
      <c r="V82" s="13">
        <v>445</v>
      </c>
      <c r="W82" s="13">
        <v>1986</v>
      </c>
      <c r="X82" s="14">
        <v>9.8467945857504097E-2</v>
      </c>
      <c r="Y82" s="14">
        <v>0.13273626520518647</v>
      </c>
      <c r="Z82" s="16">
        <v>45</v>
      </c>
      <c r="AA82" s="13">
        <v>352</v>
      </c>
      <c r="AB82" s="13">
        <v>1540</v>
      </c>
      <c r="AC82" s="14">
        <v>0.10078534031413612</v>
      </c>
      <c r="AD82" s="14">
        <v>0.10292741612083946</v>
      </c>
      <c r="AE82" s="16">
        <v>46</v>
      </c>
      <c r="AF82" s="13">
        <v>277</v>
      </c>
      <c r="AG82" s="13">
        <v>1257</v>
      </c>
      <c r="AH82" s="14">
        <v>7.0940798013431908E-2</v>
      </c>
      <c r="AI82" s="14">
        <v>8.4012832509022861E-2</v>
      </c>
      <c r="AJ82" s="16">
        <v>33</v>
      </c>
      <c r="AK82" s="13">
        <v>334</v>
      </c>
      <c r="AL82" s="13">
        <v>1577</v>
      </c>
      <c r="AM82" s="14">
        <v>0.1025624349635796</v>
      </c>
      <c r="AN82" s="14">
        <v>0.10540034754711937</v>
      </c>
      <c r="AO82" s="16">
        <v>47</v>
      </c>
    </row>
    <row r="83" spans="1:41" x14ac:dyDescent="0.2">
      <c r="A83" s="8" t="s">
        <v>87</v>
      </c>
      <c r="B83" s="13">
        <v>7164</v>
      </c>
      <c r="C83" s="13">
        <v>32554</v>
      </c>
      <c r="D83" s="14">
        <v>0.47258474268708717</v>
      </c>
      <c r="E83" s="15">
        <v>1</v>
      </c>
      <c r="F83" s="16">
        <v>100</v>
      </c>
      <c r="G83" s="13">
        <v>1737</v>
      </c>
      <c r="H83" s="13">
        <v>7518</v>
      </c>
      <c r="I83" s="14">
        <v>0.32334093157283555</v>
      </c>
      <c r="J83" s="14">
        <v>0.23093936229034834</v>
      </c>
      <c r="K83" s="16">
        <v>68</v>
      </c>
      <c r="L83" s="13">
        <v>2121</v>
      </c>
      <c r="M83" s="13">
        <v>9953</v>
      </c>
      <c r="N83" s="14">
        <v>0.32344339009489148</v>
      </c>
      <c r="O83" s="14">
        <v>0.30573815813724886</v>
      </c>
      <c r="P83" s="16">
        <v>68</v>
      </c>
      <c r="Q83" s="13">
        <v>1107</v>
      </c>
      <c r="R83" s="13">
        <v>4953</v>
      </c>
      <c r="S83" s="14">
        <v>0.32351404310907905</v>
      </c>
      <c r="T83" s="14">
        <v>0.1521472015727714</v>
      </c>
      <c r="U83" s="16">
        <v>68</v>
      </c>
      <c r="V83" s="13">
        <v>1374</v>
      </c>
      <c r="W83" s="13">
        <v>6345</v>
      </c>
      <c r="X83" s="14">
        <v>0.31459170013386883</v>
      </c>
      <c r="Y83" s="14">
        <v>0.19490692388032194</v>
      </c>
      <c r="Z83" s="16">
        <v>67</v>
      </c>
      <c r="AA83" s="13">
        <v>1170</v>
      </c>
      <c r="AB83" s="13">
        <v>5188</v>
      </c>
      <c r="AC83" s="15">
        <v>0.33952879581151835</v>
      </c>
      <c r="AD83" s="14">
        <v>0.15936597653130183</v>
      </c>
      <c r="AE83" s="16">
        <v>72</v>
      </c>
      <c r="AF83" s="13">
        <v>1226</v>
      </c>
      <c r="AG83" s="13">
        <v>5457</v>
      </c>
      <c r="AH83" s="14">
        <v>0.3079744906597438</v>
      </c>
      <c r="AI83" s="14">
        <v>0.16762916999447072</v>
      </c>
      <c r="AJ83" s="16">
        <v>65</v>
      </c>
      <c r="AK83" s="13">
        <v>1032</v>
      </c>
      <c r="AL83" s="13">
        <v>4699</v>
      </c>
      <c r="AM83" s="14">
        <v>0.30560613943808534</v>
      </c>
      <c r="AN83" s="14">
        <v>0.14434478097929593</v>
      </c>
      <c r="AO83" s="16">
        <v>65</v>
      </c>
    </row>
    <row r="84" spans="1:41" x14ac:dyDescent="0.2">
      <c r="A84" s="8" t="s">
        <v>88</v>
      </c>
      <c r="B84" s="13">
        <v>6380</v>
      </c>
      <c r="C84" s="13">
        <v>29291</v>
      </c>
      <c r="D84" s="14">
        <v>0.42521593960949411</v>
      </c>
      <c r="E84" s="15">
        <v>1</v>
      </c>
      <c r="F84" s="16">
        <v>100</v>
      </c>
      <c r="G84" s="13">
        <v>3148</v>
      </c>
      <c r="H84" s="13">
        <v>14217</v>
      </c>
      <c r="I84" s="14">
        <v>0.61145757171734549</v>
      </c>
      <c r="J84" s="14">
        <v>0.48537093305110784</v>
      </c>
      <c r="K84" s="16">
        <v>144</v>
      </c>
      <c r="L84" s="13">
        <v>3959</v>
      </c>
      <c r="M84" s="13">
        <v>18270</v>
      </c>
      <c r="N84" s="14">
        <v>0.59372156505914464</v>
      </c>
      <c r="O84" s="14">
        <v>0.62374108087808544</v>
      </c>
      <c r="P84" s="16">
        <v>140</v>
      </c>
      <c r="Q84" s="13">
        <v>2349</v>
      </c>
      <c r="R84" s="13">
        <v>10710</v>
      </c>
      <c r="S84" s="15">
        <v>0.69954278249510127</v>
      </c>
      <c r="T84" s="14">
        <v>0.36564132327336041</v>
      </c>
      <c r="U84" s="16">
        <v>165</v>
      </c>
      <c r="V84" s="13">
        <v>2874</v>
      </c>
      <c r="W84" s="13">
        <v>13681</v>
      </c>
      <c r="X84" s="14">
        <v>0.67831821111606927</v>
      </c>
      <c r="Y84" s="14">
        <v>0.46707179679765115</v>
      </c>
      <c r="Z84" s="16">
        <v>160</v>
      </c>
      <c r="AA84" s="13">
        <v>2209</v>
      </c>
      <c r="AB84" s="13">
        <v>10122</v>
      </c>
      <c r="AC84" s="14">
        <v>0.66243455497382198</v>
      </c>
      <c r="AD84" s="14">
        <v>0.34556689768188181</v>
      </c>
      <c r="AE84" s="16">
        <v>156</v>
      </c>
      <c r="AF84" s="13">
        <v>2519</v>
      </c>
      <c r="AG84" s="13">
        <v>11365</v>
      </c>
      <c r="AH84" s="14">
        <v>0.6414018849822225</v>
      </c>
      <c r="AI84" s="14">
        <v>0.3880031408965211</v>
      </c>
      <c r="AJ84" s="16">
        <v>151</v>
      </c>
      <c r="AK84" s="13">
        <v>2245</v>
      </c>
      <c r="AL84" s="13">
        <v>10287</v>
      </c>
      <c r="AM84" s="14">
        <v>0.66902965660770031</v>
      </c>
      <c r="AN84" s="14">
        <v>0.35120002731214367</v>
      </c>
      <c r="AO84" s="16">
        <v>157</v>
      </c>
    </row>
    <row r="85" spans="1:41" x14ac:dyDescent="0.2">
      <c r="A85" s="8" t="s">
        <v>89</v>
      </c>
      <c r="B85" s="13">
        <v>2044</v>
      </c>
      <c r="C85" s="13">
        <v>9484</v>
      </c>
      <c r="D85" s="14">
        <v>0.13767873992886695</v>
      </c>
      <c r="E85" s="15">
        <v>1</v>
      </c>
      <c r="F85" s="16">
        <v>100</v>
      </c>
      <c r="G85" s="13">
        <v>1165</v>
      </c>
      <c r="H85" s="13">
        <v>5549</v>
      </c>
      <c r="I85" s="14">
        <v>0.23865640187518816</v>
      </c>
      <c r="J85" s="14">
        <v>0.58509067903838041</v>
      </c>
      <c r="K85" s="16">
        <v>173</v>
      </c>
      <c r="L85" s="13">
        <v>1463</v>
      </c>
      <c r="M85" s="13">
        <v>6856</v>
      </c>
      <c r="N85" s="14">
        <v>0.22279994800467959</v>
      </c>
      <c r="O85" s="14">
        <v>0.72290172922817375</v>
      </c>
      <c r="P85" s="16">
        <v>162</v>
      </c>
      <c r="Q85" s="13">
        <v>931</v>
      </c>
      <c r="R85" s="13">
        <v>4468</v>
      </c>
      <c r="S85" s="14">
        <v>0.29183540169823646</v>
      </c>
      <c r="T85" s="14">
        <v>0.47110923660902571</v>
      </c>
      <c r="U85" s="16">
        <v>212</v>
      </c>
      <c r="V85" s="13">
        <v>1092</v>
      </c>
      <c r="W85" s="13">
        <v>5431</v>
      </c>
      <c r="X85" s="14">
        <v>0.26927462938172442</v>
      </c>
      <c r="Y85" s="14">
        <v>0.572648671446647</v>
      </c>
      <c r="Z85" s="16">
        <v>196</v>
      </c>
      <c r="AA85" s="13">
        <v>826</v>
      </c>
      <c r="AB85" s="13">
        <v>4088</v>
      </c>
      <c r="AC85" s="14">
        <v>0.26753926701570679</v>
      </c>
      <c r="AD85" s="14">
        <v>0.43104175453395194</v>
      </c>
      <c r="AE85" s="16">
        <v>194</v>
      </c>
      <c r="AF85" s="13">
        <v>947</v>
      </c>
      <c r="AG85" s="13">
        <v>4733</v>
      </c>
      <c r="AH85" s="14">
        <v>0.26711439697499861</v>
      </c>
      <c r="AI85" s="14">
        <v>0.49905103331927458</v>
      </c>
      <c r="AJ85" s="16">
        <v>194</v>
      </c>
      <c r="AK85" s="13">
        <v>818</v>
      </c>
      <c r="AL85" s="13">
        <v>4085</v>
      </c>
      <c r="AM85" s="14">
        <v>0.26567377731529657</v>
      </c>
      <c r="AN85" s="14">
        <v>0.43072543230704347</v>
      </c>
      <c r="AO85" s="16">
        <v>193</v>
      </c>
    </row>
    <row r="86" spans="1:41" x14ac:dyDescent="0.2">
      <c r="A86" s="8" t="s">
        <v>90</v>
      </c>
      <c r="B86" s="13">
        <v>4336</v>
      </c>
      <c r="C86" s="13">
        <v>19807</v>
      </c>
      <c r="D86" s="14">
        <v>0.28753719968062713</v>
      </c>
      <c r="E86" s="15">
        <v>1</v>
      </c>
      <c r="F86" s="16">
        <v>100</v>
      </c>
      <c r="G86" s="13">
        <v>1983</v>
      </c>
      <c r="H86" s="13">
        <v>8668</v>
      </c>
      <c r="I86" s="14">
        <v>0.37280116984215733</v>
      </c>
      <c r="J86" s="14">
        <v>0.43762306255364264</v>
      </c>
      <c r="K86" s="16">
        <v>130</v>
      </c>
      <c r="L86" s="13">
        <v>2496</v>
      </c>
      <c r="M86" s="13">
        <v>11414</v>
      </c>
      <c r="N86" s="14">
        <v>0.37092161705446508</v>
      </c>
      <c r="O86" s="14">
        <v>0.57626091785732314</v>
      </c>
      <c r="P86" s="16">
        <v>129</v>
      </c>
      <c r="Q86" s="13">
        <v>1418</v>
      </c>
      <c r="R86" s="13">
        <v>6242</v>
      </c>
      <c r="S86" s="14">
        <v>0.4077073807968648</v>
      </c>
      <c r="T86" s="14">
        <v>0.31514111172817688</v>
      </c>
      <c r="U86" s="16">
        <v>142</v>
      </c>
      <c r="V86" s="13">
        <v>1782</v>
      </c>
      <c r="W86" s="13">
        <v>8251</v>
      </c>
      <c r="X86" s="14">
        <v>0.40909316277455499</v>
      </c>
      <c r="Y86" s="14">
        <v>0.41656989953046902</v>
      </c>
      <c r="Z86" s="16">
        <v>142</v>
      </c>
      <c r="AA86" s="13">
        <v>1383</v>
      </c>
      <c r="AB86" s="13">
        <v>6034</v>
      </c>
      <c r="AC86" s="14">
        <v>0.39489528795811518</v>
      </c>
      <c r="AD86" s="14">
        <v>0.30463977381733731</v>
      </c>
      <c r="AE86" s="16">
        <v>137</v>
      </c>
      <c r="AF86" s="13">
        <v>1572</v>
      </c>
      <c r="AG86" s="13">
        <v>6632</v>
      </c>
      <c r="AH86" s="14">
        <v>0.37428748800722389</v>
      </c>
      <c r="AI86" s="14">
        <v>0.33483112031100115</v>
      </c>
      <c r="AJ86" s="16">
        <v>130</v>
      </c>
      <c r="AK86" s="13">
        <v>1427</v>
      </c>
      <c r="AL86" s="13">
        <v>6202</v>
      </c>
      <c r="AM86" s="14">
        <v>0.40335587929240374</v>
      </c>
      <c r="AN86" s="14">
        <v>0.31312162366840007</v>
      </c>
      <c r="AO86" s="16">
        <v>140</v>
      </c>
    </row>
    <row r="87" spans="1:41" x14ac:dyDescent="0.2">
      <c r="A87" s="8" t="s">
        <v>91</v>
      </c>
      <c r="B87" s="13">
        <v>4075</v>
      </c>
      <c r="C87" s="13">
        <v>18498</v>
      </c>
      <c r="D87" s="14">
        <v>0.26853451404514772</v>
      </c>
      <c r="E87" s="15">
        <v>1</v>
      </c>
      <c r="F87" s="16">
        <v>100</v>
      </c>
      <c r="G87" s="13">
        <v>1165</v>
      </c>
      <c r="H87" s="13">
        <v>5240</v>
      </c>
      <c r="I87" s="14">
        <v>0.22536665089673563</v>
      </c>
      <c r="J87" s="14">
        <v>0.28327386744512922</v>
      </c>
      <c r="K87" s="16">
        <v>84</v>
      </c>
      <c r="L87" s="13">
        <v>1651</v>
      </c>
      <c r="M87" s="13">
        <v>7461</v>
      </c>
      <c r="N87" s="14">
        <v>0.2424606785389315</v>
      </c>
      <c r="O87" s="14">
        <v>0.40334090171910475</v>
      </c>
      <c r="P87" s="16">
        <v>90</v>
      </c>
      <c r="Q87" s="13">
        <v>658</v>
      </c>
      <c r="R87" s="13">
        <v>3061</v>
      </c>
      <c r="S87" s="15">
        <v>0.1999346832135859</v>
      </c>
      <c r="T87" s="14">
        <v>0.16547734890258406</v>
      </c>
      <c r="U87" s="16">
        <v>74</v>
      </c>
      <c r="V87" s="13">
        <v>933</v>
      </c>
      <c r="W87" s="13">
        <v>4129</v>
      </c>
      <c r="X87" s="14">
        <v>0.20472011502801329</v>
      </c>
      <c r="Y87" s="14">
        <v>0.22321332035895772</v>
      </c>
      <c r="Z87" s="16">
        <v>76</v>
      </c>
      <c r="AA87" s="13">
        <v>776</v>
      </c>
      <c r="AB87" s="13">
        <v>3307</v>
      </c>
      <c r="AC87" s="14">
        <v>0.21642670157068064</v>
      </c>
      <c r="AD87" s="14">
        <v>0.17877608390096228</v>
      </c>
      <c r="AE87" s="16">
        <v>81</v>
      </c>
      <c r="AF87" s="13">
        <v>848</v>
      </c>
      <c r="AG87" s="13">
        <v>4088</v>
      </c>
      <c r="AH87" s="14">
        <v>0.23071279417574356</v>
      </c>
      <c r="AI87" s="14">
        <v>0.2209968645258947</v>
      </c>
      <c r="AJ87" s="16">
        <v>86</v>
      </c>
      <c r="AK87" s="13">
        <v>638</v>
      </c>
      <c r="AL87" s="13">
        <v>3088</v>
      </c>
      <c r="AM87" s="14">
        <v>0.2008324661810614</v>
      </c>
      <c r="AN87" s="14">
        <v>0.16693696615850362</v>
      </c>
      <c r="AO87" s="16">
        <v>75</v>
      </c>
    </row>
    <row r="88" spans="1:41" x14ac:dyDescent="0.2">
      <c r="A88" s="8" t="s">
        <v>92</v>
      </c>
      <c r="B88" s="13">
        <v>4673</v>
      </c>
      <c r="C88" s="13">
        <v>21096</v>
      </c>
      <c r="D88" s="14">
        <v>0.30624954634535823</v>
      </c>
      <c r="E88" s="15">
        <v>1</v>
      </c>
      <c r="F88" s="16">
        <v>100</v>
      </c>
      <c r="G88" s="13">
        <v>888</v>
      </c>
      <c r="H88" s="13">
        <v>3794</v>
      </c>
      <c r="I88" s="14">
        <v>0.16317577738591887</v>
      </c>
      <c r="J88" s="15">
        <v>0.1798445202882063</v>
      </c>
      <c r="K88" s="16">
        <v>53</v>
      </c>
      <c r="L88" s="13">
        <v>1090</v>
      </c>
      <c r="M88" s="13">
        <v>5040</v>
      </c>
      <c r="N88" s="14">
        <v>0.1637852593266606</v>
      </c>
      <c r="O88" s="14">
        <v>0.23890784982935154</v>
      </c>
      <c r="P88" s="16">
        <v>53</v>
      </c>
      <c r="Q88" s="13">
        <v>367</v>
      </c>
      <c r="R88" s="13">
        <v>1539</v>
      </c>
      <c r="S88" s="14">
        <v>0.10052253429131287</v>
      </c>
      <c r="T88" s="14">
        <v>7.2952218430034133E-2</v>
      </c>
      <c r="U88" s="16">
        <v>33</v>
      </c>
      <c r="V88" s="13">
        <v>514</v>
      </c>
      <c r="W88" s="13">
        <v>2359</v>
      </c>
      <c r="X88" s="14">
        <v>0.11696167385591749</v>
      </c>
      <c r="Y88" s="14">
        <v>0.11182214637846037</v>
      </c>
      <c r="Z88" s="16">
        <v>38</v>
      </c>
      <c r="AA88" s="13">
        <v>403</v>
      </c>
      <c r="AB88" s="13">
        <v>1852</v>
      </c>
      <c r="AC88" s="14">
        <v>0.1212041884816754</v>
      </c>
      <c r="AD88" s="14">
        <v>8.7789154342055364E-2</v>
      </c>
      <c r="AE88" s="16">
        <v>40</v>
      </c>
      <c r="AF88" s="13">
        <v>485</v>
      </c>
      <c r="AG88" s="13">
        <v>2266</v>
      </c>
      <c r="AH88" s="14">
        <v>0.12788532084203397</v>
      </c>
      <c r="AI88" s="14">
        <v>0.10741372772089496</v>
      </c>
      <c r="AJ88" s="16">
        <v>42</v>
      </c>
      <c r="AK88" s="13">
        <v>431</v>
      </c>
      <c r="AL88" s="13">
        <v>2001</v>
      </c>
      <c r="AM88" s="15">
        <v>0.13013787721123829</v>
      </c>
      <c r="AN88" s="14">
        <v>9.4852104664391354E-2</v>
      </c>
      <c r="AO88" s="16">
        <v>42</v>
      </c>
    </row>
    <row r="89" spans="1:41" x14ac:dyDescent="0.2">
      <c r="A89" s="8" t="s">
        <v>93</v>
      </c>
      <c r="B89" s="13">
        <v>8748</v>
      </c>
      <c r="C89" s="13">
        <v>39594</v>
      </c>
      <c r="D89" s="14">
        <v>0.57478406039050589</v>
      </c>
      <c r="E89" s="15">
        <v>1</v>
      </c>
      <c r="F89" s="16">
        <v>100</v>
      </c>
      <c r="G89" s="13">
        <v>2053</v>
      </c>
      <c r="H89" s="13">
        <v>9034</v>
      </c>
      <c r="I89" s="14">
        <v>0.38854242828265451</v>
      </c>
      <c r="J89" s="14">
        <v>0.22816588371975552</v>
      </c>
      <c r="K89" s="16">
        <v>68</v>
      </c>
      <c r="L89" s="13">
        <v>2741</v>
      </c>
      <c r="M89" s="13">
        <v>12502</v>
      </c>
      <c r="N89" s="14">
        <v>0.4062784349408553</v>
      </c>
      <c r="O89" s="14">
        <v>0.31575491236045866</v>
      </c>
      <c r="P89" s="16">
        <v>71</v>
      </c>
      <c r="Q89" s="13">
        <v>1025</v>
      </c>
      <c r="R89" s="13">
        <v>4600</v>
      </c>
      <c r="S89" s="15">
        <v>0.30045721750489873</v>
      </c>
      <c r="T89" s="14">
        <v>0.116179219073597</v>
      </c>
      <c r="U89" s="16">
        <v>52</v>
      </c>
      <c r="V89" s="13">
        <v>1447</v>
      </c>
      <c r="W89" s="13">
        <v>6488</v>
      </c>
      <c r="X89" s="14">
        <v>0.32168178888393079</v>
      </c>
      <c r="Y89" s="14">
        <v>0.16386321159771683</v>
      </c>
      <c r="Z89" s="16">
        <v>56</v>
      </c>
      <c r="AA89" s="13">
        <v>1179</v>
      </c>
      <c r="AB89" s="13">
        <v>5158</v>
      </c>
      <c r="AC89" s="14">
        <v>0.33756544502617802</v>
      </c>
      <c r="AD89" s="15">
        <v>0.13027226347426377</v>
      </c>
      <c r="AE89" s="16">
        <v>59</v>
      </c>
      <c r="AF89" s="13">
        <v>1333</v>
      </c>
      <c r="AG89" s="13">
        <v>6354</v>
      </c>
      <c r="AH89" s="14">
        <v>0.35859811501777755</v>
      </c>
      <c r="AI89" s="15">
        <v>0.16047886043339901</v>
      </c>
      <c r="AJ89" s="16">
        <v>62</v>
      </c>
      <c r="AK89" s="13">
        <v>1069</v>
      </c>
      <c r="AL89" s="13">
        <v>5089</v>
      </c>
      <c r="AM89" s="14">
        <v>0.33097034339229969</v>
      </c>
      <c r="AN89" s="14">
        <v>0.12852957518815983</v>
      </c>
      <c r="AO89" s="16">
        <v>58</v>
      </c>
    </row>
    <row r="90" spans="1:41" x14ac:dyDescent="0.2">
      <c r="A90" s="8" t="s">
        <v>94</v>
      </c>
      <c r="B90" s="13">
        <v>6185</v>
      </c>
      <c r="C90" s="13">
        <v>28668</v>
      </c>
      <c r="D90" s="14">
        <v>0.416171880670683</v>
      </c>
      <c r="E90" s="15">
        <v>1</v>
      </c>
      <c r="F90" s="16">
        <v>100</v>
      </c>
      <c r="G90" s="13">
        <v>3089</v>
      </c>
      <c r="H90" s="13">
        <v>14195</v>
      </c>
      <c r="I90" s="14">
        <v>0.61051137585480197</v>
      </c>
      <c r="J90" s="14">
        <v>0.49515138830752059</v>
      </c>
      <c r="K90" s="16">
        <v>147</v>
      </c>
      <c r="L90" s="13">
        <v>3594</v>
      </c>
      <c r="M90" s="13">
        <v>16774</v>
      </c>
      <c r="N90" s="14">
        <v>0.5451059404653581</v>
      </c>
      <c r="O90" s="14">
        <v>0.58511232035719274</v>
      </c>
      <c r="P90" s="16">
        <v>131</v>
      </c>
      <c r="Q90" s="13">
        <v>2252</v>
      </c>
      <c r="R90" s="13">
        <v>10595</v>
      </c>
      <c r="S90" s="14">
        <v>0.69203135205747879</v>
      </c>
      <c r="T90" s="15">
        <v>0.3695758336821543</v>
      </c>
      <c r="U90" s="16">
        <v>166</v>
      </c>
      <c r="V90" s="13">
        <v>2796</v>
      </c>
      <c r="W90" s="13">
        <v>13305</v>
      </c>
      <c r="X90" s="15">
        <v>0.65967573999702511</v>
      </c>
      <c r="Y90" s="14">
        <v>0.46410632063624946</v>
      </c>
      <c r="Z90" s="16">
        <v>159</v>
      </c>
      <c r="AA90" s="13">
        <v>2357</v>
      </c>
      <c r="AB90" s="13">
        <v>10725</v>
      </c>
      <c r="AC90" s="14">
        <v>0.70189790575916233</v>
      </c>
      <c r="AD90" s="14">
        <v>0.37411050648807032</v>
      </c>
      <c r="AE90" s="16">
        <v>169</v>
      </c>
      <c r="AF90" s="13">
        <v>2596</v>
      </c>
      <c r="AG90" s="13">
        <v>12214</v>
      </c>
      <c r="AH90" s="14">
        <v>0.68931655285286975</v>
      </c>
      <c r="AI90" s="14">
        <v>0.42604995116506211</v>
      </c>
      <c r="AJ90" s="16">
        <v>166</v>
      </c>
      <c r="AK90" s="13">
        <v>2340</v>
      </c>
      <c r="AL90" s="13">
        <v>11196</v>
      </c>
      <c r="AM90" s="14">
        <v>0.72814776274713844</v>
      </c>
      <c r="AN90" s="14">
        <v>0.39053997488488906</v>
      </c>
      <c r="AO90" s="16">
        <v>175</v>
      </c>
    </row>
    <row r="91" spans="1:41" x14ac:dyDescent="0.2">
      <c r="A91" s="8" t="s">
        <v>95</v>
      </c>
      <c r="B91" s="13">
        <v>2016</v>
      </c>
      <c r="C91" s="13">
        <v>9874</v>
      </c>
      <c r="D91" s="14">
        <v>0.14334034985845975</v>
      </c>
      <c r="E91" s="15">
        <v>1</v>
      </c>
      <c r="F91" s="16">
        <v>100</v>
      </c>
      <c r="G91" s="13">
        <v>1135</v>
      </c>
      <c r="H91" s="13">
        <v>5603</v>
      </c>
      <c r="I91" s="14">
        <v>0.24097888262870415</v>
      </c>
      <c r="J91" s="14">
        <v>0.56744986834109779</v>
      </c>
      <c r="K91" s="16">
        <v>168</v>
      </c>
      <c r="L91" s="13">
        <v>1337</v>
      </c>
      <c r="M91" s="13">
        <v>6750</v>
      </c>
      <c r="N91" s="14">
        <v>0.21935525802677758</v>
      </c>
      <c r="O91" s="14">
        <v>0.68361353048409967</v>
      </c>
      <c r="P91" s="16">
        <v>153</v>
      </c>
      <c r="Q91" s="13">
        <v>895</v>
      </c>
      <c r="R91" s="13">
        <v>4487</v>
      </c>
      <c r="S91" s="14">
        <v>0.29307642064010453</v>
      </c>
      <c r="T91" s="14">
        <v>0.45442576463439338</v>
      </c>
      <c r="U91" s="16">
        <v>204</v>
      </c>
      <c r="V91" s="13">
        <v>1103</v>
      </c>
      <c r="W91" s="13">
        <v>5683</v>
      </c>
      <c r="X91" s="14">
        <v>0.28176905151470077</v>
      </c>
      <c r="Y91" s="14">
        <v>0.57555195462831676</v>
      </c>
      <c r="Z91" s="16">
        <v>197</v>
      </c>
      <c r="AA91" s="13">
        <v>852</v>
      </c>
      <c r="AB91" s="13">
        <v>4322</v>
      </c>
      <c r="AC91" s="14">
        <v>0.28285340314136126</v>
      </c>
      <c r="AD91" s="14">
        <v>0.43771521166700428</v>
      </c>
      <c r="AE91" s="16">
        <v>197</v>
      </c>
      <c r="AF91" s="13">
        <v>1025</v>
      </c>
      <c r="AG91" s="13">
        <v>5201</v>
      </c>
      <c r="AH91" s="14">
        <v>0.29352672272701619</v>
      </c>
      <c r="AI91" s="14">
        <v>0.52673688474782254</v>
      </c>
      <c r="AJ91" s="16">
        <v>205</v>
      </c>
      <c r="AK91" s="13">
        <v>930</v>
      </c>
      <c r="AL91" s="13">
        <v>4754</v>
      </c>
      <c r="AM91" s="14">
        <v>0.30918314255983348</v>
      </c>
      <c r="AN91" s="14">
        <v>0.48146647761798661</v>
      </c>
      <c r="AO91" s="16">
        <v>216</v>
      </c>
    </row>
    <row r="92" spans="1:41" x14ac:dyDescent="0.2">
      <c r="A92" s="8" t="s">
        <v>96</v>
      </c>
      <c r="B92" s="13">
        <v>4169</v>
      </c>
      <c r="C92" s="13">
        <v>18794</v>
      </c>
      <c r="D92" s="14">
        <v>0.27283153081222328</v>
      </c>
      <c r="E92" s="15">
        <v>1</v>
      </c>
      <c r="F92" s="16">
        <v>100</v>
      </c>
      <c r="G92" s="13">
        <v>1954</v>
      </c>
      <c r="H92" s="13">
        <v>8592</v>
      </c>
      <c r="I92" s="15">
        <v>0.36953249322609782</v>
      </c>
      <c r="J92" s="14">
        <v>0.45716718101521764</v>
      </c>
      <c r="K92" s="16">
        <v>135</v>
      </c>
      <c r="L92" s="13">
        <v>2257</v>
      </c>
      <c r="M92" s="13">
        <v>10024</v>
      </c>
      <c r="N92" s="14">
        <v>0.32575068243858052</v>
      </c>
      <c r="O92" s="14">
        <v>0.53336171118442055</v>
      </c>
      <c r="P92" s="16">
        <v>119</v>
      </c>
      <c r="Q92" s="13">
        <v>1357</v>
      </c>
      <c r="R92" s="13">
        <v>6108</v>
      </c>
      <c r="S92" s="14">
        <v>0.39895493141737426</v>
      </c>
      <c r="T92" s="14">
        <v>0.3249973395764606</v>
      </c>
      <c r="U92" s="16">
        <v>146</v>
      </c>
      <c r="V92" s="13">
        <v>1693</v>
      </c>
      <c r="W92" s="13">
        <v>7621</v>
      </c>
      <c r="X92" s="14">
        <v>0.37785710744211415</v>
      </c>
      <c r="Y92" s="14">
        <v>0.40550175587953602</v>
      </c>
      <c r="Z92" s="16">
        <v>138</v>
      </c>
      <c r="AA92" s="13">
        <v>1505</v>
      </c>
      <c r="AB92" s="13">
        <v>6403</v>
      </c>
      <c r="AC92" s="14">
        <v>0.41904450261780107</v>
      </c>
      <c r="AD92" s="14">
        <v>0.34069383845908269</v>
      </c>
      <c r="AE92" s="16">
        <v>154</v>
      </c>
      <c r="AF92" s="13">
        <v>1571</v>
      </c>
      <c r="AG92" s="13">
        <v>7013</v>
      </c>
      <c r="AH92" s="14">
        <v>0.39578983012585361</v>
      </c>
      <c r="AI92" s="14">
        <v>0.3731510056400979</v>
      </c>
      <c r="AJ92" s="16">
        <v>145</v>
      </c>
      <c r="AK92" s="13">
        <v>1410</v>
      </c>
      <c r="AL92" s="13">
        <v>6442</v>
      </c>
      <c r="AM92" s="14">
        <v>0.4189646201873049</v>
      </c>
      <c r="AN92" s="14">
        <v>0.3427689688198361</v>
      </c>
      <c r="AO92" s="16">
        <v>154</v>
      </c>
    </row>
    <row r="93" spans="1:41" x14ac:dyDescent="0.2">
      <c r="A93" s="8" t="s">
        <v>97</v>
      </c>
      <c r="B93" s="13">
        <v>3954</v>
      </c>
      <c r="C93" s="13">
        <v>17924</v>
      </c>
      <c r="D93" s="15">
        <v>0.26020178558467011</v>
      </c>
      <c r="E93" s="15">
        <v>1</v>
      </c>
      <c r="F93" s="16">
        <v>100</v>
      </c>
      <c r="G93" s="13">
        <v>1158</v>
      </c>
      <c r="H93" s="13">
        <v>5159</v>
      </c>
      <c r="I93" s="14">
        <v>0.22188292976646165</v>
      </c>
      <c r="J93" s="14">
        <v>0.28782637804061595</v>
      </c>
      <c r="K93" s="16">
        <v>85</v>
      </c>
      <c r="L93" s="13">
        <v>1784</v>
      </c>
      <c r="M93" s="13">
        <v>8137</v>
      </c>
      <c r="N93" s="14">
        <v>0.26442870141687247</v>
      </c>
      <c r="O93" s="14">
        <v>0.4539723276054452</v>
      </c>
      <c r="P93" s="16">
        <v>102</v>
      </c>
      <c r="Q93" s="13">
        <v>693</v>
      </c>
      <c r="R93" s="13">
        <v>2795</v>
      </c>
      <c r="S93" s="14">
        <v>0.18256041802743306</v>
      </c>
      <c r="T93" s="14">
        <v>0.15593617496094622</v>
      </c>
      <c r="U93" s="16">
        <v>70</v>
      </c>
      <c r="V93" s="13">
        <v>949</v>
      </c>
      <c r="W93" s="13">
        <v>4364</v>
      </c>
      <c r="X93" s="14">
        <v>0.21637165947741582</v>
      </c>
      <c r="Y93" s="14">
        <v>0.24347243918768133</v>
      </c>
      <c r="Z93" s="16">
        <v>83</v>
      </c>
      <c r="AA93" s="13">
        <v>705</v>
      </c>
      <c r="AB93" s="13">
        <v>3151</v>
      </c>
      <c r="AC93" s="14">
        <v>0.20621727748691099</v>
      </c>
      <c r="AD93" s="14">
        <v>0.17579781298817229</v>
      </c>
      <c r="AE93" s="16">
        <v>79</v>
      </c>
      <c r="AF93" s="13">
        <v>747</v>
      </c>
      <c r="AG93" s="13">
        <v>3270</v>
      </c>
      <c r="AH93" s="14">
        <v>0.18454766070319994</v>
      </c>
      <c r="AI93" s="14">
        <v>0.18243695603659899</v>
      </c>
      <c r="AJ93" s="16">
        <v>71</v>
      </c>
      <c r="AK93" s="13">
        <v>636</v>
      </c>
      <c r="AL93" s="13">
        <v>2639</v>
      </c>
      <c r="AM93" s="14">
        <v>0.17163111342351717</v>
      </c>
      <c r="AN93" s="14">
        <v>0.14723276054452131</v>
      </c>
      <c r="AO93" s="16">
        <v>66</v>
      </c>
    </row>
    <row r="94" spans="1:41" x14ac:dyDescent="0.2">
      <c r="A94" s="8" t="s">
        <v>98</v>
      </c>
      <c r="B94" s="13">
        <v>4989</v>
      </c>
      <c r="C94" s="13">
        <v>22293</v>
      </c>
      <c r="D94" s="14">
        <v>0.32362633374464689</v>
      </c>
      <c r="E94" s="15">
        <v>1</v>
      </c>
      <c r="F94" s="16">
        <v>100</v>
      </c>
      <c r="G94" s="13">
        <v>954</v>
      </c>
      <c r="H94" s="13">
        <v>3897</v>
      </c>
      <c r="I94" s="14">
        <v>0.1676056943787364</v>
      </c>
      <c r="J94" s="14">
        <v>0.1748082357690755</v>
      </c>
      <c r="K94" s="16">
        <v>52</v>
      </c>
      <c r="L94" s="13">
        <v>1322</v>
      </c>
      <c r="M94" s="13">
        <v>5861</v>
      </c>
      <c r="N94" s="15">
        <v>0.19046535811776941</v>
      </c>
      <c r="O94" s="14">
        <v>0.26290763916924598</v>
      </c>
      <c r="P94" s="16">
        <v>59</v>
      </c>
      <c r="Q94" s="13">
        <v>429</v>
      </c>
      <c r="R94" s="13">
        <v>1919</v>
      </c>
      <c r="S94" s="14">
        <v>0.12534291312867407</v>
      </c>
      <c r="T94" s="14">
        <v>8.6080832548333555E-2</v>
      </c>
      <c r="U94" s="16">
        <v>39</v>
      </c>
      <c r="V94" s="13">
        <v>576</v>
      </c>
      <c r="W94" s="13">
        <v>2500</v>
      </c>
      <c r="X94" s="14">
        <v>0.12395260052555902</v>
      </c>
      <c r="Y94" s="14">
        <v>0.11214282510204997</v>
      </c>
      <c r="Z94" s="16">
        <v>38</v>
      </c>
      <c r="AA94" s="13">
        <v>326</v>
      </c>
      <c r="AB94" s="13">
        <v>1405</v>
      </c>
      <c r="AC94" s="14">
        <v>9.1950261780104708E-2</v>
      </c>
      <c r="AD94" s="14">
        <v>6.3024267707352088E-2</v>
      </c>
      <c r="AE94" s="16">
        <v>28</v>
      </c>
      <c r="AF94" s="13">
        <v>509</v>
      </c>
      <c r="AG94" s="13">
        <v>2235</v>
      </c>
      <c r="AH94" s="14">
        <v>0.12613578644393025</v>
      </c>
      <c r="AI94" s="15">
        <v>0.10025568564123268</v>
      </c>
      <c r="AJ94" s="16">
        <v>39</v>
      </c>
      <c r="AK94" s="13">
        <v>338</v>
      </c>
      <c r="AL94" s="13">
        <v>1540</v>
      </c>
      <c r="AM94" s="15">
        <v>0.10015608740894902</v>
      </c>
      <c r="AN94" s="14">
        <v>6.9079980262862786E-2</v>
      </c>
      <c r="AO94" s="16">
        <v>31</v>
      </c>
    </row>
    <row r="95" spans="1:41" x14ac:dyDescent="0.2">
      <c r="A95" s="8" t="s">
        <v>99</v>
      </c>
      <c r="B95" s="13">
        <v>8943</v>
      </c>
      <c r="C95" s="13">
        <v>40216</v>
      </c>
      <c r="D95" s="14">
        <v>0.58381360238077951</v>
      </c>
      <c r="E95" s="15">
        <v>1</v>
      </c>
      <c r="F95" s="16">
        <v>100</v>
      </c>
      <c r="G95" s="13">
        <v>2112</v>
      </c>
      <c r="H95" s="13">
        <v>9056</v>
      </c>
      <c r="I95" s="14">
        <v>0.38948862414519808</v>
      </c>
      <c r="J95" s="14">
        <v>0.22518400636562563</v>
      </c>
      <c r="K95" s="16">
        <v>67</v>
      </c>
      <c r="L95" s="13">
        <v>3106</v>
      </c>
      <c r="M95" s="13">
        <v>13998</v>
      </c>
      <c r="N95" s="14">
        <v>0.4548940595346419</v>
      </c>
      <c r="O95" s="14">
        <v>0.34807041973343944</v>
      </c>
      <c r="P95" s="16">
        <v>78</v>
      </c>
      <c r="Q95" s="13">
        <v>1122</v>
      </c>
      <c r="R95" s="13">
        <v>4715</v>
      </c>
      <c r="S95" s="14">
        <v>0.30796864794252121</v>
      </c>
      <c r="T95" s="14">
        <v>0.11724189377362244</v>
      </c>
      <c r="U95" s="16">
        <v>53</v>
      </c>
      <c r="V95" s="13">
        <v>1525</v>
      </c>
      <c r="W95" s="13">
        <v>6865</v>
      </c>
      <c r="X95" s="15">
        <v>0.34037384104318508</v>
      </c>
      <c r="Y95" s="14">
        <v>0.17070320270539088</v>
      </c>
      <c r="Z95" s="16">
        <v>58</v>
      </c>
      <c r="AA95" s="13">
        <v>1031</v>
      </c>
      <c r="AB95" s="13">
        <v>4556</v>
      </c>
      <c r="AC95" s="14">
        <v>0.29816753926701572</v>
      </c>
      <c r="AD95" s="14">
        <v>0.11328824348518003</v>
      </c>
      <c r="AE95" s="16">
        <v>51</v>
      </c>
      <c r="AF95" s="13">
        <v>1256</v>
      </c>
      <c r="AG95" s="13">
        <v>5505</v>
      </c>
      <c r="AH95" s="14">
        <v>0.3106834471471302</v>
      </c>
      <c r="AI95" s="14">
        <v>0.13688581659041177</v>
      </c>
      <c r="AJ95" s="16">
        <v>53</v>
      </c>
      <c r="AK95" s="13">
        <v>974</v>
      </c>
      <c r="AL95" s="13">
        <v>4179</v>
      </c>
      <c r="AM95" s="14">
        <v>0.27178720083246616</v>
      </c>
      <c r="AN95" s="14">
        <v>0.10391386512830714</v>
      </c>
      <c r="AO95" s="16">
        <v>47</v>
      </c>
    </row>
    <row r="96" spans="1:41" x14ac:dyDescent="0.2">
      <c r="A96" s="8" t="s">
        <v>100</v>
      </c>
      <c r="B96" s="13">
        <v>11596</v>
      </c>
      <c r="C96" s="13">
        <v>53908</v>
      </c>
      <c r="D96" s="14">
        <v>0.78257966175509908</v>
      </c>
      <c r="E96" s="15">
        <v>1</v>
      </c>
      <c r="F96" s="16">
        <v>100</v>
      </c>
      <c r="G96" s="13">
        <v>4161</v>
      </c>
      <c r="H96" s="13">
        <v>19135</v>
      </c>
      <c r="I96" s="14">
        <v>0.82297535589867099</v>
      </c>
      <c r="J96" s="14">
        <v>0.35495659271351193</v>
      </c>
      <c r="K96" s="16">
        <v>105</v>
      </c>
      <c r="L96" s="13">
        <v>5563</v>
      </c>
      <c r="M96" s="13">
        <v>26079</v>
      </c>
      <c r="N96" s="14">
        <v>0.84749122578967895</v>
      </c>
      <c r="O96" s="14">
        <v>0.48376864287304294</v>
      </c>
      <c r="P96" s="16">
        <v>108</v>
      </c>
      <c r="Q96" s="13">
        <v>2531</v>
      </c>
      <c r="R96" s="13">
        <v>11885</v>
      </c>
      <c r="S96" s="14">
        <v>0.77629000653167868</v>
      </c>
      <c r="T96" s="15">
        <v>0.22046820509015361</v>
      </c>
      <c r="U96" s="16">
        <v>99</v>
      </c>
      <c r="V96" s="13">
        <v>3396</v>
      </c>
      <c r="W96" s="13">
        <v>16524</v>
      </c>
      <c r="X96" s="14">
        <v>0.81927710843373491</v>
      </c>
      <c r="Y96" s="14">
        <v>0.30652222304667209</v>
      </c>
      <c r="Z96" s="16">
        <v>105</v>
      </c>
      <c r="AA96" s="13">
        <v>2482</v>
      </c>
      <c r="AB96" s="13">
        <v>11693</v>
      </c>
      <c r="AC96" s="14">
        <v>0.76524869109947646</v>
      </c>
      <c r="AD96" s="14">
        <v>0.21690658158343845</v>
      </c>
      <c r="AE96" s="16">
        <v>98</v>
      </c>
      <c r="AF96" s="13">
        <v>2898</v>
      </c>
      <c r="AG96" s="13">
        <v>13872</v>
      </c>
      <c r="AH96" s="14">
        <v>0.7828884248546758</v>
      </c>
      <c r="AI96" s="14">
        <v>0.25732729836016915</v>
      </c>
      <c r="AJ96" s="16">
        <v>100</v>
      </c>
      <c r="AK96" s="13">
        <v>2485</v>
      </c>
      <c r="AL96" s="13">
        <v>11942</v>
      </c>
      <c r="AM96" s="14">
        <v>0.77666493236212275</v>
      </c>
      <c r="AN96" s="14">
        <v>0.22152556206870966</v>
      </c>
      <c r="AO96" s="16">
        <v>99</v>
      </c>
    </row>
    <row r="97" spans="1:41" x14ac:dyDescent="0.2">
      <c r="A97" s="8" t="s">
        <v>101</v>
      </c>
      <c r="B97" s="13">
        <v>6123</v>
      </c>
      <c r="C97" s="13">
        <v>28206</v>
      </c>
      <c r="D97" s="14">
        <v>0.40946505044639619</v>
      </c>
      <c r="E97" s="15">
        <v>1</v>
      </c>
      <c r="F97" s="16">
        <v>100</v>
      </c>
      <c r="G97" s="13">
        <v>1933</v>
      </c>
      <c r="H97" s="13">
        <v>8856</v>
      </c>
      <c r="I97" s="14">
        <v>0.38088684357662034</v>
      </c>
      <c r="J97" s="14">
        <v>0.31397574984045945</v>
      </c>
      <c r="K97" s="16">
        <v>93</v>
      </c>
      <c r="L97" s="13">
        <v>2587</v>
      </c>
      <c r="M97" s="13">
        <v>11946</v>
      </c>
      <c r="N97" s="14">
        <v>0.38821006109450151</v>
      </c>
      <c r="O97" s="14">
        <v>0.42352690916826208</v>
      </c>
      <c r="P97" s="16">
        <v>95</v>
      </c>
      <c r="Q97" s="13">
        <v>1116</v>
      </c>
      <c r="R97" s="13">
        <v>5125</v>
      </c>
      <c r="S97" s="14">
        <v>0.33474853037230567</v>
      </c>
      <c r="T97" s="14">
        <v>0.18169892930582146</v>
      </c>
      <c r="U97" s="16">
        <v>82</v>
      </c>
      <c r="V97" s="13">
        <v>1442</v>
      </c>
      <c r="W97" s="13">
        <v>6684</v>
      </c>
      <c r="X97" s="14">
        <v>0.3313996727651346</v>
      </c>
      <c r="Y97" s="14">
        <v>0.23697085726441183</v>
      </c>
      <c r="Z97" s="16">
        <v>81</v>
      </c>
      <c r="AA97" s="13">
        <v>926</v>
      </c>
      <c r="AB97" s="13">
        <v>4276</v>
      </c>
      <c r="AC97" s="15">
        <v>0.2798429319371728</v>
      </c>
      <c r="AD97" s="14">
        <v>0.15159895057789122</v>
      </c>
      <c r="AE97" s="16">
        <v>68</v>
      </c>
      <c r="AF97" s="13">
        <v>1225</v>
      </c>
      <c r="AG97" s="13">
        <v>5874</v>
      </c>
      <c r="AH97" s="14">
        <v>0.33150855014391334</v>
      </c>
      <c r="AI97" s="14">
        <v>0.20825356307168688</v>
      </c>
      <c r="AJ97" s="16">
        <v>81</v>
      </c>
      <c r="AK97" s="13">
        <v>1089</v>
      </c>
      <c r="AL97" s="13">
        <v>5343</v>
      </c>
      <c r="AM97" s="14">
        <v>0.34748959417273673</v>
      </c>
      <c r="AN97" s="14">
        <v>0.18942778132312274</v>
      </c>
      <c r="AO97" s="16">
        <v>85</v>
      </c>
    </row>
    <row r="98" spans="1:41" x14ac:dyDescent="0.2">
      <c r="A98" s="8" t="s">
        <v>102</v>
      </c>
      <c r="B98" s="13">
        <v>5473</v>
      </c>
      <c r="C98" s="13">
        <v>25702</v>
      </c>
      <c r="D98" s="14">
        <v>0.37311461130870294</v>
      </c>
      <c r="E98" s="15">
        <v>1</v>
      </c>
      <c r="F98" s="16">
        <v>100</v>
      </c>
      <c r="G98" s="13">
        <v>2228</v>
      </c>
      <c r="H98" s="13">
        <v>10279</v>
      </c>
      <c r="I98" s="14">
        <v>0.44208851232205065</v>
      </c>
      <c r="J98" s="15">
        <v>0.39992996653956892</v>
      </c>
      <c r="K98" s="16">
        <v>118</v>
      </c>
      <c r="L98" s="13">
        <v>2976</v>
      </c>
      <c r="M98" s="13">
        <v>14133</v>
      </c>
      <c r="N98" s="14">
        <v>0.45928116469517744</v>
      </c>
      <c r="O98" s="15">
        <v>0.54987938681814641</v>
      </c>
      <c r="P98" s="16">
        <v>123</v>
      </c>
      <c r="Q98" s="13">
        <v>1415</v>
      </c>
      <c r="R98" s="13">
        <v>6760</v>
      </c>
      <c r="S98" s="14">
        <v>0.44154147615937295</v>
      </c>
      <c r="T98" s="14">
        <v>0.26301455139677848</v>
      </c>
      <c r="U98" s="16">
        <v>118</v>
      </c>
      <c r="V98" s="13">
        <v>1954</v>
      </c>
      <c r="W98" s="13">
        <v>9840</v>
      </c>
      <c r="X98" s="14">
        <v>0.48787743566860031</v>
      </c>
      <c r="Y98" s="14">
        <v>0.38284958368998523</v>
      </c>
      <c r="Z98" s="16">
        <v>131</v>
      </c>
      <c r="AA98" s="13">
        <v>1556</v>
      </c>
      <c r="AB98" s="13">
        <v>7417</v>
      </c>
      <c r="AC98" s="14">
        <v>0.48540575916230366</v>
      </c>
      <c r="AD98" s="14">
        <v>0.28857676445412811</v>
      </c>
      <c r="AE98" s="16">
        <v>130</v>
      </c>
      <c r="AF98" s="13">
        <v>1673</v>
      </c>
      <c r="AG98" s="13">
        <v>7999</v>
      </c>
      <c r="AH98" s="14">
        <v>0.45143631130424966</v>
      </c>
      <c r="AI98" s="14">
        <v>0.31122091666018209</v>
      </c>
      <c r="AJ98" s="16">
        <v>121</v>
      </c>
      <c r="AK98" s="13">
        <v>1396</v>
      </c>
      <c r="AL98" s="13">
        <v>6599</v>
      </c>
      <c r="AM98" s="14">
        <v>0.42917533818938608</v>
      </c>
      <c r="AN98" s="14">
        <v>0.25675044743599718</v>
      </c>
      <c r="AO98" s="16">
        <v>115</v>
      </c>
    </row>
    <row r="99" spans="1:41" x14ac:dyDescent="0.2">
      <c r="A99" s="8" t="s">
        <v>103</v>
      </c>
      <c r="B99" s="13">
        <v>1644</v>
      </c>
      <c r="C99" s="13">
        <v>7002</v>
      </c>
      <c r="D99" s="14">
        <v>0.10164767365899688</v>
      </c>
      <c r="E99" s="15">
        <v>1</v>
      </c>
      <c r="F99" s="16">
        <v>100</v>
      </c>
      <c r="G99" s="13">
        <v>638</v>
      </c>
      <c r="H99" s="13">
        <v>2532</v>
      </c>
      <c r="I99" s="14">
        <v>0.10889854199819363</v>
      </c>
      <c r="J99" s="14">
        <v>0.36161096829477291</v>
      </c>
      <c r="K99" s="16">
        <v>107</v>
      </c>
      <c r="L99" s="13">
        <v>698</v>
      </c>
      <c r="M99" s="13">
        <v>2892</v>
      </c>
      <c r="N99" s="14">
        <v>9.3981541661250487E-2</v>
      </c>
      <c r="O99" s="14">
        <v>0.41302485004284489</v>
      </c>
      <c r="P99" s="16">
        <v>92</v>
      </c>
      <c r="Q99" s="13">
        <v>555</v>
      </c>
      <c r="R99" s="13">
        <v>2222</v>
      </c>
      <c r="S99" s="14">
        <v>0.14513389941214891</v>
      </c>
      <c r="T99" s="14">
        <v>0.31733790345615537</v>
      </c>
      <c r="U99" s="16">
        <v>143</v>
      </c>
      <c r="V99" s="13">
        <v>613</v>
      </c>
      <c r="W99" s="13">
        <v>2434</v>
      </c>
      <c r="X99" s="14">
        <v>0.12068025187168427</v>
      </c>
      <c r="Y99" s="14">
        <v>0.34761496715224222</v>
      </c>
      <c r="Z99" s="16">
        <v>119</v>
      </c>
      <c r="AA99" s="13">
        <v>583</v>
      </c>
      <c r="AB99" s="13">
        <v>2364</v>
      </c>
      <c r="AC99" s="14">
        <v>0.15471204188481674</v>
      </c>
      <c r="AD99" s="14">
        <v>0.33761782347900599</v>
      </c>
      <c r="AE99" s="16">
        <v>152</v>
      </c>
      <c r="AF99" s="13">
        <v>666</v>
      </c>
      <c r="AG99" s="13">
        <v>2714</v>
      </c>
      <c r="AH99" s="14">
        <v>0.15316891472430724</v>
      </c>
      <c r="AI99" s="14">
        <v>0.38760354184518708</v>
      </c>
      <c r="AJ99" s="16">
        <v>151</v>
      </c>
      <c r="AK99" s="13">
        <v>545</v>
      </c>
      <c r="AL99" s="13">
        <v>2251</v>
      </c>
      <c r="AM99" s="14">
        <v>0.14639698231009365</v>
      </c>
      <c r="AN99" s="14">
        <v>0.32147957726363896</v>
      </c>
      <c r="AO99" s="16">
        <v>144</v>
      </c>
    </row>
    <row r="100" spans="1:41" x14ac:dyDescent="0.2">
      <c r="A100" s="8" t="s">
        <v>104</v>
      </c>
      <c r="B100" s="13">
        <v>1888</v>
      </c>
      <c r="C100" s="13">
        <v>7974</v>
      </c>
      <c r="D100" s="14">
        <v>0.11575814763736662</v>
      </c>
      <c r="E100" s="15">
        <v>1</v>
      </c>
      <c r="F100" s="16">
        <v>100</v>
      </c>
      <c r="G100" s="13">
        <v>402</v>
      </c>
      <c r="H100" s="13">
        <v>1583</v>
      </c>
      <c r="I100" s="14">
        <v>6.808309320029246E-2</v>
      </c>
      <c r="J100" s="14">
        <v>0.19852019061951343</v>
      </c>
      <c r="K100" s="16">
        <v>59</v>
      </c>
      <c r="L100" s="13">
        <v>439</v>
      </c>
      <c r="M100" s="13">
        <v>1801</v>
      </c>
      <c r="N100" s="14">
        <v>5.8527232549070586E-2</v>
      </c>
      <c r="O100" s="14">
        <v>0.22585904188612993</v>
      </c>
      <c r="P100" s="16">
        <v>51</v>
      </c>
      <c r="Q100" s="13">
        <v>288</v>
      </c>
      <c r="R100" s="13">
        <v>1202</v>
      </c>
      <c r="S100" s="14">
        <v>7.8510777269758331E-2</v>
      </c>
      <c r="T100" s="14">
        <v>0.15073990469024329</v>
      </c>
      <c r="U100" s="16">
        <v>68</v>
      </c>
      <c r="V100" s="13">
        <v>312</v>
      </c>
      <c r="W100" s="13">
        <v>1212</v>
      </c>
      <c r="X100" s="15">
        <v>6.0092220734791015E-2</v>
      </c>
      <c r="Y100" s="14">
        <v>0.15199398043641835</v>
      </c>
      <c r="Z100" s="16">
        <v>52</v>
      </c>
      <c r="AA100" s="13">
        <v>323</v>
      </c>
      <c r="AB100" s="13">
        <v>1224</v>
      </c>
      <c r="AC100" s="15">
        <v>8.0104712041884824E-2</v>
      </c>
      <c r="AD100" s="14">
        <v>0.15349887133182843</v>
      </c>
      <c r="AE100" s="16">
        <v>69</v>
      </c>
      <c r="AF100" s="13">
        <v>288</v>
      </c>
      <c r="AG100" s="13">
        <v>1132</v>
      </c>
      <c r="AH100" s="14">
        <v>6.3886223827529773E-2</v>
      </c>
      <c r="AI100" s="14">
        <v>0.14196137446701781</v>
      </c>
      <c r="AJ100" s="16">
        <v>55</v>
      </c>
      <c r="AK100" s="13">
        <v>284</v>
      </c>
      <c r="AL100" s="13">
        <v>1182</v>
      </c>
      <c r="AM100" s="14">
        <v>7.6873048907388136E-2</v>
      </c>
      <c r="AN100" s="14">
        <v>0.14823175319789314</v>
      </c>
      <c r="AO100" s="16">
        <v>66</v>
      </c>
    </row>
    <row r="101" spans="1:41" x14ac:dyDescent="0.2">
      <c r="A101" s="8" t="s">
        <v>105</v>
      </c>
      <c r="B101" s="13">
        <v>3532</v>
      </c>
      <c r="C101" s="13">
        <v>14977</v>
      </c>
      <c r="D101" s="14">
        <v>0.21742033824490092</v>
      </c>
      <c r="E101" s="15">
        <v>1</v>
      </c>
      <c r="F101" s="16">
        <v>100</v>
      </c>
      <c r="G101" s="13">
        <v>1040</v>
      </c>
      <c r="H101" s="13">
        <v>4116</v>
      </c>
      <c r="I101" s="14">
        <v>0.17702464410132898</v>
      </c>
      <c r="J101" s="14">
        <v>0.27482139280229684</v>
      </c>
      <c r="K101" s="16">
        <v>81</v>
      </c>
      <c r="L101" s="13">
        <v>1137</v>
      </c>
      <c r="M101" s="13">
        <v>4692</v>
      </c>
      <c r="N101" s="14">
        <v>0.15247627713505785</v>
      </c>
      <c r="O101" s="14">
        <v>0.31328036322360953</v>
      </c>
      <c r="P101" s="16">
        <v>70</v>
      </c>
      <c r="Q101" s="13">
        <v>843</v>
      </c>
      <c r="R101" s="13">
        <v>3425</v>
      </c>
      <c r="S101" s="14">
        <v>0.22370999346832135</v>
      </c>
      <c r="T101" s="14">
        <v>0.22868398210589572</v>
      </c>
      <c r="U101" s="16">
        <v>103</v>
      </c>
      <c r="V101" s="13">
        <v>925</v>
      </c>
      <c r="W101" s="13">
        <v>3646</v>
      </c>
      <c r="X101" s="14">
        <v>0.18077247260647528</v>
      </c>
      <c r="Y101" s="14">
        <v>0.24343994124323964</v>
      </c>
      <c r="Z101" s="16">
        <v>83</v>
      </c>
      <c r="AA101" s="13">
        <v>906</v>
      </c>
      <c r="AB101" s="13">
        <v>3588</v>
      </c>
      <c r="AC101" s="14">
        <v>0.23481675392670157</v>
      </c>
      <c r="AD101" s="15">
        <v>0.23956733658276022</v>
      </c>
      <c r="AE101" s="16">
        <v>108</v>
      </c>
      <c r="AF101" s="13">
        <v>954</v>
      </c>
      <c r="AG101" s="13">
        <v>3847</v>
      </c>
      <c r="AH101" s="14">
        <v>0.21711157514532423</v>
      </c>
      <c r="AI101" s="14">
        <v>0.2568605194631769</v>
      </c>
      <c r="AJ101" s="16">
        <v>100</v>
      </c>
      <c r="AK101" s="13">
        <v>829</v>
      </c>
      <c r="AL101" s="13">
        <v>3434</v>
      </c>
      <c r="AM101" s="14">
        <v>0.22333506763787722</v>
      </c>
      <c r="AN101" s="14">
        <v>0.22928490351872871</v>
      </c>
      <c r="AO101" s="16">
        <v>103</v>
      </c>
    </row>
    <row r="102" spans="1:41" x14ac:dyDescent="0.2">
      <c r="A102" s="8" t="s">
        <v>106</v>
      </c>
      <c r="B102" s="13">
        <v>7004</v>
      </c>
      <c r="C102" s="13">
        <v>32254</v>
      </c>
      <c r="D102" s="14">
        <v>0.46822965812586193</v>
      </c>
      <c r="E102" s="15">
        <v>1</v>
      </c>
      <c r="F102" s="16">
        <v>100</v>
      </c>
      <c r="G102" s="13">
        <v>3220</v>
      </c>
      <c r="H102" s="13">
        <v>14544</v>
      </c>
      <c r="I102" s="14">
        <v>0.62552148294697008</v>
      </c>
      <c r="J102" s="14">
        <v>0.45092081602281886</v>
      </c>
      <c r="K102" s="16">
        <v>134</v>
      </c>
      <c r="L102" s="13">
        <v>4183</v>
      </c>
      <c r="M102" s="13">
        <v>19187</v>
      </c>
      <c r="N102" s="14">
        <v>0.62352138307552318</v>
      </c>
      <c r="O102" s="14">
        <v>0.59487195386618719</v>
      </c>
      <c r="P102" s="16">
        <v>133</v>
      </c>
      <c r="Q102" s="13">
        <v>2218</v>
      </c>
      <c r="R102" s="13">
        <v>10262</v>
      </c>
      <c r="S102" s="15">
        <v>0.67028086218158067</v>
      </c>
      <c r="T102" s="14">
        <v>0.31816208842314131</v>
      </c>
      <c r="U102" s="16">
        <v>143</v>
      </c>
      <c r="V102" s="13">
        <v>2814</v>
      </c>
      <c r="W102" s="13">
        <v>13373</v>
      </c>
      <c r="X102" s="14">
        <v>0.66304725073132031</v>
      </c>
      <c r="Y102" s="14">
        <v>0.41461524152043155</v>
      </c>
      <c r="Z102" s="16">
        <v>142</v>
      </c>
      <c r="AA102" s="13">
        <v>2226</v>
      </c>
      <c r="AB102" s="13">
        <v>10323</v>
      </c>
      <c r="AC102" s="14">
        <v>0.67558900523560206</v>
      </c>
      <c r="AD102" s="15">
        <v>0.32005332671916664</v>
      </c>
      <c r="AE102" s="16">
        <v>144</v>
      </c>
      <c r="AF102" s="13">
        <v>2487</v>
      </c>
      <c r="AG102" s="13">
        <v>11716</v>
      </c>
      <c r="AH102" s="14">
        <v>0.66121112929623571</v>
      </c>
      <c r="AI102" s="14">
        <v>0.3632417684628263</v>
      </c>
      <c r="AJ102" s="16">
        <v>141</v>
      </c>
      <c r="AK102" s="13">
        <v>2231</v>
      </c>
      <c r="AL102" s="13">
        <v>10317</v>
      </c>
      <c r="AM102" s="14">
        <v>0.67098074921956297</v>
      </c>
      <c r="AN102" s="15">
        <v>0.31986730328021329</v>
      </c>
      <c r="AO102" s="16">
        <v>143</v>
      </c>
    </row>
    <row r="103" spans="1:41" x14ac:dyDescent="0.2">
      <c r="A103" s="8" t="s">
        <v>107</v>
      </c>
      <c r="B103" s="13">
        <v>2341</v>
      </c>
      <c r="C103" s="13">
        <v>10583</v>
      </c>
      <c r="D103" s="14">
        <v>0.15363286637148871</v>
      </c>
      <c r="E103" s="15">
        <v>1</v>
      </c>
      <c r="F103" s="16">
        <v>100</v>
      </c>
      <c r="G103" s="13">
        <v>1231</v>
      </c>
      <c r="H103" s="13">
        <v>5712</v>
      </c>
      <c r="I103" s="14">
        <v>0.24566685303857899</v>
      </c>
      <c r="J103" s="15">
        <v>0.5397335349144855</v>
      </c>
      <c r="K103" s="16">
        <v>160</v>
      </c>
      <c r="L103" s="13">
        <v>1583</v>
      </c>
      <c r="M103" s="13">
        <v>7252</v>
      </c>
      <c r="N103" s="14">
        <v>0.2356687898089172</v>
      </c>
      <c r="O103" s="14">
        <v>0.68524992913162619</v>
      </c>
      <c r="P103" s="16">
        <v>153</v>
      </c>
      <c r="Q103" s="13">
        <v>826</v>
      </c>
      <c r="R103" s="13">
        <v>3883</v>
      </c>
      <c r="S103" s="14">
        <v>0.25362508164598302</v>
      </c>
      <c r="T103" s="14">
        <v>0.36690919399036193</v>
      </c>
      <c r="U103" s="16">
        <v>165</v>
      </c>
      <c r="V103" s="13">
        <v>1042</v>
      </c>
      <c r="W103" s="13">
        <v>5202</v>
      </c>
      <c r="X103" s="14">
        <v>0.25792057117358325</v>
      </c>
      <c r="Y103" s="14">
        <v>0.49154304072569216</v>
      </c>
      <c r="Z103" s="16">
        <v>168</v>
      </c>
      <c r="AA103" s="13">
        <v>877</v>
      </c>
      <c r="AB103" s="13">
        <v>4132</v>
      </c>
      <c r="AC103" s="15">
        <v>0.27041884816753925</v>
      </c>
      <c r="AD103" s="15">
        <v>0.39043749409430217</v>
      </c>
      <c r="AE103" s="16">
        <v>176</v>
      </c>
      <c r="AF103" s="13">
        <v>950</v>
      </c>
      <c r="AG103" s="13">
        <v>4439</v>
      </c>
      <c r="AH103" s="14">
        <v>0.25052203848975674</v>
      </c>
      <c r="AI103" s="14">
        <v>0.41944628177265425</v>
      </c>
      <c r="AJ103" s="16">
        <v>163</v>
      </c>
      <c r="AK103" s="13">
        <v>827</v>
      </c>
      <c r="AL103" s="13">
        <v>3841</v>
      </c>
      <c r="AM103" s="15">
        <v>0.24980489073881373</v>
      </c>
      <c r="AN103" s="14">
        <v>0.36294056505716715</v>
      </c>
      <c r="AO103" s="16">
        <v>163</v>
      </c>
    </row>
    <row r="104" spans="1:41" x14ac:dyDescent="0.2">
      <c r="A104" s="8" t="s">
        <v>108</v>
      </c>
      <c r="B104" s="13">
        <v>4663</v>
      </c>
      <c r="C104" s="13">
        <v>21671</v>
      </c>
      <c r="D104" s="14">
        <v>0.31459679175437322</v>
      </c>
      <c r="E104" s="15">
        <v>1</v>
      </c>
      <c r="F104" s="16">
        <v>100</v>
      </c>
      <c r="G104" s="13">
        <v>1989</v>
      </c>
      <c r="H104" s="13">
        <v>8832</v>
      </c>
      <c r="I104" s="15">
        <v>0.37985462990839103</v>
      </c>
      <c r="J104" s="14">
        <v>0.40754925937889347</v>
      </c>
      <c r="K104" s="16">
        <v>121</v>
      </c>
      <c r="L104" s="13">
        <v>2600</v>
      </c>
      <c r="M104" s="13">
        <v>11935</v>
      </c>
      <c r="N104" s="14">
        <v>0.38785259326660598</v>
      </c>
      <c r="O104" s="14">
        <v>0.55073600664482492</v>
      </c>
      <c r="P104" s="16">
        <v>123</v>
      </c>
      <c r="Q104" s="13">
        <v>1392</v>
      </c>
      <c r="R104" s="13">
        <v>6379</v>
      </c>
      <c r="S104" s="14">
        <v>0.41665578053559765</v>
      </c>
      <c r="T104" s="14">
        <v>0.29435651331272206</v>
      </c>
      <c r="U104" s="16">
        <v>132</v>
      </c>
      <c r="V104" s="13">
        <v>1772</v>
      </c>
      <c r="W104" s="13">
        <v>8171</v>
      </c>
      <c r="X104" s="14">
        <v>0.40512667955773712</v>
      </c>
      <c r="Y104" s="14">
        <v>0.37704766738959899</v>
      </c>
      <c r="Z104" s="16">
        <v>129</v>
      </c>
      <c r="AA104" s="13">
        <v>1349</v>
      </c>
      <c r="AB104" s="13">
        <v>6191</v>
      </c>
      <c r="AC104" s="14">
        <v>0.40517015706806281</v>
      </c>
      <c r="AD104" s="14">
        <v>0.28568132527340684</v>
      </c>
      <c r="AE104" s="16">
        <v>129</v>
      </c>
      <c r="AF104" s="13">
        <v>1537</v>
      </c>
      <c r="AG104" s="13">
        <v>7277</v>
      </c>
      <c r="AH104" s="14">
        <v>0.41068909080647892</v>
      </c>
      <c r="AI104" s="14">
        <v>0.33579437958562136</v>
      </c>
      <c r="AJ104" s="16">
        <v>131</v>
      </c>
      <c r="AK104" s="13">
        <v>1404</v>
      </c>
      <c r="AL104" s="13">
        <v>6476</v>
      </c>
      <c r="AM104" s="14">
        <v>0.42117585848074923</v>
      </c>
      <c r="AN104" s="14">
        <v>0.29883254118407088</v>
      </c>
      <c r="AO104" s="16">
        <v>134</v>
      </c>
    </row>
    <row r="105" spans="1:41" x14ac:dyDescent="0.2">
      <c r="A105" s="8" t="s">
        <v>109</v>
      </c>
      <c r="B105" s="13">
        <v>4415</v>
      </c>
      <c r="C105" s="13">
        <v>19636</v>
      </c>
      <c r="D105" s="14">
        <v>0.28505480148072876</v>
      </c>
      <c r="E105" s="15">
        <v>1</v>
      </c>
      <c r="F105" s="16">
        <v>100</v>
      </c>
      <c r="G105" s="13">
        <v>1363</v>
      </c>
      <c r="H105" s="13">
        <v>5972</v>
      </c>
      <c r="I105" s="14">
        <v>0.25684916777772998</v>
      </c>
      <c r="J105" s="14">
        <v>0.30413526176410677</v>
      </c>
      <c r="K105" s="16">
        <v>90</v>
      </c>
      <c r="L105" s="13">
        <v>1707</v>
      </c>
      <c r="M105" s="13">
        <v>7804</v>
      </c>
      <c r="N105" s="14">
        <v>0.25360717535421812</v>
      </c>
      <c r="O105" s="14">
        <v>0.39743328580158893</v>
      </c>
      <c r="P105" s="16">
        <v>89</v>
      </c>
      <c r="Q105" s="13">
        <v>789</v>
      </c>
      <c r="R105" s="13">
        <v>3306</v>
      </c>
      <c r="S105" s="14">
        <v>0.21593729588504246</v>
      </c>
      <c r="T105" s="14">
        <v>0.1683642289672031</v>
      </c>
      <c r="U105" s="16">
        <v>76</v>
      </c>
      <c r="V105" s="13">
        <v>987</v>
      </c>
      <c r="W105" s="13">
        <v>4231</v>
      </c>
      <c r="X105" s="15">
        <v>0.2097773811294561</v>
      </c>
      <c r="Y105" s="14">
        <v>0.21547158280708903</v>
      </c>
      <c r="Z105" s="16">
        <v>74</v>
      </c>
      <c r="AA105" s="13">
        <v>801</v>
      </c>
      <c r="AB105" s="13">
        <v>3150</v>
      </c>
      <c r="AC105" s="14">
        <v>0.20615183246073299</v>
      </c>
      <c r="AD105" s="15">
        <v>0.16041963740069259</v>
      </c>
      <c r="AE105" s="16">
        <v>72</v>
      </c>
      <c r="AF105" s="13">
        <v>968</v>
      </c>
      <c r="AG105" s="13">
        <v>4278</v>
      </c>
      <c r="AH105" s="14">
        <v>0.24143574693831479</v>
      </c>
      <c r="AI105" s="14">
        <v>0.21786514565084539</v>
      </c>
      <c r="AJ105" s="16">
        <v>85</v>
      </c>
      <c r="AK105" s="13">
        <v>728</v>
      </c>
      <c r="AL105" s="13">
        <v>3408</v>
      </c>
      <c r="AM105" s="14">
        <v>0.22164412070759626</v>
      </c>
      <c r="AN105" s="14">
        <v>0.17355876960684458</v>
      </c>
      <c r="AO105" s="16">
        <v>78</v>
      </c>
    </row>
    <row r="106" spans="1:41" x14ac:dyDescent="0.2">
      <c r="A106" s="8" t="s">
        <v>110</v>
      </c>
      <c r="B106" s="13">
        <v>3709</v>
      </c>
      <c r="C106" s="13">
        <v>16995</v>
      </c>
      <c r="D106" s="14">
        <v>0.24671554039340932</v>
      </c>
      <c r="E106" s="15">
        <v>1</v>
      </c>
      <c r="F106" s="16">
        <v>100</v>
      </c>
      <c r="G106" s="13">
        <v>618</v>
      </c>
      <c r="H106" s="13">
        <v>2735</v>
      </c>
      <c r="I106" s="14">
        <v>0.11762934927529999</v>
      </c>
      <c r="J106" s="14">
        <v>0.16092968520152987</v>
      </c>
      <c r="K106" s="16">
        <v>48</v>
      </c>
      <c r="L106" s="13">
        <v>810</v>
      </c>
      <c r="M106" s="13">
        <v>3781</v>
      </c>
      <c r="N106" s="14">
        <v>0.12287144157025867</v>
      </c>
      <c r="O106" s="14">
        <v>0.2224771991762283</v>
      </c>
      <c r="P106" s="16">
        <v>50</v>
      </c>
      <c r="Q106" s="13">
        <v>367</v>
      </c>
      <c r="R106" s="13">
        <v>1742</v>
      </c>
      <c r="S106" s="14">
        <v>0.11378184193337688</v>
      </c>
      <c r="T106" s="14">
        <v>0.10250073551044425</v>
      </c>
      <c r="U106" s="16">
        <v>46</v>
      </c>
      <c r="V106" s="13">
        <v>520</v>
      </c>
      <c r="W106" s="13">
        <v>2565</v>
      </c>
      <c r="X106" s="14">
        <v>0.12717536813922356</v>
      </c>
      <c r="Y106" s="14">
        <v>0.15092674315975288</v>
      </c>
      <c r="Z106" s="16">
        <v>52</v>
      </c>
      <c r="AA106" s="13">
        <v>361</v>
      </c>
      <c r="AB106" s="13">
        <v>1807</v>
      </c>
      <c r="AC106" s="14">
        <v>0.11825916230366493</v>
      </c>
      <c r="AD106" s="14">
        <v>0.10632538982053545</v>
      </c>
      <c r="AE106" s="16">
        <v>48</v>
      </c>
      <c r="AF106" s="13">
        <v>397</v>
      </c>
      <c r="AG106" s="13">
        <v>1726</v>
      </c>
      <c r="AH106" s="14">
        <v>9.7409560358936734E-2</v>
      </c>
      <c r="AI106" s="14">
        <v>0.10155928214180641</v>
      </c>
      <c r="AJ106" s="16">
        <v>39</v>
      </c>
      <c r="AK106" s="13">
        <v>355</v>
      </c>
      <c r="AL106" s="13">
        <v>1651</v>
      </c>
      <c r="AM106" s="14">
        <v>0.10737513007284079</v>
      </c>
      <c r="AN106" s="14">
        <v>9.7146219476316562E-2</v>
      </c>
      <c r="AO106" s="16">
        <v>44</v>
      </c>
    </row>
    <row r="107" spans="1:41" x14ac:dyDescent="0.2">
      <c r="A107" s="8" t="s">
        <v>111</v>
      </c>
      <c r="B107" s="13">
        <v>8124</v>
      </c>
      <c r="C107" s="13">
        <v>36631</v>
      </c>
      <c r="D107" s="14">
        <v>0.53177034187413807</v>
      </c>
      <c r="E107" s="15">
        <v>1</v>
      </c>
      <c r="F107" s="16">
        <v>100</v>
      </c>
      <c r="G107" s="13">
        <v>1981</v>
      </c>
      <c r="H107" s="13">
        <v>8707</v>
      </c>
      <c r="I107" s="14">
        <v>0.37447851705302998</v>
      </c>
      <c r="J107" s="14">
        <v>0.23769484862548115</v>
      </c>
      <c r="K107" s="16">
        <v>70</v>
      </c>
      <c r="L107" s="13">
        <v>2517</v>
      </c>
      <c r="M107" s="13">
        <v>11585</v>
      </c>
      <c r="N107" s="14">
        <v>0.37647861692447682</v>
      </c>
      <c r="O107" s="14">
        <v>0.3162621823046054</v>
      </c>
      <c r="P107" s="16">
        <v>71</v>
      </c>
      <c r="Q107" s="13">
        <v>1156</v>
      </c>
      <c r="R107" s="13">
        <v>5048</v>
      </c>
      <c r="S107" s="15">
        <v>0.32971913781841933</v>
      </c>
      <c r="T107" s="14">
        <v>0.13780677568179958</v>
      </c>
      <c r="U107" s="16">
        <v>62</v>
      </c>
      <c r="V107" s="13">
        <v>1507</v>
      </c>
      <c r="W107" s="13">
        <v>6796</v>
      </c>
      <c r="X107" s="14">
        <v>0.33695274926867963</v>
      </c>
      <c r="Y107" s="14">
        <v>0.18552592066828644</v>
      </c>
      <c r="Z107" s="16">
        <v>63</v>
      </c>
      <c r="AA107" s="13">
        <v>1162</v>
      </c>
      <c r="AB107" s="13">
        <v>4957</v>
      </c>
      <c r="AC107" s="14">
        <v>0.32441099476439789</v>
      </c>
      <c r="AD107" s="14">
        <v>0.13532254101717126</v>
      </c>
      <c r="AE107" s="16">
        <v>61</v>
      </c>
      <c r="AF107" s="13">
        <v>1365</v>
      </c>
      <c r="AG107" s="13">
        <v>6003</v>
      </c>
      <c r="AH107" s="14">
        <v>0.33878887070376434</v>
      </c>
      <c r="AI107" s="14">
        <v>0.16387759001938249</v>
      </c>
      <c r="AJ107" s="16">
        <v>64</v>
      </c>
      <c r="AK107" s="13">
        <v>1083</v>
      </c>
      <c r="AL107" s="13">
        <v>5059</v>
      </c>
      <c r="AM107" s="14">
        <v>0.32901925078043703</v>
      </c>
      <c r="AN107" s="14">
        <v>0.13810706778411727</v>
      </c>
      <c r="AO107" s="16">
        <v>62</v>
      </c>
    </row>
    <row r="108" spans="1:41" x14ac:dyDescent="0.2">
      <c r="A108" s="8" t="s">
        <v>112</v>
      </c>
      <c r="B108" s="13">
        <v>10648</v>
      </c>
      <c r="C108" s="13">
        <v>48608</v>
      </c>
      <c r="D108" s="14">
        <v>0.70563983450678669</v>
      </c>
      <c r="E108" s="15">
        <v>1</v>
      </c>
      <c r="F108" s="16">
        <v>100</v>
      </c>
      <c r="G108" s="13">
        <v>3847</v>
      </c>
      <c r="H108" s="13">
        <v>17311</v>
      </c>
      <c r="I108" s="14">
        <v>0.74452711711324249</v>
      </c>
      <c r="J108" s="14">
        <v>0.35613479262672809</v>
      </c>
      <c r="K108" s="16">
        <v>106</v>
      </c>
      <c r="L108" s="13">
        <v>5022</v>
      </c>
      <c r="M108" s="13">
        <v>23011</v>
      </c>
      <c r="N108" s="14">
        <v>0.74779019888210063</v>
      </c>
      <c r="O108" s="14">
        <v>0.47339944042132981</v>
      </c>
      <c r="P108" s="16">
        <v>106</v>
      </c>
      <c r="Q108" s="13">
        <v>2537</v>
      </c>
      <c r="R108" s="13">
        <v>11456</v>
      </c>
      <c r="S108" s="14">
        <v>0.74826910516002609</v>
      </c>
      <c r="T108" s="14">
        <v>0.23568136932192232</v>
      </c>
      <c r="U108" s="16">
        <v>106</v>
      </c>
      <c r="V108" s="13">
        <v>3317</v>
      </c>
      <c r="W108" s="13">
        <v>15467</v>
      </c>
      <c r="X108" s="14">
        <v>0.7668699489315286</v>
      </c>
      <c r="Y108" s="14">
        <v>0.31819865042791312</v>
      </c>
      <c r="Z108" s="16">
        <v>109</v>
      </c>
      <c r="AA108" s="13">
        <v>2396</v>
      </c>
      <c r="AB108" s="13">
        <v>10809</v>
      </c>
      <c r="AC108" s="14">
        <v>0.70739528795811524</v>
      </c>
      <c r="AD108" s="14">
        <v>0.22237080315997368</v>
      </c>
      <c r="AE108" s="16">
        <v>100</v>
      </c>
      <c r="AF108" s="13">
        <v>2958</v>
      </c>
      <c r="AG108" s="13">
        <v>13727</v>
      </c>
      <c r="AH108" s="14">
        <v>0.77470511879902926</v>
      </c>
      <c r="AI108" s="14">
        <v>0.28240207373271892</v>
      </c>
      <c r="AJ108" s="16">
        <v>110</v>
      </c>
      <c r="AK108" s="13">
        <v>2427</v>
      </c>
      <c r="AL108" s="13">
        <v>11373</v>
      </c>
      <c r="AM108" s="15">
        <v>0.73965920915712802</v>
      </c>
      <c r="AN108" s="14">
        <v>0.2339738314680711</v>
      </c>
      <c r="AO108" s="16">
        <v>105</v>
      </c>
    </row>
    <row r="109" spans="1:41" x14ac:dyDescent="0.2">
      <c r="A109" s="8" t="s">
        <v>113</v>
      </c>
      <c r="B109" s="13">
        <v>4558</v>
      </c>
      <c r="C109" s="13">
        <v>20533</v>
      </c>
      <c r="D109" s="14">
        <v>0.29807650431879218</v>
      </c>
      <c r="E109" s="15">
        <v>1</v>
      </c>
      <c r="F109" s="16">
        <v>100</v>
      </c>
      <c r="G109" s="13">
        <v>1645</v>
      </c>
      <c r="H109" s="13">
        <v>7392</v>
      </c>
      <c r="I109" s="14">
        <v>0.31792180981463164</v>
      </c>
      <c r="J109" s="15">
        <v>0.36000584425071835</v>
      </c>
      <c r="K109" s="16">
        <v>107</v>
      </c>
      <c r="L109" s="13">
        <v>2269</v>
      </c>
      <c r="M109" s="13">
        <v>10262</v>
      </c>
      <c r="N109" s="14">
        <v>0.33348498635122836</v>
      </c>
      <c r="O109" s="15">
        <v>0.49978084059806166</v>
      </c>
      <c r="P109" s="16">
        <v>112</v>
      </c>
      <c r="Q109" s="13">
        <v>991</v>
      </c>
      <c r="R109" s="13">
        <v>4679</v>
      </c>
      <c r="S109" s="14">
        <v>0.3056172436316133</v>
      </c>
      <c r="T109" s="14">
        <v>0.22787707592655726</v>
      </c>
      <c r="U109" s="16">
        <v>103</v>
      </c>
      <c r="V109" s="13">
        <v>1457</v>
      </c>
      <c r="W109" s="13">
        <v>6689</v>
      </c>
      <c r="X109" s="14">
        <v>0.33164757796618571</v>
      </c>
      <c r="Y109" s="14">
        <v>0.32576827545901721</v>
      </c>
      <c r="Z109" s="16">
        <v>111</v>
      </c>
      <c r="AA109" s="13">
        <v>837</v>
      </c>
      <c r="AB109" s="13">
        <v>3789</v>
      </c>
      <c r="AC109" s="14">
        <v>0.24797120418848168</v>
      </c>
      <c r="AD109" s="14">
        <v>0.18453221643208495</v>
      </c>
      <c r="AE109" s="16">
        <v>83</v>
      </c>
      <c r="AF109" s="13">
        <v>1216</v>
      </c>
      <c r="AG109" s="13">
        <v>5638</v>
      </c>
      <c r="AH109" s="14">
        <v>0.3181895140809301</v>
      </c>
      <c r="AI109" s="14">
        <v>0.27458237958408416</v>
      </c>
      <c r="AJ109" s="16">
        <v>107</v>
      </c>
      <c r="AK109" s="13">
        <v>1037</v>
      </c>
      <c r="AL109" s="13">
        <v>5034</v>
      </c>
      <c r="AM109" s="14">
        <v>0.3273933402705515</v>
      </c>
      <c r="AN109" s="14">
        <v>0.24516631763502655</v>
      </c>
      <c r="AO109" s="16">
        <v>110</v>
      </c>
    </row>
    <row r="110" spans="1:41" x14ac:dyDescent="0.2">
      <c r="A110" s="8" t="s">
        <v>114</v>
      </c>
      <c r="B110" s="13">
        <v>6090</v>
      </c>
      <c r="C110" s="13">
        <v>28075</v>
      </c>
      <c r="D110" s="14">
        <v>0.40756333018799451</v>
      </c>
      <c r="E110" s="15">
        <v>1</v>
      </c>
      <c r="F110" s="16">
        <v>100</v>
      </c>
      <c r="G110" s="13">
        <v>2202</v>
      </c>
      <c r="H110" s="13">
        <v>9919</v>
      </c>
      <c r="I110" s="14">
        <v>0.42660530729861079</v>
      </c>
      <c r="J110" s="14">
        <v>0.35330365093499555</v>
      </c>
      <c r="K110" s="16">
        <v>105</v>
      </c>
      <c r="L110" s="13">
        <v>2753</v>
      </c>
      <c r="M110" s="13">
        <v>12749</v>
      </c>
      <c r="N110" s="14">
        <v>0.41430521253087221</v>
      </c>
      <c r="O110" s="14">
        <v>0.45410507569011577</v>
      </c>
      <c r="P110" s="16">
        <v>102</v>
      </c>
      <c r="Q110" s="13">
        <v>1546</v>
      </c>
      <c r="R110" s="13">
        <v>6777</v>
      </c>
      <c r="S110" s="14">
        <v>0.44265186152841279</v>
      </c>
      <c r="T110" s="14">
        <v>0.24138913624220837</v>
      </c>
      <c r="U110" s="16">
        <v>109</v>
      </c>
      <c r="V110" s="13">
        <v>1860</v>
      </c>
      <c r="W110" s="13">
        <v>8778</v>
      </c>
      <c r="X110" s="14">
        <v>0.43522237096534283</v>
      </c>
      <c r="Y110" s="14">
        <v>0.31266251113089938</v>
      </c>
      <c r="Z110" s="16">
        <v>107</v>
      </c>
      <c r="AA110" s="13">
        <v>1559</v>
      </c>
      <c r="AB110" s="13">
        <v>7020</v>
      </c>
      <c r="AC110" s="14">
        <v>0.45942408376963351</v>
      </c>
      <c r="AD110" s="15">
        <v>0.25004452359750667</v>
      </c>
      <c r="AE110" s="16">
        <v>113</v>
      </c>
      <c r="AF110" s="13">
        <v>1742</v>
      </c>
      <c r="AG110" s="13">
        <v>8089</v>
      </c>
      <c r="AH110" s="14">
        <v>0.45651560471809921</v>
      </c>
      <c r="AI110" s="14">
        <v>0.28812110418521819</v>
      </c>
      <c r="AJ110" s="16">
        <v>112</v>
      </c>
      <c r="AK110" s="13">
        <v>1390</v>
      </c>
      <c r="AL110" s="13">
        <v>6339</v>
      </c>
      <c r="AM110" s="14">
        <v>0.41226586888657646</v>
      </c>
      <c r="AN110" s="14">
        <v>0.2257880676758682</v>
      </c>
      <c r="AO110" s="16">
        <v>101</v>
      </c>
    </row>
    <row r="111" spans="1:41" x14ac:dyDescent="0.2">
      <c r="A111" s="8" t="s">
        <v>115</v>
      </c>
      <c r="B111" s="13">
        <v>2028</v>
      </c>
      <c r="C111" s="13">
        <v>8850</v>
      </c>
      <c r="D111" s="14">
        <v>0.12847499455614431</v>
      </c>
      <c r="E111" s="15">
        <v>1</v>
      </c>
      <c r="F111" s="16">
        <v>100</v>
      </c>
      <c r="G111" s="13">
        <v>710</v>
      </c>
      <c r="H111" s="13">
        <v>2889</v>
      </c>
      <c r="I111" s="14">
        <v>0.12425272031310482</v>
      </c>
      <c r="J111" s="14">
        <v>0.32644067796610171</v>
      </c>
      <c r="K111" s="16">
        <v>97</v>
      </c>
      <c r="L111" s="13">
        <v>989</v>
      </c>
      <c r="M111" s="13">
        <v>4329</v>
      </c>
      <c r="N111" s="14">
        <v>0.14067983881450669</v>
      </c>
      <c r="O111" s="14">
        <v>0.48915254237288136</v>
      </c>
      <c r="P111" s="16">
        <v>109</v>
      </c>
      <c r="Q111" s="13">
        <v>457</v>
      </c>
      <c r="R111" s="13">
        <v>1900</v>
      </c>
      <c r="S111" s="14">
        <v>0.12410189418680601</v>
      </c>
      <c r="T111" s="14">
        <v>0.21468926553672316</v>
      </c>
      <c r="U111" s="16">
        <v>97</v>
      </c>
      <c r="V111" s="13">
        <v>508</v>
      </c>
      <c r="W111" s="13">
        <v>2061</v>
      </c>
      <c r="X111" s="14">
        <v>0.10218652387327086</v>
      </c>
      <c r="Y111" s="14">
        <v>0.23288135593220338</v>
      </c>
      <c r="Z111" s="16">
        <v>80</v>
      </c>
      <c r="AA111" s="13">
        <v>594</v>
      </c>
      <c r="AB111" s="13">
        <v>2509</v>
      </c>
      <c r="AC111" s="14">
        <v>0.16420157068062827</v>
      </c>
      <c r="AD111" s="14">
        <v>0.28350282485875705</v>
      </c>
      <c r="AE111" s="16">
        <v>128</v>
      </c>
      <c r="AF111" s="13">
        <v>557</v>
      </c>
      <c r="AG111" s="13">
        <v>2415</v>
      </c>
      <c r="AH111" s="14">
        <v>0.13629437327162933</v>
      </c>
      <c r="AI111" s="14">
        <v>0.27288135593220336</v>
      </c>
      <c r="AJ111" s="16">
        <v>106</v>
      </c>
      <c r="AK111" s="13">
        <v>523</v>
      </c>
      <c r="AL111" s="13">
        <v>2221</v>
      </c>
      <c r="AM111" s="14">
        <v>0.14444588969823102</v>
      </c>
      <c r="AN111" s="14">
        <v>0.25096045197740113</v>
      </c>
      <c r="AO111" s="16">
        <v>112</v>
      </c>
    </row>
    <row r="112" spans="1:41" x14ac:dyDescent="0.2">
      <c r="A112" s="8" t="s">
        <v>116</v>
      </c>
      <c r="B112" s="13">
        <v>2452</v>
      </c>
      <c r="C112" s="13">
        <v>11426</v>
      </c>
      <c r="D112" s="14">
        <v>0.16587065398853162</v>
      </c>
      <c r="E112" s="15">
        <v>1</v>
      </c>
      <c r="F112" s="16">
        <v>100</v>
      </c>
      <c r="G112" s="13">
        <v>644</v>
      </c>
      <c r="H112" s="13">
        <v>3051</v>
      </c>
      <c r="I112" s="14">
        <v>0.13122016257365274</v>
      </c>
      <c r="J112" s="14">
        <v>0.2670225800805181</v>
      </c>
      <c r="K112" s="16">
        <v>79</v>
      </c>
      <c r="L112" s="13">
        <v>689</v>
      </c>
      <c r="M112" s="13">
        <v>3431</v>
      </c>
      <c r="N112" s="14">
        <v>0.11149746522812946</v>
      </c>
      <c r="O112" s="15">
        <v>0.3002800630141782</v>
      </c>
      <c r="P112" s="16">
        <v>67</v>
      </c>
      <c r="Q112" s="13">
        <v>380</v>
      </c>
      <c r="R112" s="13">
        <v>1954</v>
      </c>
      <c r="S112" s="14">
        <v>0.12762900065316787</v>
      </c>
      <c r="T112" s="14">
        <v>0.17101347803255731</v>
      </c>
      <c r="U112" s="16">
        <v>77</v>
      </c>
      <c r="V112" s="13">
        <v>496</v>
      </c>
      <c r="W112" s="13">
        <v>2641</v>
      </c>
      <c r="X112" s="14">
        <v>0.13094352719520055</v>
      </c>
      <c r="Y112" s="14">
        <v>0.23113950638893752</v>
      </c>
      <c r="Z112" s="16">
        <v>79</v>
      </c>
      <c r="AA112" s="13">
        <v>398</v>
      </c>
      <c r="AB112" s="13">
        <v>1962</v>
      </c>
      <c r="AC112" s="14">
        <v>0.12840314136125655</v>
      </c>
      <c r="AD112" s="14">
        <v>0.17171363556800279</v>
      </c>
      <c r="AE112" s="16">
        <v>77</v>
      </c>
      <c r="AF112" s="13">
        <v>337</v>
      </c>
      <c r="AG112" s="13">
        <v>1576</v>
      </c>
      <c r="AH112" s="14">
        <v>8.8944071335854163E-2</v>
      </c>
      <c r="AI112" s="14">
        <v>0.13793103448275862</v>
      </c>
      <c r="AJ112" s="16">
        <v>54</v>
      </c>
      <c r="AK112" s="13">
        <v>364</v>
      </c>
      <c r="AL112" s="13">
        <v>1782</v>
      </c>
      <c r="AM112" s="14">
        <v>0.115894901144641</v>
      </c>
      <c r="AN112" s="14">
        <v>0.15596009102047961</v>
      </c>
      <c r="AO112" s="16">
        <v>70</v>
      </c>
    </row>
    <row r="113" spans="1:41" x14ac:dyDescent="0.2">
      <c r="A113" s="8" t="s">
        <v>117</v>
      </c>
      <c r="B113" s="13">
        <v>4480</v>
      </c>
      <c r="C113" s="13">
        <v>20277</v>
      </c>
      <c r="D113" s="14">
        <v>0.29436016549321331</v>
      </c>
      <c r="E113" s="15">
        <v>1</v>
      </c>
      <c r="F113" s="16">
        <v>100</v>
      </c>
      <c r="G113" s="13">
        <v>1354</v>
      </c>
      <c r="H113" s="13">
        <v>5940</v>
      </c>
      <c r="I113" s="14">
        <v>0.25547288288675757</v>
      </c>
      <c r="J113" s="14">
        <v>0.29294274300932088</v>
      </c>
      <c r="K113" s="16">
        <v>87</v>
      </c>
      <c r="L113" s="13">
        <v>1678</v>
      </c>
      <c r="M113" s="13">
        <v>7761</v>
      </c>
      <c r="N113" s="14">
        <v>0.25220980111789937</v>
      </c>
      <c r="O113" s="14">
        <v>0.38274892735611776</v>
      </c>
      <c r="P113" s="16">
        <v>86</v>
      </c>
      <c r="Q113" s="13">
        <v>837</v>
      </c>
      <c r="R113" s="13">
        <v>3854</v>
      </c>
      <c r="S113" s="14">
        <v>0.25173089483997385</v>
      </c>
      <c r="T113" s="15">
        <v>0.19006756423534055</v>
      </c>
      <c r="U113" s="16">
        <v>86</v>
      </c>
      <c r="V113" s="13">
        <v>1004</v>
      </c>
      <c r="W113" s="13">
        <v>4702</v>
      </c>
      <c r="X113" s="14">
        <v>0.23313005106847143</v>
      </c>
      <c r="Y113" s="14">
        <v>0.23188834640232775</v>
      </c>
      <c r="Z113" s="16">
        <v>79</v>
      </c>
      <c r="AA113" s="13">
        <v>992</v>
      </c>
      <c r="AB113" s="13">
        <v>4471</v>
      </c>
      <c r="AC113" s="14">
        <v>0.29260471204188482</v>
      </c>
      <c r="AD113" s="15">
        <v>0.22049612861863194</v>
      </c>
      <c r="AE113" s="16">
        <v>99</v>
      </c>
      <c r="AF113" s="13">
        <v>894</v>
      </c>
      <c r="AG113" s="13">
        <v>3992</v>
      </c>
      <c r="AH113" s="14">
        <v>0.22529488120097071</v>
      </c>
      <c r="AI113" s="14">
        <v>0.19687330472949646</v>
      </c>
      <c r="AJ113" s="16">
        <v>77</v>
      </c>
      <c r="AK113" s="13">
        <v>887</v>
      </c>
      <c r="AL113" s="13">
        <v>4003</v>
      </c>
      <c r="AM113" s="15">
        <v>0.26034079084287198</v>
      </c>
      <c r="AN113" s="14">
        <v>0.19741579129062484</v>
      </c>
      <c r="AO113" s="16">
        <v>88</v>
      </c>
    </row>
    <row r="114" spans="1:41" x14ac:dyDescent="0.2">
      <c r="A114" s="8" t="s">
        <v>118</v>
      </c>
      <c r="B114" s="13">
        <v>7186</v>
      </c>
      <c r="C114" s="13">
        <v>32517</v>
      </c>
      <c r="D114" s="14">
        <v>0.47204761559120273</v>
      </c>
      <c r="E114" s="15">
        <v>1</v>
      </c>
      <c r="F114" s="16">
        <v>100</v>
      </c>
      <c r="G114" s="13">
        <v>3333</v>
      </c>
      <c r="H114" s="13">
        <v>15214</v>
      </c>
      <c r="I114" s="14">
        <v>0.65433744785170533</v>
      </c>
      <c r="J114" s="14">
        <v>0.46787834056032229</v>
      </c>
      <c r="K114" s="16">
        <v>139</v>
      </c>
      <c r="L114" s="13">
        <v>4159</v>
      </c>
      <c r="M114" s="13">
        <v>19040</v>
      </c>
      <c r="N114" s="14">
        <v>0.61874431301182897</v>
      </c>
      <c r="O114" s="14">
        <v>0.58553987145185593</v>
      </c>
      <c r="P114" s="16">
        <v>131</v>
      </c>
      <c r="Q114" s="13">
        <v>2424</v>
      </c>
      <c r="R114" s="13">
        <v>11056</v>
      </c>
      <c r="S114" s="14">
        <v>0.72214239059438279</v>
      </c>
      <c r="T114" s="15">
        <v>0.340006765691792</v>
      </c>
      <c r="U114" s="16">
        <v>153</v>
      </c>
      <c r="V114" s="13">
        <v>3139</v>
      </c>
      <c r="W114" s="13">
        <v>14805</v>
      </c>
      <c r="X114" s="14">
        <v>0.73404730031236054</v>
      </c>
      <c r="Y114" s="14">
        <v>0.45530030445613062</v>
      </c>
      <c r="Z114" s="16">
        <v>156</v>
      </c>
      <c r="AA114" s="13">
        <v>2402</v>
      </c>
      <c r="AB114" s="13">
        <v>10929</v>
      </c>
      <c r="AC114" s="14">
        <v>0.71524869109947642</v>
      </c>
      <c r="AD114" s="14">
        <v>0.33610111633914569</v>
      </c>
      <c r="AE114" s="16">
        <v>152</v>
      </c>
      <c r="AF114" s="13">
        <v>2755</v>
      </c>
      <c r="AG114" s="13">
        <v>12765</v>
      </c>
      <c r="AH114" s="15">
        <v>0.72041311586432644</v>
      </c>
      <c r="AI114" s="14">
        <v>0.39256388965771749</v>
      </c>
      <c r="AJ114" s="16">
        <v>153</v>
      </c>
      <c r="AK114" s="13">
        <v>2461</v>
      </c>
      <c r="AL114" s="13">
        <v>11349</v>
      </c>
      <c r="AM114" s="14">
        <v>0.73809833506763789</v>
      </c>
      <c r="AN114" s="14">
        <v>0.34901743703293664</v>
      </c>
      <c r="AO114" s="16">
        <v>156</v>
      </c>
    </row>
    <row r="115" spans="1:41" x14ac:dyDescent="0.2">
      <c r="A115" s="8" t="s">
        <v>119</v>
      </c>
      <c r="B115" s="13">
        <v>2634</v>
      </c>
      <c r="C115" s="13">
        <v>12016</v>
      </c>
      <c r="D115" s="14">
        <v>0.17443565362560789</v>
      </c>
      <c r="E115" s="15">
        <v>1</v>
      </c>
      <c r="F115" s="16">
        <v>100</v>
      </c>
      <c r="G115" s="13">
        <v>1468</v>
      </c>
      <c r="H115" s="13">
        <v>6691</v>
      </c>
      <c r="I115" s="14">
        <v>0.28777256892176678</v>
      </c>
      <c r="J115" s="14">
        <v>0.55684087882822908</v>
      </c>
      <c r="K115" s="16">
        <v>165</v>
      </c>
      <c r="L115" s="13">
        <v>1827</v>
      </c>
      <c r="M115" s="13">
        <v>8377</v>
      </c>
      <c r="N115" s="14">
        <v>0.27222799948004678</v>
      </c>
      <c r="O115" s="14">
        <v>0.6971537949400799</v>
      </c>
      <c r="P115" s="16">
        <v>156</v>
      </c>
      <c r="Q115" s="13">
        <v>1070</v>
      </c>
      <c r="R115" s="13">
        <v>5010</v>
      </c>
      <c r="S115" s="14">
        <v>0.3272370999346832</v>
      </c>
      <c r="T115" s="14">
        <v>0.41694407456724369</v>
      </c>
      <c r="U115" s="16">
        <v>188</v>
      </c>
      <c r="V115" s="13">
        <v>1362</v>
      </c>
      <c r="W115" s="13">
        <v>6439</v>
      </c>
      <c r="X115" s="14">
        <v>0.31925231791362985</v>
      </c>
      <c r="Y115" s="14">
        <v>0.53586884154460723</v>
      </c>
      <c r="Z115" s="16">
        <v>183</v>
      </c>
      <c r="AA115" s="13">
        <v>998</v>
      </c>
      <c r="AB115" s="13">
        <v>4673</v>
      </c>
      <c r="AC115" s="14">
        <v>0.30582460732984296</v>
      </c>
      <c r="AD115" s="14">
        <v>0.38889813581890814</v>
      </c>
      <c r="AE115" s="16">
        <v>175</v>
      </c>
      <c r="AF115" s="13">
        <v>1248</v>
      </c>
      <c r="AG115" s="13">
        <v>6027</v>
      </c>
      <c r="AH115" s="15">
        <v>0.34014334894745751</v>
      </c>
      <c r="AI115" s="14">
        <v>0.50158122503328895</v>
      </c>
      <c r="AJ115" s="16">
        <v>195</v>
      </c>
      <c r="AK115" s="13">
        <v>1132</v>
      </c>
      <c r="AL115" s="13">
        <v>5367</v>
      </c>
      <c r="AM115" s="14">
        <v>0.34905046826222685</v>
      </c>
      <c r="AN115" s="14">
        <v>0.4466544607190413</v>
      </c>
      <c r="AO115" s="16">
        <v>200</v>
      </c>
    </row>
    <row r="116" spans="1:41" x14ac:dyDescent="0.2">
      <c r="A116" s="8" t="s">
        <v>120</v>
      </c>
      <c r="B116" s="13">
        <v>4552</v>
      </c>
      <c r="C116" s="13">
        <v>20501</v>
      </c>
      <c r="D116" s="14">
        <v>0.29761196196559481</v>
      </c>
      <c r="E116" s="15">
        <v>1</v>
      </c>
      <c r="F116" s="16">
        <v>100</v>
      </c>
      <c r="G116" s="13">
        <v>1865</v>
      </c>
      <c r="H116" s="13">
        <v>8523</v>
      </c>
      <c r="I116" s="14">
        <v>0.3665648789299385</v>
      </c>
      <c r="J116" s="14">
        <v>0.41573581776498708</v>
      </c>
      <c r="K116" s="16">
        <v>123</v>
      </c>
      <c r="L116" s="13">
        <v>2332</v>
      </c>
      <c r="M116" s="13">
        <v>10663</v>
      </c>
      <c r="N116" s="14">
        <v>0.34651631353178214</v>
      </c>
      <c r="O116" s="15">
        <v>0.52012096970879473</v>
      </c>
      <c r="P116" s="16">
        <v>116</v>
      </c>
      <c r="Q116" s="13">
        <v>1354</v>
      </c>
      <c r="R116" s="13">
        <v>6046</v>
      </c>
      <c r="S116" s="14">
        <v>0.39490529065969954</v>
      </c>
      <c r="T116" s="14">
        <v>0.29491244329544902</v>
      </c>
      <c r="U116" s="16">
        <v>133</v>
      </c>
      <c r="V116" s="13">
        <v>1777</v>
      </c>
      <c r="W116" s="13">
        <v>8366</v>
      </c>
      <c r="X116" s="14">
        <v>0.41479498239873075</v>
      </c>
      <c r="Y116" s="14">
        <v>0.40807765474854885</v>
      </c>
      <c r="Z116" s="16">
        <v>139</v>
      </c>
      <c r="AA116" s="13">
        <v>1404</v>
      </c>
      <c r="AB116" s="13">
        <v>6257</v>
      </c>
      <c r="AC116" s="14">
        <v>0.40948952879581152</v>
      </c>
      <c r="AD116" s="14">
        <v>0.30520462416467492</v>
      </c>
      <c r="AE116" s="16">
        <v>138</v>
      </c>
      <c r="AF116" s="13">
        <v>1507</v>
      </c>
      <c r="AG116" s="13">
        <v>6738</v>
      </c>
      <c r="AH116" s="15">
        <v>0.38026976691686892</v>
      </c>
      <c r="AI116" s="14">
        <v>0.32866689429783913</v>
      </c>
      <c r="AJ116" s="16">
        <v>128</v>
      </c>
      <c r="AK116" s="13">
        <v>1329</v>
      </c>
      <c r="AL116" s="13">
        <v>5982</v>
      </c>
      <c r="AM116" s="14">
        <v>0.38904786680541104</v>
      </c>
      <c r="AN116" s="14">
        <v>0.29179064435881175</v>
      </c>
      <c r="AO116" s="16">
        <v>131</v>
      </c>
    </row>
    <row r="117" spans="1:41" x14ac:dyDescent="0.2">
      <c r="A117" s="8" t="s">
        <v>121</v>
      </c>
      <c r="B117" s="13">
        <v>3561</v>
      </c>
      <c r="C117" s="13">
        <v>16519</v>
      </c>
      <c r="D117" s="15">
        <v>0.23980547288959861</v>
      </c>
      <c r="E117" s="15">
        <v>1</v>
      </c>
      <c r="F117" s="16">
        <v>100</v>
      </c>
      <c r="G117" s="13">
        <v>919</v>
      </c>
      <c r="H117" s="13">
        <v>3970</v>
      </c>
      <c r="I117" s="14">
        <v>0.17074534428626725</v>
      </c>
      <c r="J117" s="15">
        <v>0.24032931775531208</v>
      </c>
      <c r="K117" s="16">
        <v>71</v>
      </c>
      <c r="L117" s="13">
        <v>1337</v>
      </c>
      <c r="M117" s="13">
        <v>6278</v>
      </c>
      <c r="N117" s="14">
        <v>0.20401663850253476</v>
      </c>
      <c r="O117" s="15">
        <v>0.38004721835462196</v>
      </c>
      <c r="P117" s="16">
        <v>85</v>
      </c>
      <c r="Q117" s="13">
        <v>562</v>
      </c>
      <c r="R117" s="13">
        <v>2473</v>
      </c>
      <c r="S117" s="14">
        <v>0.16152841280209013</v>
      </c>
      <c r="T117" s="15">
        <v>0.14970639869241478</v>
      </c>
      <c r="U117" s="16">
        <v>67</v>
      </c>
      <c r="V117" s="13">
        <v>677</v>
      </c>
      <c r="W117" s="13">
        <v>3217</v>
      </c>
      <c r="X117" s="15">
        <v>0.15950220635628937</v>
      </c>
      <c r="Y117" s="14">
        <v>0.19474544463950602</v>
      </c>
      <c r="Z117" s="16">
        <v>67</v>
      </c>
      <c r="AA117" s="13">
        <v>566</v>
      </c>
      <c r="AB117" s="13">
        <v>2498</v>
      </c>
      <c r="AC117" s="14">
        <v>0.16348167539267017</v>
      </c>
      <c r="AD117" s="14">
        <v>0.15121980749440039</v>
      </c>
      <c r="AE117" s="16">
        <v>68</v>
      </c>
      <c r="AF117" s="13">
        <v>664</v>
      </c>
      <c r="AG117" s="13">
        <v>3050</v>
      </c>
      <c r="AH117" s="14">
        <v>0.17213161013601219</v>
      </c>
      <c r="AI117" s="14">
        <v>0.18463587384224225</v>
      </c>
      <c r="AJ117" s="16">
        <v>72</v>
      </c>
      <c r="AK117" s="13">
        <v>415</v>
      </c>
      <c r="AL117" s="13">
        <v>2070</v>
      </c>
      <c r="AM117" s="14">
        <v>0.13462539021852238</v>
      </c>
      <c r="AN117" s="14">
        <v>0.12531024880440705</v>
      </c>
      <c r="AO117" s="16">
        <v>56</v>
      </c>
    </row>
    <row r="118" spans="1:41" x14ac:dyDescent="0.2">
      <c r="A118" s="8" t="s">
        <v>122</v>
      </c>
      <c r="B118" s="13">
        <v>4381</v>
      </c>
      <c r="C118" s="13">
        <v>19849</v>
      </c>
      <c r="D118" s="14">
        <v>0.28814691151919869</v>
      </c>
      <c r="E118" s="15">
        <v>1</v>
      </c>
      <c r="F118" s="16">
        <v>100</v>
      </c>
      <c r="G118" s="13">
        <v>949</v>
      </c>
      <c r="H118" s="13">
        <v>4067</v>
      </c>
      <c r="I118" s="14">
        <v>0.17491720786202744</v>
      </c>
      <c r="J118" s="14">
        <v>0.20489697213965438</v>
      </c>
      <c r="K118" s="16">
        <v>61</v>
      </c>
      <c r="L118" s="13">
        <v>1204</v>
      </c>
      <c r="M118" s="13">
        <v>5454</v>
      </c>
      <c r="N118" s="14">
        <v>0.17723904848563629</v>
      </c>
      <c r="O118" s="14">
        <v>0.27477454783616301</v>
      </c>
      <c r="P118" s="16">
        <v>62</v>
      </c>
      <c r="Q118" s="13">
        <v>388</v>
      </c>
      <c r="R118" s="13">
        <v>1781</v>
      </c>
      <c r="S118" s="14">
        <v>0.11632919660352711</v>
      </c>
      <c r="T118" s="15">
        <v>8.9727442188523354E-2</v>
      </c>
      <c r="U118" s="16">
        <v>40</v>
      </c>
      <c r="V118" s="13">
        <v>505</v>
      </c>
      <c r="W118" s="13">
        <v>2147</v>
      </c>
      <c r="X118" s="14">
        <v>0.10645049333135009</v>
      </c>
      <c r="Y118" s="14">
        <v>0.10816665826993803</v>
      </c>
      <c r="Z118" s="16">
        <v>37</v>
      </c>
      <c r="AA118" s="13">
        <v>420</v>
      </c>
      <c r="AB118" s="13">
        <v>1853</v>
      </c>
      <c r="AC118" s="14">
        <v>0.1212696335078534</v>
      </c>
      <c r="AD118" s="14">
        <v>9.3354828958637712E-2</v>
      </c>
      <c r="AE118" s="16">
        <v>42</v>
      </c>
      <c r="AF118" s="13">
        <v>433</v>
      </c>
      <c r="AG118" s="13">
        <v>1905</v>
      </c>
      <c r="AH118" s="14">
        <v>0.1075117105931486</v>
      </c>
      <c r="AI118" s="14">
        <v>9.5974608292609204E-2</v>
      </c>
      <c r="AJ118" s="16">
        <v>37</v>
      </c>
      <c r="AK118" s="13">
        <v>438</v>
      </c>
      <c r="AL118" s="13">
        <v>1956</v>
      </c>
      <c r="AM118" s="14">
        <v>0.12721123829344433</v>
      </c>
      <c r="AN118" s="14">
        <v>9.8544007254773539E-2</v>
      </c>
      <c r="AO118" s="16">
        <v>44</v>
      </c>
    </row>
    <row r="119" spans="1:41" x14ac:dyDescent="0.2">
      <c r="A119" s="8" t="s">
        <v>123</v>
      </c>
      <c r="B119" s="13">
        <v>7942</v>
      </c>
      <c r="C119" s="13">
        <v>36368</v>
      </c>
      <c r="D119" s="14">
        <v>0.52795238440879733</v>
      </c>
      <c r="E119" s="15">
        <v>1</v>
      </c>
      <c r="F119" s="16">
        <v>100</v>
      </c>
      <c r="G119" s="13">
        <v>1868</v>
      </c>
      <c r="H119" s="13">
        <v>8037</v>
      </c>
      <c r="I119" s="14">
        <v>0.34566255214829472</v>
      </c>
      <c r="J119" s="14">
        <v>0.22099098108227014</v>
      </c>
      <c r="K119" s="16">
        <v>65</v>
      </c>
      <c r="L119" s="13">
        <v>2541</v>
      </c>
      <c r="M119" s="13">
        <v>11732</v>
      </c>
      <c r="N119" s="14">
        <v>0.38125568698817108</v>
      </c>
      <c r="O119" s="14">
        <v>0.32259128904531459</v>
      </c>
      <c r="P119" s="16">
        <v>72</v>
      </c>
      <c r="Q119" s="13">
        <v>950</v>
      </c>
      <c r="R119" s="13">
        <v>4254</v>
      </c>
      <c r="S119" s="14">
        <v>0.27785760940561727</v>
      </c>
      <c r="T119" s="14">
        <v>0.11697096348438188</v>
      </c>
      <c r="U119" s="16">
        <v>53</v>
      </c>
      <c r="V119" s="13">
        <v>1182</v>
      </c>
      <c r="W119" s="13">
        <v>5364</v>
      </c>
      <c r="X119" s="14">
        <v>0.26595269968763946</v>
      </c>
      <c r="Y119" s="14">
        <v>0.14749230092388912</v>
      </c>
      <c r="Z119" s="16">
        <v>50</v>
      </c>
      <c r="AA119" s="13">
        <v>986</v>
      </c>
      <c r="AB119" s="13">
        <v>4351</v>
      </c>
      <c r="AC119" s="14">
        <v>0.28475130890052358</v>
      </c>
      <c r="AD119" s="15">
        <v>0.11963814342278926</v>
      </c>
      <c r="AE119" s="16">
        <v>54</v>
      </c>
      <c r="AF119" s="13">
        <v>1097</v>
      </c>
      <c r="AG119" s="13">
        <v>4954</v>
      </c>
      <c r="AH119" s="15">
        <v>0.27958688413567356</v>
      </c>
      <c r="AI119" s="14">
        <v>0.13621865376154862</v>
      </c>
      <c r="AJ119" s="16">
        <v>53</v>
      </c>
      <c r="AK119" s="13">
        <v>853</v>
      </c>
      <c r="AL119" s="13">
        <v>4026</v>
      </c>
      <c r="AM119" s="14">
        <v>0.26183662851196671</v>
      </c>
      <c r="AN119" s="14">
        <v>0.1107017157941047</v>
      </c>
      <c r="AO119" s="16">
        <v>50</v>
      </c>
    </row>
    <row r="120" spans="1:41" x14ac:dyDescent="0.2">
      <c r="A120" s="8" t="s">
        <v>124</v>
      </c>
      <c r="B120" s="13">
        <v>8601</v>
      </c>
      <c r="C120" s="13">
        <v>39600</v>
      </c>
      <c r="D120" s="14">
        <v>0.57487116208173039</v>
      </c>
      <c r="E120" s="15">
        <v>1</v>
      </c>
      <c r="F120" s="16">
        <v>100</v>
      </c>
      <c r="G120" s="13">
        <v>3641</v>
      </c>
      <c r="H120" s="13">
        <v>16473</v>
      </c>
      <c r="I120" s="14">
        <v>0.7084856565309019</v>
      </c>
      <c r="J120" s="14">
        <v>0.41598484848484846</v>
      </c>
      <c r="K120" s="16">
        <v>123</v>
      </c>
      <c r="L120" s="13">
        <v>4727</v>
      </c>
      <c r="M120" s="13">
        <v>21960</v>
      </c>
      <c r="N120" s="14">
        <v>0.71363577278044976</v>
      </c>
      <c r="O120" s="14">
        <v>0.55454545454545456</v>
      </c>
      <c r="P120" s="16">
        <v>124</v>
      </c>
      <c r="Q120" s="13">
        <v>2492</v>
      </c>
      <c r="R120" s="13">
        <v>11463</v>
      </c>
      <c r="S120" s="14">
        <v>0.74872632266492489</v>
      </c>
      <c r="T120" s="14">
        <v>0.28946969696969699</v>
      </c>
      <c r="U120" s="16">
        <v>130</v>
      </c>
      <c r="V120" s="13">
        <v>3205</v>
      </c>
      <c r="W120" s="13">
        <v>15281</v>
      </c>
      <c r="X120" s="14">
        <v>0.75764787545242696</v>
      </c>
      <c r="Y120" s="14">
        <v>0.38588383838383838</v>
      </c>
      <c r="Z120" s="16">
        <v>132</v>
      </c>
      <c r="AA120" s="13">
        <v>2508</v>
      </c>
      <c r="AB120" s="13">
        <v>11542</v>
      </c>
      <c r="AC120" s="14">
        <v>0.7553664921465969</v>
      </c>
      <c r="AD120" s="14">
        <v>0.29146464646464648</v>
      </c>
      <c r="AE120" s="16">
        <v>131</v>
      </c>
      <c r="AF120" s="13">
        <v>2899</v>
      </c>
      <c r="AG120" s="13">
        <v>13422</v>
      </c>
      <c r="AH120" s="14">
        <v>0.7574919577854281</v>
      </c>
      <c r="AI120" s="14">
        <v>0.33893939393939393</v>
      </c>
      <c r="AJ120" s="16">
        <v>132</v>
      </c>
      <c r="AK120" s="13">
        <v>2461</v>
      </c>
      <c r="AL120" s="13">
        <v>11528</v>
      </c>
      <c r="AM120" s="15">
        <v>0.74973985431841828</v>
      </c>
      <c r="AN120" s="14">
        <v>0.2911111111111111</v>
      </c>
      <c r="AO120" s="16">
        <v>130</v>
      </c>
    </row>
    <row r="121" spans="1:41" x14ac:dyDescent="0.2">
      <c r="A121" s="8" t="s">
        <v>125</v>
      </c>
      <c r="B121" s="13">
        <v>3242</v>
      </c>
      <c r="C121" s="13">
        <v>14848</v>
      </c>
      <c r="D121" s="14">
        <v>0.21554765188357408</v>
      </c>
      <c r="E121" s="15">
        <v>1</v>
      </c>
      <c r="F121" s="16">
        <v>100</v>
      </c>
      <c r="G121" s="13">
        <v>1510</v>
      </c>
      <c r="H121" s="13">
        <v>6770</v>
      </c>
      <c r="I121" s="14">
        <v>0.291170272246355</v>
      </c>
      <c r="J121" s="14">
        <v>0.45595366379310343</v>
      </c>
      <c r="K121" s="16">
        <v>135</v>
      </c>
      <c r="L121" s="13">
        <v>1958</v>
      </c>
      <c r="M121" s="13">
        <v>9025</v>
      </c>
      <c r="N121" s="14">
        <v>0.29328610425061746</v>
      </c>
      <c r="O121" s="14">
        <v>0.60782596982758619</v>
      </c>
      <c r="P121" s="16">
        <v>136</v>
      </c>
      <c r="Q121" s="13">
        <v>1086</v>
      </c>
      <c r="R121" s="13">
        <v>5232</v>
      </c>
      <c r="S121" s="14">
        <v>0.34173742651861527</v>
      </c>
      <c r="T121" s="14">
        <v>0.35237068965517243</v>
      </c>
      <c r="U121" s="16">
        <v>159</v>
      </c>
      <c r="V121" s="13">
        <v>1240</v>
      </c>
      <c r="W121" s="13">
        <v>5977</v>
      </c>
      <c r="X121" s="14">
        <v>0.29634587733650652</v>
      </c>
      <c r="Y121" s="14">
        <v>0.40254579741379309</v>
      </c>
      <c r="Z121" s="16">
        <v>137</v>
      </c>
      <c r="AA121" s="13">
        <v>967</v>
      </c>
      <c r="AB121" s="13">
        <v>4568</v>
      </c>
      <c r="AC121" s="14">
        <v>0.29895287958115185</v>
      </c>
      <c r="AD121" s="14">
        <v>0.30765086206896552</v>
      </c>
      <c r="AE121" s="16">
        <v>139</v>
      </c>
      <c r="AF121" s="13">
        <v>1086</v>
      </c>
      <c r="AG121" s="13">
        <v>4980</v>
      </c>
      <c r="AH121" s="14">
        <v>0.28105423556634124</v>
      </c>
      <c r="AI121" s="14">
        <v>0.33539870689655171</v>
      </c>
      <c r="AJ121" s="16">
        <v>130</v>
      </c>
      <c r="AK121" s="13">
        <v>1070</v>
      </c>
      <c r="AL121" s="13">
        <v>4944</v>
      </c>
      <c r="AM121" s="14">
        <v>0.32154006243496358</v>
      </c>
      <c r="AN121" s="14">
        <v>0.33297413793103448</v>
      </c>
      <c r="AO121" s="16">
        <v>149</v>
      </c>
    </row>
    <row r="122" spans="1:41" x14ac:dyDescent="0.2">
      <c r="A122" s="8" t="s">
        <v>126</v>
      </c>
      <c r="B122" s="13">
        <v>5359</v>
      </c>
      <c r="C122" s="13">
        <v>24751</v>
      </c>
      <c r="D122" s="14">
        <v>0.35930899324961896</v>
      </c>
      <c r="E122" s="15">
        <v>1</v>
      </c>
      <c r="F122" s="16">
        <v>100</v>
      </c>
      <c r="G122" s="13">
        <v>2131</v>
      </c>
      <c r="H122" s="13">
        <v>9703</v>
      </c>
      <c r="I122" s="14">
        <v>0.4173153842845469</v>
      </c>
      <c r="J122" s="14">
        <v>0.392024564664054</v>
      </c>
      <c r="K122" s="16">
        <v>116</v>
      </c>
      <c r="L122" s="13">
        <v>2769</v>
      </c>
      <c r="M122" s="13">
        <v>12935</v>
      </c>
      <c r="N122" s="15">
        <v>0.4203496685298323</v>
      </c>
      <c r="O122" s="14">
        <v>0.52260514726677709</v>
      </c>
      <c r="P122" s="16">
        <v>117</v>
      </c>
      <c r="Q122" s="13">
        <v>1406</v>
      </c>
      <c r="R122" s="13">
        <v>6230</v>
      </c>
      <c r="S122" s="14">
        <v>0.40692357935989548</v>
      </c>
      <c r="T122" s="14">
        <v>0.25170700173730354</v>
      </c>
      <c r="U122" s="16">
        <v>113</v>
      </c>
      <c r="V122" s="13">
        <v>1965</v>
      </c>
      <c r="W122" s="13">
        <v>9304</v>
      </c>
      <c r="X122" s="14">
        <v>0.46130199811592049</v>
      </c>
      <c r="Y122" s="14">
        <v>0.37590400387863115</v>
      </c>
      <c r="Z122" s="16">
        <v>128</v>
      </c>
      <c r="AA122" s="13">
        <v>1541</v>
      </c>
      <c r="AB122" s="13">
        <v>6973</v>
      </c>
      <c r="AC122" s="14">
        <v>0.45634816753926699</v>
      </c>
      <c r="AD122" s="14">
        <v>0.28172599086905581</v>
      </c>
      <c r="AE122" s="16">
        <v>127</v>
      </c>
      <c r="AF122" s="13">
        <v>1813</v>
      </c>
      <c r="AG122" s="13">
        <v>8442</v>
      </c>
      <c r="AH122" s="14">
        <v>0.47643772221908687</v>
      </c>
      <c r="AI122" s="14">
        <v>0.34107712819684055</v>
      </c>
      <c r="AJ122" s="16">
        <v>133</v>
      </c>
      <c r="AK122" s="13">
        <v>1391</v>
      </c>
      <c r="AL122" s="13">
        <v>6585</v>
      </c>
      <c r="AM122" s="14">
        <v>0.42826482830385015</v>
      </c>
      <c r="AN122" s="14">
        <v>0.26604985657145164</v>
      </c>
      <c r="AO122" s="16">
        <v>119</v>
      </c>
    </row>
    <row r="123" spans="1:41" x14ac:dyDescent="0.2">
      <c r="A123" s="8" t="s">
        <v>127</v>
      </c>
      <c r="B123" s="13">
        <v>3030</v>
      </c>
      <c r="C123" s="13">
        <v>13814</v>
      </c>
      <c r="D123" s="14">
        <v>0.20053712709588445</v>
      </c>
      <c r="E123" s="15">
        <v>1</v>
      </c>
      <c r="F123" s="16">
        <v>100</v>
      </c>
      <c r="G123" s="13">
        <v>938</v>
      </c>
      <c r="H123" s="13">
        <v>4242</v>
      </c>
      <c r="I123" s="14">
        <v>0.18244376585953292</v>
      </c>
      <c r="J123" s="14">
        <v>0.30707977414217463</v>
      </c>
      <c r="K123" s="16">
        <v>91</v>
      </c>
      <c r="L123" s="13">
        <v>1223</v>
      </c>
      <c r="M123" s="13">
        <v>5495</v>
      </c>
      <c r="N123" s="14">
        <v>0.17857142857142858</v>
      </c>
      <c r="O123" s="14">
        <v>0.39778485594324597</v>
      </c>
      <c r="P123" s="16">
        <v>89</v>
      </c>
      <c r="Q123" s="13">
        <v>577</v>
      </c>
      <c r="R123" s="13">
        <v>2549</v>
      </c>
      <c r="S123" s="14">
        <v>0.16649248856956239</v>
      </c>
      <c r="T123" s="14">
        <v>0.18452294773418271</v>
      </c>
      <c r="U123" s="16">
        <v>83</v>
      </c>
      <c r="V123" s="13">
        <v>747</v>
      </c>
      <c r="W123" s="13">
        <v>3395</v>
      </c>
      <c r="X123" s="14">
        <v>0.16832763151370916</v>
      </c>
      <c r="Y123" s="14">
        <v>0.2457651657738526</v>
      </c>
      <c r="Z123" s="16">
        <v>84</v>
      </c>
      <c r="AA123" s="13">
        <v>524</v>
      </c>
      <c r="AB123" s="13">
        <v>2372</v>
      </c>
      <c r="AC123" s="14">
        <v>0.15523560209424084</v>
      </c>
      <c r="AD123" s="14">
        <v>0.17170985956276241</v>
      </c>
      <c r="AE123" s="16">
        <v>77</v>
      </c>
      <c r="AF123" s="13">
        <v>635</v>
      </c>
      <c r="AG123" s="13">
        <v>3033</v>
      </c>
      <c r="AH123" s="14">
        <v>0.17117218804672951</v>
      </c>
      <c r="AI123" s="15">
        <v>0.21955986680179529</v>
      </c>
      <c r="AJ123" s="16">
        <v>85</v>
      </c>
      <c r="AK123" s="13">
        <v>529</v>
      </c>
      <c r="AL123" s="13">
        <v>2480</v>
      </c>
      <c r="AM123" s="14">
        <v>0.16129032258064516</v>
      </c>
      <c r="AN123" s="15">
        <v>0.17952801505718835</v>
      </c>
      <c r="AO123" s="16">
        <v>80</v>
      </c>
    </row>
    <row r="124" spans="1:41" x14ac:dyDescent="0.2">
      <c r="A124" s="8" t="s">
        <v>128</v>
      </c>
      <c r="B124" s="13">
        <v>3497</v>
      </c>
      <c r="C124" s="13">
        <v>15471</v>
      </c>
      <c r="D124" s="14">
        <v>0.22459171082238513</v>
      </c>
      <c r="E124" s="15">
        <v>1</v>
      </c>
      <c r="F124" s="16">
        <v>100</v>
      </c>
      <c r="G124" s="13">
        <v>622</v>
      </c>
      <c r="H124" s="13">
        <v>2536</v>
      </c>
      <c r="I124" s="14">
        <v>0.10907057760956518</v>
      </c>
      <c r="J124" s="14">
        <v>0.16391959149376253</v>
      </c>
      <c r="K124" s="16">
        <v>49</v>
      </c>
      <c r="L124" s="13">
        <v>750</v>
      </c>
      <c r="M124" s="13">
        <v>3317</v>
      </c>
      <c r="N124" s="14">
        <v>0.10779279864812166</v>
      </c>
      <c r="O124" s="14">
        <v>0.21440113761230689</v>
      </c>
      <c r="P124" s="16">
        <v>48</v>
      </c>
      <c r="Q124" s="13">
        <v>305</v>
      </c>
      <c r="R124" s="13">
        <v>1298</v>
      </c>
      <c r="S124" s="14">
        <v>8.478118876551273E-2</v>
      </c>
      <c r="T124" s="14">
        <v>8.3898907633637124E-2</v>
      </c>
      <c r="U124" s="16">
        <v>38</v>
      </c>
      <c r="V124" s="13">
        <v>369</v>
      </c>
      <c r="W124" s="13">
        <v>1493</v>
      </c>
      <c r="X124" s="14">
        <v>7.4024493033863853E-2</v>
      </c>
      <c r="Y124" s="14">
        <v>9.6503134897550261E-2</v>
      </c>
      <c r="Z124" s="16">
        <v>33</v>
      </c>
      <c r="AA124" s="13">
        <v>356</v>
      </c>
      <c r="AB124" s="13">
        <v>1366</v>
      </c>
      <c r="AC124" s="14">
        <v>8.9397905759162302E-2</v>
      </c>
      <c r="AD124" s="14">
        <v>8.8294227910283754E-2</v>
      </c>
      <c r="AE124" s="16">
        <v>40</v>
      </c>
      <c r="AF124" s="13">
        <v>318</v>
      </c>
      <c r="AG124" s="13">
        <v>1264</v>
      </c>
      <c r="AH124" s="14">
        <v>7.1335854167842425E-2</v>
      </c>
      <c r="AI124" s="14">
        <v>8.1701247495313808E-2</v>
      </c>
      <c r="AJ124" s="16">
        <v>32</v>
      </c>
      <c r="AK124" s="13">
        <v>324</v>
      </c>
      <c r="AL124" s="13">
        <v>1367</v>
      </c>
      <c r="AM124" s="14">
        <v>8.8904786680541109E-2</v>
      </c>
      <c r="AN124" s="14">
        <v>8.8358864973175619E-2</v>
      </c>
      <c r="AO124" s="16">
        <v>40</v>
      </c>
    </row>
    <row r="125" spans="1:41" x14ac:dyDescent="0.2">
      <c r="A125" s="8" t="s">
        <v>129</v>
      </c>
      <c r="B125" s="13">
        <v>6527</v>
      </c>
      <c r="C125" s="13">
        <v>29285</v>
      </c>
      <c r="D125" s="14">
        <v>0.42512883791826955</v>
      </c>
      <c r="E125" s="15">
        <v>1</v>
      </c>
      <c r="F125" s="16">
        <v>100</v>
      </c>
      <c r="G125" s="13">
        <v>1560</v>
      </c>
      <c r="H125" s="13">
        <v>6778</v>
      </c>
      <c r="I125" s="14">
        <v>0.2915143434690981</v>
      </c>
      <c r="J125" s="14">
        <v>0.23144954754994024</v>
      </c>
      <c r="K125" s="16">
        <v>69</v>
      </c>
      <c r="L125" s="13">
        <v>1973</v>
      </c>
      <c r="M125" s="13">
        <v>8811</v>
      </c>
      <c r="N125" s="14">
        <v>0.28633173014428703</v>
      </c>
      <c r="O125" s="14">
        <v>0.30087075294519378</v>
      </c>
      <c r="P125" s="16">
        <v>67</v>
      </c>
      <c r="Q125" s="13">
        <v>882</v>
      </c>
      <c r="R125" s="13">
        <v>3847</v>
      </c>
      <c r="S125" s="14">
        <v>0.25127367733507511</v>
      </c>
      <c r="T125" s="14">
        <v>0.13136417961413693</v>
      </c>
      <c r="U125" s="16">
        <v>59</v>
      </c>
      <c r="V125" s="13">
        <v>1116</v>
      </c>
      <c r="W125" s="13">
        <v>4888</v>
      </c>
      <c r="X125" s="14">
        <v>0.24235212454757302</v>
      </c>
      <c r="Y125" s="14">
        <v>0.16691138808263617</v>
      </c>
      <c r="Z125" s="16">
        <v>57</v>
      </c>
      <c r="AA125" s="13">
        <v>880</v>
      </c>
      <c r="AB125" s="13">
        <v>3739</v>
      </c>
      <c r="AC125" s="14">
        <v>0.24469895287958116</v>
      </c>
      <c r="AD125" s="14">
        <v>0.12767628478743384</v>
      </c>
      <c r="AE125" s="16">
        <v>58</v>
      </c>
      <c r="AF125" s="13">
        <v>953</v>
      </c>
      <c r="AG125" s="13">
        <v>4297</v>
      </c>
      <c r="AH125" s="14">
        <v>0.24250804221457192</v>
      </c>
      <c r="AI125" s="14">
        <v>0.14673040805873314</v>
      </c>
      <c r="AJ125" s="16">
        <v>57</v>
      </c>
      <c r="AK125" s="13">
        <v>853</v>
      </c>
      <c r="AL125" s="13">
        <v>3847</v>
      </c>
      <c r="AM125" s="15">
        <v>0.25019510926118627</v>
      </c>
      <c r="AN125" s="14">
        <v>0.13136417961413693</v>
      </c>
      <c r="AO125" s="16">
        <v>59</v>
      </c>
    </row>
    <row r="126" spans="1:41" x14ac:dyDescent="0.2">
      <c r="A126" s="8" t="s">
        <v>130</v>
      </c>
      <c r="B126" s="13">
        <v>7088</v>
      </c>
      <c r="C126" s="13">
        <v>33131</v>
      </c>
      <c r="D126" s="14">
        <v>0.48096102199317703</v>
      </c>
      <c r="E126" s="15">
        <v>1</v>
      </c>
      <c r="F126" s="16">
        <v>100</v>
      </c>
      <c r="G126" s="13">
        <v>3239</v>
      </c>
      <c r="H126" s="13">
        <v>14351</v>
      </c>
      <c r="I126" s="14">
        <v>0.61722076469829257</v>
      </c>
      <c r="J126" s="14">
        <v>0.43315927681023814</v>
      </c>
      <c r="K126" s="16">
        <v>128</v>
      </c>
      <c r="L126" s="13">
        <v>4104</v>
      </c>
      <c r="M126" s="13">
        <v>18839</v>
      </c>
      <c r="N126" s="14">
        <v>0.61221240088392048</v>
      </c>
      <c r="O126" s="14">
        <v>0.56862153270351035</v>
      </c>
      <c r="P126" s="16">
        <v>127</v>
      </c>
      <c r="Q126" s="13">
        <v>2307</v>
      </c>
      <c r="R126" s="13">
        <v>10427</v>
      </c>
      <c r="S126" s="14">
        <v>0.68105813193990861</v>
      </c>
      <c r="T126" s="14">
        <v>0.31472035253991731</v>
      </c>
      <c r="U126" s="16">
        <v>142</v>
      </c>
      <c r="V126" s="13">
        <v>2855</v>
      </c>
      <c r="W126" s="13">
        <v>13281</v>
      </c>
      <c r="X126" s="14">
        <v>0.65848579503197979</v>
      </c>
      <c r="Y126" s="14">
        <v>0.40086323986598654</v>
      </c>
      <c r="Z126" s="16">
        <v>137</v>
      </c>
      <c r="AA126" s="13">
        <v>2394</v>
      </c>
      <c r="AB126" s="13">
        <v>10602</v>
      </c>
      <c r="AC126" s="14">
        <v>0.69384816753926704</v>
      </c>
      <c r="AD126" s="15">
        <v>0.32000241465696777</v>
      </c>
      <c r="AE126" s="16">
        <v>144</v>
      </c>
      <c r="AF126" s="13">
        <v>2728</v>
      </c>
      <c r="AG126" s="13">
        <v>12595</v>
      </c>
      <c r="AH126" s="14">
        <v>0.71081889497149953</v>
      </c>
      <c r="AI126" s="15">
        <v>0.3801575563671486</v>
      </c>
      <c r="AJ126" s="16">
        <v>148</v>
      </c>
      <c r="AK126" s="13">
        <v>2412</v>
      </c>
      <c r="AL126" s="13">
        <v>11054</v>
      </c>
      <c r="AM126" s="14">
        <v>0.71891259105098859</v>
      </c>
      <c r="AN126" s="14">
        <v>0.33364522652500678</v>
      </c>
      <c r="AO126" s="16">
        <v>149</v>
      </c>
    </row>
    <row r="127" spans="1:41" x14ac:dyDescent="0.2">
      <c r="A127" s="8" t="s">
        <v>131</v>
      </c>
      <c r="B127" s="13">
        <v>2695</v>
      </c>
      <c r="C127" s="13">
        <v>12615</v>
      </c>
      <c r="D127" s="14">
        <v>0.18313130579952094</v>
      </c>
      <c r="E127" s="15">
        <v>1</v>
      </c>
      <c r="F127" s="16">
        <v>100</v>
      </c>
      <c r="G127" s="13">
        <v>1372</v>
      </c>
      <c r="H127" s="13">
        <v>6173</v>
      </c>
      <c r="I127" s="14">
        <v>0.26549395724915059</v>
      </c>
      <c r="J127" s="14">
        <v>0.48933808957590169</v>
      </c>
      <c r="K127" s="16">
        <v>145</v>
      </c>
      <c r="L127" s="13">
        <v>1646</v>
      </c>
      <c r="M127" s="13">
        <v>7637</v>
      </c>
      <c r="N127" s="14">
        <v>0.24818016378525934</v>
      </c>
      <c r="O127" s="14">
        <v>0.6053904082441538</v>
      </c>
      <c r="P127" s="16">
        <v>136</v>
      </c>
      <c r="Q127" s="13">
        <v>839</v>
      </c>
      <c r="R127" s="13">
        <v>3962</v>
      </c>
      <c r="S127" s="14">
        <v>0.25878510777269759</v>
      </c>
      <c r="T127" s="14">
        <v>0.31407055093143083</v>
      </c>
      <c r="U127" s="16">
        <v>141</v>
      </c>
      <c r="V127" s="13">
        <v>1085</v>
      </c>
      <c r="W127" s="13">
        <v>5227</v>
      </c>
      <c r="X127" s="14">
        <v>0.25916009717883881</v>
      </c>
      <c r="Y127" s="14">
        <v>0.41434799841458581</v>
      </c>
      <c r="Z127" s="16">
        <v>142</v>
      </c>
      <c r="AA127" s="13">
        <v>951</v>
      </c>
      <c r="AB127" s="13">
        <v>4340</v>
      </c>
      <c r="AC127" s="14">
        <v>0.28403141361256545</v>
      </c>
      <c r="AD127" s="14">
        <v>0.34403487911216807</v>
      </c>
      <c r="AE127" s="16">
        <v>155</v>
      </c>
      <c r="AF127" s="13">
        <v>1058</v>
      </c>
      <c r="AG127" s="13">
        <v>5034</v>
      </c>
      <c r="AH127" s="14">
        <v>0.28410181161465092</v>
      </c>
      <c r="AI127" s="14">
        <v>0.39904875148632579</v>
      </c>
      <c r="AJ127" s="16">
        <v>155</v>
      </c>
      <c r="AK127" s="13">
        <v>939</v>
      </c>
      <c r="AL127" s="13">
        <v>4323</v>
      </c>
      <c r="AM127" s="14">
        <v>0.28115244536940687</v>
      </c>
      <c r="AN127" s="14">
        <v>0.34268727705112961</v>
      </c>
      <c r="AO127" s="16">
        <v>154</v>
      </c>
    </row>
    <row r="128" spans="1:41" x14ac:dyDescent="0.2">
      <c r="A128" s="8" t="s">
        <v>132</v>
      </c>
      <c r="B128" s="13">
        <v>4393</v>
      </c>
      <c r="C128" s="13">
        <v>20517</v>
      </c>
      <c r="D128" s="14">
        <v>0.29784423314219349</v>
      </c>
      <c r="E128" s="15">
        <v>1</v>
      </c>
      <c r="F128" s="16">
        <v>100</v>
      </c>
      <c r="G128" s="13">
        <v>1867</v>
      </c>
      <c r="H128" s="13">
        <v>8178</v>
      </c>
      <c r="I128" s="14">
        <v>0.35172680744914198</v>
      </c>
      <c r="J128" s="14">
        <v>0.39859628600672614</v>
      </c>
      <c r="K128" s="16">
        <v>118</v>
      </c>
      <c r="L128" s="13">
        <v>2458</v>
      </c>
      <c r="M128" s="13">
        <v>11203</v>
      </c>
      <c r="N128" s="14">
        <v>0.36406473417392432</v>
      </c>
      <c r="O128" s="14">
        <v>0.54603499536969347</v>
      </c>
      <c r="P128" s="16">
        <v>122</v>
      </c>
      <c r="Q128" s="13">
        <v>1468</v>
      </c>
      <c r="R128" s="13">
        <v>6465</v>
      </c>
      <c r="S128" s="14">
        <v>0.42227302416721096</v>
      </c>
      <c r="T128" s="14">
        <v>0.31510454744845739</v>
      </c>
      <c r="U128" s="16">
        <v>142</v>
      </c>
      <c r="V128" s="13">
        <v>1770</v>
      </c>
      <c r="W128" s="13">
        <v>8054</v>
      </c>
      <c r="X128" s="14">
        <v>0.39932569785314098</v>
      </c>
      <c r="Y128" s="14">
        <v>0.39255251742457475</v>
      </c>
      <c r="Z128" s="16">
        <v>134</v>
      </c>
      <c r="AA128" s="13">
        <v>1443</v>
      </c>
      <c r="AB128" s="13">
        <v>6263</v>
      </c>
      <c r="AC128" s="15">
        <v>0.40988219895287958</v>
      </c>
      <c r="AD128" s="14">
        <v>0.30525905346785592</v>
      </c>
      <c r="AE128" s="16">
        <v>138</v>
      </c>
      <c r="AF128" s="13">
        <v>1670</v>
      </c>
      <c r="AG128" s="13">
        <v>7561</v>
      </c>
      <c r="AH128" s="14">
        <v>0.4267170833568486</v>
      </c>
      <c r="AI128" s="14">
        <v>0.36852366330360187</v>
      </c>
      <c r="AJ128" s="16">
        <v>143</v>
      </c>
      <c r="AK128" s="13">
        <v>1473</v>
      </c>
      <c r="AL128" s="13">
        <v>6730</v>
      </c>
      <c r="AM128" s="14">
        <v>0.43769510926118627</v>
      </c>
      <c r="AN128" s="14">
        <v>0.32802066578934541</v>
      </c>
      <c r="AO128" s="16">
        <v>147</v>
      </c>
    </row>
    <row r="129" spans="1:41" x14ac:dyDescent="0.2">
      <c r="A129" s="8" t="s">
        <v>133</v>
      </c>
      <c r="B129" s="13">
        <v>3214</v>
      </c>
      <c r="C129" s="13">
        <v>14430</v>
      </c>
      <c r="D129" s="14">
        <v>0.20947956739493359</v>
      </c>
      <c r="E129" s="15">
        <v>1</v>
      </c>
      <c r="F129" s="16">
        <v>100</v>
      </c>
      <c r="G129" s="13">
        <v>928</v>
      </c>
      <c r="H129" s="13">
        <v>4422</v>
      </c>
      <c r="I129" s="15">
        <v>0.19018536837125286</v>
      </c>
      <c r="J129" s="14">
        <v>0.30644490644490646</v>
      </c>
      <c r="K129" s="16">
        <v>91</v>
      </c>
      <c r="L129" s="13">
        <v>1397</v>
      </c>
      <c r="M129" s="13">
        <v>6932</v>
      </c>
      <c r="N129" s="14">
        <v>0.22526972572468479</v>
      </c>
      <c r="O129" s="15">
        <v>0.4803880803880804</v>
      </c>
      <c r="P129" s="16">
        <v>108</v>
      </c>
      <c r="Q129" s="13">
        <v>619</v>
      </c>
      <c r="R129" s="13">
        <v>3003</v>
      </c>
      <c r="S129" s="14">
        <v>0.19614630960156759</v>
      </c>
      <c r="T129" s="14">
        <v>0.20810810810810812</v>
      </c>
      <c r="U129" s="16">
        <v>94</v>
      </c>
      <c r="V129" s="13">
        <v>798</v>
      </c>
      <c r="W129" s="13">
        <v>3849</v>
      </c>
      <c r="X129" s="14">
        <v>0.19083742376915067</v>
      </c>
      <c r="Y129" s="14">
        <v>0.26673596673596672</v>
      </c>
      <c r="Z129" s="16">
        <v>91</v>
      </c>
      <c r="AA129" s="13">
        <v>555</v>
      </c>
      <c r="AB129" s="13">
        <v>2728</v>
      </c>
      <c r="AC129" s="14">
        <v>0.17853403141361257</v>
      </c>
      <c r="AD129" s="14">
        <v>0.18905058905058905</v>
      </c>
      <c r="AE129" s="16">
        <v>85</v>
      </c>
      <c r="AF129" s="13">
        <v>719</v>
      </c>
      <c r="AG129" s="13">
        <v>3418</v>
      </c>
      <c r="AH129" s="14">
        <v>0.19290027653930808</v>
      </c>
      <c r="AI129" s="14">
        <v>0.23686763686763687</v>
      </c>
      <c r="AJ129" s="16">
        <v>92</v>
      </c>
      <c r="AK129" s="13">
        <v>437</v>
      </c>
      <c r="AL129" s="13">
        <v>2262</v>
      </c>
      <c r="AM129" s="14">
        <v>0.14711238293444329</v>
      </c>
      <c r="AN129" s="14">
        <v>0.15675675675675677</v>
      </c>
      <c r="AO129" s="16">
        <v>70</v>
      </c>
    </row>
    <row r="130" spans="1:41" x14ac:dyDescent="0.2">
      <c r="A130" s="8" t="s">
        <v>134</v>
      </c>
      <c r="B130" s="13">
        <v>4826</v>
      </c>
      <c r="C130" s="13">
        <v>21323</v>
      </c>
      <c r="D130" s="15">
        <v>0.30954489366335197</v>
      </c>
      <c r="E130" s="15">
        <v>1</v>
      </c>
      <c r="F130" s="16">
        <v>100</v>
      </c>
      <c r="G130" s="13">
        <v>1034</v>
      </c>
      <c r="H130" s="13">
        <v>4478</v>
      </c>
      <c r="I130" s="14">
        <v>0.1925938669304546</v>
      </c>
      <c r="J130" s="15">
        <v>0.21000797261173382</v>
      </c>
      <c r="K130" s="16">
        <v>62</v>
      </c>
      <c r="L130" s="13">
        <v>1199</v>
      </c>
      <c r="M130" s="13">
        <v>5000</v>
      </c>
      <c r="N130" s="14">
        <v>0.16248537631613155</v>
      </c>
      <c r="O130" s="14">
        <v>0.23448858040613421</v>
      </c>
      <c r="P130" s="16">
        <v>52</v>
      </c>
      <c r="Q130" s="13">
        <v>448</v>
      </c>
      <c r="R130" s="13">
        <v>1880</v>
      </c>
      <c r="S130" s="14">
        <v>0.12279555845852384</v>
      </c>
      <c r="T130" s="14">
        <v>8.8167706232706464E-2</v>
      </c>
      <c r="U130" s="16">
        <v>40</v>
      </c>
      <c r="V130" s="13">
        <v>668</v>
      </c>
      <c r="W130" s="13">
        <v>3039</v>
      </c>
      <c r="X130" s="14">
        <v>0.15067678119886954</v>
      </c>
      <c r="Y130" s="14">
        <v>0.14252215917084837</v>
      </c>
      <c r="Z130" s="16">
        <v>49</v>
      </c>
      <c r="AA130" s="13">
        <v>439</v>
      </c>
      <c r="AB130" s="13">
        <v>1950</v>
      </c>
      <c r="AC130" s="14">
        <v>0.12761780104712042</v>
      </c>
      <c r="AD130" s="14">
        <v>9.1450546358392351E-2</v>
      </c>
      <c r="AE130" s="16">
        <v>41</v>
      </c>
      <c r="AF130" s="13">
        <v>405</v>
      </c>
      <c r="AG130" s="13">
        <v>1706</v>
      </c>
      <c r="AH130" s="14">
        <v>9.6280828489192394E-2</v>
      </c>
      <c r="AI130" s="15">
        <v>8.0007503634572999E-2</v>
      </c>
      <c r="AJ130" s="16">
        <v>31</v>
      </c>
      <c r="AK130" s="13">
        <v>465</v>
      </c>
      <c r="AL130" s="13">
        <v>2059</v>
      </c>
      <c r="AM130" s="14">
        <v>0.13390998959417275</v>
      </c>
      <c r="AN130" s="14">
        <v>9.6562397411246073E-2</v>
      </c>
      <c r="AO130" s="16">
        <v>43</v>
      </c>
    </row>
    <row r="131" spans="1:41" x14ac:dyDescent="0.2">
      <c r="A131" s="8" t="s">
        <v>135</v>
      </c>
      <c r="B131" s="13">
        <v>8040</v>
      </c>
      <c r="C131" s="13">
        <v>35753</v>
      </c>
      <c r="D131" s="14">
        <v>0.51902446105828559</v>
      </c>
      <c r="E131" s="15">
        <v>1</v>
      </c>
      <c r="F131" s="16">
        <v>100</v>
      </c>
      <c r="G131" s="13">
        <v>1962</v>
      </c>
      <c r="H131" s="13">
        <v>8900</v>
      </c>
      <c r="I131" s="14">
        <v>0.38277923530170743</v>
      </c>
      <c r="J131" s="14">
        <v>0.24893015970687773</v>
      </c>
      <c r="K131" s="16">
        <v>74</v>
      </c>
      <c r="L131" s="13">
        <v>2596</v>
      </c>
      <c r="M131" s="13">
        <v>11932</v>
      </c>
      <c r="N131" s="14">
        <v>0.38775510204081631</v>
      </c>
      <c r="O131" s="14">
        <v>0.33373423209241182</v>
      </c>
      <c r="P131" s="16">
        <v>75</v>
      </c>
      <c r="Q131" s="13">
        <v>1067</v>
      </c>
      <c r="R131" s="13">
        <v>4883</v>
      </c>
      <c r="S131" s="14">
        <v>0.31894186806009145</v>
      </c>
      <c r="T131" s="14">
        <v>0.13657595166839145</v>
      </c>
      <c r="U131" s="16">
        <v>61</v>
      </c>
      <c r="V131" s="13">
        <v>1466</v>
      </c>
      <c r="W131" s="13">
        <v>6888</v>
      </c>
      <c r="X131" s="14">
        <v>0.34151420496802021</v>
      </c>
      <c r="Y131" s="14">
        <v>0.19265516180460382</v>
      </c>
      <c r="Z131" s="16">
        <v>66</v>
      </c>
      <c r="AA131" s="13">
        <v>994</v>
      </c>
      <c r="AB131" s="13">
        <v>4678</v>
      </c>
      <c r="AC131" s="14">
        <v>0.30615183246073296</v>
      </c>
      <c r="AD131" s="14">
        <v>0.13084216709087348</v>
      </c>
      <c r="AE131" s="16">
        <v>59</v>
      </c>
      <c r="AF131" s="13">
        <v>1124</v>
      </c>
      <c r="AG131" s="13">
        <v>5124</v>
      </c>
      <c r="AH131" s="14">
        <v>0.28918110502850047</v>
      </c>
      <c r="AI131" s="14">
        <v>0.14331664475708333</v>
      </c>
      <c r="AJ131" s="16">
        <v>56</v>
      </c>
      <c r="AK131" s="13">
        <v>902</v>
      </c>
      <c r="AL131" s="13">
        <v>4322</v>
      </c>
      <c r="AM131" s="14">
        <v>0.28108740894901146</v>
      </c>
      <c r="AN131" s="14">
        <v>0.12088496070259838</v>
      </c>
      <c r="AO131" s="16">
        <v>54</v>
      </c>
    </row>
    <row r="132" spans="1:41" x14ac:dyDescent="0.2">
      <c r="A132" s="8" t="s">
        <v>136</v>
      </c>
      <c r="B132" s="13">
        <v>6850</v>
      </c>
      <c r="C132" s="13">
        <v>31349</v>
      </c>
      <c r="D132" s="14">
        <v>0.45509181969949919</v>
      </c>
      <c r="E132" s="15">
        <v>1</v>
      </c>
      <c r="F132" s="16">
        <v>100</v>
      </c>
      <c r="G132" s="13">
        <v>3076</v>
      </c>
      <c r="H132" s="13">
        <v>13960</v>
      </c>
      <c r="I132" s="15">
        <v>0.60040428368672316</v>
      </c>
      <c r="J132" s="14">
        <v>0.44530926026348527</v>
      </c>
      <c r="K132" s="16">
        <v>132</v>
      </c>
      <c r="L132" s="13">
        <v>4092</v>
      </c>
      <c r="M132" s="13">
        <v>18626</v>
      </c>
      <c r="N132" s="14">
        <v>0.6052905238528532</v>
      </c>
      <c r="O132" s="14">
        <v>0.5941497336438164</v>
      </c>
      <c r="P132" s="16">
        <v>133</v>
      </c>
      <c r="Q132" s="13">
        <v>2139</v>
      </c>
      <c r="R132" s="13">
        <v>9908</v>
      </c>
      <c r="S132" s="14">
        <v>0.64715871979098627</v>
      </c>
      <c r="T132" s="14">
        <v>0.31605473858815275</v>
      </c>
      <c r="U132" s="16">
        <v>142</v>
      </c>
      <c r="V132" s="13">
        <v>2826</v>
      </c>
      <c r="W132" s="13">
        <v>13494</v>
      </c>
      <c r="X132" s="14">
        <v>0.66904655659675738</v>
      </c>
      <c r="Y132" s="15">
        <v>0.43044435229193911</v>
      </c>
      <c r="Z132" s="16">
        <v>147</v>
      </c>
      <c r="AA132" s="13">
        <v>2126</v>
      </c>
      <c r="AB132" s="13">
        <v>9666</v>
      </c>
      <c r="AC132" s="14">
        <v>0.63259162303664918</v>
      </c>
      <c r="AD132" s="14">
        <v>0.30833519410507509</v>
      </c>
      <c r="AE132" s="16">
        <v>139</v>
      </c>
      <c r="AF132" s="13">
        <v>2587</v>
      </c>
      <c r="AG132" s="13">
        <v>12139</v>
      </c>
      <c r="AH132" s="14">
        <v>0.68508380834132854</v>
      </c>
      <c r="AI132" s="14">
        <v>0.38722128297553349</v>
      </c>
      <c r="AJ132" s="16">
        <v>151</v>
      </c>
      <c r="AK132" s="13">
        <v>2148</v>
      </c>
      <c r="AL132" s="13">
        <v>10111</v>
      </c>
      <c r="AM132" s="14">
        <v>0.65758324661810619</v>
      </c>
      <c r="AN132" s="14">
        <v>0.32253022424957734</v>
      </c>
      <c r="AO132" s="16">
        <v>144</v>
      </c>
    </row>
    <row r="133" spans="1:41" x14ac:dyDescent="0.2">
      <c r="A133" s="8" t="s">
        <v>137</v>
      </c>
      <c r="B133" s="13">
        <v>2222</v>
      </c>
      <c r="C133" s="13">
        <v>9747</v>
      </c>
      <c r="D133" s="14">
        <v>0.14149669739420773</v>
      </c>
      <c r="E133" s="15">
        <v>1</v>
      </c>
      <c r="F133" s="16">
        <v>100</v>
      </c>
      <c r="G133" s="13">
        <v>1254</v>
      </c>
      <c r="H133" s="13">
        <v>5480</v>
      </c>
      <c r="I133" s="14">
        <v>0.23568878757902886</v>
      </c>
      <c r="J133" s="14">
        <v>0.56222427413563147</v>
      </c>
      <c r="K133" s="16">
        <v>167</v>
      </c>
      <c r="L133" s="13">
        <v>1489</v>
      </c>
      <c r="M133" s="13">
        <v>6781</v>
      </c>
      <c r="N133" s="15">
        <v>0.22036266735993759</v>
      </c>
      <c r="O133" s="14">
        <v>0.69570124140761258</v>
      </c>
      <c r="P133" s="16">
        <v>156</v>
      </c>
      <c r="Q133" s="13">
        <v>931</v>
      </c>
      <c r="R133" s="13">
        <v>4426</v>
      </c>
      <c r="S133" s="14">
        <v>0.28909209666884389</v>
      </c>
      <c r="T133" s="14">
        <v>0.45408843746793887</v>
      </c>
      <c r="U133" s="16">
        <v>204</v>
      </c>
      <c r="V133" s="13">
        <v>1147</v>
      </c>
      <c r="W133" s="13">
        <v>5270</v>
      </c>
      <c r="X133" s="14">
        <v>0.26129208190787845</v>
      </c>
      <c r="Y133" s="14">
        <v>0.5406791833384631</v>
      </c>
      <c r="Z133" s="16">
        <v>185</v>
      </c>
      <c r="AA133" s="13">
        <v>858</v>
      </c>
      <c r="AB133" s="13">
        <v>4029</v>
      </c>
      <c r="AC133" s="14">
        <v>0.2636780104712042</v>
      </c>
      <c r="AD133" s="14">
        <v>0.41335795629424438</v>
      </c>
      <c r="AE133" s="16">
        <v>186</v>
      </c>
      <c r="AF133" s="13">
        <v>1029</v>
      </c>
      <c r="AG133" s="13">
        <v>4799</v>
      </c>
      <c r="AH133" s="14">
        <v>0.27083921214515494</v>
      </c>
      <c r="AI133" s="14">
        <v>0.49235662255052837</v>
      </c>
      <c r="AJ133" s="16">
        <v>191</v>
      </c>
      <c r="AK133" s="13">
        <v>847</v>
      </c>
      <c r="AL133" s="13">
        <v>3943</v>
      </c>
      <c r="AM133" s="14">
        <v>0.25643860561914672</v>
      </c>
      <c r="AN133" s="14">
        <v>0.40453472863445161</v>
      </c>
      <c r="AO133" s="16">
        <v>181</v>
      </c>
    </row>
    <row r="134" spans="1:41" x14ac:dyDescent="0.2">
      <c r="A134" s="8" t="s">
        <v>138</v>
      </c>
      <c r="B134" s="13">
        <v>4628</v>
      </c>
      <c r="C134" s="13">
        <v>21602</v>
      </c>
      <c r="D134" s="14">
        <v>0.31359512230529141</v>
      </c>
      <c r="E134" s="15">
        <v>1</v>
      </c>
      <c r="F134" s="16">
        <v>100</v>
      </c>
      <c r="G134" s="13">
        <v>1822</v>
      </c>
      <c r="H134" s="13">
        <v>8480</v>
      </c>
      <c r="I134" s="14">
        <v>0.36471549610769427</v>
      </c>
      <c r="J134" s="14">
        <v>0.3925562447921489</v>
      </c>
      <c r="K134" s="16">
        <v>116</v>
      </c>
      <c r="L134" s="13">
        <v>2603</v>
      </c>
      <c r="M134" s="13">
        <v>11845</v>
      </c>
      <c r="N134" s="14">
        <v>0.38492785649291561</v>
      </c>
      <c r="O134" s="14">
        <v>0.54832885843903345</v>
      </c>
      <c r="P134" s="16">
        <v>123</v>
      </c>
      <c r="Q134" s="13">
        <v>1208</v>
      </c>
      <c r="R134" s="13">
        <v>5482</v>
      </c>
      <c r="S134" s="14">
        <v>0.35806662312214238</v>
      </c>
      <c r="T134" s="14">
        <v>0.25377279881492454</v>
      </c>
      <c r="U134" s="16">
        <v>114</v>
      </c>
      <c r="V134" s="13">
        <v>1679</v>
      </c>
      <c r="W134" s="13">
        <v>8224</v>
      </c>
      <c r="X134" s="14">
        <v>0.40775447468887899</v>
      </c>
      <c r="Y134" s="14">
        <v>0.38070549023238587</v>
      </c>
      <c r="Z134" s="16">
        <v>130</v>
      </c>
      <c r="AA134" s="13">
        <v>1268</v>
      </c>
      <c r="AB134" s="13">
        <v>5636</v>
      </c>
      <c r="AC134" s="14">
        <v>0.36884816753926702</v>
      </c>
      <c r="AD134" s="14">
        <v>0.26090176835478196</v>
      </c>
      <c r="AE134" s="16">
        <v>118</v>
      </c>
      <c r="AF134" s="13">
        <v>1558</v>
      </c>
      <c r="AG134" s="13">
        <v>7340</v>
      </c>
      <c r="AH134" s="14">
        <v>0.4142445961961736</v>
      </c>
      <c r="AI134" s="15">
        <v>0.33978335339320431</v>
      </c>
      <c r="AJ134" s="16">
        <v>132</v>
      </c>
      <c r="AK134" s="13">
        <v>1301</v>
      </c>
      <c r="AL134" s="13">
        <v>6167</v>
      </c>
      <c r="AM134" s="14">
        <v>0.40107960457856401</v>
      </c>
      <c r="AN134" s="14">
        <v>0.28548282566429034</v>
      </c>
      <c r="AO134" s="16">
        <v>128</v>
      </c>
    </row>
    <row r="135" spans="1:41" x14ac:dyDescent="0.2">
      <c r="A135" s="8" t="s">
        <v>139</v>
      </c>
      <c r="B135" s="13">
        <v>3463</v>
      </c>
      <c r="C135" s="13">
        <v>15744</v>
      </c>
      <c r="D135" s="14">
        <v>0.22855483777310009</v>
      </c>
      <c r="E135" s="15">
        <v>1</v>
      </c>
      <c r="F135" s="16">
        <v>100</v>
      </c>
      <c r="G135" s="13">
        <v>1115</v>
      </c>
      <c r="H135" s="13">
        <v>4829</v>
      </c>
      <c r="I135" s="14">
        <v>0.20768999182830847</v>
      </c>
      <c r="J135" s="14">
        <v>0.30672002032520324</v>
      </c>
      <c r="K135" s="16">
        <v>91</v>
      </c>
      <c r="L135" s="13">
        <v>1443</v>
      </c>
      <c r="M135" s="13">
        <v>6727</v>
      </c>
      <c r="N135" s="14">
        <v>0.2186078252957234</v>
      </c>
      <c r="O135" s="14">
        <v>0.42727388211382111</v>
      </c>
      <c r="P135" s="16">
        <v>96</v>
      </c>
      <c r="Q135" s="13">
        <v>758</v>
      </c>
      <c r="R135" s="13">
        <v>3278</v>
      </c>
      <c r="S135" s="14">
        <v>0.21410842586544743</v>
      </c>
      <c r="T135" s="14">
        <v>0.20820630081300814</v>
      </c>
      <c r="U135" s="16">
        <v>94</v>
      </c>
      <c r="V135" s="13">
        <v>906</v>
      </c>
      <c r="W135" s="13">
        <v>3954</v>
      </c>
      <c r="X135" s="14">
        <v>0.19604343299122415</v>
      </c>
      <c r="Y135" s="14">
        <v>0.25114329268292684</v>
      </c>
      <c r="Z135" s="16">
        <v>86</v>
      </c>
      <c r="AA135" s="13">
        <v>830</v>
      </c>
      <c r="AB135" s="13">
        <v>3748</v>
      </c>
      <c r="AC135" s="14">
        <v>0.24528795811518325</v>
      </c>
      <c r="AD135" s="14">
        <v>0.2380589430894309</v>
      </c>
      <c r="AE135" s="16">
        <v>107</v>
      </c>
      <c r="AF135" s="13">
        <v>862</v>
      </c>
      <c r="AG135" s="13">
        <v>3668</v>
      </c>
      <c r="AH135" s="14">
        <v>0.20700942491111238</v>
      </c>
      <c r="AI135" s="14">
        <v>0.23297764227642276</v>
      </c>
      <c r="AJ135" s="16">
        <v>91</v>
      </c>
      <c r="AK135" s="13">
        <v>727</v>
      </c>
      <c r="AL135" s="13">
        <v>3290</v>
      </c>
      <c r="AM135" s="14">
        <v>0.21396982310093651</v>
      </c>
      <c r="AN135" s="14">
        <v>0.20896849593495934</v>
      </c>
      <c r="AO135" s="16">
        <v>94</v>
      </c>
    </row>
    <row r="136" spans="1:41" x14ac:dyDescent="0.2">
      <c r="A136" s="8" t="s">
        <v>140</v>
      </c>
      <c r="B136" s="13">
        <v>4815</v>
      </c>
      <c r="C136" s="13">
        <v>21792</v>
      </c>
      <c r="D136" s="14">
        <v>0.31635334252740072</v>
      </c>
      <c r="E136" s="15">
        <v>1</v>
      </c>
      <c r="F136" s="16">
        <v>100</v>
      </c>
      <c r="G136" s="13">
        <v>1010</v>
      </c>
      <c r="H136" s="13">
        <v>4461</v>
      </c>
      <c r="I136" s="14">
        <v>0.1918627155821255</v>
      </c>
      <c r="J136" s="14">
        <v>0.20470814977973567</v>
      </c>
      <c r="K136" s="16">
        <v>61</v>
      </c>
      <c r="L136" s="13">
        <v>1165</v>
      </c>
      <c r="M136" s="13">
        <v>5419</v>
      </c>
      <c r="N136" s="14">
        <v>0.17610165085142337</v>
      </c>
      <c r="O136" s="14">
        <v>0.24866923641703378</v>
      </c>
      <c r="P136" s="16">
        <v>56</v>
      </c>
      <c r="Q136" s="13">
        <v>477</v>
      </c>
      <c r="R136" s="13">
        <v>2123</v>
      </c>
      <c r="S136" s="14">
        <v>0.13866753755715219</v>
      </c>
      <c r="T136" s="14">
        <v>9.742107195301028E-2</v>
      </c>
      <c r="U136" s="16">
        <v>44</v>
      </c>
      <c r="V136" s="13">
        <v>589</v>
      </c>
      <c r="W136" s="13">
        <v>2721</v>
      </c>
      <c r="X136" s="14">
        <v>0.13491001041201844</v>
      </c>
      <c r="Y136" s="14">
        <v>0.12486233480176212</v>
      </c>
      <c r="Z136" s="16">
        <v>43</v>
      </c>
      <c r="AA136" s="13">
        <v>432</v>
      </c>
      <c r="AB136" s="13">
        <v>1867</v>
      </c>
      <c r="AC136" s="14">
        <v>0.12218586387434555</v>
      </c>
      <c r="AD136" s="14">
        <v>8.5673641703377393E-2</v>
      </c>
      <c r="AE136" s="16">
        <v>39</v>
      </c>
      <c r="AF136" s="13">
        <v>403</v>
      </c>
      <c r="AG136" s="13">
        <v>1912</v>
      </c>
      <c r="AH136" s="14">
        <v>0.10790676674755911</v>
      </c>
      <c r="AI136" s="14">
        <v>8.773861967694567E-2</v>
      </c>
      <c r="AJ136" s="16">
        <v>34</v>
      </c>
      <c r="AK136" s="13">
        <v>439</v>
      </c>
      <c r="AL136" s="13">
        <v>1975</v>
      </c>
      <c r="AM136" s="14">
        <v>0.12844693028095733</v>
      </c>
      <c r="AN136" s="14">
        <v>9.0629588839941266E-2</v>
      </c>
      <c r="AO136" s="16">
        <v>41</v>
      </c>
    </row>
    <row r="137" spans="1:41" x14ac:dyDescent="0.2">
      <c r="A137" s="8" t="s">
        <v>141</v>
      </c>
      <c r="B137" s="13">
        <v>8278</v>
      </c>
      <c r="C137" s="13">
        <v>37536</v>
      </c>
      <c r="D137" s="14">
        <v>0.54490818030050081</v>
      </c>
      <c r="E137" s="15">
        <v>1</v>
      </c>
      <c r="F137" s="16">
        <v>100</v>
      </c>
      <c r="G137" s="13">
        <v>2125</v>
      </c>
      <c r="H137" s="13">
        <v>9290</v>
      </c>
      <c r="I137" s="15">
        <v>0.39955270741043397</v>
      </c>
      <c r="J137" s="14">
        <v>0.24749573742540495</v>
      </c>
      <c r="K137" s="16">
        <v>73</v>
      </c>
      <c r="L137" s="13">
        <v>2608</v>
      </c>
      <c r="M137" s="13">
        <v>12146</v>
      </c>
      <c r="N137" s="14">
        <v>0.39470947614714674</v>
      </c>
      <c r="O137" s="14">
        <v>0.32358269394714406</v>
      </c>
      <c r="P137" s="16">
        <v>72</v>
      </c>
      <c r="Q137" s="13">
        <v>1235</v>
      </c>
      <c r="R137" s="13">
        <v>5401</v>
      </c>
      <c r="S137" s="14">
        <v>0.35277596342259959</v>
      </c>
      <c r="T137" s="14">
        <v>0.14388853367433929</v>
      </c>
      <c r="U137" s="16">
        <v>65</v>
      </c>
      <c r="V137" s="13">
        <v>1495</v>
      </c>
      <c r="W137" s="13">
        <v>6675</v>
      </c>
      <c r="X137" s="14">
        <v>0.33095344340324262</v>
      </c>
      <c r="Y137" s="14">
        <v>0.17782928388746802</v>
      </c>
      <c r="Z137" s="16">
        <v>61</v>
      </c>
      <c r="AA137" s="13">
        <v>1262</v>
      </c>
      <c r="AB137" s="13">
        <v>5615</v>
      </c>
      <c r="AC137" s="14">
        <v>0.36747382198952877</v>
      </c>
      <c r="AD137" s="15">
        <v>0.14958972719522592</v>
      </c>
      <c r="AE137" s="16">
        <v>67</v>
      </c>
      <c r="AF137" s="13">
        <v>1265</v>
      </c>
      <c r="AG137" s="13">
        <v>5580</v>
      </c>
      <c r="AH137" s="14">
        <v>0.31491619165867146</v>
      </c>
      <c r="AI137" s="14">
        <v>0.14865728900255754</v>
      </c>
      <c r="AJ137" s="16">
        <v>58</v>
      </c>
      <c r="AK137" s="13">
        <v>1166</v>
      </c>
      <c r="AL137" s="13">
        <v>5265</v>
      </c>
      <c r="AM137" s="14">
        <v>0.34241675338189387</v>
      </c>
      <c r="AN137" s="15">
        <v>0.1402653452685422</v>
      </c>
      <c r="AO137" s="16">
        <v>63</v>
      </c>
    </row>
    <row r="138" spans="1:41" x14ac:dyDescent="0.2">
      <c r="A138" s="8" t="s">
        <v>142</v>
      </c>
      <c r="B138" s="13">
        <v>8147</v>
      </c>
      <c r="C138" s="13">
        <v>36667</v>
      </c>
      <c r="D138" s="14">
        <v>0.53229295202148508</v>
      </c>
      <c r="E138" s="15">
        <v>1</v>
      </c>
      <c r="F138" s="16">
        <v>100</v>
      </c>
      <c r="G138" s="13">
        <v>3623</v>
      </c>
      <c r="H138" s="13">
        <v>16141</v>
      </c>
      <c r="I138" s="14">
        <v>0.69420670078706292</v>
      </c>
      <c r="J138" s="15">
        <v>0.44020508904464506</v>
      </c>
      <c r="K138" s="16">
        <v>130</v>
      </c>
      <c r="L138" s="13">
        <v>4656</v>
      </c>
      <c r="M138" s="13">
        <v>21231</v>
      </c>
      <c r="N138" s="15">
        <v>0.68994540491355782</v>
      </c>
      <c r="O138" s="14">
        <v>0.57902200889082822</v>
      </c>
      <c r="P138" s="16">
        <v>130</v>
      </c>
      <c r="Q138" s="13">
        <v>2444</v>
      </c>
      <c r="R138" s="13">
        <v>11377</v>
      </c>
      <c r="S138" s="14">
        <v>0.74310907903331158</v>
      </c>
      <c r="T138" s="15">
        <v>0.31027899746365944</v>
      </c>
      <c r="U138" s="16">
        <v>140</v>
      </c>
      <c r="V138" s="13">
        <v>3006</v>
      </c>
      <c r="W138" s="13">
        <v>14191</v>
      </c>
      <c r="X138" s="14">
        <v>0.70360454162328323</v>
      </c>
      <c r="Y138" s="14">
        <v>0.38702375432950609</v>
      </c>
      <c r="Z138" s="16">
        <v>132</v>
      </c>
      <c r="AA138" s="13">
        <v>2492</v>
      </c>
      <c r="AB138" s="13">
        <v>11223</v>
      </c>
      <c r="AC138" s="14">
        <v>0.73448952879581153</v>
      </c>
      <c r="AD138" s="14">
        <v>0.3060790356451305</v>
      </c>
      <c r="AE138" s="16">
        <v>138</v>
      </c>
      <c r="AF138" s="13">
        <v>2764</v>
      </c>
      <c r="AG138" s="13">
        <v>12785</v>
      </c>
      <c r="AH138" s="14">
        <v>0.72154184773407082</v>
      </c>
      <c r="AI138" s="14">
        <v>0.34867864837592383</v>
      </c>
      <c r="AJ138" s="16">
        <v>136</v>
      </c>
      <c r="AK138" s="13">
        <v>2510</v>
      </c>
      <c r="AL138" s="13">
        <v>11945</v>
      </c>
      <c r="AM138" s="14">
        <v>0.77686004162330902</v>
      </c>
      <c r="AN138" s="14">
        <v>0.32576976572940247</v>
      </c>
      <c r="AO138" s="16">
        <v>146</v>
      </c>
    </row>
    <row r="139" spans="1:41" x14ac:dyDescent="0.2">
      <c r="A139" s="8" t="s">
        <v>143</v>
      </c>
      <c r="B139" s="13">
        <v>2232</v>
      </c>
      <c r="C139" s="13">
        <v>10648</v>
      </c>
      <c r="D139" s="14">
        <v>0.15457646802642086</v>
      </c>
      <c r="E139" s="15">
        <v>1</v>
      </c>
      <c r="F139" s="16">
        <v>100</v>
      </c>
      <c r="G139" s="13">
        <v>1209</v>
      </c>
      <c r="H139" s="13">
        <v>5669</v>
      </c>
      <c r="I139" s="14">
        <v>0.24381747021633479</v>
      </c>
      <c r="J139" s="14">
        <v>0.53240045078888054</v>
      </c>
      <c r="K139" s="16">
        <v>158</v>
      </c>
      <c r="L139" s="13">
        <v>1450</v>
      </c>
      <c r="M139" s="13">
        <v>7160</v>
      </c>
      <c r="N139" s="14">
        <v>0.23267905888470039</v>
      </c>
      <c r="O139" s="14">
        <v>0.67242674680691206</v>
      </c>
      <c r="P139" s="16">
        <v>151</v>
      </c>
      <c r="Q139" s="13">
        <v>992</v>
      </c>
      <c r="R139" s="13">
        <v>5064</v>
      </c>
      <c r="S139" s="14">
        <v>0.33076420640104509</v>
      </c>
      <c r="T139" s="14">
        <v>0.47558226897069872</v>
      </c>
      <c r="U139" s="16">
        <v>214</v>
      </c>
      <c r="V139" s="13">
        <v>1072</v>
      </c>
      <c r="W139" s="13">
        <v>5381</v>
      </c>
      <c r="X139" s="14">
        <v>0.26679557737121323</v>
      </c>
      <c r="Y139" s="14">
        <v>0.50535311795642379</v>
      </c>
      <c r="Z139" s="16">
        <v>173</v>
      </c>
      <c r="AA139" s="13">
        <v>908</v>
      </c>
      <c r="AB139" s="13">
        <v>4646</v>
      </c>
      <c r="AC139" s="14">
        <v>0.30405759162303664</v>
      </c>
      <c r="AD139" s="14">
        <v>0.4363260706235913</v>
      </c>
      <c r="AE139" s="16">
        <v>197</v>
      </c>
      <c r="AF139" s="13">
        <v>1020</v>
      </c>
      <c r="AG139" s="13">
        <v>5226</v>
      </c>
      <c r="AH139" s="14">
        <v>0.29493763756419661</v>
      </c>
      <c r="AI139" s="14">
        <v>0.49079639368895567</v>
      </c>
      <c r="AJ139" s="16">
        <v>191</v>
      </c>
      <c r="AK139" s="13">
        <v>952</v>
      </c>
      <c r="AL139" s="13">
        <v>4761</v>
      </c>
      <c r="AM139" s="15">
        <v>0.30963839750260147</v>
      </c>
      <c r="AN139" s="14">
        <v>0.44712622088655146</v>
      </c>
      <c r="AO139" s="16">
        <v>200</v>
      </c>
    </row>
    <row r="140" spans="1:41" x14ac:dyDescent="0.2">
      <c r="A140" s="8" t="s">
        <v>144</v>
      </c>
      <c r="B140" s="13">
        <v>5915</v>
      </c>
      <c r="C140" s="13">
        <v>26019</v>
      </c>
      <c r="D140" s="14">
        <v>0.37771648399506424</v>
      </c>
      <c r="E140" s="15">
        <v>1</v>
      </c>
      <c r="F140" s="16">
        <v>100</v>
      </c>
      <c r="G140" s="13">
        <v>2414</v>
      </c>
      <c r="H140" s="13">
        <v>10472</v>
      </c>
      <c r="I140" s="15">
        <v>0.45038923057072816</v>
      </c>
      <c r="J140" s="14">
        <v>0.4024751143395211</v>
      </c>
      <c r="K140" s="16">
        <v>119</v>
      </c>
      <c r="L140" s="13">
        <v>3206</v>
      </c>
      <c r="M140" s="13">
        <v>14071</v>
      </c>
      <c r="N140" s="14">
        <v>0.45726634602885741</v>
      </c>
      <c r="O140" s="14">
        <v>0.54079710980437368</v>
      </c>
      <c r="P140" s="16">
        <v>121</v>
      </c>
      <c r="Q140" s="13">
        <v>1452</v>
      </c>
      <c r="R140" s="13">
        <v>6313</v>
      </c>
      <c r="S140" s="14">
        <v>0.41234487263226649</v>
      </c>
      <c r="T140" s="14">
        <v>0.24263038548752835</v>
      </c>
      <c r="U140" s="16">
        <v>109</v>
      </c>
      <c r="V140" s="13">
        <v>1934</v>
      </c>
      <c r="W140" s="13">
        <v>8810</v>
      </c>
      <c r="X140" s="14">
        <v>0.43680896425207</v>
      </c>
      <c r="Y140" s="14">
        <v>0.33859871632268729</v>
      </c>
      <c r="Z140" s="16">
        <v>116</v>
      </c>
      <c r="AA140" s="13">
        <v>1584</v>
      </c>
      <c r="AB140" s="13">
        <v>6577</v>
      </c>
      <c r="AC140" s="15">
        <v>0.43043193717277489</v>
      </c>
      <c r="AD140" s="14">
        <v>0.25277681694146586</v>
      </c>
      <c r="AE140" s="16">
        <v>114</v>
      </c>
      <c r="AF140" s="13">
        <v>1744</v>
      </c>
      <c r="AG140" s="13">
        <v>7559</v>
      </c>
      <c r="AH140" s="14">
        <v>0.42660421016987415</v>
      </c>
      <c r="AI140" s="14">
        <v>0.29051846727391523</v>
      </c>
      <c r="AJ140" s="16">
        <v>113</v>
      </c>
      <c r="AK140" s="13">
        <v>1558</v>
      </c>
      <c r="AL140" s="13">
        <v>7184</v>
      </c>
      <c r="AM140" s="14">
        <v>0.4672216441207076</v>
      </c>
      <c r="AN140" s="14">
        <v>0.2761059225950267</v>
      </c>
      <c r="AO140" s="16">
        <v>124</v>
      </c>
    </row>
    <row r="141" spans="1:41" x14ac:dyDescent="0.2">
      <c r="A141" s="8" t="s">
        <v>145</v>
      </c>
      <c r="B141" s="13">
        <v>3500</v>
      </c>
      <c r="C141" s="13">
        <v>16335</v>
      </c>
      <c r="D141" s="14">
        <v>0.2371343543587138</v>
      </c>
      <c r="E141" s="15">
        <v>1</v>
      </c>
      <c r="F141" s="16">
        <v>100</v>
      </c>
      <c r="G141" s="13">
        <v>972</v>
      </c>
      <c r="H141" s="13">
        <v>4347</v>
      </c>
      <c r="I141" s="14">
        <v>0.18695970065803622</v>
      </c>
      <c r="J141" s="14">
        <v>0.26611570247933886</v>
      </c>
      <c r="K141" s="16">
        <v>79</v>
      </c>
      <c r="L141" s="13">
        <v>1264</v>
      </c>
      <c r="M141" s="13">
        <v>5982</v>
      </c>
      <c r="N141" s="14">
        <v>0.19439750422461979</v>
      </c>
      <c r="O141" s="14">
        <v>0.36620752984389349</v>
      </c>
      <c r="P141" s="16">
        <v>82</v>
      </c>
      <c r="Q141" s="13">
        <v>620</v>
      </c>
      <c r="R141" s="13">
        <v>2510</v>
      </c>
      <c r="S141" s="14">
        <v>0.16394513389941215</v>
      </c>
      <c r="T141" s="14">
        <v>0.15365779002142638</v>
      </c>
      <c r="U141" s="16">
        <v>69</v>
      </c>
      <c r="V141" s="13">
        <v>832</v>
      </c>
      <c r="W141" s="13">
        <v>3727</v>
      </c>
      <c r="X141" s="14">
        <v>0.18478853686350338</v>
      </c>
      <c r="Y141" s="14">
        <v>0.22816039179675543</v>
      </c>
      <c r="Z141" s="16">
        <v>78</v>
      </c>
      <c r="AA141" s="13">
        <v>584</v>
      </c>
      <c r="AB141" s="13">
        <v>2652</v>
      </c>
      <c r="AC141" s="14">
        <v>0.17356020942408376</v>
      </c>
      <c r="AD141" s="14">
        <v>0.16235078053259872</v>
      </c>
      <c r="AE141" s="16">
        <v>73</v>
      </c>
      <c r="AF141" s="13">
        <v>766</v>
      </c>
      <c r="AG141" s="13">
        <v>3416</v>
      </c>
      <c r="AH141" s="14">
        <v>0.19278740335233366</v>
      </c>
      <c r="AI141" s="14">
        <v>0.2091215182124273</v>
      </c>
      <c r="AJ141" s="16">
        <v>81</v>
      </c>
      <c r="AK141" s="13">
        <v>433</v>
      </c>
      <c r="AL141" s="13">
        <v>1819</v>
      </c>
      <c r="AM141" s="14">
        <v>0.1183012486992716</v>
      </c>
      <c r="AN141" s="14">
        <v>0.11135598408325681</v>
      </c>
      <c r="AO141" s="16">
        <v>50</v>
      </c>
    </row>
    <row r="142" spans="1:41" x14ac:dyDescent="0.2">
      <c r="A142" s="8" t="s">
        <v>146</v>
      </c>
      <c r="B142" s="13">
        <v>3481</v>
      </c>
      <c r="C142" s="13">
        <v>15883</v>
      </c>
      <c r="D142" s="14">
        <v>0.23057269361980112</v>
      </c>
      <c r="E142" s="15">
        <v>1</v>
      </c>
      <c r="F142" s="16">
        <v>100</v>
      </c>
      <c r="G142" s="13">
        <v>606</v>
      </c>
      <c r="H142" s="13">
        <v>2763</v>
      </c>
      <c r="I142" s="14">
        <v>0.11883359855490086</v>
      </c>
      <c r="J142" s="14">
        <v>0.17395957942454196</v>
      </c>
      <c r="K142" s="16">
        <v>52</v>
      </c>
      <c r="L142" s="13">
        <v>780</v>
      </c>
      <c r="M142" s="13">
        <v>3559</v>
      </c>
      <c r="N142" s="14">
        <v>0.11565709086182244</v>
      </c>
      <c r="O142" s="14">
        <v>0.22407605616067494</v>
      </c>
      <c r="P142" s="16">
        <v>50</v>
      </c>
      <c r="Q142" s="13">
        <v>310</v>
      </c>
      <c r="R142" s="13">
        <v>1423</v>
      </c>
      <c r="S142" s="14">
        <v>9.2945787067276284E-2</v>
      </c>
      <c r="T142" s="15">
        <v>8.9592646225524139E-2</v>
      </c>
      <c r="U142" s="16">
        <v>40</v>
      </c>
      <c r="V142" s="13">
        <v>483</v>
      </c>
      <c r="W142" s="13">
        <v>2252</v>
      </c>
      <c r="X142" s="14">
        <v>0.11165650255342358</v>
      </c>
      <c r="Y142" s="14">
        <v>0.14178681609267771</v>
      </c>
      <c r="Z142" s="16">
        <v>48</v>
      </c>
      <c r="AA142" s="13">
        <v>312</v>
      </c>
      <c r="AB142" s="13">
        <v>1405</v>
      </c>
      <c r="AC142" s="14">
        <v>9.1950261780104708E-2</v>
      </c>
      <c r="AD142" s="14">
        <v>8.8459359063149279E-2</v>
      </c>
      <c r="AE142" s="16">
        <v>40</v>
      </c>
      <c r="AF142" s="13">
        <v>322</v>
      </c>
      <c r="AG142" s="13">
        <v>1518</v>
      </c>
      <c r="AH142" s="14">
        <v>8.5670748913595579E-2</v>
      </c>
      <c r="AI142" s="14">
        <v>9.5573884026947054E-2</v>
      </c>
      <c r="AJ142" s="16">
        <v>37</v>
      </c>
      <c r="AK142" s="13">
        <v>371</v>
      </c>
      <c r="AL142" s="13">
        <v>1611</v>
      </c>
      <c r="AM142" s="14">
        <v>0.10477367325702393</v>
      </c>
      <c r="AN142" s="14">
        <v>0.10142920103255053</v>
      </c>
      <c r="AO142" s="16">
        <v>45</v>
      </c>
    </row>
    <row r="143" spans="1:41" x14ac:dyDescent="0.2">
      <c r="A143" s="8" t="s">
        <v>147</v>
      </c>
      <c r="B143" s="13">
        <v>6981</v>
      </c>
      <c r="C143" s="13">
        <v>32217</v>
      </c>
      <c r="D143" s="14">
        <v>0.46769253102997749</v>
      </c>
      <c r="E143" s="15">
        <v>1</v>
      </c>
      <c r="F143" s="16">
        <v>100</v>
      </c>
      <c r="G143" s="13">
        <v>1578</v>
      </c>
      <c r="H143" s="13">
        <v>7110</v>
      </c>
      <c r="I143" s="14">
        <v>0.30579329921293708</v>
      </c>
      <c r="J143" s="14">
        <v>0.22069093956606761</v>
      </c>
      <c r="K143" s="16">
        <v>65</v>
      </c>
      <c r="L143" s="13">
        <v>2044</v>
      </c>
      <c r="M143" s="13">
        <v>9541</v>
      </c>
      <c r="N143" s="15">
        <v>0.31005459508644223</v>
      </c>
      <c r="O143" s="14">
        <v>0.29614799639941647</v>
      </c>
      <c r="P143" s="16">
        <v>66</v>
      </c>
      <c r="Q143" s="13">
        <v>930</v>
      </c>
      <c r="R143" s="13">
        <v>3933</v>
      </c>
      <c r="S143" s="14">
        <v>0.25689092096668842</v>
      </c>
      <c r="T143" s="14">
        <v>0.1220784058105969</v>
      </c>
      <c r="U143" s="16">
        <v>55</v>
      </c>
      <c r="V143" s="13">
        <v>1315</v>
      </c>
      <c r="W143" s="13">
        <v>5978</v>
      </c>
      <c r="X143" s="14">
        <v>0.29639545837671677</v>
      </c>
      <c r="Y143" s="14">
        <v>0.18555421050997919</v>
      </c>
      <c r="Z143" s="16">
        <v>63</v>
      </c>
      <c r="AA143" s="13">
        <v>896</v>
      </c>
      <c r="AB143" s="13">
        <v>4057</v>
      </c>
      <c r="AC143" s="14">
        <v>0.26551047120418847</v>
      </c>
      <c r="AD143" s="14">
        <v>0.1259273054598504</v>
      </c>
      <c r="AE143" s="16">
        <v>57</v>
      </c>
      <c r="AF143" s="13">
        <v>1088</v>
      </c>
      <c r="AG143" s="13">
        <v>4934</v>
      </c>
      <c r="AH143" s="14">
        <v>0.27845815226592924</v>
      </c>
      <c r="AI143" s="14">
        <v>0.15314895862432876</v>
      </c>
      <c r="AJ143" s="16">
        <v>60</v>
      </c>
      <c r="AK143" s="13">
        <v>804</v>
      </c>
      <c r="AL143" s="13">
        <v>3431</v>
      </c>
      <c r="AM143" s="14">
        <v>0.22313995837669096</v>
      </c>
      <c r="AN143" s="14">
        <v>0.10649657013378031</v>
      </c>
      <c r="AO143" s="16">
        <v>48</v>
      </c>
    </row>
    <row r="144" spans="1:41" x14ac:dyDescent="0.2">
      <c r="A144" s="8" t="s">
        <v>148</v>
      </c>
      <c r="B144" s="13">
        <v>6373</v>
      </c>
      <c r="C144" s="13">
        <v>29154</v>
      </c>
      <c r="D144" s="14">
        <v>0.42322711765986787</v>
      </c>
      <c r="E144" s="15">
        <v>1</v>
      </c>
      <c r="F144" s="16">
        <v>100</v>
      </c>
      <c r="G144" s="13">
        <v>3243</v>
      </c>
      <c r="H144" s="13">
        <v>14713</v>
      </c>
      <c r="I144" s="14">
        <v>0.63278998752741822</v>
      </c>
      <c r="J144" s="14">
        <v>0.50466488303491808</v>
      </c>
      <c r="K144" s="16">
        <v>150</v>
      </c>
      <c r="L144" s="13">
        <v>4077</v>
      </c>
      <c r="M144" s="13">
        <v>18775</v>
      </c>
      <c r="N144" s="15">
        <v>0.61013258806707393</v>
      </c>
      <c r="O144" s="14">
        <v>0.64399396309254309</v>
      </c>
      <c r="P144" s="16">
        <v>144</v>
      </c>
      <c r="Q144" s="13">
        <v>2373</v>
      </c>
      <c r="R144" s="13">
        <v>10843</v>
      </c>
      <c r="S144" s="14">
        <v>0.70822991508817768</v>
      </c>
      <c r="T144" s="14">
        <v>0.37192152020305963</v>
      </c>
      <c r="U144" s="16">
        <v>167</v>
      </c>
      <c r="V144" s="13">
        <v>2924</v>
      </c>
      <c r="W144" s="13">
        <v>13798</v>
      </c>
      <c r="X144" s="14">
        <v>0.68411919282066536</v>
      </c>
      <c r="Y144" s="14">
        <v>0.47327982438087396</v>
      </c>
      <c r="Z144" s="16">
        <v>162</v>
      </c>
      <c r="AA144" s="13">
        <v>2320</v>
      </c>
      <c r="AB144" s="13">
        <v>10650</v>
      </c>
      <c r="AC144" s="14">
        <v>0.69698952879581155</v>
      </c>
      <c r="AD144" s="14">
        <v>0.36530150236674214</v>
      </c>
      <c r="AE144" s="16">
        <v>165</v>
      </c>
      <c r="AF144" s="13">
        <v>2697</v>
      </c>
      <c r="AG144" s="13">
        <v>12757</v>
      </c>
      <c r="AH144" s="15">
        <v>0.71996162311642864</v>
      </c>
      <c r="AI144" s="14">
        <v>0.43757288879742057</v>
      </c>
      <c r="AJ144" s="16">
        <v>170</v>
      </c>
      <c r="AK144" s="13">
        <v>2362</v>
      </c>
      <c r="AL144" s="13">
        <v>11200</v>
      </c>
      <c r="AM144" s="14">
        <v>0.72840790842872005</v>
      </c>
      <c r="AN144" s="14">
        <v>0.38416683816971942</v>
      </c>
      <c r="AO144" s="16">
        <v>172</v>
      </c>
    </row>
    <row r="145" spans="1:41" x14ac:dyDescent="0.2">
      <c r="A145" s="8" t="s">
        <v>149</v>
      </c>
      <c r="B145" s="13">
        <v>2392</v>
      </c>
      <c r="C145" s="13">
        <v>10785</v>
      </c>
      <c r="D145" s="14">
        <v>0.15656528997604705</v>
      </c>
      <c r="E145" s="15">
        <v>1</v>
      </c>
      <c r="F145" s="16">
        <v>100</v>
      </c>
      <c r="G145" s="13">
        <v>1276</v>
      </c>
      <c r="H145" s="13">
        <v>5948</v>
      </c>
      <c r="I145" s="14">
        <v>0.25581695410950067</v>
      </c>
      <c r="J145" s="14">
        <v>0.55150672229949005</v>
      </c>
      <c r="K145" s="16">
        <v>163</v>
      </c>
      <c r="L145" s="13">
        <v>1632</v>
      </c>
      <c r="M145" s="13">
        <v>7344</v>
      </c>
      <c r="N145" s="14">
        <v>0.23865852073313401</v>
      </c>
      <c r="O145" s="14">
        <v>0.68094575799721835</v>
      </c>
      <c r="P145" s="16">
        <v>152</v>
      </c>
      <c r="Q145" s="13">
        <v>881</v>
      </c>
      <c r="R145" s="13">
        <v>4241</v>
      </c>
      <c r="S145" s="14">
        <v>0.27700849118223381</v>
      </c>
      <c r="T145" s="14">
        <v>0.39323133982382941</v>
      </c>
      <c r="U145" s="16">
        <v>177</v>
      </c>
      <c r="V145" s="13">
        <v>1066</v>
      </c>
      <c r="W145" s="13">
        <v>5037</v>
      </c>
      <c r="X145" s="15">
        <v>0.24973969953889633</v>
      </c>
      <c r="Y145" s="14">
        <v>0.46703755215577192</v>
      </c>
      <c r="Z145" s="16">
        <v>160</v>
      </c>
      <c r="AA145" s="13">
        <v>861</v>
      </c>
      <c r="AB145" s="13">
        <v>4165</v>
      </c>
      <c r="AC145" s="14">
        <v>0.27257853403141363</v>
      </c>
      <c r="AD145" s="14">
        <v>0.38618451553082983</v>
      </c>
      <c r="AE145" s="16">
        <v>174</v>
      </c>
      <c r="AF145" s="13">
        <v>1060</v>
      </c>
      <c r="AG145" s="13">
        <v>5203</v>
      </c>
      <c r="AH145" s="14">
        <v>0.29363959591399064</v>
      </c>
      <c r="AI145" s="14">
        <v>0.48242929995363931</v>
      </c>
      <c r="AJ145" s="16">
        <v>188</v>
      </c>
      <c r="AK145" s="13">
        <v>834</v>
      </c>
      <c r="AL145" s="13">
        <v>4126</v>
      </c>
      <c r="AM145" s="14">
        <v>0.26834027055150883</v>
      </c>
      <c r="AN145" s="14">
        <v>0.38256838201205379</v>
      </c>
      <c r="AO145" s="16">
        <v>171</v>
      </c>
    </row>
    <row r="146" spans="1:41" x14ac:dyDescent="0.2">
      <c r="A146" s="8" t="s">
        <v>150</v>
      </c>
      <c r="B146" s="13">
        <v>3981</v>
      </c>
      <c r="C146" s="13">
        <v>18369</v>
      </c>
      <c r="D146" s="14">
        <v>0.26666182768382085</v>
      </c>
      <c r="E146" s="15">
        <v>1</v>
      </c>
      <c r="F146" s="16">
        <v>100</v>
      </c>
      <c r="G146" s="13">
        <v>1967</v>
      </c>
      <c r="H146" s="13">
        <v>8764</v>
      </c>
      <c r="I146" s="14">
        <v>0.37693002451507462</v>
      </c>
      <c r="J146" s="14">
        <v>0.47710817137568728</v>
      </c>
      <c r="K146" s="16">
        <v>141</v>
      </c>
      <c r="L146" s="13">
        <v>2445</v>
      </c>
      <c r="M146" s="13">
        <v>11431</v>
      </c>
      <c r="N146" s="14">
        <v>0.37147406733393995</v>
      </c>
      <c r="O146" s="14">
        <v>0.62229843758506176</v>
      </c>
      <c r="P146" s="16">
        <v>139</v>
      </c>
      <c r="Q146" s="13">
        <v>1492</v>
      </c>
      <c r="R146" s="13">
        <v>6602</v>
      </c>
      <c r="S146" s="14">
        <v>0.43122142390594381</v>
      </c>
      <c r="T146" s="14">
        <v>0.35940987533344221</v>
      </c>
      <c r="U146" s="16">
        <v>162</v>
      </c>
      <c r="V146" s="13">
        <v>1858</v>
      </c>
      <c r="W146" s="13">
        <v>8762</v>
      </c>
      <c r="X146" s="14">
        <v>0.4344290743219793</v>
      </c>
      <c r="Y146" s="14">
        <v>0.47699929228591648</v>
      </c>
      <c r="Z146" s="16">
        <v>163</v>
      </c>
      <c r="AA146" s="13">
        <v>1459</v>
      </c>
      <c r="AB146" s="13">
        <v>6485</v>
      </c>
      <c r="AC146" s="14">
        <v>0.42441099476439792</v>
      </c>
      <c r="AD146" s="14">
        <v>0.35304044858184985</v>
      </c>
      <c r="AE146" s="16">
        <v>159</v>
      </c>
      <c r="AF146" s="13">
        <v>1637</v>
      </c>
      <c r="AG146" s="13">
        <v>7554</v>
      </c>
      <c r="AH146" s="14">
        <v>0.42632202720243806</v>
      </c>
      <c r="AI146" s="14">
        <v>0.41123632206434751</v>
      </c>
      <c r="AJ146" s="16">
        <v>160</v>
      </c>
      <c r="AK146" s="13">
        <v>1528</v>
      </c>
      <c r="AL146" s="13">
        <v>7074</v>
      </c>
      <c r="AM146" s="15">
        <v>0.46006763787721122</v>
      </c>
      <c r="AN146" s="14">
        <v>0.38510534051935325</v>
      </c>
      <c r="AO146" s="16">
        <v>173</v>
      </c>
    </row>
    <row r="147" spans="1:41" x14ac:dyDescent="0.2">
      <c r="A147" s="8" t="s">
        <v>151</v>
      </c>
      <c r="B147" s="13">
        <v>3377</v>
      </c>
      <c r="C147" s="13">
        <v>15317</v>
      </c>
      <c r="D147" s="14">
        <v>0.22235610074762285</v>
      </c>
      <c r="E147" s="15">
        <v>1</v>
      </c>
      <c r="F147" s="16">
        <v>100</v>
      </c>
      <c r="G147" s="13">
        <v>1008</v>
      </c>
      <c r="H147" s="13">
        <v>4375</v>
      </c>
      <c r="I147" s="14">
        <v>0.1881639499376371</v>
      </c>
      <c r="J147" s="14">
        <v>0.28563034536789189</v>
      </c>
      <c r="K147" s="16">
        <v>85</v>
      </c>
      <c r="L147" s="13">
        <v>1477</v>
      </c>
      <c r="M147" s="13">
        <v>6645</v>
      </c>
      <c r="N147" s="14">
        <v>0.21594306512413883</v>
      </c>
      <c r="O147" s="14">
        <v>0.43383169027877522</v>
      </c>
      <c r="P147" s="16">
        <v>97</v>
      </c>
      <c r="Q147" s="13">
        <v>627</v>
      </c>
      <c r="R147" s="13">
        <v>2675</v>
      </c>
      <c r="S147" s="14">
        <v>0.17472240365774003</v>
      </c>
      <c r="T147" s="14">
        <v>0.17464255402493961</v>
      </c>
      <c r="U147" s="16">
        <v>79</v>
      </c>
      <c r="V147" s="13">
        <v>819</v>
      </c>
      <c r="W147" s="13">
        <v>3655</v>
      </c>
      <c r="X147" s="14">
        <v>0.18121870196836729</v>
      </c>
      <c r="Y147" s="14">
        <v>0.2386237513873474</v>
      </c>
      <c r="Z147" s="16">
        <v>81</v>
      </c>
      <c r="AA147" s="13">
        <v>633</v>
      </c>
      <c r="AB147" s="13">
        <v>2648</v>
      </c>
      <c r="AC147" s="14">
        <v>0.17329842931937173</v>
      </c>
      <c r="AD147" s="14">
        <v>0.17287980675066919</v>
      </c>
      <c r="AE147" s="16">
        <v>78</v>
      </c>
      <c r="AF147" s="13">
        <v>765</v>
      </c>
      <c r="AG147" s="13">
        <v>3319</v>
      </c>
      <c r="AH147" s="14">
        <v>0.18731305378407359</v>
      </c>
      <c r="AI147" s="14">
        <v>0.2166873408630933</v>
      </c>
      <c r="AJ147" s="16">
        <v>84</v>
      </c>
      <c r="AK147" s="13">
        <v>591</v>
      </c>
      <c r="AL147" s="13">
        <v>2589</v>
      </c>
      <c r="AM147" s="14">
        <v>0.16837929240374611</v>
      </c>
      <c r="AN147" s="14">
        <v>0.16902787752170792</v>
      </c>
      <c r="AO147" s="16">
        <v>76</v>
      </c>
    </row>
    <row r="148" spans="1:41" x14ac:dyDescent="0.2">
      <c r="A148" s="8" t="s">
        <v>152</v>
      </c>
      <c r="B148" s="13">
        <v>5378</v>
      </c>
      <c r="C148" s="13">
        <v>24414</v>
      </c>
      <c r="D148" s="14">
        <v>0.35441678159250928</v>
      </c>
      <c r="E148" s="15">
        <v>1</v>
      </c>
      <c r="F148" s="16">
        <v>100</v>
      </c>
      <c r="G148" s="13">
        <v>950</v>
      </c>
      <c r="H148" s="13">
        <v>4163</v>
      </c>
      <c r="I148" s="14">
        <v>0.17904606253494473</v>
      </c>
      <c r="J148" s="14">
        <v>0.17051691652330631</v>
      </c>
      <c r="K148" s="16">
        <v>51</v>
      </c>
      <c r="L148" s="13">
        <v>1146</v>
      </c>
      <c r="M148" s="13">
        <v>5352</v>
      </c>
      <c r="N148" s="14">
        <v>0.17392434680878721</v>
      </c>
      <c r="O148" s="14">
        <v>0.21921848119931187</v>
      </c>
      <c r="P148" s="16">
        <v>49</v>
      </c>
      <c r="Q148" s="13">
        <v>374</v>
      </c>
      <c r="R148" s="13">
        <v>1792</v>
      </c>
      <c r="S148" s="14">
        <v>0.1170476812540823</v>
      </c>
      <c r="T148" s="14">
        <v>7.3400507905300241E-2</v>
      </c>
      <c r="U148" s="16">
        <v>33</v>
      </c>
      <c r="V148" s="13">
        <v>578</v>
      </c>
      <c r="W148" s="13">
        <v>2716</v>
      </c>
      <c r="X148" s="14">
        <v>0.13466210521096733</v>
      </c>
      <c r="Y148" s="14">
        <v>0.11124764479397067</v>
      </c>
      <c r="Z148" s="16">
        <v>38</v>
      </c>
      <c r="AA148" s="13">
        <v>435</v>
      </c>
      <c r="AB148" s="13">
        <v>1982</v>
      </c>
      <c r="AC148" s="15">
        <v>0.12971204188481675</v>
      </c>
      <c r="AD148" s="14">
        <v>8.118292782829524E-2</v>
      </c>
      <c r="AE148" s="16">
        <v>37</v>
      </c>
      <c r="AF148" s="13">
        <v>390</v>
      </c>
      <c r="AG148" s="13">
        <v>1643</v>
      </c>
      <c r="AH148" s="14">
        <v>9.2725323099497714E-2</v>
      </c>
      <c r="AI148" s="14">
        <v>6.7297452281477835E-2</v>
      </c>
      <c r="AJ148" s="16">
        <v>26</v>
      </c>
      <c r="AK148" s="13">
        <v>361</v>
      </c>
      <c r="AL148" s="13">
        <v>1586</v>
      </c>
      <c r="AM148" s="14">
        <v>0.1031477627471384</v>
      </c>
      <c r="AN148" s="14">
        <v>6.4962726304579346E-2</v>
      </c>
      <c r="AO148" s="16">
        <v>29</v>
      </c>
    </row>
    <row r="149" spans="1:41" x14ac:dyDescent="0.2">
      <c r="A149" s="8" t="s">
        <v>153</v>
      </c>
      <c r="B149" s="13">
        <v>8755</v>
      </c>
      <c r="C149" s="13">
        <v>39731</v>
      </c>
      <c r="D149" s="14">
        <v>0.57677288234013213</v>
      </c>
      <c r="E149" s="15">
        <v>1</v>
      </c>
      <c r="F149" s="16">
        <v>100</v>
      </c>
      <c r="G149" s="13">
        <v>1958</v>
      </c>
      <c r="H149" s="13">
        <v>8538</v>
      </c>
      <c r="I149" s="14">
        <v>0.36721001247258184</v>
      </c>
      <c r="J149" s="14">
        <v>0.21489517001837355</v>
      </c>
      <c r="K149" s="16">
        <v>64</v>
      </c>
      <c r="L149" s="13">
        <v>2623</v>
      </c>
      <c r="M149" s="13">
        <v>11997</v>
      </c>
      <c r="N149" s="15">
        <v>0.38986741193292601</v>
      </c>
      <c r="O149" s="14">
        <v>0.30195565175807304</v>
      </c>
      <c r="P149" s="16">
        <v>68</v>
      </c>
      <c r="Q149" s="13">
        <v>1001</v>
      </c>
      <c r="R149" s="13">
        <v>4467</v>
      </c>
      <c r="S149" s="14">
        <v>0.29177008491182232</v>
      </c>
      <c r="T149" s="14">
        <v>0.11243109914172812</v>
      </c>
      <c r="U149" s="16">
        <v>51</v>
      </c>
      <c r="V149" s="13">
        <v>1397</v>
      </c>
      <c r="W149" s="13">
        <v>6371</v>
      </c>
      <c r="X149" s="14">
        <v>0.31588080717933464</v>
      </c>
      <c r="Y149" s="15">
        <v>0.16035337645667111</v>
      </c>
      <c r="Z149" s="16">
        <v>55</v>
      </c>
      <c r="AA149" s="13">
        <v>1068</v>
      </c>
      <c r="AB149" s="13">
        <v>4630</v>
      </c>
      <c r="AC149" s="14">
        <v>0.3030104712041885</v>
      </c>
      <c r="AD149" s="14">
        <v>0.11653368905892124</v>
      </c>
      <c r="AE149" s="16">
        <v>53</v>
      </c>
      <c r="AF149" s="13">
        <v>1155</v>
      </c>
      <c r="AG149" s="13">
        <v>4962</v>
      </c>
      <c r="AH149" s="15">
        <v>0.2800383768835713</v>
      </c>
      <c r="AI149" s="14">
        <v>0.12488988447308147</v>
      </c>
      <c r="AJ149" s="16">
        <v>49</v>
      </c>
      <c r="AK149" s="13">
        <v>952</v>
      </c>
      <c r="AL149" s="13">
        <v>4175</v>
      </c>
      <c r="AM149" s="14">
        <v>0.27152705515088449</v>
      </c>
      <c r="AN149" s="14">
        <v>0.10508167425939442</v>
      </c>
      <c r="AO149" s="16">
        <v>47</v>
      </c>
    </row>
    <row r="150" spans="1:41" x14ac:dyDescent="0.2">
      <c r="A150" s="8" t="s">
        <v>154</v>
      </c>
      <c r="B150" s="13">
        <v>10846</v>
      </c>
      <c r="C150" s="13">
        <v>49470</v>
      </c>
      <c r="D150" s="14">
        <v>0.71815344414604054</v>
      </c>
      <c r="E150" s="15">
        <v>1</v>
      </c>
      <c r="F150" s="16">
        <v>100</v>
      </c>
      <c r="G150" s="13">
        <v>3994</v>
      </c>
      <c r="H150" s="13">
        <v>18031</v>
      </c>
      <c r="I150" s="14">
        <v>0.7754935271601221</v>
      </c>
      <c r="J150" s="14">
        <v>0.36448352536891043</v>
      </c>
      <c r="K150" s="16">
        <v>108</v>
      </c>
      <c r="L150" s="13">
        <v>5341</v>
      </c>
      <c r="M150" s="13">
        <v>24395</v>
      </c>
      <c r="N150" s="14">
        <v>0.7927661510464058</v>
      </c>
      <c r="O150" s="14">
        <v>0.49312714776632305</v>
      </c>
      <c r="P150" s="16">
        <v>110</v>
      </c>
      <c r="Q150" s="13">
        <v>2530</v>
      </c>
      <c r="R150" s="13">
        <v>11518</v>
      </c>
      <c r="S150" s="14">
        <v>0.75231874591770087</v>
      </c>
      <c r="T150" s="14">
        <v>0.23282797655144533</v>
      </c>
      <c r="U150" s="16">
        <v>105</v>
      </c>
      <c r="V150" s="13">
        <v>3348</v>
      </c>
      <c r="W150" s="13">
        <v>15726</v>
      </c>
      <c r="X150" s="15">
        <v>0.77971143834597645</v>
      </c>
      <c r="Y150" s="14">
        <v>0.31788963007883564</v>
      </c>
      <c r="Z150" s="16">
        <v>109</v>
      </c>
      <c r="AA150" s="13">
        <v>2532</v>
      </c>
      <c r="AB150" s="13">
        <v>11565</v>
      </c>
      <c r="AC150" s="14">
        <v>0.75687172774869105</v>
      </c>
      <c r="AD150" s="14">
        <v>0.23377804730139479</v>
      </c>
      <c r="AE150" s="16">
        <v>105</v>
      </c>
      <c r="AF150" s="13">
        <v>2985</v>
      </c>
      <c r="AG150" s="13">
        <v>13810</v>
      </c>
      <c r="AH150" s="14">
        <v>0.77938935605846826</v>
      </c>
      <c r="AI150" s="14">
        <v>0.27915908631493835</v>
      </c>
      <c r="AJ150" s="16">
        <v>109</v>
      </c>
      <c r="AK150" s="13">
        <v>2487</v>
      </c>
      <c r="AL150" s="13">
        <v>11709</v>
      </c>
      <c r="AM150" s="14">
        <v>0.76151144640998958</v>
      </c>
      <c r="AN150" s="14">
        <v>0.23668890236506973</v>
      </c>
      <c r="AO150" s="16">
        <v>106</v>
      </c>
    </row>
    <row r="151" spans="1:41" x14ac:dyDescent="0.2">
      <c r="A151" s="8" t="s">
        <v>155</v>
      </c>
      <c r="B151" s="13">
        <v>5842</v>
      </c>
      <c r="C151" s="13">
        <v>26508</v>
      </c>
      <c r="D151" s="14">
        <v>0.38481527182986136</v>
      </c>
      <c r="E151" s="15">
        <v>1</v>
      </c>
      <c r="F151" s="16">
        <v>100</v>
      </c>
      <c r="G151" s="13">
        <v>1968</v>
      </c>
      <c r="H151" s="13">
        <v>8938</v>
      </c>
      <c r="I151" s="14">
        <v>0.38441357360973721</v>
      </c>
      <c r="J151" s="14">
        <v>0.33718122830843517</v>
      </c>
      <c r="K151" s="16">
        <v>100</v>
      </c>
      <c r="L151" s="13">
        <v>2758</v>
      </c>
      <c r="M151" s="13">
        <v>12513</v>
      </c>
      <c r="N151" s="14">
        <v>0.40663590276875083</v>
      </c>
      <c r="O151" s="14">
        <v>0.47204617473970123</v>
      </c>
      <c r="P151" s="16">
        <v>106</v>
      </c>
      <c r="Q151" s="13">
        <v>1107</v>
      </c>
      <c r="R151" s="13">
        <v>5271</v>
      </c>
      <c r="S151" s="14">
        <v>0.34428478118876549</v>
      </c>
      <c r="T151" s="14">
        <v>0.19884563150746945</v>
      </c>
      <c r="U151" s="16">
        <v>89</v>
      </c>
      <c r="V151" s="13">
        <v>1588</v>
      </c>
      <c r="W151" s="13">
        <v>7422</v>
      </c>
      <c r="X151" s="14">
        <v>0.36799048044027965</v>
      </c>
      <c r="Y151" s="15">
        <v>0.27999094612947034</v>
      </c>
      <c r="Z151" s="16">
        <v>96</v>
      </c>
      <c r="AA151" s="13">
        <v>1016</v>
      </c>
      <c r="AB151" s="13">
        <v>4724</v>
      </c>
      <c r="AC151" s="14">
        <v>0.30916230366492148</v>
      </c>
      <c r="AD151" s="14">
        <v>0.17821035159197224</v>
      </c>
      <c r="AE151" s="16">
        <v>80</v>
      </c>
      <c r="AF151" s="13">
        <v>1386</v>
      </c>
      <c r="AG151" s="13">
        <v>6360</v>
      </c>
      <c r="AH151" s="14">
        <v>0.35893673457870084</v>
      </c>
      <c r="AI151" s="15">
        <v>0.23992756903576279</v>
      </c>
      <c r="AJ151" s="16">
        <v>93</v>
      </c>
      <c r="AK151" s="13">
        <v>1075</v>
      </c>
      <c r="AL151" s="13">
        <v>5247</v>
      </c>
      <c r="AM151" s="14">
        <v>0.34124609781477627</v>
      </c>
      <c r="AN151" s="14">
        <v>0.19794024445450431</v>
      </c>
      <c r="AO151" s="16">
        <v>89</v>
      </c>
    </row>
    <row r="152" spans="1:41" x14ac:dyDescent="0.2">
      <c r="A152" s="8" t="s">
        <v>156</v>
      </c>
      <c r="B152" s="13">
        <v>5004</v>
      </c>
      <c r="C152" s="13">
        <v>22962</v>
      </c>
      <c r="D152" s="14">
        <v>0.33333817231617913</v>
      </c>
      <c r="E152" s="15">
        <v>1</v>
      </c>
      <c r="F152" s="16">
        <v>100</v>
      </c>
      <c r="G152" s="13">
        <v>2026</v>
      </c>
      <c r="H152" s="13">
        <v>9092</v>
      </c>
      <c r="I152" s="14">
        <v>0.39103694464754202</v>
      </c>
      <c r="J152" s="14">
        <v>0.39595854019684695</v>
      </c>
      <c r="K152" s="16">
        <v>117</v>
      </c>
      <c r="L152" s="13">
        <v>2583</v>
      </c>
      <c r="M152" s="13">
        <v>11882</v>
      </c>
      <c r="N152" s="14">
        <v>0.38613024827765502</v>
      </c>
      <c r="O152" s="14">
        <v>0.5174636355718143</v>
      </c>
      <c r="P152" s="16">
        <v>116</v>
      </c>
      <c r="Q152" s="13">
        <v>1423</v>
      </c>
      <c r="R152" s="13">
        <v>6247</v>
      </c>
      <c r="S152" s="14">
        <v>0.40803396472893533</v>
      </c>
      <c r="T152" s="14">
        <v>0.27205818308509711</v>
      </c>
      <c r="U152" s="16">
        <v>122</v>
      </c>
      <c r="V152" s="13">
        <v>1760</v>
      </c>
      <c r="W152" s="13">
        <v>8303</v>
      </c>
      <c r="X152" s="14">
        <v>0.41167137686548666</v>
      </c>
      <c r="Y152" s="14">
        <v>0.36159742182736693</v>
      </c>
      <c r="Z152" s="16">
        <v>123</v>
      </c>
      <c r="AA152" s="13">
        <v>1516</v>
      </c>
      <c r="AB152" s="13">
        <v>6841</v>
      </c>
      <c r="AC152" s="14">
        <v>0.44770942408376962</v>
      </c>
      <c r="AD152" s="14">
        <v>0.29792700984234821</v>
      </c>
      <c r="AE152" s="16">
        <v>134</v>
      </c>
      <c r="AF152" s="13">
        <v>1599</v>
      </c>
      <c r="AG152" s="13">
        <v>7450</v>
      </c>
      <c r="AH152" s="15">
        <v>0.42045262147976747</v>
      </c>
      <c r="AI152" s="14">
        <v>0.32444908980054005</v>
      </c>
      <c r="AJ152" s="16">
        <v>126</v>
      </c>
      <c r="AK152" s="13">
        <v>1412</v>
      </c>
      <c r="AL152" s="13">
        <v>6462</v>
      </c>
      <c r="AM152" s="15">
        <v>0.42026534859521331</v>
      </c>
      <c r="AN152" s="14">
        <v>0.28142147896524694</v>
      </c>
      <c r="AO152" s="16">
        <v>126</v>
      </c>
    </row>
    <row r="153" spans="1:41" x14ac:dyDescent="0.2">
      <c r="A153" s="8" t="s">
        <v>157</v>
      </c>
      <c r="B153" s="13">
        <v>2026</v>
      </c>
      <c r="C153" s="13">
        <v>9385</v>
      </c>
      <c r="D153" s="14">
        <v>0.13624156202366264</v>
      </c>
      <c r="E153" s="15">
        <v>1</v>
      </c>
      <c r="F153" s="16">
        <v>100</v>
      </c>
      <c r="G153" s="13">
        <v>730</v>
      </c>
      <c r="H153" s="13">
        <v>3086</v>
      </c>
      <c r="I153" s="14">
        <v>0.13272547417315383</v>
      </c>
      <c r="J153" s="14">
        <v>0.328822589238146</v>
      </c>
      <c r="K153" s="16">
        <v>97</v>
      </c>
      <c r="L153" s="13">
        <v>855</v>
      </c>
      <c r="M153" s="13">
        <v>4174</v>
      </c>
      <c r="N153" s="14">
        <v>0.13564279214870661</v>
      </c>
      <c r="O153" s="14">
        <v>0.44475226425146508</v>
      </c>
      <c r="P153" s="16">
        <v>100</v>
      </c>
      <c r="Q153" s="13">
        <v>536</v>
      </c>
      <c r="R153" s="13">
        <v>2514</v>
      </c>
      <c r="S153" s="14">
        <v>0.16420640104506859</v>
      </c>
      <c r="T153" s="14">
        <v>0.26787426744805543</v>
      </c>
      <c r="U153" s="16">
        <v>121</v>
      </c>
      <c r="V153" s="13">
        <v>606</v>
      </c>
      <c r="W153" s="13">
        <v>2924</v>
      </c>
      <c r="X153" s="14">
        <v>0.14497496157469383</v>
      </c>
      <c r="Y153" s="14">
        <v>0.31156100159829514</v>
      </c>
      <c r="Z153" s="16">
        <v>106</v>
      </c>
      <c r="AA153" s="13">
        <v>598</v>
      </c>
      <c r="AB153" s="13">
        <v>2707</v>
      </c>
      <c r="AC153" s="14">
        <v>0.17715968586387434</v>
      </c>
      <c r="AD153" s="14">
        <v>0.28843899840170484</v>
      </c>
      <c r="AE153" s="16">
        <v>130</v>
      </c>
      <c r="AF153" s="13">
        <v>628</v>
      </c>
      <c r="AG153" s="13">
        <v>2869</v>
      </c>
      <c r="AH153" s="14">
        <v>0.16191658671482589</v>
      </c>
      <c r="AI153" s="14">
        <v>0.3057005860415557</v>
      </c>
      <c r="AJ153" s="16">
        <v>119</v>
      </c>
      <c r="AK153" s="13">
        <v>490</v>
      </c>
      <c r="AL153" s="13">
        <v>2316</v>
      </c>
      <c r="AM153" s="14">
        <v>0.15062434963579605</v>
      </c>
      <c r="AN153" s="14">
        <v>0.24677677144379329</v>
      </c>
      <c r="AO153" s="16">
        <v>111</v>
      </c>
    </row>
    <row r="154" spans="1:41" x14ac:dyDescent="0.2">
      <c r="A154" s="8" t="s">
        <v>158</v>
      </c>
      <c r="B154" s="13">
        <v>2256</v>
      </c>
      <c r="C154" s="13">
        <v>10030</v>
      </c>
      <c r="D154" s="14">
        <v>0.14560499383029687</v>
      </c>
      <c r="E154" s="15">
        <v>1</v>
      </c>
      <c r="F154" s="16">
        <v>100</v>
      </c>
      <c r="G154" s="13">
        <v>477</v>
      </c>
      <c r="H154" s="13">
        <v>2134</v>
      </c>
      <c r="I154" s="14">
        <v>9.1780998666724012E-2</v>
      </c>
      <c r="J154" s="14">
        <v>0.21276171485543369</v>
      </c>
      <c r="K154" s="16">
        <v>63</v>
      </c>
      <c r="L154" s="13">
        <v>504</v>
      </c>
      <c r="M154" s="13">
        <v>2203</v>
      </c>
      <c r="N154" s="14">
        <v>7.159105680488756E-2</v>
      </c>
      <c r="O154" s="15">
        <v>0.21964107676969094</v>
      </c>
      <c r="P154" s="16">
        <v>49</v>
      </c>
      <c r="Q154" s="13">
        <v>308</v>
      </c>
      <c r="R154" s="13">
        <v>1278</v>
      </c>
      <c r="S154" s="14">
        <v>8.3474853037230567E-2</v>
      </c>
      <c r="T154" s="14">
        <v>0.12741774675972084</v>
      </c>
      <c r="U154" s="16">
        <v>57</v>
      </c>
      <c r="V154" s="13">
        <v>367</v>
      </c>
      <c r="W154" s="13">
        <v>1520</v>
      </c>
      <c r="X154" s="14">
        <v>7.5363181119539893E-2</v>
      </c>
      <c r="Y154" s="14">
        <v>0.15154536390827517</v>
      </c>
      <c r="Z154" s="16">
        <v>52</v>
      </c>
      <c r="AA154" s="13">
        <v>258</v>
      </c>
      <c r="AB154" s="13">
        <v>1009</v>
      </c>
      <c r="AC154" s="14">
        <v>6.6034031413612568E-2</v>
      </c>
      <c r="AD154" s="14">
        <v>0.10059820538384845</v>
      </c>
      <c r="AE154" s="16">
        <v>45</v>
      </c>
      <c r="AF154" s="13">
        <v>239</v>
      </c>
      <c r="AG154" s="13">
        <v>1040</v>
      </c>
      <c r="AH154" s="14">
        <v>5.8694057226705794E-2</v>
      </c>
      <c r="AI154" s="14">
        <v>0.10368893320039881</v>
      </c>
      <c r="AJ154" s="16">
        <v>40</v>
      </c>
      <c r="AK154" s="13">
        <v>337</v>
      </c>
      <c r="AL154" s="13">
        <v>1351</v>
      </c>
      <c r="AM154" s="14">
        <v>8.7864203954214362E-2</v>
      </c>
      <c r="AN154" s="14">
        <v>0.13469591226321037</v>
      </c>
      <c r="AO154" s="16">
        <v>60</v>
      </c>
    </row>
    <row r="155" spans="1:41" x14ac:dyDescent="0.2">
      <c r="A155" s="8" t="s">
        <v>159</v>
      </c>
      <c r="B155" s="13">
        <v>4282</v>
      </c>
      <c r="C155" s="13">
        <v>19415</v>
      </c>
      <c r="D155" s="14">
        <v>0.28184655585395951</v>
      </c>
      <c r="E155" s="15">
        <v>1</v>
      </c>
      <c r="F155" s="16">
        <v>100</v>
      </c>
      <c r="G155" s="13">
        <v>1207</v>
      </c>
      <c r="H155" s="13">
        <v>5220</v>
      </c>
      <c r="I155" s="14">
        <v>0.22450647283987785</v>
      </c>
      <c r="J155" s="14">
        <v>0.26886428019572495</v>
      </c>
      <c r="K155" s="16">
        <v>80</v>
      </c>
      <c r="L155" s="13">
        <v>1359</v>
      </c>
      <c r="M155" s="13">
        <v>6376</v>
      </c>
      <c r="N155" s="14">
        <v>0.20720135187833094</v>
      </c>
      <c r="O155" s="14">
        <v>0.32840587174864794</v>
      </c>
      <c r="P155" s="16">
        <v>74</v>
      </c>
      <c r="Q155" s="13">
        <v>844</v>
      </c>
      <c r="R155" s="13">
        <v>3792</v>
      </c>
      <c r="S155" s="14">
        <v>0.24768125408229916</v>
      </c>
      <c r="T155" s="14">
        <v>0.19531290239505536</v>
      </c>
      <c r="U155" s="16">
        <v>88</v>
      </c>
      <c r="V155" s="13">
        <v>973</v>
      </c>
      <c r="W155" s="13">
        <v>4443</v>
      </c>
      <c r="X155" s="15">
        <v>0.2202885616540235</v>
      </c>
      <c r="Y155" s="14">
        <v>0.22884367756889004</v>
      </c>
      <c r="Z155" s="16">
        <v>78</v>
      </c>
      <c r="AA155" s="13">
        <v>856</v>
      </c>
      <c r="AB155" s="13">
        <v>3715</v>
      </c>
      <c r="AC155" s="14">
        <v>0.2431282722513089</v>
      </c>
      <c r="AD155" s="14">
        <v>0.191346896729333</v>
      </c>
      <c r="AE155" s="16">
        <v>86</v>
      </c>
      <c r="AF155" s="13">
        <v>867</v>
      </c>
      <c r="AG155" s="13">
        <v>3909</v>
      </c>
      <c r="AH155" s="14">
        <v>0.22061064394153168</v>
      </c>
      <c r="AI155" s="14">
        <v>0.20133917074426991</v>
      </c>
      <c r="AJ155" s="16">
        <v>78</v>
      </c>
      <c r="AK155" s="13">
        <v>827</v>
      </c>
      <c r="AL155" s="13">
        <v>3667</v>
      </c>
      <c r="AM155" s="14">
        <v>0.23848855359001039</v>
      </c>
      <c r="AN155" s="14">
        <v>0.18887458150914241</v>
      </c>
      <c r="AO155" s="16">
        <v>85</v>
      </c>
    </row>
    <row r="156" spans="1:41" x14ac:dyDescent="0.2">
      <c r="A156" s="8" t="s">
        <v>160</v>
      </c>
      <c r="B156" s="13">
        <v>6371</v>
      </c>
      <c r="C156" s="13">
        <v>29387</v>
      </c>
      <c r="D156" s="14">
        <v>0.42660956666908617</v>
      </c>
      <c r="E156" s="15">
        <v>1</v>
      </c>
      <c r="F156" s="16">
        <v>100</v>
      </c>
      <c r="G156" s="13">
        <v>3230</v>
      </c>
      <c r="H156" s="13">
        <v>14636</v>
      </c>
      <c r="I156" s="14">
        <v>0.62947830200851573</v>
      </c>
      <c r="J156" s="14">
        <v>0.49804335250280735</v>
      </c>
      <c r="K156" s="16">
        <v>148</v>
      </c>
      <c r="L156" s="13">
        <v>3876</v>
      </c>
      <c r="M156" s="13">
        <v>17914</v>
      </c>
      <c r="N156" s="14">
        <v>0.58215260626543608</v>
      </c>
      <c r="O156" s="15">
        <v>0.60958927416885023</v>
      </c>
      <c r="P156" s="16">
        <v>136</v>
      </c>
      <c r="Q156" s="13">
        <v>2462</v>
      </c>
      <c r="R156" s="13">
        <v>11575</v>
      </c>
      <c r="S156" s="14">
        <v>0.75604180274330501</v>
      </c>
      <c r="T156" s="14">
        <v>0.39388164834790895</v>
      </c>
      <c r="U156" s="16">
        <v>177</v>
      </c>
      <c r="V156" s="13">
        <v>2921</v>
      </c>
      <c r="W156" s="13">
        <v>13815</v>
      </c>
      <c r="X156" s="14">
        <v>0.68496207050423918</v>
      </c>
      <c r="Y156" s="15">
        <v>0.47010582910810905</v>
      </c>
      <c r="Z156" s="16">
        <v>161</v>
      </c>
      <c r="AA156" s="13">
        <v>2481</v>
      </c>
      <c r="AB156" s="13">
        <v>11551</v>
      </c>
      <c r="AC156" s="14">
        <v>0.75595549738219892</v>
      </c>
      <c r="AD156" s="14">
        <v>0.39306496069690677</v>
      </c>
      <c r="AE156" s="16">
        <v>177</v>
      </c>
      <c r="AF156" s="13">
        <v>2684</v>
      </c>
      <c r="AG156" s="13">
        <v>12449</v>
      </c>
      <c r="AH156" s="14">
        <v>0.70257915232236579</v>
      </c>
      <c r="AI156" s="14">
        <v>0.42362269030523703</v>
      </c>
      <c r="AJ156" s="16">
        <v>165</v>
      </c>
      <c r="AK156" s="13">
        <v>2356</v>
      </c>
      <c r="AL156" s="13">
        <v>11210</v>
      </c>
      <c r="AM156" s="14">
        <v>0.72905827263267431</v>
      </c>
      <c r="AN156" s="14">
        <v>0.38146119032225134</v>
      </c>
      <c r="AO156" s="16">
        <v>171</v>
      </c>
    </row>
    <row r="157" spans="1:41" x14ac:dyDescent="0.2">
      <c r="A157" s="8" t="s">
        <v>161</v>
      </c>
      <c r="B157" s="13">
        <v>2256</v>
      </c>
      <c r="C157" s="13">
        <v>11037</v>
      </c>
      <c r="D157" s="15">
        <v>0.16022356100747623</v>
      </c>
      <c r="E157" s="15">
        <v>1</v>
      </c>
      <c r="F157" s="16">
        <v>100</v>
      </c>
      <c r="G157" s="13">
        <v>1260</v>
      </c>
      <c r="H157" s="13">
        <v>6136</v>
      </c>
      <c r="I157" s="14">
        <v>0.26390262784396368</v>
      </c>
      <c r="J157" s="14">
        <v>0.55594817432273258</v>
      </c>
      <c r="K157" s="16">
        <v>165</v>
      </c>
      <c r="L157" s="13">
        <v>1574</v>
      </c>
      <c r="M157" s="13">
        <v>7600</v>
      </c>
      <c r="N157" s="14">
        <v>0.24697777200051996</v>
      </c>
      <c r="O157" s="14">
        <v>0.68859291474132467</v>
      </c>
      <c r="P157" s="16">
        <v>154</v>
      </c>
      <c r="Q157" s="13">
        <v>1022</v>
      </c>
      <c r="R157" s="13">
        <v>5082</v>
      </c>
      <c r="S157" s="14">
        <v>0.33193990855649902</v>
      </c>
      <c r="T157" s="15">
        <v>0.46045120956781732</v>
      </c>
      <c r="U157" s="16">
        <v>207</v>
      </c>
      <c r="V157" s="13">
        <v>1218</v>
      </c>
      <c r="W157" s="13">
        <v>6038</v>
      </c>
      <c r="X157" s="14">
        <v>0.29937032078933018</v>
      </c>
      <c r="Y157" s="14">
        <v>0.54706894989580501</v>
      </c>
      <c r="Z157" s="16">
        <v>187</v>
      </c>
      <c r="AA157" s="13">
        <v>898</v>
      </c>
      <c r="AB157" s="13">
        <v>4570</v>
      </c>
      <c r="AC157" s="14">
        <v>0.29908376963350786</v>
      </c>
      <c r="AD157" s="14">
        <v>0.41406179215366495</v>
      </c>
      <c r="AE157" s="16">
        <v>187</v>
      </c>
      <c r="AF157" s="13">
        <v>1160</v>
      </c>
      <c r="AG157" s="13">
        <v>5795</v>
      </c>
      <c r="AH157" s="14">
        <v>0.32705005925842318</v>
      </c>
      <c r="AI157" s="14">
        <v>0.52505209749026005</v>
      </c>
      <c r="AJ157" s="16">
        <v>204</v>
      </c>
      <c r="AK157" s="13">
        <v>1065</v>
      </c>
      <c r="AL157" s="13">
        <v>5662</v>
      </c>
      <c r="AM157" s="14">
        <v>0.36823621227887615</v>
      </c>
      <c r="AN157" s="14">
        <v>0.51300172148228684</v>
      </c>
      <c r="AO157" s="16">
        <v>230</v>
      </c>
    </row>
    <row r="158" spans="1:41" x14ac:dyDescent="0.2">
      <c r="A158" s="8" t="s">
        <v>162</v>
      </c>
      <c r="B158" s="13">
        <v>4115</v>
      </c>
      <c r="C158" s="13">
        <v>18350</v>
      </c>
      <c r="D158" s="14">
        <v>0.26638600566160991</v>
      </c>
      <c r="E158" s="15">
        <v>1</v>
      </c>
      <c r="F158" s="16">
        <v>100</v>
      </c>
      <c r="G158" s="13">
        <v>1970</v>
      </c>
      <c r="H158" s="13">
        <v>8499</v>
      </c>
      <c r="I158" s="14">
        <v>0.36553266526170919</v>
      </c>
      <c r="J158" s="14">
        <v>0.4631607629427793</v>
      </c>
      <c r="K158" s="16">
        <v>137</v>
      </c>
      <c r="L158" s="13">
        <v>2302</v>
      </c>
      <c r="M158" s="13">
        <v>10315</v>
      </c>
      <c r="N158" s="14">
        <v>0.33520733134017938</v>
      </c>
      <c r="O158" s="14">
        <v>0.56212534059945507</v>
      </c>
      <c r="P158" s="16">
        <v>126</v>
      </c>
      <c r="Q158" s="13">
        <v>1440</v>
      </c>
      <c r="R158" s="13">
        <v>6494</v>
      </c>
      <c r="S158" s="14">
        <v>0.42416721097322013</v>
      </c>
      <c r="T158" s="14">
        <v>0.35389645776566758</v>
      </c>
      <c r="U158" s="16">
        <v>159</v>
      </c>
      <c r="V158" s="13">
        <v>1703</v>
      </c>
      <c r="W158" s="13">
        <v>7777</v>
      </c>
      <c r="X158" s="14">
        <v>0.385591749714909</v>
      </c>
      <c r="Y158" s="14">
        <v>0.42381471389645775</v>
      </c>
      <c r="Z158" s="16">
        <v>145</v>
      </c>
      <c r="AA158" s="13">
        <v>1583</v>
      </c>
      <c r="AB158" s="13">
        <v>6981</v>
      </c>
      <c r="AC158" s="14">
        <v>0.45687172774869111</v>
      </c>
      <c r="AD158" s="15">
        <v>0.38043596730245233</v>
      </c>
      <c r="AE158" s="16">
        <v>172</v>
      </c>
      <c r="AF158" s="13">
        <v>1524</v>
      </c>
      <c r="AG158" s="13">
        <v>6654</v>
      </c>
      <c r="AH158" s="14">
        <v>0.37552909306394266</v>
      </c>
      <c r="AI158" s="14">
        <v>0.36261580381471392</v>
      </c>
      <c r="AJ158" s="16">
        <v>141</v>
      </c>
      <c r="AK158" s="13">
        <v>1291</v>
      </c>
      <c r="AL158" s="13">
        <v>5547</v>
      </c>
      <c r="AM158" s="14">
        <v>0.3607570239334027</v>
      </c>
      <c r="AN158" s="14">
        <v>0.30228882833787468</v>
      </c>
      <c r="AO158" s="16">
        <v>135</v>
      </c>
    </row>
    <row r="159" spans="1:41" x14ac:dyDescent="0.2">
      <c r="A159" s="8" t="s">
        <v>163</v>
      </c>
      <c r="B159" s="13">
        <v>3591</v>
      </c>
      <c r="C159" s="13">
        <v>16101</v>
      </c>
      <c r="D159" s="14">
        <v>0.23373738840095812</v>
      </c>
      <c r="E159" s="15">
        <v>1</v>
      </c>
      <c r="F159" s="16">
        <v>100</v>
      </c>
      <c r="G159" s="13">
        <v>1056</v>
      </c>
      <c r="H159" s="13">
        <v>4639</v>
      </c>
      <c r="I159" s="15">
        <v>0.19951830028815964</v>
      </c>
      <c r="J159" s="14">
        <v>0.28811875038817464</v>
      </c>
      <c r="K159" s="16">
        <v>85</v>
      </c>
      <c r="L159" s="13">
        <v>1477</v>
      </c>
      <c r="M159" s="13">
        <v>6578</v>
      </c>
      <c r="N159" s="14">
        <v>0.21376576108150266</v>
      </c>
      <c r="O159" s="14">
        <v>0.40854605304018382</v>
      </c>
      <c r="P159" s="16">
        <v>91</v>
      </c>
      <c r="Q159" s="13">
        <v>699</v>
      </c>
      <c r="R159" s="13">
        <v>2937</v>
      </c>
      <c r="S159" s="14">
        <v>0.19183540169823646</v>
      </c>
      <c r="T159" s="14">
        <v>0.18241103037078443</v>
      </c>
      <c r="U159" s="16">
        <v>82</v>
      </c>
      <c r="V159" s="13">
        <v>871</v>
      </c>
      <c r="W159" s="13">
        <v>3729</v>
      </c>
      <c r="X159" s="14">
        <v>0.18488769894392384</v>
      </c>
      <c r="Y159" s="14">
        <v>0.23160052170672629</v>
      </c>
      <c r="Z159" s="16">
        <v>79</v>
      </c>
      <c r="AA159" s="13">
        <v>599</v>
      </c>
      <c r="AB159" s="13">
        <v>2257</v>
      </c>
      <c r="AC159" s="14">
        <v>0.14770942408376964</v>
      </c>
      <c r="AD159" s="15">
        <v>0.14017762871871312</v>
      </c>
      <c r="AE159" s="16">
        <v>63</v>
      </c>
      <c r="AF159" s="13">
        <v>798</v>
      </c>
      <c r="AG159" s="13">
        <v>3671</v>
      </c>
      <c r="AH159" s="14">
        <v>0.20717873469157402</v>
      </c>
      <c r="AI159" s="14">
        <v>0.22799826097757903</v>
      </c>
      <c r="AJ159" s="16">
        <v>89</v>
      </c>
      <c r="AK159" s="13">
        <v>627</v>
      </c>
      <c r="AL159" s="13">
        <v>2617</v>
      </c>
      <c r="AM159" s="15">
        <v>0.1702003121748179</v>
      </c>
      <c r="AN159" s="14">
        <v>0.16253648841686852</v>
      </c>
      <c r="AO159" s="16">
        <v>73</v>
      </c>
    </row>
    <row r="160" spans="1:41" x14ac:dyDescent="0.2">
      <c r="A160" s="8" t="s">
        <v>164</v>
      </c>
      <c r="B160" s="13">
        <v>5166</v>
      </c>
      <c r="C160" s="13">
        <v>23396</v>
      </c>
      <c r="D160" s="15">
        <v>0.3396385279814183</v>
      </c>
      <c r="E160" s="15">
        <v>1</v>
      </c>
      <c r="F160" s="16">
        <v>100</v>
      </c>
      <c r="G160" s="13">
        <v>915</v>
      </c>
      <c r="H160" s="13">
        <v>3976</v>
      </c>
      <c r="I160" s="14">
        <v>0.17100339770332459</v>
      </c>
      <c r="J160" s="15">
        <v>0.16994358009916224</v>
      </c>
      <c r="K160" s="16">
        <v>50</v>
      </c>
      <c r="L160" s="13">
        <v>1347</v>
      </c>
      <c r="M160" s="13">
        <v>6279</v>
      </c>
      <c r="N160" s="14">
        <v>0.204049135577798</v>
      </c>
      <c r="O160" s="14">
        <v>0.26837921012138827</v>
      </c>
      <c r="P160" s="16">
        <v>60</v>
      </c>
      <c r="Q160" s="13">
        <v>213</v>
      </c>
      <c r="R160" s="13">
        <v>798</v>
      </c>
      <c r="S160" s="14">
        <v>5.2122795558458522E-2</v>
      </c>
      <c r="T160" s="14">
        <v>3.4108394597367073E-2</v>
      </c>
      <c r="U160" s="16">
        <v>15</v>
      </c>
      <c r="V160" s="13">
        <v>529</v>
      </c>
      <c r="W160" s="13">
        <v>2625</v>
      </c>
      <c r="X160" s="15">
        <v>0.13015023055183697</v>
      </c>
      <c r="Y160" s="14">
        <v>0.11219866643870748</v>
      </c>
      <c r="Z160" s="16">
        <v>38</v>
      </c>
      <c r="AA160" s="13">
        <v>308</v>
      </c>
      <c r="AB160" s="13">
        <v>1473</v>
      </c>
      <c r="AC160" s="14">
        <v>9.6400523560209422E-2</v>
      </c>
      <c r="AD160" s="14">
        <v>6.2959480253034703E-2</v>
      </c>
      <c r="AE160" s="16">
        <v>28</v>
      </c>
      <c r="AF160" s="13">
        <v>370</v>
      </c>
      <c r="AG160" s="13">
        <v>1600</v>
      </c>
      <c r="AH160" s="15">
        <v>9.0298549579547374E-2</v>
      </c>
      <c r="AI160" s="14">
        <v>6.8387758591212169E-2</v>
      </c>
      <c r="AJ160" s="16">
        <v>27</v>
      </c>
      <c r="AK160" s="13">
        <v>331</v>
      </c>
      <c r="AL160" s="13">
        <v>1549</v>
      </c>
      <c r="AM160" s="14">
        <v>0.1007414151925078</v>
      </c>
      <c r="AN160" s="14">
        <v>6.6207898786117284E-2</v>
      </c>
      <c r="AO160" s="16">
        <v>30</v>
      </c>
    </row>
    <row r="161" spans="1:41" x14ac:dyDescent="0.2">
      <c r="A161" s="8" t="s">
        <v>165</v>
      </c>
      <c r="B161" s="13">
        <v>8757</v>
      </c>
      <c r="C161" s="13">
        <v>39498</v>
      </c>
      <c r="D161" s="14">
        <v>0.57339043333091388</v>
      </c>
      <c r="E161" s="15">
        <v>1</v>
      </c>
      <c r="F161" s="16">
        <v>100</v>
      </c>
      <c r="G161" s="13">
        <v>1971</v>
      </c>
      <c r="H161" s="13">
        <v>8615</v>
      </c>
      <c r="I161" s="14">
        <v>0.37052169799148421</v>
      </c>
      <c r="J161" s="14">
        <v>0.21811230948402452</v>
      </c>
      <c r="K161" s="16">
        <v>65</v>
      </c>
      <c r="L161" s="13">
        <v>2824</v>
      </c>
      <c r="M161" s="13">
        <v>12857</v>
      </c>
      <c r="N161" s="14">
        <v>0.41781489665930066</v>
      </c>
      <c r="O161" s="14">
        <v>0.32551015241278042</v>
      </c>
      <c r="P161" s="16">
        <v>73</v>
      </c>
      <c r="Q161" s="13">
        <v>912</v>
      </c>
      <c r="R161" s="13">
        <v>3734</v>
      </c>
      <c r="S161" s="14">
        <v>0.24389288047028085</v>
      </c>
      <c r="T161" s="14">
        <v>9.453643222441642E-2</v>
      </c>
      <c r="U161" s="16">
        <v>43</v>
      </c>
      <c r="V161" s="13">
        <v>1400</v>
      </c>
      <c r="W161" s="13">
        <v>6354</v>
      </c>
      <c r="X161" s="14">
        <v>0.31503792949576082</v>
      </c>
      <c r="Y161" s="14">
        <v>0.16086890475467111</v>
      </c>
      <c r="Z161" s="16">
        <v>55</v>
      </c>
      <c r="AA161" s="13">
        <v>907</v>
      </c>
      <c r="AB161" s="13">
        <v>3729</v>
      </c>
      <c r="AC161" s="14">
        <v>0.24404450261780106</v>
      </c>
      <c r="AD161" s="14">
        <v>9.4409843536381585E-2</v>
      </c>
      <c r="AE161" s="16">
        <v>43</v>
      </c>
      <c r="AF161" s="13">
        <v>1168</v>
      </c>
      <c r="AG161" s="13">
        <v>5270</v>
      </c>
      <c r="AH161" s="14">
        <v>0.29742084767763416</v>
      </c>
      <c r="AI161" s="14">
        <v>0.13342447718871842</v>
      </c>
      <c r="AJ161" s="16">
        <v>52</v>
      </c>
      <c r="AK161" s="13">
        <v>958</v>
      </c>
      <c r="AL161" s="13">
        <v>4166</v>
      </c>
      <c r="AM161" s="14">
        <v>0.27094172736732569</v>
      </c>
      <c r="AN161" s="14">
        <v>0.10547369487062636</v>
      </c>
      <c r="AO161" s="16">
        <v>47</v>
      </c>
    </row>
    <row r="162" spans="1:41" x14ac:dyDescent="0.2">
      <c r="A162" s="8" t="s">
        <v>166</v>
      </c>
      <c r="B162" s="13">
        <v>2905</v>
      </c>
      <c r="C162" s="13">
        <v>14696</v>
      </c>
      <c r="D162" s="14">
        <v>0.21334107570588662</v>
      </c>
      <c r="E162" s="15">
        <v>1</v>
      </c>
      <c r="F162" s="16">
        <v>100</v>
      </c>
      <c r="G162" s="13">
        <v>1121</v>
      </c>
      <c r="H162" s="13">
        <v>5725</v>
      </c>
      <c r="I162" s="14">
        <v>0.24622596877553654</v>
      </c>
      <c r="J162" s="15">
        <v>0.38956178551986936</v>
      </c>
      <c r="K162" s="16">
        <v>115</v>
      </c>
      <c r="L162" s="13">
        <v>1396</v>
      </c>
      <c r="M162" s="13">
        <v>7088</v>
      </c>
      <c r="N162" s="15">
        <v>0.23033926946574809</v>
      </c>
      <c r="O162" s="14">
        <v>0.48230811105062604</v>
      </c>
      <c r="P162" s="16">
        <v>108</v>
      </c>
      <c r="Q162" s="13">
        <v>756</v>
      </c>
      <c r="R162" s="13">
        <v>4200</v>
      </c>
      <c r="S162" s="14">
        <v>0.27433050293925537</v>
      </c>
      <c r="T162" s="14">
        <v>0.28579205225911813</v>
      </c>
      <c r="U162" s="16">
        <v>129</v>
      </c>
      <c r="V162" s="13">
        <v>983</v>
      </c>
      <c r="W162" s="13">
        <v>5482</v>
      </c>
      <c r="X162" s="14">
        <v>0.27180326243244585</v>
      </c>
      <c r="Y162" s="14">
        <v>0.37302667392487754</v>
      </c>
      <c r="Z162" s="16">
        <v>127</v>
      </c>
      <c r="AA162" s="13">
        <v>757</v>
      </c>
      <c r="AB162" s="13">
        <v>3871</v>
      </c>
      <c r="AC162" s="14">
        <v>0.25333769633507852</v>
      </c>
      <c r="AD162" s="14">
        <v>0.26340500816548723</v>
      </c>
      <c r="AE162" s="16">
        <v>119</v>
      </c>
      <c r="AF162" s="13">
        <v>837</v>
      </c>
      <c r="AG162" s="13">
        <v>4412</v>
      </c>
      <c r="AH162" s="14">
        <v>0.24899825046560189</v>
      </c>
      <c r="AI162" s="15">
        <v>0.30021774632553078</v>
      </c>
      <c r="AJ162" s="16">
        <v>117</v>
      </c>
      <c r="AK162" s="13">
        <v>748</v>
      </c>
      <c r="AL162" s="13">
        <v>4047</v>
      </c>
      <c r="AM162" s="14">
        <v>0.26320239334027057</v>
      </c>
      <c r="AN162" s="14">
        <v>0.27538105606967883</v>
      </c>
      <c r="AO162" s="16">
        <v>123</v>
      </c>
    </row>
    <row r="163" spans="1:41" x14ac:dyDescent="0.2">
      <c r="A163" s="8" t="s">
        <v>167</v>
      </c>
      <c r="B163" s="13">
        <v>5295</v>
      </c>
      <c r="C163" s="13">
        <v>22458</v>
      </c>
      <c r="D163" s="14">
        <v>0.32602163025332076</v>
      </c>
      <c r="E163" s="15">
        <v>1</v>
      </c>
      <c r="F163" s="16">
        <v>100</v>
      </c>
      <c r="G163" s="13">
        <v>2079</v>
      </c>
      <c r="H163" s="13">
        <v>8662</v>
      </c>
      <c r="I163" s="14">
        <v>0.37254311642510002</v>
      </c>
      <c r="J163" s="14">
        <v>0.38569774690533443</v>
      </c>
      <c r="K163" s="16">
        <v>114</v>
      </c>
      <c r="L163" s="13">
        <v>2755</v>
      </c>
      <c r="M163" s="13">
        <v>12114</v>
      </c>
      <c r="N163" s="14">
        <v>0.39366956973872352</v>
      </c>
      <c r="O163" s="14">
        <v>0.53940689286668453</v>
      </c>
      <c r="P163" s="16">
        <v>121</v>
      </c>
      <c r="Q163" s="13">
        <v>1515</v>
      </c>
      <c r="R163" s="13">
        <v>6541</v>
      </c>
      <c r="S163" s="14">
        <v>0.42723709993468323</v>
      </c>
      <c r="T163" s="14">
        <v>0.29125478671297533</v>
      </c>
      <c r="U163" s="16">
        <v>131</v>
      </c>
      <c r="V163" s="13">
        <v>1701</v>
      </c>
      <c r="W163" s="13">
        <v>7626</v>
      </c>
      <c r="X163" s="14">
        <v>0.37810501264316526</v>
      </c>
      <c r="Y163" s="15">
        <v>0.33956719209190489</v>
      </c>
      <c r="Z163" s="16">
        <v>116</v>
      </c>
      <c r="AA163" s="13">
        <v>1404</v>
      </c>
      <c r="AB163" s="13">
        <v>6028</v>
      </c>
      <c r="AC163" s="14">
        <v>0.39450261780104712</v>
      </c>
      <c r="AD163" s="14">
        <v>0.26841214711906669</v>
      </c>
      <c r="AE163" s="16">
        <v>121</v>
      </c>
      <c r="AF163" s="13">
        <v>1612</v>
      </c>
      <c r="AG163" s="13">
        <v>7015</v>
      </c>
      <c r="AH163" s="14">
        <v>0.39590270331282806</v>
      </c>
      <c r="AI163" s="14">
        <v>0.31236085136699615</v>
      </c>
      <c r="AJ163" s="16">
        <v>121</v>
      </c>
      <c r="AK163" s="13">
        <v>1442</v>
      </c>
      <c r="AL163" s="13">
        <v>6462</v>
      </c>
      <c r="AM163" s="15">
        <v>0.42026534859521331</v>
      </c>
      <c r="AN163" s="14">
        <v>0.2877371092706385</v>
      </c>
      <c r="AO163" s="16">
        <v>129</v>
      </c>
    </row>
    <row r="164" spans="1:41" x14ac:dyDescent="0.2">
      <c r="A164" s="8" t="s">
        <v>168</v>
      </c>
      <c r="B164" s="13">
        <v>4988</v>
      </c>
      <c r="C164" s="13">
        <v>21832</v>
      </c>
      <c r="D164" s="14">
        <v>0.31693402046889746</v>
      </c>
      <c r="E164" s="15">
        <v>1</v>
      </c>
      <c r="F164" s="16">
        <v>100</v>
      </c>
      <c r="G164" s="13">
        <v>1528</v>
      </c>
      <c r="H164" s="13">
        <v>6521</v>
      </c>
      <c r="I164" s="15">
        <v>0.28046105543847577</v>
      </c>
      <c r="J164" s="14">
        <v>0.29868999633565407</v>
      </c>
      <c r="K164" s="16">
        <v>88</v>
      </c>
      <c r="L164" s="13">
        <v>1961</v>
      </c>
      <c r="M164" s="13">
        <v>8664</v>
      </c>
      <c r="N164" s="14">
        <v>0.28155466008059277</v>
      </c>
      <c r="O164" s="14">
        <v>0.39684866251374129</v>
      </c>
      <c r="P164" s="16">
        <v>89</v>
      </c>
      <c r="Q164" s="13">
        <v>856</v>
      </c>
      <c r="R164" s="13">
        <v>3536</v>
      </c>
      <c r="S164" s="14">
        <v>0.23096015676028739</v>
      </c>
      <c r="T164" s="14">
        <v>0.16196408941004031</v>
      </c>
      <c r="U164" s="16">
        <v>73</v>
      </c>
      <c r="V164" s="13">
        <v>1276</v>
      </c>
      <c r="W164" s="13">
        <v>5485</v>
      </c>
      <c r="X164" s="14">
        <v>0.27195200555307653</v>
      </c>
      <c r="Y164" s="14">
        <v>0.25123671674606085</v>
      </c>
      <c r="Z164" s="16">
        <v>86</v>
      </c>
      <c r="AA164" s="13">
        <v>952</v>
      </c>
      <c r="AB164" s="13">
        <v>4122</v>
      </c>
      <c r="AC164" s="15">
        <v>0.26976439790575918</v>
      </c>
      <c r="AD164" s="14">
        <v>0.1888054232319531</v>
      </c>
      <c r="AE164" s="16">
        <v>85</v>
      </c>
      <c r="AF164" s="13">
        <v>1097</v>
      </c>
      <c r="AG164" s="13">
        <v>4903</v>
      </c>
      <c r="AH164" s="14">
        <v>0.27670861786782552</v>
      </c>
      <c r="AI164" s="14">
        <v>0.22457860021986076</v>
      </c>
      <c r="AJ164" s="16">
        <v>87</v>
      </c>
      <c r="AK164" s="13">
        <v>883</v>
      </c>
      <c r="AL164" s="13">
        <v>3714</v>
      </c>
      <c r="AM164" s="14">
        <v>0.24154526534859522</v>
      </c>
      <c r="AN164" s="15">
        <v>0.17011725906925615</v>
      </c>
      <c r="AO164" s="16">
        <v>76</v>
      </c>
    </row>
    <row r="165" spans="1:41" x14ac:dyDescent="0.2">
      <c r="A165" s="8" t="s">
        <v>169</v>
      </c>
      <c r="B165" s="13">
        <v>1940</v>
      </c>
      <c r="C165" s="13">
        <v>9899</v>
      </c>
      <c r="D165" s="14">
        <v>0.14370327357189519</v>
      </c>
      <c r="E165" s="15">
        <v>1</v>
      </c>
      <c r="F165" s="16">
        <v>100</v>
      </c>
      <c r="G165" s="13">
        <v>473</v>
      </c>
      <c r="H165" s="13">
        <v>2343</v>
      </c>
      <c r="I165" s="14">
        <v>0.1007698593608877</v>
      </c>
      <c r="J165" s="14">
        <v>0.2366905748055359</v>
      </c>
      <c r="K165" s="16">
        <v>70</v>
      </c>
      <c r="L165" s="13">
        <v>588</v>
      </c>
      <c r="M165" s="13">
        <v>2905</v>
      </c>
      <c r="N165" s="14">
        <v>9.4404003639672426E-2</v>
      </c>
      <c r="O165" s="14">
        <v>0.29346398626123849</v>
      </c>
      <c r="P165" s="16">
        <v>66</v>
      </c>
      <c r="Q165" s="13">
        <v>247</v>
      </c>
      <c r="R165" s="13">
        <v>1032</v>
      </c>
      <c r="S165" s="14">
        <v>6.7406923579359901E-2</v>
      </c>
      <c r="T165" s="14">
        <v>0.10425295484392363</v>
      </c>
      <c r="U165" s="16">
        <v>47</v>
      </c>
      <c r="V165" s="13">
        <v>361</v>
      </c>
      <c r="W165" s="13">
        <v>1577</v>
      </c>
      <c r="X165" s="14">
        <v>7.8189300411522639E-2</v>
      </c>
      <c r="Y165" s="14">
        <v>0.15930902111324377</v>
      </c>
      <c r="Z165" s="16">
        <v>54</v>
      </c>
      <c r="AA165" s="13">
        <v>275</v>
      </c>
      <c r="AB165" s="13">
        <v>1259</v>
      </c>
      <c r="AC165" s="14">
        <v>8.2395287958115182E-2</v>
      </c>
      <c r="AD165" s="14">
        <v>0.12718456409738357</v>
      </c>
      <c r="AE165" s="16">
        <v>57</v>
      </c>
      <c r="AF165" s="13">
        <v>306</v>
      </c>
      <c r="AG165" s="13">
        <v>1390</v>
      </c>
      <c r="AH165" s="14">
        <v>7.8446864947231784E-2</v>
      </c>
      <c r="AI165" s="15">
        <v>0.14041822406303667</v>
      </c>
      <c r="AJ165" s="16">
        <v>55</v>
      </c>
      <c r="AK165" s="13">
        <v>241</v>
      </c>
      <c r="AL165" s="13">
        <v>1152</v>
      </c>
      <c r="AM165" s="14">
        <v>7.4921956295525491E-2</v>
      </c>
      <c r="AN165" s="14">
        <v>0.11637539145368218</v>
      </c>
      <c r="AO165" s="16">
        <v>52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8200</v>
      </c>
      <c r="C168" s="13">
        <v>37153</v>
      </c>
      <c r="D168" s="14">
        <v>0.53934818901066994</v>
      </c>
      <c r="E168" s="15">
        <v>1</v>
      </c>
      <c r="F168" s="16">
        <v>100</v>
      </c>
      <c r="G168" s="13">
        <v>3200</v>
      </c>
      <c r="H168" s="13">
        <v>14387</v>
      </c>
      <c r="I168" s="14">
        <v>0.61876908520063656</v>
      </c>
      <c r="J168" s="14">
        <v>0.38723656232336556</v>
      </c>
      <c r="K168" s="16">
        <v>115</v>
      </c>
      <c r="L168" s="13">
        <v>4151</v>
      </c>
      <c r="M168" s="13">
        <v>19202</v>
      </c>
      <c r="N168" s="14">
        <v>0.62400883920447159</v>
      </c>
      <c r="O168" s="14">
        <v>0.51683578715043199</v>
      </c>
      <c r="P168" s="16">
        <v>116</v>
      </c>
      <c r="Q168" s="13">
        <v>2271</v>
      </c>
      <c r="R168" s="13">
        <v>10741</v>
      </c>
      <c r="S168" s="14">
        <v>0.7015676028739386</v>
      </c>
      <c r="T168" s="14">
        <v>0.28910182219470837</v>
      </c>
      <c r="U168" s="16">
        <v>130</v>
      </c>
      <c r="V168" s="13">
        <v>2684</v>
      </c>
      <c r="W168" s="13">
        <v>13108</v>
      </c>
      <c r="X168" s="15">
        <v>0.64990827507561111</v>
      </c>
      <c r="Y168" s="14">
        <v>0.35281134767044386</v>
      </c>
      <c r="Z168" s="16">
        <v>120</v>
      </c>
      <c r="AA168" s="13">
        <v>2161</v>
      </c>
      <c r="AB168" s="13">
        <v>9899</v>
      </c>
      <c r="AC168" s="14">
        <v>0.64784031413612564</v>
      </c>
      <c r="AD168" s="14">
        <v>0.26643878017925876</v>
      </c>
      <c r="AE168" s="16">
        <v>120</v>
      </c>
      <c r="AF168" s="13">
        <v>2449</v>
      </c>
      <c r="AG168" s="13">
        <v>11426</v>
      </c>
      <c r="AH168" s="14">
        <v>0.64484451718494273</v>
      </c>
      <c r="AI168" s="14">
        <v>0.30753909509326299</v>
      </c>
      <c r="AJ168" s="16">
        <v>120</v>
      </c>
      <c r="AK168" s="13">
        <v>2190</v>
      </c>
      <c r="AL168" s="13">
        <v>10510</v>
      </c>
      <c r="AM168" s="14">
        <v>0.68353277835587933</v>
      </c>
      <c r="AN168" s="14">
        <v>0.28288428929023229</v>
      </c>
      <c r="AO168" s="16">
        <v>127</v>
      </c>
    </row>
    <row r="169" spans="1:41" x14ac:dyDescent="0.2">
      <c r="A169" s="8" t="s">
        <v>173</v>
      </c>
      <c r="B169" s="13">
        <v>6928</v>
      </c>
      <c r="C169" s="13">
        <v>31731</v>
      </c>
      <c r="D169" s="14">
        <v>0.46063729404079262</v>
      </c>
      <c r="E169" s="15">
        <v>1</v>
      </c>
      <c r="F169" s="16">
        <v>100</v>
      </c>
      <c r="G169" s="13">
        <v>2001</v>
      </c>
      <c r="H169" s="13">
        <v>8864</v>
      </c>
      <c r="I169" s="14">
        <v>0.38123091479936344</v>
      </c>
      <c r="J169" s="14">
        <v>0.27934827140651097</v>
      </c>
      <c r="K169" s="16">
        <v>83</v>
      </c>
      <c r="L169" s="13">
        <v>2549</v>
      </c>
      <c r="M169" s="13">
        <v>11569</v>
      </c>
      <c r="N169" s="14">
        <v>0.37595866372026515</v>
      </c>
      <c r="O169" s="14">
        <v>0.36459613627052412</v>
      </c>
      <c r="P169" s="16">
        <v>82</v>
      </c>
      <c r="Q169" s="13">
        <v>1103</v>
      </c>
      <c r="R169" s="13">
        <v>4569</v>
      </c>
      <c r="S169" s="14">
        <v>0.2984323971260614</v>
      </c>
      <c r="T169" s="14">
        <v>0.14399168006050866</v>
      </c>
      <c r="U169" s="16">
        <v>65</v>
      </c>
      <c r="V169" s="13">
        <v>1637</v>
      </c>
      <c r="W169" s="13">
        <v>7061</v>
      </c>
      <c r="X169" s="15">
        <v>0.35009172492438889</v>
      </c>
      <c r="Y169" s="14">
        <v>0.22252686647127415</v>
      </c>
      <c r="Z169" s="16">
        <v>76</v>
      </c>
      <c r="AA169" s="13">
        <v>1227</v>
      </c>
      <c r="AB169" s="13">
        <v>5381</v>
      </c>
      <c r="AC169" s="14">
        <v>0.35215968586387436</v>
      </c>
      <c r="AD169" s="15">
        <v>0.16958179698087045</v>
      </c>
      <c r="AE169" s="16">
        <v>76</v>
      </c>
      <c r="AF169" s="13">
        <v>1403</v>
      </c>
      <c r="AG169" s="13">
        <v>6293</v>
      </c>
      <c r="AH169" s="14">
        <v>0.35515548281505727</v>
      </c>
      <c r="AI169" s="14">
        <v>0.19832340613280389</v>
      </c>
      <c r="AJ169" s="16">
        <v>77</v>
      </c>
      <c r="AK169" s="13">
        <v>1124</v>
      </c>
      <c r="AL169" s="13">
        <v>4866</v>
      </c>
      <c r="AM169" s="14">
        <v>0.31646722164412072</v>
      </c>
      <c r="AN169" s="14">
        <v>0.15335161198827646</v>
      </c>
      <c r="AO169" s="16">
        <v>69</v>
      </c>
    </row>
    <row r="170" spans="1:41" x14ac:dyDescent="0.2">
      <c r="A170" s="8" t="s">
        <v>174</v>
      </c>
      <c r="B170" s="17">
        <v>0</v>
      </c>
      <c r="C170" s="17">
        <v>0</v>
      </c>
      <c r="D170" s="20">
        <v>0</v>
      </c>
      <c r="E170" s="20">
        <v>0</v>
      </c>
      <c r="F170" s="19">
        <v>0</v>
      </c>
      <c r="G170" s="17">
        <v>0</v>
      </c>
      <c r="H170" s="17">
        <v>0</v>
      </c>
      <c r="I170" s="20">
        <v>0</v>
      </c>
      <c r="J170" s="20">
        <v>0</v>
      </c>
      <c r="K170" s="19">
        <v>0</v>
      </c>
      <c r="L170" s="17">
        <v>0</v>
      </c>
      <c r="M170" s="17">
        <v>0</v>
      </c>
      <c r="N170" s="20">
        <v>0</v>
      </c>
      <c r="O170" s="20">
        <v>0</v>
      </c>
      <c r="P170" s="19">
        <v>0</v>
      </c>
      <c r="Q170" s="17">
        <v>0</v>
      </c>
      <c r="R170" s="17">
        <v>0</v>
      </c>
      <c r="S170" s="20">
        <v>0</v>
      </c>
      <c r="T170" s="20">
        <v>0</v>
      </c>
      <c r="U170" s="19">
        <v>0</v>
      </c>
      <c r="V170" s="17">
        <v>0</v>
      </c>
      <c r="W170" s="17">
        <v>0</v>
      </c>
      <c r="X170" s="20">
        <v>0</v>
      </c>
      <c r="Y170" s="20">
        <v>0</v>
      </c>
      <c r="Z170" s="19">
        <v>0</v>
      </c>
      <c r="AA170" s="17">
        <v>0</v>
      </c>
      <c r="AB170" s="17">
        <v>0</v>
      </c>
      <c r="AC170" s="20">
        <v>0</v>
      </c>
      <c r="AD170" s="20">
        <v>0</v>
      </c>
      <c r="AE170" s="19">
        <v>0</v>
      </c>
      <c r="AF170" s="17">
        <v>0</v>
      </c>
      <c r="AG170" s="17">
        <v>0</v>
      </c>
      <c r="AH170" s="20">
        <v>0</v>
      </c>
      <c r="AI170" s="20">
        <v>0</v>
      </c>
      <c r="AJ170" s="19">
        <v>0</v>
      </c>
      <c r="AK170" s="17">
        <v>0</v>
      </c>
      <c r="AL170" s="17">
        <v>0</v>
      </c>
      <c r="AM170" s="20">
        <v>0</v>
      </c>
      <c r="AN170" s="20">
        <v>0</v>
      </c>
      <c r="AO170" s="19">
        <v>0</v>
      </c>
    </row>
    <row r="171" spans="1:41" x14ac:dyDescent="0.2">
      <c r="A171" s="8" t="s">
        <v>175</v>
      </c>
      <c r="B171" s="13">
        <v>15128</v>
      </c>
      <c r="C171" s="13">
        <v>68885</v>
      </c>
      <c r="D171" s="15">
        <v>1</v>
      </c>
      <c r="E171" s="15">
        <v>1</v>
      </c>
      <c r="F171" s="16">
        <v>100</v>
      </c>
      <c r="G171" s="13">
        <v>5201</v>
      </c>
      <c r="H171" s="13">
        <v>23251</v>
      </c>
      <c r="I171" s="15">
        <v>1</v>
      </c>
      <c r="J171" s="14">
        <v>0.3375335704434928</v>
      </c>
      <c r="K171" s="16">
        <v>100</v>
      </c>
      <c r="L171" s="13">
        <v>6700</v>
      </c>
      <c r="M171" s="13">
        <v>30772</v>
      </c>
      <c r="N171" s="15">
        <v>1</v>
      </c>
      <c r="O171" s="14">
        <v>0.44671554039340933</v>
      </c>
      <c r="P171" s="16">
        <v>100</v>
      </c>
      <c r="Q171" s="13">
        <v>3374</v>
      </c>
      <c r="R171" s="13">
        <v>15310</v>
      </c>
      <c r="S171" s="15">
        <v>1</v>
      </c>
      <c r="T171" s="14">
        <v>0.22225448210786092</v>
      </c>
      <c r="U171" s="16">
        <v>100</v>
      </c>
      <c r="V171" s="13">
        <v>4321</v>
      </c>
      <c r="W171" s="13">
        <v>20169</v>
      </c>
      <c r="X171" s="15">
        <v>1</v>
      </c>
      <c r="Y171" s="14">
        <v>0.29279233505117225</v>
      </c>
      <c r="Z171" s="16">
        <v>100</v>
      </c>
      <c r="AA171" s="13">
        <v>3388</v>
      </c>
      <c r="AB171" s="13">
        <v>15280</v>
      </c>
      <c r="AC171" s="15">
        <v>1</v>
      </c>
      <c r="AD171" s="14">
        <v>0.22181897365173842</v>
      </c>
      <c r="AE171" s="16">
        <v>100</v>
      </c>
      <c r="AF171" s="13">
        <v>3852</v>
      </c>
      <c r="AG171" s="13">
        <v>17719</v>
      </c>
      <c r="AH171" s="15">
        <v>1</v>
      </c>
      <c r="AI171" s="14">
        <v>0.25722581113449955</v>
      </c>
      <c r="AJ171" s="16">
        <v>100</v>
      </c>
      <c r="AK171" s="13">
        <v>3314</v>
      </c>
      <c r="AL171" s="13">
        <v>15376</v>
      </c>
      <c r="AM171" s="15">
        <v>1</v>
      </c>
      <c r="AN171" s="14">
        <v>0.22321260071133048</v>
      </c>
      <c r="AO171" s="16">
        <v>100</v>
      </c>
    </row>
    <row r="172" spans="1:41" x14ac:dyDescent="0.2">
      <c r="A172" s="8" t="s">
        <v>176</v>
      </c>
      <c r="B172" s="17">
        <v>0</v>
      </c>
      <c r="C172" s="17">
        <v>0</v>
      </c>
      <c r="D172" s="20">
        <v>0</v>
      </c>
      <c r="E172" s="20">
        <v>0</v>
      </c>
      <c r="F172" s="19">
        <v>0</v>
      </c>
      <c r="G172" s="17">
        <v>0</v>
      </c>
      <c r="H172" s="17">
        <v>0</v>
      </c>
      <c r="I172" s="20">
        <v>0</v>
      </c>
      <c r="J172" s="20">
        <v>0</v>
      </c>
      <c r="K172" s="19">
        <v>0</v>
      </c>
      <c r="L172" s="17">
        <v>0</v>
      </c>
      <c r="M172" s="17">
        <v>0</v>
      </c>
      <c r="N172" s="20">
        <v>0</v>
      </c>
      <c r="O172" s="20">
        <v>0</v>
      </c>
      <c r="P172" s="19">
        <v>0</v>
      </c>
      <c r="Q172" s="17">
        <v>0</v>
      </c>
      <c r="R172" s="17">
        <v>0</v>
      </c>
      <c r="S172" s="20">
        <v>0</v>
      </c>
      <c r="T172" s="20">
        <v>0</v>
      </c>
      <c r="U172" s="19">
        <v>0</v>
      </c>
      <c r="V172" s="17">
        <v>0</v>
      </c>
      <c r="W172" s="17">
        <v>0</v>
      </c>
      <c r="X172" s="20">
        <v>0</v>
      </c>
      <c r="Y172" s="20">
        <v>0</v>
      </c>
      <c r="Z172" s="19">
        <v>0</v>
      </c>
      <c r="AA172" s="17">
        <v>0</v>
      </c>
      <c r="AB172" s="17">
        <v>0</v>
      </c>
      <c r="AC172" s="20">
        <v>0</v>
      </c>
      <c r="AD172" s="20">
        <v>0</v>
      </c>
      <c r="AE172" s="19">
        <v>0</v>
      </c>
      <c r="AF172" s="17">
        <v>0</v>
      </c>
      <c r="AG172" s="17">
        <v>0</v>
      </c>
      <c r="AH172" s="20">
        <v>0</v>
      </c>
      <c r="AI172" s="20">
        <v>0</v>
      </c>
      <c r="AJ172" s="19">
        <v>0</v>
      </c>
      <c r="AK172" s="17">
        <v>0</v>
      </c>
      <c r="AL172" s="17">
        <v>0</v>
      </c>
      <c r="AM172" s="20">
        <v>0</v>
      </c>
      <c r="AN172" s="20">
        <v>0</v>
      </c>
      <c r="AO172" s="19">
        <v>0</v>
      </c>
    </row>
    <row r="173" spans="1:41" x14ac:dyDescent="0.2">
      <c r="A173" s="8" t="s">
        <v>177</v>
      </c>
      <c r="B173" s="13">
        <v>12223</v>
      </c>
      <c r="C173" s="13">
        <v>54189</v>
      </c>
      <c r="D173" s="14">
        <v>0.78665892429411333</v>
      </c>
      <c r="E173" s="15">
        <v>1</v>
      </c>
      <c r="F173" s="16">
        <v>100</v>
      </c>
      <c r="G173" s="13">
        <v>4080</v>
      </c>
      <c r="H173" s="13">
        <v>17526</v>
      </c>
      <c r="I173" s="14">
        <v>0.75377403122446351</v>
      </c>
      <c r="J173" s="14">
        <v>0.32342357304988095</v>
      </c>
      <c r="K173" s="16">
        <v>96</v>
      </c>
      <c r="L173" s="13">
        <v>5304</v>
      </c>
      <c r="M173" s="13">
        <v>23683</v>
      </c>
      <c r="N173" s="15">
        <v>0.76962823345898868</v>
      </c>
      <c r="O173" s="14">
        <v>0.43704441860894278</v>
      </c>
      <c r="P173" s="16">
        <v>98</v>
      </c>
      <c r="Q173" s="13">
        <v>2618</v>
      </c>
      <c r="R173" s="13">
        <v>11110</v>
      </c>
      <c r="S173" s="14">
        <v>0.72566949706074457</v>
      </c>
      <c r="T173" s="14">
        <v>0.20502315968185425</v>
      </c>
      <c r="U173" s="16">
        <v>92</v>
      </c>
      <c r="V173" s="13">
        <v>3338</v>
      </c>
      <c r="W173" s="13">
        <v>14687</v>
      </c>
      <c r="X173" s="14">
        <v>0.72819673756755421</v>
      </c>
      <c r="Y173" s="14">
        <v>0.27103286644891028</v>
      </c>
      <c r="Z173" s="16">
        <v>93</v>
      </c>
      <c r="AA173" s="13">
        <v>2631</v>
      </c>
      <c r="AB173" s="13">
        <v>11410</v>
      </c>
      <c r="AC173" s="14">
        <v>0.74672774869109948</v>
      </c>
      <c r="AD173" s="14">
        <v>0.21055933861115725</v>
      </c>
      <c r="AE173" s="16">
        <v>95</v>
      </c>
      <c r="AF173" s="13">
        <v>3015</v>
      </c>
      <c r="AG173" s="13">
        <v>13307</v>
      </c>
      <c r="AH173" s="14">
        <v>0.75100174953439813</v>
      </c>
      <c r="AI173" s="14">
        <v>0.24556644337411651</v>
      </c>
      <c r="AJ173" s="16">
        <v>95</v>
      </c>
      <c r="AK173" s="13">
        <v>2566</v>
      </c>
      <c r="AL173" s="13">
        <v>11328</v>
      </c>
      <c r="AM173" s="14">
        <v>0.73673257023933403</v>
      </c>
      <c r="AN173" s="14">
        <v>0.20904611637048109</v>
      </c>
      <c r="AO173" s="16">
        <v>94</v>
      </c>
    </row>
    <row r="174" spans="1:41" x14ac:dyDescent="0.2">
      <c r="A174" s="8" t="s">
        <v>178</v>
      </c>
      <c r="B174" s="13">
        <v>865</v>
      </c>
      <c r="C174" s="13">
        <v>6724</v>
      </c>
      <c r="D174" s="14">
        <v>9.7611961965594837E-2</v>
      </c>
      <c r="E174" s="15">
        <v>1</v>
      </c>
      <c r="F174" s="16">
        <v>100</v>
      </c>
      <c r="G174" s="13">
        <v>334</v>
      </c>
      <c r="H174" s="13">
        <v>2765</v>
      </c>
      <c r="I174" s="14">
        <v>0.11891961636058664</v>
      </c>
      <c r="J174" s="14">
        <v>0.41121356335514575</v>
      </c>
      <c r="K174" s="16">
        <v>122</v>
      </c>
      <c r="L174" s="13">
        <v>317</v>
      </c>
      <c r="M174" s="13">
        <v>2615</v>
      </c>
      <c r="N174" s="14">
        <v>8.4979851813336796E-2</v>
      </c>
      <c r="O174" s="14">
        <v>0.38890541344437835</v>
      </c>
      <c r="P174" s="16">
        <v>87</v>
      </c>
      <c r="Q174" s="13">
        <v>213</v>
      </c>
      <c r="R174" s="13">
        <v>1627</v>
      </c>
      <c r="S174" s="14">
        <v>0.1062704114957544</v>
      </c>
      <c r="T174" s="14">
        <v>0.24196906603212373</v>
      </c>
      <c r="U174" s="16">
        <v>109</v>
      </c>
      <c r="V174" s="13">
        <v>248</v>
      </c>
      <c r="W174" s="13">
        <v>2127</v>
      </c>
      <c r="X174" s="14">
        <v>0.10545887252714561</v>
      </c>
      <c r="Y174" s="14">
        <v>0.31632956573468174</v>
      </c>
      <c r="Z174" s="16">
        <v>108</v>
      </c>
      <c r="AA174" s="13">
        <v>209</v>
      </c>
      <c r="AB174" s="13">
        <v>1615</v>
      </c>
      <c r="AC174" s="14">
        <v>0.10569371727748691</v>
      </c>
      <c r="AD174" s="15">
        <v>0.24018441403926236</v>
      </c>
      <c r="AE174" s="16">
        <v>108</v>
      </c>
      <c r="AF174" s="13">
        <v>243</v>
      </c>
      <c r="AG174" s="13">
        <v>2065</v>
      </c>
      <c r="AH174" s="14">
        <v>0.11654156555110333</v>
      </c>
      <c r="AI174" s="14">
        <v>0.30710886377156454</v>
      </c>
      <c r="AJ174" s="16">
        <v>119</v>
      </c>
      <c r="AK174" s="13">
        <v>212</v>
      </c>
      <c r="AL174" s="13">
        <v>1727</v>
      </c>
      <c r="AM174" s="14">
        <v>0.11231789802289283</v>
      </c>
      <c r="AN174" s="14">
        <v>0.25684116597263534</v>
      </c>
      <c r="AO174" s="16">
        <v>115</v>
      </c>
    </row>
    <row r="175" spans="1:41" x14ac:dyDescent="0.2">
      <c r="A175" s="8" t="s">
        <v>179</v>
      </c>
      <c r="B175" s="13">
        <v>2929</v>
      </c>
      <c r="C175" s="13">
        <v>18195</v>
      </c>
      <c r="D175" s="14">
        <v>0.26413587863831023</v>
      </c>
      <c r="E175" s="15">
        <v>1</v>
      </c>
      <c r="F175" s="16">
        <v>100</v>
      </c>
      <c r="G175" s="13">
        <v>1043</v>
      </c>
      <c r="H175" s="13">
        <v>6461</v>
      </c>
      <c r="I175" s="14">
        <v>0.27788052126790247</v>
      </c>
      <c r="J175" s="14">
        <v>0.35509755427315198</v>
      </c>
      <c r="K175" s="16">
        <v>105</v>
      </c>
      <c r="L175" s="13">
        <v>1054</v>
      </c>
      <c r="M175" s="13">
        <v>6768</v>
      </c>
      <c r="N175" s="15">
        <v>0.21994020538151565</v>
      </c>
      <c r="O175" s="14">
        <v>0.37197032151690024</v>
      </c>
      <c r="P175" s="16">
        <v>83</v>
      </c>
      <c r="Q175" s="13">
        <v>650</v>
      </c>
      <c r="R175" s="13">
        <v>4138</v>
      </c>
      <c r="S175" s="15">
        <v>0.27028086218158065</v>
      </c>
      <c r="T175" s="14">
        <v>0.22742511679032701</v>
      </c>
      <c r="U175" s="16">
        <v>102</v>
      </c>
      <c r="V175" s="13">
        <v>811</v>
      </c>
      <c r="W175" s="13">
        <v>5465</v>
      </c>
      <c r="X175" s="14">
        <v>0.27096038474887202</v>
      </c>
      <c r="Y175" s="15">
        <v>0.30035724100027478</v>
      </c>
      <c r="Z175" s="16">
        <v>103</v>
      </c>
      <c r="AA175" s="13">
        <v>678</v>
      </c>
      <c r="AB175" s="13">
        <v>4082</v>
      </c>
      <c r="AC175" s="14">
        <v>0.26714659685863873</v>
      </c>
      <c r="AD175" s="14">
        <v>0.22434734817257487</v>
      </c>
      <c r="AE175" s="16">
        <v>101</v>
      </c>
      <c r="AF175" s="13">
        <v>783</v>
      </c>
      <c r="AG175" s="13">
        <v>4928</v>
      </c>
      <c r="AH175" s="14">
        <v>0.27811953270500595</v>
      </c>
      <c r="AI175" s="14">
        <v>0.27084363836218739</v>
      </c>
      <c r="AJ175" s="16">
        <v>105</v>
      </c>
      <c r="AK175" s="13">
        <v>692</v>
      </c>
      <c r="AL175" s="13">
        <v>4341</v>
      </c>
      <c r="AM175" s="14">
        <v>0.28232310093652446</v>
      </c>
      <c r="AN175" s="14">
        <v>0.23858202802967848</v>
      </c>
      <c r="AO175" s="16">
        <v>107</v>
      </c>
    </row>
    <row r="176" spans="1:41" x14ac:dyDescent="0.2">
      <c r="A176" s="8" t="s">
        <v>180</v>
      </c>
      <c r="B176" s="13">
        <v>3069</v>
      </c>
      <c r="C176" s="13">
        <v>11112</v>
      </c>
      <c r="D176" s="14">
        <v>0.16131233214778254</v>
      </c>
      <c r="E176" s="15">
        <v>1</v>
      </c>
      <c r="F176" s="16">
        <v>100</v>
      </c>
      <c r="G176" s="13">
        <v>1157</v>
      </c>
      <c r="H176" s="13">
        <v>4018</v>
      </c>
      <c r="I176" s="14">
        <v>0.1728097716227259</v>
      </c>
      <c r="J176" s="14">
        <v>0.36159107271418289</v>
      </c>
      <c r="K176" s="16">
        <v>107</v>
      </c>
      <c r="L176" s="13">
        <v>1410</v>
      </c>
      <c r="M176" s="13">
        <v>5392</v>
      </c>
      <c r="N176" s="14">
        <v>0.17522422981931626</v>
      </c>
      <c r="O176" s="14">
        <v>0.48524118070554356</v>
      </c>
      <c r="P176" s="16">
        <v>109</v>
      </c>
      <c r="Q176" s="13">
        <v>751</v>
      </c>
      <c r="R176" s="13">
        <v>2707</v>
      </c>
      <c r="S176" s="14">
        <v>0.1768125408229915</v>
      </c>
      <c r="T176" s="14">
        <v>0.24361051115910728</v>
      </c>
      <c r="U176" s="16">
        <v>110</v>
      </c>
      <c r="V176" s="13">
        <v>929</v>
      </c>
      <c r="W176" s="13">
        <v>3411</v>
      </c>
      <c r="X176" s="14">
        <v>0.16912092815707275</v>
      </c>
      <c r="Y176" s="14">
        <v>0.30696544276457882</v>
      </c>
      <c r="Z176" s="16">
        <v>105</v>
      </c>
      <c r="AA176" s="13">
        <v>774</v>
      </c>
      <c r="AB176" s="13">
        <v>2796</v>
      </c>
      <c r="AC176" s="14">
        <v>0.18298429319371728</v>
      </c>
      <c r="AD176" s="14">
        <v>0.25161987041036715</v>
      </c>
      <c r="AE176" s="16">
        <v>113</v>
      </c>
      <c r="AF176" s="13">
        <v>852</v>
      </c>
      <c r="AG176" s="13">
        <v>3066</v>
      </c>
      <c r="AH176" s="14">
        <v>0.17303459563180767</v>
      </c>
      <c r="AI176" s="14">
        <v>0.27591792656587472</v>
      </c>
      <c r="AJ176" s="16">
        <v>107</v>
      </c>
      <c r="AK176" s="13">
        <v>729</v>
      </c>
      <c r="AL176" s="13">
        <v>2667</v>
      </c>
      <c r="AM176" s="14">
        <v>0.17345213319458896</v>
      </c>
      <c r="AN176" s="15">
        <v>0.24001079913606913</v>
      </c>
      <c r="AO176" s="16">
        <v>108</v>
      </c>
    </row>
    <row r="177" spans="1:41" x14ac:dyDescent="0.2">
      <c r="A177" s="8" t="s">
        <v>181</v>
      </c>
      <c r="B177" s="13">
        <v>1867</v>
      </c>
      <c r="C177" s="13">
        <v>7204</v>
      </c>
      <c r="D177" s="14">
        <v>0.1045800972635552</v>
      </c>
      <c r="E177" s="15">
        <v>1</v>
      </c>
      <c r="F177" s="16">
        <v>100</v>
      </c>
      <c r="G177" s="13">
        <v>656</v>
      </c>
      <c r="H177" s="13">
        <v>2427</v>
      </c>
      <c r="I177" s="14">
        <v>0.10438260719969034</v>
      </c>
      <c r="J177" s="14">
        <v>0.3368961687951138</v>
      </c>
      <c r="K177" s="16">
        <v>100</v>
      </c>
      <c r="L177" s="13">
        <v>831</v>
      </c>
      <c r="M177" s="13">
        <v>3447</v>
      </c>
      <c r="N177" s="14">
        <v>0.11201741843234109</v>
      </c>
      <c r="O177" s="14">
        <v>0.47848417545807886</v>
      </c>
      <c r="P177" s="16">
        <v>107</v>
      </c>
      <c r="Q177" s="13">
        <v>431</v>
      </c>
      <c r="R177" s="13">
        <v>1656</v>
      </c>
      <c r="S177" s="14">
        <v>0.10816459830176356</v>
      </c>
      <c r="T177" s="15">
        <v>0.22987229317046085</v>
      </c>
      <c r="U177" s="16">
        <v>103</v>
      </c>
      <c r="V177" s="13">
        <v>560</v>
      </c>
      <c r="W177" s="13">
        <v>2228</v>
      </c>
      <c r="X177" s="15">
        <v>0.1104665575883782</v>
      </c>
      <c r="Y177" s="14">
        <v>0.30927262631871183</v>
      </c>
      <c r="Z177" s="16">
        <v>106</v>
      </c>
      <c r="AA177" s="13">
        <v>455</v>
      </c>
      <c r="AB177" s="13">
        <v>1771</v>
      </c>
      <c r="AC177" s="14">
        <v>0.11590314136125654</v>
      </c>
      <c r="AD177" s="14">
        <v>0.24583564686285397</v>
      </c>
      <c r="AE177" s="16">
        <v>111</v>
      </c>
      <c r="AF177" s="13">
        <v>491</v>
      </c>
      <c r="AG177" s="13">
        <v>1806</v>
      </c>
      <c r="AH177" s="14">
        <v>0.10192448783791411</v>
      </c>
      <c r="AI177" s="14">
        <v>0.250694058856191</v>
      </c>
      <c r="AJ177" s="16">
        <v>97</v>
      </c>
      <c r="AK177" s="13">
        <v>402</v>
      </c>
      <c r="AL177" s="13">
        <v>1572</v>
      </c>
      <c r="AM177" s="14">
        <v>0.1022372528616025</v>
      </c>
      <c r="AN177" s="14">
        <v>0.21821210438645197</v>
      </c>
      <c r="AO177" s="16">
        <v>98</v>
      </c>
    </row>
    <row r="178" spans="1:41" x14ac:dyDescent="0.2">
      <c r="A178" s="8" t="s">
        <v>182</v>
      </c>
      <c r="B178" s="13">
        <v>3960</v>
      </c>
      <c r="C178" s="13">
        <v>15574</v>
      </c>
      <c r="D178" s="14">
        <v>0.22608695652173913</v>
      </c>
      <c r="E178" s="15">
        <v>1</v>
      </c>
      <c r="F178" s="16">
        <v>100</v>
      </c>
      <c r="G178" s="13">
        <v>1265</v>
      </c>
      <c r="H178" s="13">
        <v>4783</v>
      </c>
      <c r="I178" s="14">
        <v>0.20571158229753558</v>
      </c>
      <c r="J178" s="14">
        <v>0.30711442147168355</v>
      </c>
      <c r="K178" s="16">
        <v>91</v>
      </c>
      <c r="L178" s="13">
        <v>1910</v>
      </c>
      <c r="M178" s="13">
        <v>7613</v>
      </c>
      <c r="N178" s="14">
        <v>0.2474002339789419</v>
      </c>
      <c r="O178" s="14">
        <v>0.48882753306793375</v>
      </c>
      <c r="P178" s="16">
        <v>109</v>
      </c>
      <c r="Q178" s="13">
        <v>847</v>
      </c>
      <c r="R178" s="13">
        <v>3356</v>
      </c>
      <c r="S178" s="14">
        <v>0.21920313520574788</v>
      </c>
      <c r="T178" s="14">
        <v>0.21548735071272634</v>
      </c>
      <c r="U178" s="16">
        <v>97</v>
      </c>
      <c r="V178" s="13">
        <v>1136</v>
      </c>
      <c r="W178" s="13">
        <v>4487</v>
      </c>
      <c r="X178" s="14">
        <v>0.22247012742327335</v>
      </c>
      <c r="Y178" s="14">
        <v>0.28810838577115705</v>
      </c>
      <c r="Z178" s="16">
        <v>98</v>
      </c>
      <c r="AA178" s="13">
        <v>814</v>
      </c>
      <c r="AB178" s="13">
        <v>3181</v>
      </c>
      <c r="AC178" s="14">
        <v>0.20818062827225131</v>
      </c>
      <c r="AD178" s="14">
        <v>0.20425067420059073</v>
      </c>
      <c r="AE178" s="16">
        <v>92</v>
      </c>
      <c r="AF178" s="13">
        <v>936</v>
      </c>
      <c r="AG178" s="13">
        <v>3670</v>
      </c>
      <c r="AH178" s="14">
        <v>0.2071222980980868</v>
      </c>
      <c r="AI178" s="14">
        <v>0.23564915885450108</v>
      </c>
      <c r="AJ178" s="16">
        <v>92</v>
      </c>
      <c r="AK178" s="13">
        <v>812</v>
      </c>
      <c r="AL178" s="13">
        <v>3163</v>
      </c>
      <c r="AM178" s="14">
        <v>0.205710197710718</v>
      </c>
      <c r="AN178" s="14">
        <v>0.2030949017593425</v>
      </c>
      <c r="AO178" s="16">
        <v>91</v>
      </c>
    </row>
    <row r="179" spans="1:41" x14ac:dyDescent="0.2">
      <c r="A179" s="8" t="s">
        <v>183</v>
      </c>
      <c r="B179" s="13">
        <v>2438</v>
      </c>
      <c r="C179" s="13">
        <v>10076</v>
      </c>
      <c r="D179" s="14">
        <v>0.14627277346301806</v>
      </c>
      <c r="E179" s="15">
        <v>1</v>
      </c>
      <c r="F179" s="16">
        <v>100</v>
      </c>
      <c r="G179" s="13">
        <v>746</v>
      </c>
      <c r="H179" s="13">
        <v>2796</v>
      </c>
      <c r="I179" s="15">
        <v>0.12025289234871618</v>
      </c>
      <c r="J179" s="14">
        <v>0.27749106788408101</v>
      </c>
      <c r="K179" s="16">
        <v>82</v>
      </c>
      <c r="L179" s="13">
        <v>1178</v>
      </c>
      <c r="M179" s="13">
        <v>4936</v>
      </c>
      <c r="N179" s="15">
        <v>0.16040556349928506</v>
      </c>
      <c r="O179" s="15">
        <v>0.48987693529178244</v>
      </c>
      <c r="P179" s="16">
        <v>110</v>
      </c>
      <c r="Q179" s="13">
        <v>482</v>
      </c>
      <c r="R179" s="13">
        <v>1824</v>
      </c>
      <c r="S179" s="14">
        <v>0.11913781841933377</v>
      </c>
      <c r="T179" s="14">
        <v>0.18102421595871376</v>
      </c>
      <c r="U179" s="16">
        <v>81</v>
      </c>
      <c r="V179" s="13">
        <v>637</v>
      </c>
      <c r="W179" s="13">
        <v>2451</v>
      </c>
      <c r="X179" s="14">
        <v>0.12152312955525807</v>
      </c>
      <c r="Y179" s="14">
        <v>0.24325129019452163</v>
      </c>
      <c r="Z179" s="16">
        <v>83</v>
      </c>
      <c r="AA179" s="13">
        <v>458</v>
      </c>
      <c r="AB179" s="13">
        <v>1835</v>
      </c>
      <c r="AC179" s="15">
        <v>0.12009162303664922</v>
      </c>
      <c r="AD179" s="14">
        <v>0.18211591901548232</v>
      </c>
      <c r="AE179" s="16">
        <v>82</v>
      </c>
      <c r="AF179" s="13">
        <v>547</v>
      </c>
      <c r="AG179" s="13">
        <v>2184</v>
      </c>
      <c r="AH179" s="14">
        <v>0.12325752017608217</v>
      </c>
      <c r="AI179" s="14">
        <v>0.21675267963477571</v>
      </c>
      <c r="AJ179" s="16">
        <v>84</v>
      </c>
      <c r="AK179" s="13">
        <v>467</v>
      </c>
      <c r="AL179" s="13">
        <v>1904</v>
      </c>
      <c r="AM179" s="14">
        <v>0.12382934443288242</v>
      </c>
      <c r="AN179" s="14">
        <v>0.1889638745533942</v>
      </c>
      <c r="AO179" s="16">
        <v>85</v>
      </c>
    </row>
    <row r="180" spans="1:41" x14ac:dyDescent="0.2">
      <c r="A180" s="8" t="s">
        <v>184</v>
      </c>
      <c r="B180" s="13">
        <v>4936</v>
      </c>
      <c r="C180" s="13">
        <v>18316</v>
      </c>
      <c r="D180" s="14">
        <v>0.26589242941133773</v>
      </c>
      <c r="E180" s="15">
        <v>1</v>
      </c>
      <c r="F180" s="16">
        <v>100</v>
      </c>
      <c r="G180" s="13">
        <v>1813</v>
      </c>
      <c r="H180" s="13">
        <v>6445</v>
      </c>
      <c r="I180" s="14">
        <v>0.27719237882241626</v>
      </c>
      <c r="J180" s="14">
        <v>0.35187813933173184</v>
      </c>
      <c r="K180" s="16">
        <v>104</v>
      </c>
      <c r="L180" s="13">
        <v>2241</v>
      </c>
      <c r="M180" s="13">
        <v>8839</v>
      </c>
      <c r="N180" s="14">
        <v>0.28724164825165738</v>
      </c>
      <c r="O180" s="14">
        <v>0.48258353352260319</v>
      </c>
      <c r="P180" s="16">
        <v>108</v>
      </c>
      <c r="Q180" s="13">
        <v>1182</v>
      </c>
      <c r="R180" s="13">
        <v>4364</v>
      </c>
      <c r="S180" s="14">
        <v>0.28504245591116917</v>
      </c>
      <c r="T180" s="14">
        <v>0.23826162917667612</v>
      </c>
      <c r="U180" s="16">
        <v>107</v>
      </c>
      <c r="V180" s="13">
        <v>1489</v>
      </c>
      <c r="W180" s="13">
        <v>5639</v>
      </c>
      <c r="X180" s="15">
        <v>0.27958748574545095</v>
      </c>
      <c r="Y180" s="14">
        <v>0.30787289801266654</v>
      </c>
      <c r="Z180" s="16">
        <v>105</v>
      </c>
      <c r="AA180" s="13">
        <v>1229</v>
      </c>
      <c r="AB180" s="13">
        <v>4567</v>
      </c>
      <c r="AC180" s="14">
        <v>0.2988874345549738</v>
      </c>
      <c r="AD180" s="14">
        <v>0.24934483511683775</v>
      </c>
      <c r="AE180" s="16">
        <v>112</v>
      </c>
      <c r="AF180" s="13">
        <v>1343</v>
      </c>
      <c r="AG180" s="13">
        <v>4872</v>
      </c>
      <c r="AH180" s="14">
        <v>0.27495908346972175</v>
      </c>
      <c r="AI180" s="14">
        <v>0.26599694256387857</v>
      </c>
      <c r="AJ180" s="16">
        <v>103</v>
      </c>
      <c r="AK180" s="13">
        <v>1131</v>
      </c>
      <c r="AL180" s="13">
        <v>4240</v>
      </c>
      <c r="AM180" s="14">
        <v>0.27575442247658688</v>
      </c>
      <c r="AN180" s="14">
        <v>0.23149159205066608</v>
      </c>
      <c r="AO180" s="16">
        <v>104</v>
      </c>
    </row>
    <row r="181" spans="1:41" x14ac:dyDescent="0.2">
      <c r="A181" s="8" t="s">
        <v>185</v>
      </c>
      <c r="B181" s="13">
        <v>917</v>
      </c>
      <c r="C181" s="13">
        <v>3027</v>
      </c>
      <c r="D181" s="14">
        <v>4.3942803222762575E-2</v>
      </c>
      <c r="E181" s="15">
        <v>1</v>
      </c>
      <c r="F181" s="16">
        <v>100</v>
      </c>
      <c r="G181" s="13">
        <v>361</v>
      </c>
      <c r="H181" s="13">
        <v>1125</v>
      </c>
      <c r="I181" s="14">
        <v>4.8385015698249538E-2</v>
      </c>
      <c r="J181" s="14">
        <v>0.37165510406342916</v>
      </c>
      <c r="K181" s="16">
        <v>110</v>
      </c>
      <c r="L181" s="13">
        <v>364</v>
      </c>
      <c r="M181" s="13">
        <v>1221</v>
      </c>
      <c r="N181" s="15">
        <v>3.9678928896399325E-2</v>
      </c>
      <c r="O181" s="14">
        <v>0.40336967294350845</v>
      </c>
      <c r="P181" s="16">
        <v>90</v>
      </c>
      <c r="Q181" s="13">
        <v>217</v>
      </c>
      <c r="R181" s="13">
        <v>718</v>
      </c>
      <c r="S181" s="14">
        <v>4.6897452645329851E-2</v>
      </c>
      <c r="T181" s="14">
        <v>0.23719854641559299</v>
      </c>
      <c r="U181" s="16">
        <v>107</v>
      </c>
      <c r="V181" s="13">
        <v>247</v>
      </c>
      <c r="W181" s="13">
        <v>861</v>
      </c>
      <c r="X181" s="14">
        <v>4.2689275621002526E-2</v>
      </c>
      <c r="Y181" s="14">
        <v>0.28444003964321107</v>
      </c>
      <c r="Z181" s="16">
        <v>97</v>
      </c>
      <c r="AA181" s="13">
        <v>223</v>
      </c>
      <c r="AB181" s="13">
        <v>708</v>
      </c>
      <c r="AC181" s="14">
        <v>4.6335078534031411E-2</v>
      </c>
      <c r="AD181" s="14">
        <v>0.23389494549058473</v>
      </c>
      <c r="AE181" s="16">
        <v>105</v>
      </c>
      <c r="AF181" s="13">
        <v>250</v>
      </c>
      <c r="AG181" s="13">
        <v>816</v>
      </c>
      <c r="AH181" s="14">
        <v>4.6052260285569163E-2</v>
      </c>
      <c r="AI181" s="15">
        <v>0.26957383548067393</v>
      </c>
      <c r="AJ181" s="16">
        <v>105</v>
      </c>
      <c r="AK181" s="13">
        <v>232</v>
      </c>
      <c r="AL181" s="13">
        <v>795</v>
      </c>
      <c r="AM181" s="14">
        <v>5.170395421436004E-2</v>
      </c>
      <c r="AN181" s="14">
        <v>0.26263627353815661</v>
      </c>
      <c r="AO181" s="16">
        <v>118</v>
      </c>
    </row>
    <row r="182" spans="1:41" x14ac:dyDescent="0.2">
      <c r="A182" s="8" t="s">
        <v>186</v>
      </c>
      <c r="B182" s="13">
        <v>509</v>
      </c>
      <c r="C182" s="13">
        <v>2020</v>
      </c>
      <c r="D182" s="14">
        <v>2.9324236045583218E-2</v>
      </c>
      <c r="E182" s="15">
        <v>1</v>
      </c>
      <c r="F182" s="16">
        <v>100</v>
      </c>
      <c r="G182" s="13">
        <v>190</v>
      </c>
      <c r="H182" s="13">
        <v>795</v>
      </c>
      <c r="I182" s="14">
        <v>3.4192077760096341E-2</v>
      </c>
      <c r="J182" s="14">
        <v>0.39356435643564358</v>
      </c>
      <c r="K182" s="16">
        <v>117</v>
      </c>
      <c r="L182" s="13">
        <v>221</v>
      </c>
      <c r="M182" s="13">
        <v>933</v>
      </c>
      <c r="N182" s="15">
        <v>3.0319771220590146E-2</v>
      </c>
      <c r="O182" s="14">
        <v>0.4618811881188119</v>
      </c>
      <c r="P182" s="16">
        <v>103</v>
      </c>
      <c r="Q182" s="13">
        <v>124</v>
      </c>
      <c r="R182" s="13">
        <v>528</v>
      </c>
      <c r="S182" s="14">
        <v>3.4487263226649252E-2</v>
      </c>
      <c r="T182" s="14">
        <v>0.2613861386138614</v>
      </c>
      <c r="U182" s="16">
        <v>118</v>
      </c>
      <c r="V182" s="13">
        <v>146</v>
      </c>
      <c r="W182" s="13">
        <v>694</v>
      </c>
      <c r="X182" s="14">
        <v>3.4409241905895185E-2</v>
      </c>
      <c r="Y182" s="14">
        <v>0.34356435643564359</v>
      </c>
      <c r="Z182" s="16">
        <v>117</v>
      </c>
      <c r="AA182" s="13">
        <v>114</v>
      </c>
      <c r="AB182" s="13">
        <v>487</v>
      </c>
      <c r="AC182" s="14">
        <v>3.1871727748691098E-2</v>
      </c>
      <c r="AD182" s="14">
        <v>0.24108910891089108</v>
      </c>
      <c r="AE182" s="16">
        <v>109</v>
      </c>
      <c r="AF182" s="13">
        <v>137</v>
      </c>
      <c r="AG182" s="13">
        <v>606</v>
      </c>
      <c r="AH182" s="14">
        <v>3.4200575653253566E-2</v>
      </c>
      <c r="AI182" s="15">
        <v>0.3</v>
      </c>
      <c r="AJ182" s="16">
        <v>117</v>
      </c>
      <c r="AK182" s="13">
        <v>115</v>
      </c>
      <c r="AL182" s="13">
        <v>507</v>
      </c>
      <c r="AM182" s="14">
        <v>3.2973465140478671E-2</v>
      </c>
      <c r="AN182" s="14">
        <v>0.25099009900990099</v>
      </c>
      <c r="AO182" s="16">
        <v>112</v>
      </c>
    </row>
    <row r="183" spans="1:41" x14ac:dyDescent="0.2">
      <c r="A183" s="8" t="s">
        <v>187</v>
      </c>
      <c r="B183" s="13">
        <v>523</v>
      </c>
      <c r="C183" s="13">
        <v>2358</v>
      </c>
      <c r="D183" s="14">
        <v>3.4230964651230308E-2</v>
      </c>
      <c r="E183" s="15">
        <v>1</v>
      </c>
      <c r="F183" s="16">
        <v>100</v>
      </c>
      <c r="G183" s="13">
        <v>193</v>
      </c>
      <c r="H183" s="13">
        <v>820</v>
      </c>
      <c r="I183" s="14">
        <v>3.5267300331168552E-2</v>
      </c>
      <c r="J183" s="14">
        <v>0.34775233248515691</v>
      </c>
      <c r="K183" s="16">
        <v>103</v>
      </c>
      <c r="L183" s="13">
        <v>229</v>
      </c>
      <c r="M183" s="13">
        <v>1057</v>
      </c>
      <c r="N183" s="14">
        <v>3.434940855323021E-2</v>
      </c>
      <c r="O183" s="14">
        <v>0.4482612383375742</v>
      </c>
      <c r="P183" s="16">
        <v>100</v>
      </c>
      <c r="Q183" s="13">
        <v>116</v>
      </c>
      <c r="R183" s="13">
        <v>507</v>
      </c>
      <c r="S183" s="14">
        <v>3.3115610711952972E-2</v>
      </c>
      <c r="T183" s="14">
        <v>0.21501272264631044</v>
      </c>
      <c r="U183" s="16">
        <v>97</v>
      </c>
      <c r="V183" s="13">
        <v>162</v>
      </c>
      <c r="W183" s="13">
        <v>731</v>
      </c>
      <c r="X183" s="14">
        <v>3.6243740393673458E-2</v>
      </c>
      <c r="Y183" s="15">
        <v>0.31000848176420698</v>
      </c>
      <c r="Z183" s="16">
        <v>106</v>
      </c>
      <c r="AA183" s="13">
        <v>131</v>
      </c>
      <c r="AB183" s="13">
        <v>574</v>
      </c>
      <c r="AC183" s="14">
        <v>3.7565445026178007E-2</v>
      </c>
      <c r="AD183" s="14">
        <v>0.24342663273960985</v>
      </c>
      <c r="AE183" s="16">
        <v>110</v>
      </c>
      <c r="AF183" s="13">
        <v>148</v>
      </c>
      <c r="AG183" s="13">
        <v>698</v>
      </c>
      <c r="AH183" s="14">
        <v>3.9392742254077545E-2</v>
      </c>
      <c r="AI183" s="14">
        <v>0.29601357082273111</v>
      </c>
      <c r="AJ183" s="16">
        <v>115</v>
      </c>
      <c r="AK183" s="13">
        <v>125</v>
      </c>
      <c r="AL183" s="13">
        <v>560</v>
      </c>
      <c r="AM183" s="14">
        <v>3.6420395421436005E-2</v>
      </c>
      <c r="AN183" s="14">
        <v>0.23748939779474132</v>
      </c>
      <c r="AO183" s="16">
        <v>106</v>
      </c>
    </row>
    <row r="184" spans="1:41" x14ac:dyDescent="0.2">
      <c r="A184" s="8" t="s">
        <v>188</v>
      </c>
      <c r="B184" s="13">
        <v>484</v>
      </c>
      <c r="C184" s="13">
        <v>2159</v>
      </c>
      <c r="D184" s="14">
        <v>3.1342091892284242E-2</v>
      </c>
      <c r="E184" s="15">
        <v>1</v>
      </c>
      <c r="F184" s="16">
        <v>100</v>
      </c>
      <c r="G184" s="13">
        <v>137</v>
      </c>
      <c r="H184" s="13">
        <v>593</v>
      </c>
      <c r="I184" s="14">
        <v>2.5504279385832867E-2</v>
      </c>
      <c r="J184" s="14">
        <v>0.27466419638721629</v>
      </c>
      <c r="K184" s="16">
        <v>81</v>
      </c>
      <c r="L184" s="13">
        <v>184</v>
      </c>
      <c r="M184" s="13">
        <v>766</v>
      </c>
      <c r="N184" s="14">
        <v>2.4892759651631353E-2</v>
      </c>
      <c r="O184" s="14">
        <v>0.35479388605836037</v>
      </c>
      <c r="P184" s="16">
        <v>79</v>
      </c>
      <c r="Q184" s="13">
        <v>94</v>
      </c>
      <c r="R184" s="13">
        <v>432</v>
      </c>
      <c r="S184" s="14">
        <v>2.8216851730894839E-2</v>
      </c>
      <c r="T184" s="15">
        <v>0.2000926354793886</v>
      </c>
      <c r="U184" s="16">
        <v>90</v>
      </c>
      <c r="V184" s="13">
        <v>106</v>
      </c>
      <c r="W184" s="13">
        <v>503</v>
      </c>
      <c r="X184" s="14">
        <v>2.4939263225742477E-2</v>
      </c>
      <c r="Y184" s="14">
        <v>0.23297823066234369</v>
      </c>
      <c r="Z184" s="16">
        <v>80</v>
      </c>
      <c r="AA184" s="13">
        <v>92</v>
      </c>
      <c r="AB184" s="13">
        <v>406</v>
      </c>
      <c r="AC184" s="14">
        <v>2.6570680628272253E-2</v>
      </c>
      <c r="AD184" s="14">
        <v>0.18805002315886984</v>
      </c>
      <c r="AE184" s="16">
        <v>85</v>
      </c>
      <c r="AF184" s="13">
        <v>110</v>
      </c>
      <c r="AG184" s="13">
        <v>551</v>
      </c>
      <c r="AH184" s="14">
        <v>3.1096563011456628E-2</v>
      </c>
      <c r="AI184" s="14">
        <v>0.25521074571560909</v>
      </c>
      <c r="AJ184" s="16">
        <v>99</v>
      </c>
      <c r="AK184" s="13">
        <v>81</v>
      </c>
      <c r="AL184" s="13">
        <v>410</v>
      </c>
      <c r="AM184" s="14">
        <v>2.6664932362122789E-2</v>
      </c>
      <c r="AN184" s="15">
        <v>0.18990273274664196</v>
      </c>
      <c r="AO184" s="16">
        <v>85</v>
      </c>
    </row>
    <row r="185" spans="1:41" x14ac:dyDescent="0.2">
      <c r="A185" s="8" t="s">
        <v>189</v>
      </c>
      <c r="B185" s="13">
        <v>603</v>
      </c>
      <c r="C185" s="13">
        <v>2792</v>
      </c>
      <c r="D185" s="14">
        <v>4.0531320316469478E-2</v>
      </c>
      <c r="E185" s="15">
        <v>1</v>
      </c>
      <c r="F185" s="16">
        <v>100</v>
      </c>
      <c r="G185" s="13">
        <v>195</v>
      </c>
      <c r="H185" s="13">
        <v>842</v>
      </c>
      <c r="I185" s="14">
        <v>3.62134961937121E-2</v>
      </c>
      <c r="J185" s="14">
        <v>0.3015759312320917</v>
      </c>
      <c r="K185" s="16">
        <v>89</v>
      </c>
      <c r="L185" s="13">
        <v>255</v>
      </c>
      <c r="M185" s="13">
        <v>1128</v>
      </c>
      <c r="N185" s="14">
        <v>3.6656700896919275E-2</v>
      </c>
      <c r="O185" s="14">
        <v>0.4040114613180516</v>
      </c>
      <c r="P185" s="16">
        <v>90</v>
      </c>
      <c r="Q185" s="13">
        <v>111</v>
      </c>
      <c r="R185" s="13">
        <v>441</v>
      </c>
      <c r="S185" s="14">
        <v>2.8804702808621817E-2</v>
      </c>
      <c r="T185" s="14">
        <v>0.15795128939828079</v>
      </c>
      <c r="U185" s="16">
        <v>71</v>
      </c>
      <c r="V185" s="13">
        <v>155</v>
      </c>
      <c r="W185" s="13">
        <v>707</v>
      </c>
      <c r="X185" s="14">
        <v>3.505379542862809E-2</v>
      </c>
      <c r="Y185" s="14">
        <v>0.25322349570200575</v>
      </c>
      <c r="Z185" s="16">
        <v>86</v>
      </c>
      <c r="AA185" s="13">
        <v>130</v>
      </c>
      <c r="AB185" s="13">
        <v>541</v>
      </c>
      <c r="AC185" s="14">
        <v>3.5405759162303665E-2</v>
      </c>
      <c r="AD185" s="14">
        <v>0.19376790830945559</v>
      </c>
      <c r="AE185" s="16">
        <v>87</v>
      </c>
      <c r="AF185" s="13">
        <v>135</v>
      </c>
      <c r="AG185" s="13">
        <v>567</v>
      </c>
      <c r="AH185" s="14">
        <v>3.1999548507252104E-2</v>
      </c>
      <c r="AI185" s="14">
        <v>0.20308022922636104</v>
      </c>
      <c r="AJ185" s="16">
        <v>79</v>
      </c>
      <c r="AK185" s="13">
        <v>116</v>
      </c>
      <c r="AL185" s="13">
        <v>469</v>
      </c>
      <c r="AM185" s="14">
        <v>3.0502081165452652E-2</v>
      </c>
      <c r="AN185" s="14">
        <v>0.16797994269340974</v>
      </c>
      <c r="AO185" s="16">
        <v>75</v>
      </c>
    </row>
    <row r="186" spans="1:41" x14ac:dyDescent="0.2">
      <c r="A186" s="8" t="s">
        <v>190</v>
      </c>
      <c r="B186" s="13">
        <v>604</v>
      </c>
      <c r="C186" s="13">
        <v>2536</v>
      </c>
      <c r="D186" s="14">
        <v>3.6814981490890616E-2</v>
      </c>
      <c r="E186" s="15">
        <v>1</v>
      </c>
      <c r="F186" s="16">
        <v>100</v>
      </c>
      <c r="G186" s="13">
        <v>209</v>
      </c>
      <c r="H186" s="13">
        <v>879</v>
      </c>
      <c r="I186" s="14">
        <v>3.7804825598898972E-2</v>
      </c>
      <c r="J186" s="14">
        <v>0.34660883280757099</v>
      </c>
      <c r="K186" s="16">
        <v>103</v>
      </c>
      <c r="L186" s="13">
        <v>227</v>
      </c>
      <c r="M186" s="13">
        <v>942</v>
      </c>
      <c r="N186" s="14">
        <v>3.0612244897959183E-2</v>
      </c>
      <c r="O186" s="14">
        <v>0.37145110410094639</v>
      </c>
      <c r="P186" s="16">
        <v>83</v>
      </c>
      <c r="Q186" s="13">
        <v>132</v>
      </c>
      <c r="R186" s="13">
        <v>602</v>
      </c>
      <c r="S186" s="14">
        <v>3.9320705421293276E-2</v>
      </c>
      <c r="T186" s="14">
        <v>0.23738170347003154</v>
      </c>
      <c r="U186" s="16">
        <v>107</v>
      </c>
      <c r="V186" s="13">
        <v>167</v>
      </c>
      <c r="W186" s="13">
        <v>703</v>
      </c>
      <c r="X186" s="14">
        <v>3.4855471267787201E-2</v>
      </c>
      <c r="Y186" s="14">
        <v>0.27720820189274448</v>
      </c>
      <c r="Z186" s="16">
        <v>95</v>
      </c>
      <c r="AA186" s="13">
        <v>137</v>
      </c>
      <c r="AB186" s="13">
        <v>583</v>
      </c>
      <c r="AC186" s="14">
        <v>3.8154450261780104E-2</v>
      </c>
      <c r="AD186" s="15">
        <v>0.22988958990536276</v>
      </c>
      <c r="AE186" s="16">
        <v>104</v>
      </c>
      <c r="AF186" s="13">
        <v>147</v>
      </c>
      <c r="AG186" s="13">
        <v>586</v>
      </c>
      <c r="AH186" s="14">
        <v>3.3071843783509226E-2</v>
      </c>
      <c r="AI186" s="14">
        <v>0.23107255520504733</v>
      </c>
      <c r="AJ186" s="16">
        <v>90</v>
      </c>
      <c r="AK186" s="13">
        <v>123</v>
      </c>
      <c r="AL186" s="13">
        <v>520</v>
      </c>
      <c r="AM186" s="14">
        <v>3.3818938605619145E-2</v>
      </c>
      <c r="AN186" s="14">
        <v>0.20504731861198738</v>
      </c>
      <c r="AO186" s="16">
        <v>92</v>
      </c>
    </row>
    <row r="187" spans="1:41" x14ac:dyDescent="0.2">
      <c r="A187" s="8" t="s">
        <v>191</v>
      </c>
      <c r="B187" s="13">
        <v>720</v>
      </c>
      <c r="C187" s="13">
        <v>3049</v>
      </c>
      <c r="D187" s="14">
        <v>4.4262176090585761E-2</v>
      </c>
      <c r="E187" s="15">
        <v>1</v>
      </c>
      <c r="F187" s="16">
        <v>100</v>
      </c>
      <c r="G187" s="13">
        <v>272</v>
      </c>
      <c r="H187" s="13">
        <v>1176</v>
      </c>
      <c r="I187" s="14">
        <v>5.0578469743236848E-2</v>
      </c>
      <c r="J187" s="14">
        <v>0.38570022958347</v>
      </c>
      <c r="K187" s="16">
        <v>114</v>
      </c>
      <c r="L187" s="13">
        <v>309</v>
      </c>
      <c r="M187" s="13">
        <v>1340</v>
      </c>
      <c r="N187" s="14">
        <v>4.3546080852723254E-2</v>
      </c>
      <c r="O187" s="14">
        <v>0.43948835683830761</v>
      </c>
      <c r="P187" s="16">
        <v>98</v>
      </c>
      <c r="Q187" s="13">
        <v>144</v>
      </c>
      <c r="R187" s="13">
        <v>780</v>
      </c>
      <c r="S187" s="14">
        <v>5.0947093403004573E-2</v>
      </c>
      <c r="T187" s="14">
        <v>0.25582158084617906</v>
      </c>
      <c r="U187" s="16">
        <v>115</v>
      </c>
      <c r="V187" s="13">
        <v>201</v>
      </c>
      <c r="W187" s="13">
        <v>927</v>
      </c>
      <c r="X187" s="14">
        <v>4.5961624274877287E-2</v>
      </c>
      <c r="Y187" s="14">
        <v>0.30403410954411281</v>
      </c>
      <c r="Z187" s="16">
        <v>104</v>
      </c>
      <c r="AA187" s="13">
        <v>163</v>
      </c>
      <c r="AB187" s="13">
        <v>821</v>
      </c>
      <c r="AC187" s="14">
        <v>5.3730366492146596E-2</v>
      </c>
      <c r="AD187" s="14">
        <v>0.2692686126598885</v>
      </c>
      <c r="AE187" s="16">
        <v>121</v>
      </c>
      <c r="AF187" s="13">
        <v>183</v>
      </c>
      <c r="AG187" s="13">
        <v>832</v>
      </c>
      <c r="AH187" s="14">
        <v>4.6955245781364639E-2</v>
      </c>
      <c r="AI187" s="14">
        <v>0.27287635290259099</v>
      </c>
      <c r="AJ187" s="16">
        <v>106</v>
      </c>
      <c r="AK187" s="13">
        <v>136</v>
      </c>
      <c r="AL187" s="13">
        <v>631</v>
      </c>
      <c r="AM187" s="14">
        <v>4.1037981269510929E-2</v>
      </c>
      <c r="AN187" s="14">
        <v>0.20695309937684486</v>
      </c>
      <c r="AO187" s="16">
        <v>93</v>
      </c>
    </row>
    <row r="188" spans="1:41" x14ac:dyDescent="0.2">
      <c r="A188" s="8" t="s">
        <v>192</v>
      </c>
      <c r="B188" s="13">
        <v>738</v>
      </c>
      <c r="C188" s="13">
        <v>3187</v>
      </c>
      <c r="D188" s="14">
        <v>4.6265514988749368E-2</v>
      </c>
      <c r="E188" s="15">
        <v>1</v>
      </c>
      <c r="F188" s="16">
        <v>100</v>
      </c>
      <c r="G188" s="13">
        <v>240</v>
      </c>
      <c r="H188" s="13">
        <v>1004</v>
      </c>
      <c r="I188" s="14">
        <v>4.3180938454260034E-2</v>
      </c>
      <c r="J188" s="14">
        <v>0.31502980859742707</v>
      </c>
      <c r="K188" s="16">
        <v>93</v>
      </c>
      <c r="L188" s="13">
        <v>305</v>
      </c>
      <c r="M188" s="13">
        <v>1374</v>
      </c>
      <c r="N188" s="14">
        <v>4.4650981411672952E-2</v>
      </c>
      <c r="O188" s="14">
        <v>0.43112645120803261</v>
      </c>
      <c r="P188" s="16">
        <v>97</v>
      </c>
      <c r="Q188" s="13">
        <v>147</v>
      </c>
      <c r="R188" s="13">
        <v>612</v>
      </c>
      <c r="S188" s="15">
        <v>3.9973873285434357E-2</v>
      </c>
      <c r="T188" s="14">
        <v>0.19203012237213682</v>
      </c>
      <c r="U188" s="16">
        <v>86</v>
      </c>
      <c r="V188" s="13">
        <v>208</v>
      </c>
      <c r="W188" s="13">
        <v>885</v>
      </c>
      <c r="X188" s="14">
        <v>4.3879220586047894E-2</v>
      </c>
      <c r="Y188" s="14">
        <v>0.27769061813617824</v>
      </c>
      <c r="Z188" s="16">
        <v>95</v>
      </c>
      <c r="AA188" s="13">
        <v>169</v>
      </c>
      <c r="AB188" s="13">
        <v>755</v>
      </c>
      <c r="AC188" s="14">
        <v>4.9410994764397906E-2</v>
      </c>
      <c r="AD188" s="14">
        <v>0.23689990586758708</v>
      </c>
      <c r="AE188" s="16">
        <v>107</v>
      </c>
      <c r="AF188" s="13">
        <v>186</v>
      </c>
      <c r="AG188" s="13">
        <v>754</v>
      </c>
      <c r="AH188" s="14">
        <v>4.2553191489361701E-2</v>
      </c>
      <c r="AI188" s="14">
        <v>0.23658613115782867</v>
      </c>
      <c r="AJ188" s="16">
        <v>92</v>
      </c>
      <c r="AK188" s="13">
        <v>162</v>
      </c>
      <c r="AL188" s="13">
        <v>730</v>
      </c>
      <c r="AM188" s="14">
        <v>4.7476586888657649E-2</v>
      </c>
      <c r="AN188" s="14">
        <v>0.22905553812362722</v>
      </c>
      <c r="AO188" s="16">
        <v>103</v>
      </c>
    </row>
    <row r="189" spans="1:41" x14ac:dyDescent="0.2">
      <c r="A189" s="8" t="s">
        <v>193</v>
      </c>
      <c r="B189" s="13">
        <v>723</v>
      </c>
      <c r="C189" s="13">
        <v>2825</v>
      </c>
      <c r="D189" s="14">
        <v>4.1010379618204251E-2</v>
      </c>
      <c r="E189" s="15">
        <v>1</v>
      </c>
      <c r="F189" s="16">
        <v>100</v>
      </c>
      <c r="G189" s="13">
        <v>255</v>
      </c>
      <c r="H189" s="13">
        <v>931</v>
      </c>
      <c r="I189" s="15">
        <v>4.004128854672917E-2</v>
      </c>
      <c r="J189" s="15">
        <v>0.32955752212389383</v>
      </c>
      <c r="K189" s="16">
        <v>98</v>
      </c>
      <c r="L189" s="13">
        <v>334</v>
      </c>
      <c r="M189" s="13">
        <v>1289</v>
      </c>
      <c r="N189" s="14">
        <v>4.1888730014298714E-2</v>
      </c>
      <c r="O189" s="14">
        <v>0.45628318584070798</v>
      </c>
      <c r="P189" s="16">
        <v>102</v>
      </c>
      <c r="Q189" s="13">
        <v>163</v>
      </c>
      <c r="R189" s="13">
        <v>646</v>
      </c>
      <c r="S189" s="14">
        <v>4.2194644023514041E-2</v>
      </c>
      <c r="T189" s="14">
        <v>0.22867256637168143</v>
      </c>
      <c r="U189" s="16">
        <v>103</v>
      </c>
      <c r="V189" s="13">
        <v>216</v>
      </c>
      <c r="W189" s="13">
        <v>827</v>
      </c>
      <c r="X189" s="14">
        <v>4.1003520253854925E-2</v>
      </c>
      <c r="Y189" s="14">
        <v>0.29274336283185842</v>
      </c>
      <c r="Z189" s="16">
        <v>100</v>
      </c>
      <c r="AA189" s="13">
        <v>164</v>
      </c>
      <c r="AB189" s="13">
        <v>575</v>
      </c>
      <c r="AC189" s="14">
        <v>3.7630890052356022E-2</v>
      </c>
      <c r="AD189" s="14">
        <v>0.20353982300884957</v>
      </c>
      <c r="AE189" s="16">
        <v>92</v>
      </c>
      <c r="AF189" s="13">
        <v>186</v>
      </c>
      <c r="AG189" s="13">
        <v>670</v>
      </c>
      <c r="AH189" s="14">
        <v>3.7812517636435464E-2</v>
      </c>
      <c r="AI189" s="14">
        <v>0.23716814159292035</v>
      </c>
      <c r="AJ189" s="16">
        <v>92</v>
      </c>
      <c r="AK189" s="13">
        <v>158</v>
      </c>
      <c r="AL189" s="13">
        <v>570</v>
      </c>
      <c r="AM189" s="14">
        <v>3.7070759625390221E-2</v>
      </c>
      <c r="AN189" s="14">
        <v>0.20176991150442478</v>
      </c>
      <c r="AO189" s="16">
        <v>90</v>
      </c>
    </row>
    <row r="190" spans="1:41" x14ac:dyDescent="0.2">
      <c r="A190" s="8" t="s">
        <v>194</v>
      </c>
      <c r="B190" s="13">
        <v>669</v>
      </c>
      <c r="C190" s="13">
        <v>2993</v>
      </c>
      <c r="D190" s="14">
        <v>4.344922697249038E-2</v>
      </c>
      <c r="E190" s="15">
        <v>1</v>
      </c>
      <c r="F190" s="16">
        <v>100</v>
      </c>
      <c r="G190" s="13">
        <v>234</v>
      </c>
      <c r="H190" s="13">
        <v>1040</v>
      </c>
      <c r="I190" s="14">
        <v>4.4729258956604019E-2</v>
      </c>
      <c r="J190" s="14">
        <v>0.34747744737721348</v>
      </c>
      <c r="K190" s="16">
        <v>103</v>
      </c>
      <c r="L190" s="13">
        <v>303</v>
      </c>
      <c r="M190" s="13">
        <v>1437</v>
      </c>
      <c r="N190" s="14">
        <v>4.6698297153256206E-2</v>
      </c>
      <c r="O190" s="15">
        <v>0.48012028065486134</v>
      </c>
      <c r="P190" s="16">
        <v>107</v>
      </c>
      <c r="Q190" s="13">
        <v>149</v>
      </c>
      <c r="R190" s="13">
        <v>738</v>
      </c>
      <c r="S190" s="14">
        <v>4.8203788373612021E-2</v>
      </c>
      <c r="T190" s="14">
        <v>0.24657534246575341</v>
      </c>
      <c r="U190" s="16">
        <v>111</v>
      </c>
      <c r="V190" s="13">
        <v>201</v>
      </c>
      <c r="W190" s="13">
        <v>931</v>
      </c>
      <c r="X190" s="14">
        <v>4.6159948435718183E-2</v>
      </c>
      <c r="Y190" s="14">
        <v>0.31105913798864016</v>
      </c>
      <c r="Z190" s="16">
        <v>106</v>
      </c>
      <c r="AA190" s="13">
        <v>154</v>
      </c>
      <c r="AB190" s="13">
        <v>771</v>
      </c>
      <c r="AC190" s="15">
        <v>5.0458115183246076E-2</v>
      </c>
      <c r="AD190" s="14">
        <v>0.25760106916137654</v>
      </c>
      <c r="AE190" s="16">
        <v>116</v>
      </c>
      <c r="AF190" s="13">
        <v>174</v>
      </c>
      <c r="AG190" s="13">
        <v>859</v>
      </c>
      <c r="AH190" s="14">
        <v>4.8479033805519496E-2</v>
      </c>
      <c r="AI190" s="14">
        <v>0.28700300701637155</v>
      </c>
      <c r="AJ190" s="16">
        <v>112</v>
      </c>
      <c r="AK190" s="13">
        <v>141</v>
      </c>
      <c r="AL190" s="13">
        <v>686</v>
      </c>
      <c r="AM190" s="14">
        <v>4.4614984391259105E-2</v>
      </c>
      <c r="AN190" s="14">
        <v>0.22920147009689276</v>
      </c>
      <c r="AO190" s="16">
        <v>103</v>
      </c>
    </row>
    <row r="191" spans="1:41" x14ac:dyDescent="0.2">
      <c r="A191" s="8" t="s">
        <v>195</v>
      </c>
      <c r="B191" s="13">
        <v>1097</v>
      </c>
      <c r="C191" s="13">
        <v>4721</v>
      </c>
      <c r="D191" s="14">
        <v>6.853451404514771E-2</v>
      </c>
      <c r="E191" s="15">
        <v>1</v>
      </c>
      <c r="F191" s="16">
        <v>100</v>
      </c>
      <c r="G191" s="13">
        <v>377</v>
      </c>
      <c r="H191" s="13">
        <v>1463</v>
      </c>
      <c r="I191" s="14">
        <v>6.2922024859145845E-2</v>
      </c>
      <c r="J191" s="15">
        <v>0.30989197203982205</v>
      </c>
      <c r="K191" s="16">
        <v>92</v>
      </c>
      <c r="L191" s="13">
        <v>511</v>
      </c>
      <c r="M191" s="13">
        <v>2179</v>
      </c>
      <c r="N191" s="14">
        <v>7.0811126998570131E-2</v>
      </c>
      <c r="O191" s="14">
        <v>0.46155475534844315</v>
      </c>
      <c r="P191" s="16">
        <v>103</v>
      </c>
      <c r="Q191" s="13">
        <v>224</v>
      </c>
      <c r="R191" s="13">
        <v>988</v>
      </c>
      <c r="S191" s="14">
        <v>6.4532984977139121E-2</v>
      </c>
      <c r="T191" s="14">
        <v>0.20927769540351621</v>
      </c>
      <c r="U191" s="16">
        <v>94</v>
      </c>
      <c r="V191" s="13">
        <v>311</v>
      </c>
      <c r="W191" s="13">
        <v>1364</v>
      </c>
      <c r="X191" s="14">
        <v>6.7628538846745009E-2</v>
      </c>
      <c r="Y191" s="14">
        <v>0.28892183859351833</v>
      </c>
      <c r="Z191" s="16">
        <v>99</v>
      </c>
      <c r="AA191" s="13">
        <v>223</v>
      </c>
      <c r="AB191" s="13">
        <v>911</v>
      </c>
      <c r="AC191" s="15">
        <v>5.9620418848167538E-2</v>
      </c>
      <c r="AD191" s="14">
        <v>0.19296759161194663</v>
      </c>
      <c r="AE191" s="16">
        <v>87</v>
      </c>
      <c r="AF191" s="13">
        <v>252</v>
      </c>
      <c r="AG191" s="13">
        <v>1069</v>
      </c>
      <c r="AH191" s="15">
        <v>6.0330718437835093E-2</v>
      </c>
      <c r="AI191" s="14">
        <v>0.22643507731412837</v>
      </c>
      <c r="AJ191" s="16">
        <v>88</v>
      </c>
      <c r="AK191" s="13">
        <v>224</v>
      </c>
      <c r="AL191" s="13">
        <v>983</v>
      </c>
      <c r="AM191" s="14">
        <v>6.3930801248699265E-2</v>
      </c>
      <c r="AN191" s="14">
        <v>0.20821859775471299</v>
      </c>
      <c r="AO191" s="16">
        <v>93</v>
      </c>
    </row>
    <row r="192" spans="1:41" x14ac:dyDescent="0.2">
      <c r="A192" s="8" t="s">
        <v>196</v>
      </c>
      <c r="B192" s="13">
        <v>1207</v>
      </c>
      <c r="C192" s="13">
        <v>5240</v>
      </c>
      <c r="D192" s="14">
        <v>7.6068810336067355E-2</v>
      </c>
      <c r="E192" s="15">
        <v>1</v>
      </c>
      <c r="F192" s="16">
        <v>100</v>
      </c>
      <c r="G192" s="13">
        <v>405</v>
      </c>
      <c r="H192" s="13">
        <v>1685</v>
      </c>
      <c r="I192" s="14">
        <v>7.247000129026708E-2</v>
      </c>
      <c r="J192" s="14">
        <v>0.32156488549618323</v>
      </c>
      <c r="K192" s="16">
        <v>95</v>
      </c>
      <c r="L192" s="13">
        <v>586</v>
      </c>
      <c r="M192" s="13">
        <v>2564</v>
      </c>
      <c r="N192" s="14">
        <v>8.3322500974912256E-2</v>
      </c>
      <c r="O192" s="14">
        <v>0.48931297709923666</v>
      </c>
      <c r="P192" s="16">
        <v>110</v>
      </c>
      <c r="Q192" s="13">
        <v>258</v>
      </c>
      <c r="R192" s="13">
        <v>1021</v>
      </c>
      <c r="S192" s="14">
        <v>6.6688438928804702E-2</v>
      </c>
      <c r="T192" s="14">
        <v>0.19484732824427481</v>
      </c>
      <c r="U192" s="16">
        <v>88</v>
      </c>
      <c r="V192" s="13">
        <v>365</v>
      </c>
      <c r="W192" s="13">
        <v>1464</v>
      </c>
      <c r="X192" s="14">
        <v>7.2586642867767365E-2</v>
      </c>
      <c r="Y192" s="14">
        <v>0.27938931297709924</v>
      </c>
      <c r="Z192" s="16">
        <v>95</v>
      </c>
      <c r="AA192" s="13">
        <v>234</v>
      </c>
      <c r="AB192" s="13">
        <v>991</v>
      </c>
      <c r="AC192" s="14">
        <v>6.4856020942408374E-2</v>
      </c>
      <c r="AD192" s="14">
        <v>0.18912213740458014</v>
      </c>
      <c r="AE192" s="16">
        <v>85</v>
      </c>
      <c r="AF192" s="13">
        <v>297</v>
      </c>
      <c r="AG192" s="13">
        <v>1265</v>
      </c>
      <c r="AH192" s="14">
        <v>7.1392290761329649E-2</v>
      </c>
      <c r="AI192" s="14">
        <v>0.24141221374045801</v>
      </c>
      <c r="AJ192" s="16">
        <v>94</v>
      </c>
      <c r="AK192" s="13">
        <v>273</v>
      </c>
      <c r="AL192" s="13">
        <v>1126</v>
      </c>
      <c r="AM192" s="14">
        <v>7.3231009365244543E-2</v>
      </c>
      <c r="AN192" s="14">
        <v>0.2148854961832061</v>
      </c>
      <c r="AO192" s="16">
        <v>96</v>
      </c>
    </row>
    <row r="193" spans="1:41" x14ac:dyDescent="0.2">
      <c r="A193" s="8" t="s">
        <v>197</v>
      </c>
      <c r="B193" s="13">
        <v>1157</v>
      </c>
      <c r="C193" s="13">
        <v>5156</v>
      </c>
      <c r="D193" s="14">
        <v>7.4849386658924294E-2</v>
      </c>
      <c r="E193" s="15">
        <v>1</v>
      </c>
      <c r="F193" s="16">
        <v>100</v>
      </c>
      <c r="G193" s="13">
        <v>356</v>
      </c>
      <c r="H193" s="13">
        <v>1500</v>
      </c>
      <c r="I193" s="14">
        <v>6.4513354264332717E-2</v>
      </c>
      <c r="J193" s="14">
        <v>0.29092319627618307</v>
      </c>
      <c r="K193" s="16">
        <v>86</v>
      </c>
      <c r="L193" s="13">
        <v>572</v>
      </c>
      <c r="M193" s="13">
        <v>2610</v>
      </c>
      <c r="N193" s="14">
        <v>8.4817366437020675E-2</v>
      </c>
      <c r="O193" s="14">
        <v>0.50620636152055853</v>
      </c>
      <c r="P193" s="16">
        <v>113</v>
      </c>
      <c r="Q193" s="13">
        <v>265</v>
      </c>
      <c r="R193" s="13">
        <v>1085</v>
      </c>
      <c r="S193" s="14">
        <v>7.0868713259307645E-2</v>
      </c>
      <c r="T193" s="15">
        <v>0.21043444530643909</v>
      </c>
      <c r="U193" s="16">
        <v>95</v>
      </c>
      <c r="V193" s="13">
        <v>329</v>
      </c>
      <c r="W193" s="13">
        <v>1357</v>
      </c>
      <c r="X193" s="14">
        <v>6.7281471565273435E-2</v>
      </c>
      <c r="Y193" s="14">
        <v>0.26318851823118694</v>
      </c>
      <c r="Z193" s="16">
        <v>90</v>
      </c>
      <c r="AA193" s="13">
        <v>249</v>
      </c>
      <c r="AB193" s="13">
        <v>1069</v>
      </c>
      <c r="AC193" s="15">
        <v>6.99607329842932E-2</v>
      </c>
      <c r="AD193" s="14">
        <v>0.20733126454615983</v>
      </c>
      <c r="AE193" s="16">
        <v>93</v>
      </c>
      <c r="AF193" s="13">
        <v>275</v>
      </c>
      <c r="AG193" s="13">
        <v>1157</v>
      </c>
      <c r="AH193" s="14">
        <v>6.5297138664710194E-2</v>
      </c>
      <c r="AI193" s="14">
        <v>0.22439875872769588</v>
      </c>
      <c r="AJ193" s="16">
        <v>87</v>
      </c>
      <c r="AK193" s="13">
        <v>231</v>
      </c>
      <c r="AL193" s="13">
        <v>1006</v>
      </c>
      <c r="AM193" s="14">
        <v>6.5426638917793961E-2</v>
      </c>
      <c r="AN193" s="14">
        <v>0.19511249030256012</v>
      </c>
      <c r="AO193" s="16">
        <v>87</v>
      </c>
    </row>
    <row r="194" spans="1:41" x14ac:dyDescent="0.2">
      <c r="A194" s="8" t="s">
        <v>198</v>
      </c>
      <c r="B194" s="13">
        <v>923</v>
      </c>
      <c r="C194" s="13">
        <v>4608</v>
      </c>
      <c r="D194" s="14">
        <v>6.689409886041954E-2</v>
      </c>
      <c r="E194" s="15">
        <v>1</v>
      </c>
      <c r="F194" s="16">
        <v>100</v>
      </c>
      <c r="G194" s="13">
        <v>249</v>
      </c>
      <c r="H194" s="13">
        <v>1304</v>
      </c>
      <c r="I194" s="14">
        <v>5.6083609307126574E-2</v>
      </c>
      <c r="J194" s="14">
        <v>0.2829861111111111</v>
      </c>
      <c r="K194" s="16">
        <v>84</v>
      </c>
      <c r="L194" s="13">
        <v>458</v>
      </c>
      <c r="M194" s="13">
        <v>2313</v>
      </c>
      <c r="N194" s="14">
        <v>7.5165735083842458E-2</v>
      </c>
      <c r="O194" s="14">
        <v>0.501953125</v>
      </c>
      <c r="P194" s="16">
        <v>112</v>
      </c>
      <c r="Q194" s="13">
        <v>196</v>
      </c>
      <c r="R194" s="13">
        <v>986</v>
      </c>
      <c r="S194" s="14">
        <v>6.4402351404310915E-2</v>
      </c>
      <c r="T194" s="14">
        <v>0.21397569444444445</v>
      </c>
      <c r="U194" s="16">
        <v>96</v>
      </c>
      <c r="V194" s="13">
        <v>237</v>
      </c>
      <c r="W194" s="13">
        <v>1213</v>
      </c>
      <c r="X194" s="15">
        <v>6.0141801775001238E-2</v>
      </c>
      <c r="Y194" s="14">
        <v>0.26323784722222221</v>
      </c>
      <c r="Z194" s="16">
        <v>90</v>
      </c>
      <c r="AA194" s="13">
        <v>177</v>
      </c>
      <c r="AB194" s="13">
        <v>915</v>
      </c>
      <c r="AC194" s="15">
        <v>5.9882198952879578E-2</v>
      </c>
      <c r="AD194" s="14">
        <v>0.19856770833333334</v>
      </c>
      <c r="AE194" s="16">
        <v>90</v>
      </c>
      <c r="AF194" s="13">
        <v>213</v>
      </c>
      <c r="AG194" s="13">
        <v>1135</v>
      </c>
      <c r="AH194" s="14">
        <v>6.4055533607991419E-2</v>
      </c>
      <c r="AI194" s="14">
        <v>0.2463107638888889</v>
      </c>
      <c r="AJ194" s="16">
        <v>96</v>
      </c>
      <c r="AK194" s="13">
        <v>192</v>
      </c>
      <c r="AL194" s="13">
        <v>1012</v>
      </c>
      <c r="AM194" s="14">
        <v>6.5816857440166493E-2</v>
      </c>
      <c r="AN194" s="15">
        <v>0.21961805555555555</v>
      </c>
      <c r="AO194" s="16">
        <v>98</v>
      </c>
    </row>
    <row r="195" spans="1:41" x14ac:dyDescent="0.2">
      <c r="A195" s="8" t="s">
        <v>199</v>
      </c>
      <c r="B195" s="13">
        <v>256</v>
      </c>
      <c r="C195" s="13">
        <v>1457</v>
      </c>
      <c r="D195" s="14">
        <v>2.1151194019017203E-2</v>
      </c>
      <c r="E195" s="15">
        <v>1</v>
      </c>
      <c r="F195" s="16">
        <v>100</v>
      </c>
      <c r="G195" s="13">
        <v>65</v>
      </c>
      <c r="H195" s="13">
        <v>376</v>
      </c>
      <c r="I195" s="14">
        <v>1.6171347468926067E-2</v>
      </c>
      <c r="J195" s="14">
        <v>0.25806451612903225</v>
      </c>
      <c r="K195" s="16">
        <v>76</v>
      </c>
      <c r="L195" s="13">
        <v>124</v>
      </c>
      <c r="M195" s="13">
        <v>713</v>
      </c>
      <c r="N195" s="14">
        <v>2.3170414662680359E-2</v>
      </c>
      <c r="O195" s="14">
        <v>0.48936170212765956</v>
      </c>
      <c r="P195" s="16">
        <v>110</v>
      </c>
      <c r="Q195" s="13">
        <v>61</v>
      </c>
      <c r="R195" s="13">
        <v>315</v>
      </c>
      <c r="S195" s="14">
        <v>2.0574787720444153E-2</v>
      </c>
      <c r="T195" s="14">
        <v>0.21619766643788607</v>
      </c>
      <c r="U195" s="16">
        <v>97</v>
      </c>
      <c r="V195" s="13">
        <v>78</v>
      </c>
      <c r="W195" s="13">
        <v>438</v>
      </c>
      <c r="X195" s="14">
        <v>2.1716495612077943E-2</v>
      </c>
      <c r="Y195" s="14">
        <v>0.30061770761839396</v>
      </c>
      <c r="Z195" s="16">
        <v>103</v>
      </c>
      <c r="AA195" s="13">
        <v>59</v>
      </c>
      <c r="AB195" s="13">
        <v>309</v>
      </c>
      <c r="AC195" s="15">
        <v>2.0222513089005235E-2</v>
      </c>
      <c r="AD195" s="14">
        <v>0.21207961564859301</v>
      </c>
      <c r="AE195" s="16">
        <v>96</v>
      </c>
      <c r="AF195" s="13">
        <v>64</v>
      </c>
      <c r="AG195" s="13">
        <v>339</v>
      </c>
      <c r="AH195" s="14">
        <v>1.9132005192166599E-2</v>
      </c>
      <c r="AI195" s="14">
        <v>0.23266986959505834</v>
      </c>
      <c r="AJ195" s="16">
        <v>90</v>
      </c>
      <c r="AK195" s="17">
        <v>49</v>
      </c>
      <c r="AL195" s="17">
        <v>235</v>
      </c>
      <c r="AM195" s="18">
        <v>1.5283558792924038E-2</v>
      </c>
      <c r="AN195" s="18">
        <v>0.16129032258064516</v>
      </c>
      <c r="AO195" s="19">
        <v>72</v>
      </c>
    </row>
    <row r="196" spans="1:41" x14ac:dyDescent="0.2">
      <c r="A196" s="8" t="s">
        <v>200</v>
      </c>
      <c r="B196" s="13">
        <v>96</v>
      </c>
      <c r="C196" s="13">
        <v>535</v>
      </c>
      <c r="D196" s="14">
        <v>7.7665674675183273E-3</v>
      </c>
      <c r="E196" s="15">
        <v>1</v>
      </c>
      <c r="F196" s="16">
        <v>100</v>
      </c>
      <c r="G196" s="17">
        <v>27</v>
      </c>
      <c r="H196" s="17">
        <v>150</v>
      </c>
      <c r="I196" s="18">
        <v>6.4513354264332714E-3</v>
      </c>
      <c r="J196" s="20">
        <v>0.28037383177570091</v>
      </c>
      <c r="K196" s="19">
        <v>83</v>
      </c>
      <c r="L196" s="17">
        <v>46</v>
      </c>
      <c r="M196" s="17">
        <v>201</v>
      </c>
      <c r="N196" s="18">
        <v>6.5319121279084884E-3</v>
      </c>
      <c r="O196" s="18">
        <v>0.37570093457943926</v>
      </c>
      <c r="P196" s="19">
        <v>84</v>
      </c>
      <c r="Q196" s="17">
        <v>19</v>
      </c>
      <c r="R196" s="17">
        <v>104</v>
      </c>
      <c r="S196" s="18">
        <v>6.7929457870672767E-3</v>
      </c>
      <c r="T196" s="18">
        <v>0.19439252336448598</v>
      </c>
      <c r="U196" s="19">
        <v>87</v>
      </c>
      <c r="V196" s="17">
        <v>21</v>
      </c>
      <c r="W196" s="17">
        <v>108</v>
      </c>
      <c r="X196" s="18">
        <v>5.3547523427041497E-3</v>
      </c>
      <c r="Y196" s="18">
        <v>0.20186915887850468</v>
      </c>
      <c r="Z196" s="19">
        <v>69</v>
      </c>
      <c r="AA196" s="17">
        <v>12</v>
      </c>
      <c r="AB196" s="17">
        <v>73</v>
      </c>
      <c r="AC196" s="18">
        <v>4.7774869109947641E-3</v>
      </c>
      <c r="AD196" s="18">
        <v>0.13644859813084112</v>
      </c>
      <c r="AE196" s="19">
        <v>62</v>
      </c>
      <c r="AF196" s="17">
        <v>21</v>
      </c>
      <c r="AG196" s="17">
        <v>120</v>
      </c>
      <c r="AH196" s="18">
        <v>6.7723912184660534E-3</v>
      </c>
      <c r="AI196" s="18">
        <v>0.22429906542056074</v>
      </c>
      <c r="AJ196" s="19">
        <v>87</v>
      </c>
      <c r="AK196" s="17">
        <v>19</v>
      </c>
      <c r="AL196" s="17">
        <v>112</v>
      </c>
      <c r="AM196" s="18">
        <v>7.2840790842872011E-3</v>
      </c>
      <c r="AN196" s="18">
        <v>0.20934579439252338</v>
      </c>
      <c r="AO196" s="19">
        <v>94</v>
      </c>
    </row>
    <row r="197" spans="1:41" x14ac:dyDescent="0.2">
      <c r="A197" s="8" t="s">
        <v>201</v>
      </c>
      <c r="B197" s="13">
        <v>120</v>
      </c>
      <c r="C197" s="13">
        <v>696</v>
      </c>
      <c r="D197" s="15">
        <v>1.0103796182042536E-2</v>
      </c>
      <c r="E197" s="15">
        <v>1</v>
      </c>
      <c r="F197" s="16">
        <v>100</v>
      </c>
      <c r="G197" s="17">
        <v>39</v>
      </c>
      <c r="H197" s="17">
        <v>303</v>
      </c>
      <c r="I197" s="18">
        <v>1.3031697561395208E-2</v>
      </c>
      <c r="J197" s="18">
        <v>0.43534482758620691</v>
      </c>
      <c r="K197" s="19">
        <v>129</v>
      </c>
      <c r="L197" s="13">
        <v>66</v>
      </c>
      <c r="M197" s="13">
        <v>427</v>
      </c>
      <c r="N197" s="14">
        <v>1.3876251137397634E-2</v>
      </c>
      <c r="O197" s="14">
        <v>0.6135057471264368</v>
      </c>
      <c r="P197" s="16">
        <v>137</v>
      </c>
      <c r="Q197" s="17">
        <v>27</v>
      </c>
      <c r="R197" s="17">
        <v>189</v>
      </c>
      <c r="S197" s="18">
        <v>1.2344872632266492E-2</v>
      </c>
      <c r="T197" s="18">
        <v>0.27155172413793105</v>
      </c>
      <c r="U197" s="19">
        <v>122</v>
      </c>
      <c r="V197" s="17">
        <v>30</v>
      </c>
      <c r="W197" s="17">
        <v>217</v>
      </c>
      <c r="X197" s="18">
        <v>1.0759085725618523E-2</v>
      </c>
      <c r="Y197" s="18">
        <v>0.31178160919540232</v>
      </c>
      <c r="Z197" s="19">
        <v>106</v>
      </c>
      <c r="AA197" s="17">
        <v>27</v>
      </c>
      <c r="AB197" s="17">
        <v>213</v>
      </c>
      <c r="AC197" s="18">
        <v>1.393979057591623E-2</v>
      </c>
      <c r="AD197" s="18">
        <v>0.30603448275862066</v>
      </c>
      <c r="AE197" s="19">
        <v>138</v>
      </c>
      <c r="AF197" s="17">
        <v>30</v>
      </c>
      <c r="AG197" s="17">
        <v>232</v>
      </c>
      <c r="AH197" s="18">
        <v>1.3093289689034371E-2</v>
      </c>
      <c r="AI197" s="18">
        <v>0.33333333333333331</v>
      </c>
      <c r="AJ197" s="19">
        <v>130</v>
      </c>
      <c r="AK197" s="17">
        <v>24</v>
      </c>
      <c r="AL197" s="17">
        <v>179</v>
      </c>
      <c r="AM197" s="18">
        <v>1.1641519250780438E-2</v>
      </c>
      <c r="AN197" s="18">
        <v>0.25718390804597702</v>
      </c>
      <c r="AO197" s="19">
        <v>115</v>
      </c>
    </row>
    <row r="198" spans="1:41" x14ac:dyDescent="0.2">
      <c r="A198" s="8" t="s">
        <v>202</v>
      </c>
      <c r="B198" s="13">
        <v>7383</v>
      </c>
      <c r="C198" s="13">
        <v>31364</v>
      </c>
      <c r="D198" s="14">
        <v>0.45530957392756044</v>
      </c>
      <c r="E198" s="15">
        <v>1</v>
      </c>
      <c r="F198" s="16">
        <v>100</v>
      </c>
      <c r="G198" s="13">
        <v>2672</v>
      </c>
      <c r="H198" s="13">
        <v>11473</v>
      </c>
      <c r="I198" s="14">
        <v>0.49344114231645952</v>
      </c>
      <c r="J198" s="14">
        <v>0.36580155592398927</v>
      </c>
      <c r="K198" s="16">
        <v>108</v>
      </c>
      <c r="L198" s="13">
        <v>3340</v>
      </c>
      <c r="M198" s="13">
        <v>14688</v>
      </c>
      <c r="N198" s="14">
        <v>0.47731704146626802</v>
      </c>
      <c r="O198" s="14">
        <v>0.46830761382476727</v>
      </c>
      <c r="P198" s="16">
        <v>105</v>
      </c>
      <c r="Q198" s="13">
        <v>1742</v>
      </c>
      <c r="R198" s="13">
        <v>7868</v>
      </c>
      <c r="S198" s="14">
        <v>0.51391247550620511</v>
      </c>
      <c r="T198" s="14">
        <v>0.25086085958423671</v>
      </c>
      <c r="U198" s="16">
        <v>113</v>
      </c>
      <c r="V198" s="13">
        <v>2202</v>
      </c>
      <c r="W198" s="13">
        <v>10123</v>
      </c>
      <c r="X198" s="14">
        <v>0.50190887004809359</v>
      </c>
      <c r="Y198" s="14">
        <v>0.32275857671215408</v>
      </c>
      <c r="Z198" s="16">
        <v>110</v>
      </c>
      <c r="AA198" s="13">
        <v>1743</v>
      </c>
      <c r="AB198" s="13">
        <v>7584</v>
      </c>
      <c r="AC198" s="14">
        <v>0.49633507853403142</v>
      </c>
      <c r="AD198" s="14">
        <v>0.24180589210559877</v>
      </c>
      <c r="AE198" s="16">
        <v>109</v>
      </c>
      <c r="AF198" s="13">
        <v>1949</v>
      </c>
      <c r="AG198" s="13">
        <v>8651</v>
      </c>
      <c r="AH198" s="14">
        <v>0.48823297025791523</v>
      </c>
      <c r="AI198" s="14">
        <v>0.27582578752710113</v>
      </c>
      <c r="AJ198" s="16">
        <v>107</v>
      </c>
      <c r="AK198" s="13">
        <v>1710</v>
      </c>
      <c r="AL198" s="13">
        <v>7744</v>
      </c>
      <c r="AM198" s="14">
        <v>0.50364203954214359</v>
      </c>
      <c r="AN198" s="14">
        <v>0.24690728223440889</v>
      </c>
      <c r="AO198" s="16">
        <v>111</v>
      </c>
    </row>
    <row r="199" spans="1:41" x14ac:dyDescent="0.2">
      <c r="A199" s="8" t="s">
        <v>203</v>
      </c>
      <c r="B199" s="13">
        <v>5865</v>
      </c>
      <c r="C199" s="13">
        <v>30645</v>
      </c>
      <c r="D199" s="14">
        <v>0.44487188792915727</v>
      </c>
      <c r="E199" s="15">
        <v>1</v>
      </c>
      <c r="F199" s="16">
        <v>100</v>
      </c>
      <c r="G199" s="13">
        <v>1921</v>
      </c>
      <c r="H199" s="13">
        <v>9745</v>
      </c>
      <c r="I199" s="14">
        <v>0.4191217582039482</v>
      </c>
      <c r="J199" s="14">
        <v>0.31799641050742372</v>
      </c>
      <c r="K199" s="16">
        <v>94</v>
      </c>
      <c r="L199" s="13">
        <v>2655</v>
      </c>
      <c r="M199" s="13">
        <v>13614</v>
      </c>
      <c r="N199" s="14">
        <v>0.442415182633563</v>
      </c>
      <c r="O199" s="14">
        <v>0.4442486539402839</v>
      </c>
      <c r="P199" s="16">
        <v>99</v>
      </c>
      <c r="Q199" s="13">
        <v>1281</v>
      </c>
      <c r="R199" s="13">
        <v>6245</v>
      </c>
      <c r="S199" s="14">
        <v>0.40790333115610711</v>
      </c>
      <c r="T199" s="14">
        <v>0.20378528308043725</v>
      </c>
      <c r="U199" s="16">
        <v>92</v>
      </c>
      <c r="V199" s="13">
        <v>1651</v>
      </c>
      <c r="W199" s="13">
        <v>8403</v>
      </c>
      <c r="X199" s="14">
        <v>0.41662948088650897</v>
      </c>
      <c r="Y199" s="14">
        <v>0.2742046010768478</v>
      </c>
      <c r="Z199" s="16">
        <v>94</v>
      </c>
      <c r="AA199" s="13">
        <v>1287</v>
      </c>
      <c r="AB199" s="13">
        <v>6449</v>
      </c>
      <c r="AC199" s="14">
        <v>0.42205497382198953</v>
      </c>
      <c r="AD199" s="15">
        <v>0.21044216022189591</v>
      </c>
      <c r="AE199" s="16">
        <v>95</v>
      </c>
      <c r="AF199" s="13">
        <v>1491</v>
      </c>
      <c r="AG199" s="13">
        <v>7555</v>
      </c>
      <c r="AH199" s="14">
        <v>0.42637846379592526</v>
      </c>
      <c r="AI199" s="14">
        <v>0.24653287648882363</v>
      </c>
      <c r="AJ199" s="16">
        <v>96</v>
      </c>
      <c r="AK199" s="13">
        <v>1263</v>
      </c>
      <c r="AL199" s="13">
        <v>6430</v>
      </c>
      <c r="AM199" s="14">
        <v>0.41818418314255984</v>
      </c>
      <c r="AN199" s="15">
        <v>0.20982215695872083</v>
      </c>
      <c r="AO199" s="16">
        <v>94</v>
      </c>
    </row>
    <row r="200" spans="1:41" x14ac:dyDescent="0.2">
      <c r="A200" s="8" t="s">
        <v>204</v>
      </c>
      <c r="B200" s="13">
        <v>124</v>
      </c>
      <c r="C200" s="13">
        <v>394</v>
      </c>
      <c r="D200" s="14">
        <v>5.719677723742469E-3</v>
      </c>
      <c r="E200" s="15">
        <v>1</v>
      </c>
      <c r="F200" s="16">
        <v>100</v>
      </c>
      <c r="G200" s="17">
        <v>38</v>
      </c>
      <c r="H200" s="17">
        <v>129</v>
      </c>
      <c r="I200" s="18">
        <v>5.5481484667326136E-3</v>
      </c>
      <c r="J200" s="18">
        <v>0.32741116751269034</v>
      </c>
      <c r="K200" s="19">
        <v>97</v>
      </c>
      <c r="L200" s="17">
        <v>44</v>
      </c>
      <c r="M200" s="17">
        <v>149</v>
      </c>
      <c r="N200" s="18">
        <v>4.8420642142207202E-3</v>
      </c>
      <c r="O200" s="18">
        <v>0.37817258883248733</v>
      </c>
      <c r="P200" s="19">
        <v>85</v>
      </c>
      <c r="Q200" s="17">
        <v>29</v>
      </c>
      <c r="R200" s="17">
        <v>82</v>
      </c>
      <c r="S200" s="18">
        <v>5.3559764859568912E-3</v>
      </c>
      <c r="T200" s="18">
        <v>0.20812182741116753</v>
      </c>
      <c r="U200" s="19">
        <v>94</v>
      </c>
      <c r="V200" s="17">
        <v>28</v>
      </c>
      <c r="W200" s="17">
        <v>73</v>
      </c>
      <c r="X200" s="18">
        <v>3.6194159353463234E-3</v>
      </c>
      <c r="Y200" s="18">
        <v>0.18527918781725888</v>
      </c>
      <c r="Z200" s="19">
        <v>63</v>
      </c>
      <c r="AA200" s="17">
        <v>23</v>
      </c>
      <c r="AB200" s="17">
        <v>73</v>
      </c>
      <c r="AC200" s="18">
        <v>4.7774869109947641E-3</v>
      </c>
      <c r="AD200" s="18">
        <v>0.18527918781725888</v>
      </c>
      <c r="AE200" s="19">
        <v>84</v>
      </c>
      <c r="AF200" s="17">
        <v>31</v>
      </c>
      <c r="AG200" s="17">
        <v>107</v>
      </c>
      <c r="AH200" s="18">
        <v>6.0387155031322312E-3</v>
      </c>
      <c r="AI200" s="18">
        <v>0.27157360406091369</v>
      </c>
      <c r="AJ200" s="19">
        <v>106</v>
      </c>
      <c r="AK200" s="17">
        <v>23</v>
      </c>
      <c r="AL200" s="17">
        <v>64</v>
      </c>
      <c r="AM200" s="18">
        <v>4.1623309053069723E-3</v>
      </c>
      <c r="AN200" s="18">
        <v>0.16243654822335024</v>
      </c>
      <c r="AO200" s="19">
        <v>73</v>
      </c>
    </row>
    <row r="201" spans="1:41" x14ac:dyDescent="0.2">
      <c r="A201" s="8" t="s">
        <v>205</v>
      </c>
      <c r="B201" s="13">
        <v>1281</v>
      </c>
      <c r="C201" s="13">
        <v>4745</v>
      </c>
      <c r="D201" s="14">
        <v>6.8882920810045725E-2</v>
      </c>
      <c r="E201" s="15">
        <v>1</v>
      </c>
      <c r="F201" s="16">
        <v>100</v>
      </c>
      <c r="G201" s="13">
        <v>390</v>
      </c>
      <c r="H201" s="13">
        <v>1270</v>
      </c>
      <c r="I201" s="14">
        <v>5.4621306610468365E-2</v>
      </c>
      <c r="J201" s="14">
        <v>0.26765015806111697</v>
      </c>
      <c r="K201" s="16">
        <v>79</v>
      </c>
      <c r="L201" s="13">
        <v>470</v>
      </c>
      <c r="M201" s="13">
        <v>1715</v>
      </c>
      <c r="N201" s="14">
        <v>5.5732484076433123E-2</v>
      </c>
      <c r="O201" s="14">
        <v>0.36143308746048475</v>
      </c>
      <c r="P201" s="16">
        <v>81</v>
      </c>
      <c r="Q201" s="13">
        <v>219</v>
      </c>
      <c r="R201" s="13">
        <v>786</v>
      </c>
      <c r="S201" s="14">
        <v>5.133899412148922E-2</v>
      </c>
      <c r="T201" s="14">
        <v>0.16564805057955742</v>
      </c>
      <c r="U201" s="16">
        <v>75</v>
      </c>
      <c r="V201" s="13">
        <v>308</v>
      </c>
      <c r="W201" s="13">
        <v>1068</v>
      </c>
      <c r="X201" s="14">
        <v>5.2952550944518818E-2</v>
      </c>
      <c r="Y201" s="14">
        <v>0.22507903055848261</v>
      </c>
      <c r="Z201" s="16">
        <v>77</v>
      </c>
      <c r="AA201" s="13">
        <v>226</v>
      </c>
      <c r="AB201" s="13">
        <v>834</v>
      </c>
      <c r="AC201" s="14">
        <v>5.4581151832460734E-2</v>
      </c>
      <c r="AD201" s="14">
        <v>0.17576396206533193</v>
      </c>
      <c r="AE201" s="16">
        <v>79</v>
      </c>
      <c r="AF201" s="13">
        <v>265</v>
      </c>
      <c r="AG201" s="13">
        <v>1005</v>
      </c>
      <c r="AH201" s="14">
        <v>5.6718776454653196E-2</v>
      </c>
      <c r="AI201" s="14">
        <v>0.21180189673340358</v>
      </c>
      <c r="AJ201" s="16">
        <v>82</v>
      </c>
      <c r="AK201" s="13">
        <v>213</v>
      </c>
      <c r="AL201" s="13">
        <v>791</v>
      </c>
      <c r="AM201" s="14">
        <v>5.1443808532778357E-2</v>
      </c>
      <c r="AN201" s="14">
        <v>0.16670179135932561</v>
      </c>
      <c r="AO201" s="16">
        <v>75</v>
      </c>
    </row>
    <row r="202" spans="1:41" x14ac:dyDescent="0.2">
      <c r="A202" s="8" t="s">
        <v>206</v>
      </c>
      <c r="B202" s="13">
        <v>475</v>
      </c>
      <c r="C202" s="13">
        <v>1736</v>
      </c>
      <c r="D202" s="14">
        <v>2.5201422660956666E-2</v>
      </c>
      <c r="E202" s="15">
        <v>1</v>
      </c>
      <c r="F202" s="16">
        <v>100</v>
      </c>
      <c r="G202" s="13">
        <v>180</v>
      </c>
      <c r="H202" s="13">
        <v>635</v>
      </c>
      <c r="I202" s="14">
        <v>2.7310653305234182E-2</v>
      </c>
      <c r="J202" s="14">
        <v>0.36578341013824883</v>
      </c>
      <c r="K202" s="16">
        <v>108</v>
      </c>
      <c r="L202" s="13">
        <v>191</v>
      </c>
      <c r="M202" s="13">
        <v>606</v>
      </c>
      <c r="N202" s="15">
        <v>1.9693227609515144E-2</v>
      </c>
      <c r="O202" s="14">
        <v>0.3490783410138249</v>
      </c>
      <c r="P202" s="16">
        <v>78</v>
      </c>
      <c r="Q202" s="13">
        <v>103</v>
      </c>
      <c r="R202" s="13">
        <v>329</v>
      </c>
      <c r="S202" s="14">
        <v>2.1489222730241671E-2</v>
      </c>
      <c r="T202" s="15">
        <v>0.18951612903225806</v>
      </c>
      <c r="U202" s="16">
        <v>85</v>
      </c>
      <c r="V202" s="13">
        <v>132</v>
      </c>
      <c r="W202" s="13">
        <v>502</v>
      </c>
      <c r="X202" s="14">
        <v>2.4889682185532253E-2</v>
      </c>
      <c r="Y202" s="14">
        <v>0.28917050691244239</v>
      </c>
      <c r="Z202" s="16">
        <v>99</v>
      </c>
      <c r="AA202" s="13">
        <v>109</v>
      </c>
      <c r="AB202" s="13">
        <v>340</v>
      </c>
      <c r="AC202" s="14">
        <v>2.2251308900523559E-2</v>
      </c>
      <c r="AD202" s="14">
        <v>0.19585253456221199</v>
      </c>
      <c r="AE202" s="16">
        <v>88</v>
      </c>
      <c r="AF202" s="13">
        <v>116</v>
      </c>
      <c r="AG202" s="13">
        <v>402</v>
      </c>
      <c r="AH202" s="14">
        <v>2.2687510581861279E-2</v>
      </c>
      <c r="AI202" s="14">
        <v>0.23156682027649769</v>
      </c>
      <c r="AJ202" s="16">
        <v>90</v>
      </c>
      <c r="AK202" s="13">
        <v>105</v>
      </c>
      <c r="AL202" s="13">
        <v>346</v>
      </c>
      <c r="AM202" s="14">
        <v>2.2502601456815818E-2</v>
      </c>
      <c r="AN202" s="14">
        <v>0.19930875576036866</v>
      </c>
      <c r="AO202" s="16">
        <v>89</v>
      </c>
    </row>
    <row r="203" spans="1:41" x14ac:dyDescent="0.2">
      <c r="A203" s="8" t="s">
        <v>207</v>
      </c>
      <c r="B203" s="13">
        <v>1080</v>
      </c>
      <c r="C203" s="13">
        <v>5384</v>
      </c>
      <c r="D203" s="14">
        <v>7.8159250925455476E-2</v>
      </c>
      <c r="E203" s="15">
        <v>1</v>
      </c>
      <c r="F203" s="16">
        <v>100</v>
      </c>
      <c r="G203" s="13">
        <v>384</v>
      </c>
      <c r="H203" s="13">
        <v>1825</v>
      </c>
      <c r="I203" s="14">
        <v>7.8491247688271468E-2</v>
      </c>
      <c r="J203" s="14">
        <v>0.33896731054977713</v>
      </c>
      <c r="K203" s="16">
        <v>100</v>
      </c>
      <c r="L203" s="13">
        <v>510</v>
      </c>
      <c r="M203" s="13">
        <v>2595</v>
      </c>
      <c r="N203" s="14">
        <v>8.432991030807227E-2</v>
      </c>
      <c r="O203" s="14">
        <v>0.48198365527488857</v>
      </c>
      <c r="P203" s="16">
        <v>108</v>
      </c>
      <c r="Q203" s="13">
        <v>266</v>
      </c>
      <c r="R203" s="13">
        <v>1267</v>
      </c>
      <c r="S203" s="14">
        <v>8.2756368386675369E-2</v>
      </c>
      <c r="T203" s="14">
        <v>0.23532689450222882</v>
      </c>
      <c r="U203" s="16">
        <v>106</v>
      </c>
      <c r="V203" s="13">
        <v>331</v>
      </c>
      <c r="W203" s="13">
        <v>1780</v>
      </c>
      <c r="X203" s="14">
        <v>8.8254251574198028E-2</v>
      </c>
      <c r="Y203" s="14">
        <v>0.33060921248142644</v>
      </c>
      <c r="Z203" s="16">
        <v>113</v>
      </c>
      <c r="AA203" s="13">
        <v>261</v>
      </c>
      <c r="AB203" s="13">
        <v>1286</v>
      </c>
      <c r="AC203" s="14">
        <v>8.4162303664921473E-2</v>
      </c>
      <c r="AD203" s="14">
        <v>0.23885586924219912</v>
      </c>
      <c r="AE203" s="16">
        <v>108</v>
      </c>
      <c r="AF203" s="13">
        <v>297</v>
      </c>
      <c r="AG203" s="13">
        <v>1511</v>
      </c>
      <c r="AH203" s="14">
        <v>8.5275692759185062E-2</v>
      </c>
      <c r="AI203" s="14">
        <v>0.28064635958395245</v>
      </c>
      <c r="AJ203" s="16">
        <v>109</v>
      </c>
      <c r="AK203" s="13">
        <v>258</v>
      </c>
      <c r="AL203" s="13">
        <v>1180</v>
      </c>
      <c r="AM203" s="14">
        <v>7.6742976066597288E-2</v>
      </c>
      <c r="AN203" s="14">
        <v>0.21916790490341753</v>
      </c>
      <c r="AO203" s="16">
        <v>98</v>
      </c>
    </row>
    <row r="204" spans="1:41" x14ac:dyDescent="0.2">
      <c r="A204" s="8" t="s">
        <v>208</v>
      </c>
      <c r="B204" s="13">
        <v>2233</v>
      </c>
      <c r="C204" s="13">
        <v>12340</v>
      </c>
      <c r="D204" s="14">
        <v>0.17913914495173114</v>
      </c>
      <c r="E204" s="15">
        <v>1</v>
      </c>
      <c r="F204" s="16">
        <v>100</v>
      </c>
      <c r="G204" s="13">
        <v>790</v>
      </c>
      <c r="H204" s="13">
        <v>4259</v>
      </c>
      <c r="I204" s="14">
        <v>0.18317491720786203</v>
      </c>
      <c r="J204" s="14">
        <v>0.34513776337115071</v>
      </c>
      <c r="K204" s="16">
        <v>102</v>
      </c>
      <c r="L204" s="13">
        <v>1002</v>
      </c>
      <c r="M204" s="13">
        <v>5503</v>
      </c>
      <c r="N204" s="14">
        <v>0.17883140517353438</v>
      </c>
      <c r="O204" s="14">
        <v>0.44594813614262563</v>
      </c>
      <c r="P204" s="16">
        <v>100</v>
      </c>
      <c r="Q204" s="13">
        <v>516</v>
      </c>
      <c r="R204" s="13">
        <v>2773</v>
      </c>
      <c r="S204" s="14">
        <v>0.18112344872632266</v>
      </c>
      <c r="T204" s="14">
        <v>0.22471636952998381</v>
      </c>
      <c r="U204" s="16">
        <v>101</v>
      </c>
      <c r="V204" s="13">
        <v>654</v>
      </c>
      <c r="W204" s="13">
        <v>3643</v>
      </c>
      <c r="X204" s="14">
        <v>0.18062372948584463</v>
      </c>
      <c r="Y204" s="14">
        <v>0.2952188006482982</v>
      </c>
      <c r="Z204" s="16">
        <v>101</v>
      </c>
      <c r="AA204" s="13">
        <v>511</v>
      </c>
      <c r="AB204" s="13">
        <v>2701</v>
      </c>
      <c r="AC204" s="14">
        <v>0.17676701570680628</v>
      </c>
      <c r="AD204" s="14">
        <v>0.21888168557536467</v>
      </c>
      <c r="AE204" s="16">
        <v>99</v>
      </c>
      <c r="AF204" s="13">
        <v>554</v>
      </c>
      <c r="AG204" s="13">
        <v>3013</v>
      </c>
      <c r="AH204" s="15">
        <v>0.17004345617698516</v>
      </c>
      <c r="AI204" s="14">
        <v>0.24416531604538089</v>
      </c>
      <c r="AJ204" s="16">
        <v>95</v>
      </c>
      <c r="AK204" s="13">
        <v>493</v>
      </c>
      <c r="AL204" s="13">
        <v>2522</v>
      </c>
      <c r="AM204" s="14">
        <v>0.16402185223725285</v>
      </c>
      <c r="AN204" s="14">
        <v>0.20437601296596433</v>
      </c>
      <c r="AO204" s="16">
        <v>92</v>
      </c>
    </row>
    <row r="205" spans="1:41" x14ac:dyDescent="0.2">
      <c r="A205" s="8" t="s">
        <v>209</v>
      </c>
      <c r="B205" s="13">
        <v>531</v>
      </c>
      <c r="C205" s="13">
        <v>2505</v>
      </c>
      <c r="D205" s="14">
        <v>3.6364956086230672E-2</v>
      </c>
      <c r="E205" s="15">
        <v>1</v>
      </c>
      <c r="F205" s="16">
        <v>100</v>
      </c>
      <c r="G205" s="13">
        <v>195</v>
      </c>
      <c r="H205" s="13">
        <v>937</v>
      </c>
      <c r="I205" s="15">
        <v>4.0299341963786504E-2</v>
      </c>
      <c r="J205" s="14">
        <v>0.37405189620758483</v>
      </c>
      <c r="K205" s="16">
        <v>111</v>
      </c>
      <c r="L205" s="13">
        <v>254</v>
      </c>
      <c r="M205" s="13">
        <v>1192</v>
      </c>
      <c r="N205" s="14">
        <v>3.8736513713765762E-2</v>
      </c>
      <c r="O205" s="14">
        <v>0.47584830339321355</v>
      </c>
      <c r="P205" s="16">
        <v>107</v>
      </c>
      <c r="Q205" s="13">
        <v>146</v>
      </c>
      <c r="R205" s="13">
        <v>605</v>
      </c>
      <c r="S205" s="15">
        <v>3.9516655780535599E-2</v>
      </c>
      <c r="T205" s="14">
        <v>0.24151696606786427</v>
      </c>
      <c r="U205" s="16">
        <v>109</v>
      </c>
      <c r="V205" s="13">
        <v>161</v>
      </c>
      <c r="W205" s="13">
        <v>784</v>
      </c>
      <c r="X205" s="14">
        <v>3.8871535524815308E-2</v>
      </c>
      <c r="Y205" s="14">
        <v>0.31297405189620758</v>
      </c>
      <c r="Z205" s="16">
        <v>107</v>
      </c>
      <c r="AA205" s="13">
        <v>142</v>
      </c>
      <c r="AB205" s="13">
        <v>636</v>
      </c>
      <c r="AC205" s="14">
        <v>4.1623036649214656E-2</v>
      </c>
      <c r="AD205" s="14">
        <v>0.25389221556886227</v>
      </c>
      <c r="AE205" s="16">
        <v>114</v>
      </c>
      <c r="AF205" s="13">
        <v>156</v>
      </c>
      <c r="AG205" s="13">
        <v>749</v>
      </c>
      <c r="AH205" s="14">
        <v>4.227100852192562E-2</v>
      </c>
      <c r="AI205" s="14">
        <v>0.29900199600798405</v>
      </c>
      <c r="AJ205" s="16">
        <v>116</v>
      </c>
      <c r="AK205" s="13">
        <v>141</v>
      </c>
      <c r="AL205" s="13">
        <v>661</v>
      </c>
      <c r="AM205" s="14">
        <v>4.2989073881373567E-2</v>
      </c>
      <c r="AN205" s="14">
        <v>0.26387225548902193</v>
      </c>
      <c r="AO205" s="16">
        <v>118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15128</v>
      </c>
      <c r="C207" s="13">
        <v>68885</v>
      </c>
      <c r="D207" s="15">
        <v>1</v>
      </c>
      <c r="E207" s="15">
        <v>1</v>
      </c>
      <c r="F207" s="16">
        <v>100</v>
      </c>
      <c r="G207" s="13">
        <v>5201</v>
      </c>
      <c r="H207" s="13">
        <v>23251</v>
      </c>
      <c r="I207" s="15">
        <v>1</v>
      </c>
      <c r="J207" s="14">
        <v>0.3375335704434928</v>
      </c>
      <c r="K207" s="16">
        <v>100</v>
      </c>
      <c r="L207" s="13">
        <v>6700</v>
      </c>
      <c r="M207" s="13">
        <v>30772</v>
      </c>
      <c r="N207" s="15">
        <v>1</v>
      </c>
      <c r="O207" s="14">
        <v>0.44671554039340933</v>
      </c>
      <c r="P207" s="16">
        <v>100</v>
      </c>
      <c r="Q207" s="13">
        <v>3374</v>
      </c>
      <c r="R207" s="13">
        <v>15310</v>
      </c>
      <c r="S207" s="15">
        <v>1</v>
      </c>
      <c r="T207" s="14">
        <v>0.22225448210786092</v>
      </c>
      <c r="U207" s="16">
        <v>100</v>
      </c>
      <c r="V207" s="13">
        <v>4321</v>
      </c>
      <c r="W207" s="13">
        <v>20169</v>
      </c>
      <c r="X207" s="15">
        <v>1</v>
      </c>
      <c r="Y207" s="14">
        <v>0.29279233505117225</v>
      </c>
      <c r="Z207" s="16">
        <v>100</v>
      </c>
      <c r="AA207" s="13">
        <v>3388</v>
      </c>
      <c r="AB207" s="13">
        <v>15280</v>
      </c>
      <c r="AC207" s="15">
        <v>1</v>
      </c>
      <c r="AD207" s="14">
        <v>0.22181897365173842</v>
      </c>
      <c r="AE207" s="16">
        <v>100</v>
      </c>
      <c r="AF207" s="13">
        <v>3852</v>
      </c>
      <c r="AG207" s="13">
        <v>17719</v>
      </c>
      <c r="AH207" s="15">
        <v>1</v>
      </c>
      <c r="AI207" s="14">
        <v>0.25722581113449955</v>
      </c>
      <c r="AJ207" s="16">
        <v>100</v>
      </c>
      <c r="AK207" s="13">
        <v>3314</v>
      </c>
      <c r="AL207" s="13">
        <v>15376</v>
      </c>
      <c r="AM207" s="15">
        <v>1</v>
      </c>
      <c r="AN207" s="14">
        <v>0.22321260071133048</v>
      </c>
      <c r="AO207" s="16">
        <v>100</v>
      </c>
    </row>
    <row r="208" spans="1:41" x14ac:dyDescent="0.2">
      <c r="A208" s="8" t="s">
        <v>212</v>
      </c>
      <c r="B208" s="13">
        <v>3772</v>
      </c>
      <c r="C208" s="13">
        <v>15703</v>
      </c>
      <c r="D208" s="14">
        <v>0.22795964288306597</v>
      </c>
      <c r="E208" s="15">
        <v>1</v>
      </c>
      <c r="F208" s="16">
        <v>100</v>
      </c>
      <c r="G208" s="13">
        <v>1425</v>
      </c>
      <c r="H208" s="13">
        <v>5775</v>
      </c>
      <c r="I208" s="14">
        <v>0.24837641391768095</v>
      </c>
      <c r="J208" s="14">
        <v>0.3677641215054448</v>
      </c>
      <c r="K208" s="16">
        <v>109</v>
      </c>
      <c r="L208" s="13">
        <v>1692</v>
      </c>
      <c r="M208" s="13">
        <v>7048</v>
      </c>
      <c r="N208" s="14">
        <v>0.22903938645521904</v>
      </c>
      <c r="O208" s="14">
        <v>0.44883143348404764</v>
      </c>
      <c r="P208" s="16">
        <v>100</v>
      </c>
      <c r="Q208" s="13">
        <v>973</v>
      </c>
      <c r="R208" s="13">
        <v>4178</v>
      </c>
      <c r="S208" s="14">
        <v>0.272893533638145</v>
      </c>
      <c r="T208" s="14">
        <v>0.26606380946315988</v>
      </c>
      <c r="U208" s="16">
        <v>120</v>
      </c>
      <c r="V208" s="13">
        <v>1196</v>
      </c>
      <c r="W208" s="13">
        <v>5262</v>
      </c>
      <c r="X208" s="14">
        <v>0.26089543358619666</v>
      </c>
      <c r="Y208" s="14">
        <v>0.33509520473794818</v>
      </c>
      <c r="Z208" s="16">
        <v>114</v>
      </c>
      <c r="AA208" s="13">
        <v>971</v>
      </c>
      <c r="AB208" s="13">
        <v>4092</v>
      </c>
      <c r="AC208" s="14">
        <v>0.26780104712041886</v>
      </c>
      <c r="AD208" s="14">
        <v>0.26058714895242946</v>
      </c>
      <c r="AE208" s="16">
        <v>117</v>
      </c>
      <c r="AF208" s="13">
        <v>1093</v>
      </c>
      <c r="AG208" s="13">
        <v>4731</v>
      </c>
      <c r="AH208" s="14">
        <v>0.26700152378802416</v>
      </c>
      <c r="AI208" s="14">
        <v>0.30128001018913586</v>
      </c>
      <c r="AJ208" s="16">
        <v>117</v>
      </c>
      <c r="AK208" s="13">
        <v>956</v>
      </c>
      <c r="AL208" s="13">
        <v>4033</v>
      </c>
      <c r="AM208" s="14">
        <v>0.26229188345473464</v>
      </c>
      <c r="AN208" s="14">
        <v>0.25682990511367254</v>
      </c>
      <c r="AO208" s="16">
        <v>115</v>
      </c>
    </row>
    <row r="209" spans="1:41" x14ac:dyDescent="0.2">
      <c r="A209" s="8" t="s">
        <v>213</v>
      </c>
      <c r="B209" s="13">
        <v>12080</v>
      </c>
      <c r="C209" s="13">
        <v>55358</v>
      </c>
      <c r="D209" s="14">
        <v>0.80362923713435441</v>
      </c>
      <c r="E209" s="15">
        <v>1</v>
      </c>
      <c r="F209" s="16">
        <v>100</v>
      </c>
      <c r="G209" s="13">
        <v>4091</v>
      </c>
      <c r="H209" s="13">
        <v>18431</v>
      </c>
      <c r="I209" s="14">
        <v>0.79269708829727759</v>
      </c>
      <c r="J209" s="14">
        <v>0.33294194154413093</v>
      </c>
      <c r="K209" s="16">
        <v>99</v>
      </c>
      <c r="L209" s="13">
        <v>5329</v>
      </c>
      <c r="M209" s="13">
        <v>24585</v>
      </c>
      <c r="N209" s="14">
        <v>0.79894059534641881</v>
      </c>
      <c r="O209" s="14">
        <v>0.44410925250189676</v>
      </c>
      <c r="P209" s="16">
        <v>99</v>
      </c>
      <c r="Q209" s="13">
        <v>2647</v>
      </c>
      <c r="R209" s="13">
        <v>12079</v>
      </c>
      <c r="S209" s="14">
        <v>0.78896146309601567</v>
      </c>
      <c r="T209" s="14">
        <v>0.21819791177426931</v>
      </c>
      <c r="U209" s="16">
        <v>98</v>
      </c>
      <c r="V209" s="13">
        <v>3402</v>
      </c>
      <c r="W209" s="13">
        <v>15948</v>
      </c>
      <c r="X209" s="14">
        <v>0.79071842927264613</v>
      </c>
      <c r="Y209" s="14">
        <v>0.28808844250153548</v>
      </c>
      <c r="Z209" s="16">
        <v>98</v>
      </c>
      <c r="AA209" s="13">
        <v>2643</v>
      </c>
      <c r="AB209" s="13">
        <v>12075</v>
      </c>
      <c r="AC209" s="15">
        <v>0.79024869109947649</v>
      </c>
      <c r="AD209" s="14">
        <v>0.21812565482857041</v>
      </c>
      <c r="AE209" s="16">
        <v>98</v>
      </c>
      <c r="AF209" s="13">
        <v>3062</v>
      </c>
      <c r="AG209" s="13">
        <v>14070</v>
      </c>
      <c r="AH209" s="14">
        <v>0.79406287036514478</v>
      </c>
      <c r="AI209" s="14">
        <v>0.25416380649589942</v>
      </c>
      <c r="AJ209" s="16">
        <v>99</v>
      </c>
      <c r="AK209" s="13">
        <v>2613</v>
      </c>
      <c r="AL209" s="13">
        <v>12252</v>
      </c>
      <c r="AM209" s="14">
        <v>0.79682622268470349</v>
      </c>
      <c r="AN209" s="14">
        <v>0.22132302467574697</v>
      </c>
      <c r="AO209" s="16">
        <v>99</v>
      </c>
    </row>
    <row r="210" spans="1:41" x14ac:dyDescent="0.2">
      <c r="A210" s="8" t="s">
        <v>214</v>
      </c>
      <c r="B210" s="13">
        <v>472</v>
      </c>
      <c r="C210" s="13">
        <v>2119</v>
      </c>
      <c r="D210" s="14">
        <v>3.0761413950787544E-2</v>
      </c>
      <c r="E210" s="15">
        <v>1</v>
      </c>
      <c r="F210" s="16">
        <v>100</v>
      </c>
      <c r="G210" s="13">
        <v>171</v>
      </c>
      <c r="H210" s="13">
        <v>732</v>
      </c>
      <c r="I210" s="14">
        <v>3.1482516880994363E-2</v>
      </c>
      <c r="J210" s="14">
        <v>0.3454459650778669</v>
      </c>
      <c r="K210" s="16">
        <v>102</v>
      </c>
      <c r="L210" s="13">
        <v>212</v>
      </c>
      <c r="M210" s="13">
        <v>933</v>
      </c>
      <c r="N210" s="15">
        <v>3.0319771220590146E-2</v>
      </c>
      <c r="O210" s="15">
        <v>0.44030202925908446</v>
      </c>
      <c r="P210" s="16">
        <v>99</v>
      </c>
      <c r="Q210" s="13">
        <v>119</v>
      </c>
      <c r="R210" s="13">
        <v>538</v>
      </c>
      <c r="S210" s="14">
        <v>3.5140431090790333E-2</v>
      </c>
      <c r="T210" s="14">
        <v>0.25389334591788582</v>
      </c>
      <c r="U210" s="16">
        <v>114</v>
      </c>
      <c r="V210" s="13">
        <v>146</v>
      </c>
      <c r="W210" s="13">
        <v>680</v>
      </c>
      <c r="X210" s="14">
        <v>3.3715107342952057E-2</v>
      </c>
      <c r="Y210" s="14">
        <v>0.32090608777725343</v>
      </c>
      <c r="Z210" s="16">
        <v>110</v>
      </c>
      <c r="AA210" s="13">
        <v>105</v>
      </c>
      <c r="AB210" s="13">
        <v>466</v>
      </c>
      <c r="AC210" s="15">
        <v>3.0497382198952878E-2</v>
      </c>
      <c r="AD210" s="15">
        <v>0.21991505427088248</v>
      </c>
      <c r="AE210" s="16">
        <v>99</v>
      </c>
      <c r="AF210" s="13">
        <v>118</v>
      </c>
      <c r="AG210" s="13">
        <v>560</v>
      </c>
      <c r="AH210" s="14">
        <v>3.160449235284158E-2</v>
      </c>
      <c r="AI210" s="14">
        <v>0.26427560169891456</v>
      </c>
      <c r="AJ210" s="16">
        <v>103</v>
      </c>
      <c r="AK210" s="13">
        <v>114</v>
      </c>
      <c r="AL210" s="13">
        <v>540</v>
      </c>
      <c r="AM210" s="14">
        <v>3.5119667013527575E-2</v>
      </c>
      <c r="AN210" s="14">
        <v>0.25483718735252475</v>
      </c>
      <c r="AO210" s="16">
        <v>114</v>
      </c>
    </row>
    <row r="211" spans="1:41" x14ac:dyDescent="0.2">
      <c r="A211" s="8" t="s">
        <v>215</v>
      </c>
      <c r="B211" s="13">
        <v>1640</v>
      </c>
      <c r="C211" s="13">
        <v>7415</v>
      </c>
      <c r="D211" s="14">
        <v>0.10764317340495028</v>
      </c>
      <c r="E211" s="15">
        <v>1</v>
      </c>
      <c r="F211" s="16">
        <v>100</v>
      </c>
      <c r="G211" s="13">
        <v>604</v>
      </c>
      <c r="H211" s="13">
        <v>2665</v>
      </c>
      <c r="I211" s="14">
        <v>0.11461872607629779</v>
      </c>
      <c r="J211" s="14">
        <v>0.35940660822656778</v>
      </c>
      <c r="K211" s="16">
        <v>106</v>
      </c>
      <c r="L211" s="13">
        <v>769</v>
      </c>
      <c r="M211" s="13">
        <v>3462</v>
      </c>
      <c r="N211" s="14">
        <v>0.11250487456128948</v>
      </c>
      <c r="O211" s="14">
        <v>0.46689143627781526</v>
      </c>
      <c r="P211" s="16">
        <v>105</v>
      </c>
      <c r="Q211" s="13">
        <v>377</v>
      </c>
      <c r="R211" s="13">
        <v>1776</v>
      </c>
      <c r="S211" s="14">
        <v>0.11600261267145656</v>
      </c>
      <c r="T211" s="15">
        <v>0.23951449763991908</v>
      </c>
      <c r="U211" s="16">
        <v>108</v>
      </c>
      <c r="V211" s="13">
        <v>496</v>
      </c>
      <c r="W211" s="13">
        <v>2437</v>
      </c>
      <c r="X211" s="14">
        <v>0.12082899499231493</v>
      </c>
      <c r="Y211" s="14">
        <v>0.32865812542144301</v>
      </c>
      <c r="Z211" s="16">
        <v>112</v>
      </c>
      <c r="AA211" s="13">
        <v>380</v>
      </c>
      <c r="AB211" s="13">
        <v>1705</v>
      </c>
      <c r="AC211" s="14">
        <v>0.11158376963350786</v>
      </c>
      <c r="AD211" s="15">
        <v>0.22993931220498989</v>
      </c>
      <c r="AE211" s="16">
        <v>104</v>
      </c>
      <c r="AF211" s="13">
        <v>412</v>
      </c>
      <c r="AG211" s="13">
        <v>1987</v>
      </c>
      <c r="AH211" s="14">
        <v>0.11213951125910041</v>
      </c>
      <c r="AI211" s="14">
        <v>0.26797033041132839</v>
      </c>
      <c r="AJ211" s="16">
        <v>104</v>
      </c>
      <c r="AK211" s="13">
        <v>371</v>
      </c>
      <c r="AL211" s="13">
        <v>1736</v>
      </c>
      <c r="AM211" s="14">
        <v>0.11290322580645161</v>
      </c>
      <c r="AN211" s="14">
        <v>0.23412002697235335</v>
      </c>
      <c r="AO211" s="16">
        <v>105</v>
      </c>
    </row>
    <row r="212" spans="1:41" x14ac:dyDescent="0.2">
      <c r="A212" s="8" t="s">
        <v>216</v>
      </c>
      <c r="B212" s="13">
        <v>4045</v>
      </c>
      <c r="C212" s="13">
        <v>19487</v>
      </c>
      <c r="D212" s="14">
        <v>0.28289177614865357</v>
      </c>
      <c r="E212" s="15">
        <v>1</v>
      </c>
      <c r="F212" s="16">
        <v>100</v>
      </c>
      <c r="G212" s="13">
        <v>1298</v>
      </c>
      <c r="H212" s="13">
        <v>6125</v>
      </c>
      <c r="I212" s="14">
        <v>0.26342952991269192</v>
      </c>
      <c r="J212" s="14">
        <v>0.31431210550623495</v>
      </c>
      <c r="K212" s="16">
        <v>93</v>
      </c>
      <c r="L212" s="13">
        <v>1672</v>
      </c>
      <c r="M212" s="13">
        <v>8168</v>
      </c>
      <c r="N212" s="14">
        <v>0.26543611075003248</v>
      </c>
      <c r="O212" s="14">
        <v>0.41915122902447788</v>
      </c>
      <c r="P212" s="16">
        <v>94</v>
      </c>
      <c r="Q212" s="13">
        <v>790</v>
      </c>
      <c r="R212" s="13">
        <v>3687</v>
      </c>
      <c r="S212" s="14">
        <v>0.24082299150881778</v>
      </c>
      <c r="T212" s="14">
        <v>0.18920305844922256</v>
      </c>
      <c r="U212" s="16">
        <v>85</v>
      </c>
      <c r="V212" s="13">
        <v>1075</v>
      </c>
      <c r="W212" s="13">
        <v>5204</v>
      </c>
      <c r="X212" s="14">
        <v>0.25801973325400368</v>
      </c>
      <c r="Y212" s="14">
        <v>0.26704982809052191</v>
      </c>
      <c r="Z212" s="16">
        <v>91</v>
      </c>
      <c r="AA212" s="13">
        <v>823</v>
      </c>
      <c r="AB212" s="13">
        <v>3963</v>
      </c>
      <c r="AC212" s="14">
        <v>0.25935863874345549</v>
      </c>
      <c r="AD212" s="14">
        <v>0.20336634679529944</v>
      </c>
      <c r="AE212" s="16">
        <v>92</v>
      </c>
      <c r="AF212" s="13">
        <v>919</v>
      </c>
      <c r="AG212" s="13">
        <v>4496</v>
      </c>
      <c r="AH212" s="14">
        <v>0.25373892431852813</v>
      </c>
      <c r="AI212" s="14">
        <v>0.2307179145071073</v>
      </c>
      <c r="AJ212" s="16">
        <v>90</v>
      </c>
      <c r="AK212" s="13">
        <v>751</v>
      </c>
      <c r="AL212" s="13">
        <v>3602</v>
      </c>
      <c r="AM212" s="14">
        <v>0.234261186264308</v>
      </c>
      <c r="AN212" s="14">
        <v>0.18484117616872786</v>
      </c>
      <c r="AO212" s="16">
        <v>83</v>
      </c>
    </row>
    <row r="213" spans="1:41" x14ac:dyDescent="0.2">
      <c r="A213" s="8" t="s">
        <v>217</v>
      </c>
      <c r="B213" s="13">
        <v>254</v>
      </c>
      <c r="C213" s="13">
        <v>1063</v>
      </c>
      <c r="D213" s="14">
        <v>1.5431516295274733E-2</v>
      </c>
      <c r="E213" s="15">
        <v>1</v>
      </c>
      <c r="F213" s="16">
        <v>100</v>
      </c>
      <c r="G213" s="13">
        <v>76</v>
      </c>
      <c r="H213" s="13">
        <v>324</v>
      </c>
      <c r="I213" s="14">
        <v>1.3934884521095868E-2</v>
      </c>
      <c r="J213" s="14">
        <v>0.3047977422389464</v>
      </c>
      <c r="K213" s="16">
        <v>90</v>
      </c>
      <c r="L213" s="13">
        <v>102</v>
      </c>
      <c r="M213" s="13">
        <v>425</v>
      </c>
      <c r="N213" s="14">
        <v>1.3811256986871181E-2</v>
      </c>
      <c r="O213" s="15">
        <v>0.39981185324553153</v>
      </c>
      <c r="P213" s="16">
        <v>90</v>
      </c>
      <c r="Q213" s="17">
        <v>47</v>
      </c>
      <c r="R213" s="17">
        <v>206</v>
      </c>
      <c r="S213" s="18">
        <v>1.3455258001306336E-2</v>
      </c>
      <c r="T213" s="18">
        <v>0.19379115710253997</v>
      </c>
      <c r="U213" s="19">
        <v>87</v>
      </c>
      <c r="V213" s="13">
        <v>68</v>
      </c>
      <c r="W213" s="13">
        <v>326</v>
      </c>
      <c r="X213" s="14">
        <v>1.6163419108532896E-2</v>
      </c>
      <c r="Y213" s="14">
        <v>0.30667920978363122</v>
      </c>
      <c r="Z213" s="16">
        <v>105</v>
      </c>
      <c r="AA213" s="17">
        <v>43</v>
      </c>
      <c r="AB213" s="17">
        <v>178</v>
      </c>
      <c r="AC213" s="18">
        <v>1.1649214659685865E-2</v>
      </c>
      <c r="AD213" s="18">
        <v>0.16745061147695203</v>
      </c>
      <c r="AE213" s="19">
        <v>75</v>
      </c>
      <c r="AF213" s="13">
        <v>55</v>
      </c>
      <c r="AG213" s="13">
        <v>217</v>
      </c>
      <c r="AH213" s="14">
        <v>1.2246740786726114E-2</v>
      </c>
      <c r="AI213" s="14">
        <v>0.20413922859830669</v>
      </c>
      <c r="AJ213" s="16">
        <v>79</v>
      </c>
      <c r="AK213" s="17">
        <v>48</v>
      </c>
      <c r="AL213" s="17">
        <v>187</v>
      </c>
      <c r="AM213" s="18">
        <v>1.2161810613943809E-2</v>
      </c>
      <c r="AN213" s="18">
        <v>0.17591721542803387</v>
      </c>
      <c r="AO213" s="19">
        <v>79</v>
      </c>
    </row>
    <row r="214" spans="1:41" x14ac:dyDescent="0.2">
      <c r="A214" s="8" t="s">
        <v>218</v>
      </c>
      <c r="B214" s="13">
        <v>3100</v>
      </c>
      <c r="C214" s="13">
        <v>12950</v>
      </c>
      <c r="D214" s="14">
        <v>0.18799448355955578</v>
      </c>
      <c r="E214" s="15">
        <v>1</v>
      </c>
      <c r="F214" s="16">
        <v>100</v>
      </c>
      <c r="G214" s="13">
        <v>1018</v>
      </c>
      <c r="H214" s="13">
        <v>4046</v>
      </c>
      <c r="I214" s="14">
        <v>0.17401402090232679</v>
      </c>
      <c r="J214" s="14">
        <v>0.31243243243243241</v>
      </c>
      <c r="K214" s="16">
        <v>93</v>
      </c>
      <c r="L214" s="13">
        <v>1448</v>
      </c>
      <c r="M214" s="13">
        <v>6094</v>
      </c>
      <c r="N214" s="14">
        <v>0.19803717665410114</v>
      </c>
      <c r="O214" s="14">
        <v>0.47057915057915056</v>
      </c>
      <c r="P214" s="16">
        <v>105</v>
      </c>
      <c r="Q214" s="13">
        <v>651</v>
      </c>
      <c r="R214" s="13">
        <v>2828</v>
      </c>
      <c r="S214" s="14">
        <v>0.18471587197909864</v>
      </c>
      <c r="T214" s="14">
        <v>0.21837837837837837</v>
      </c>
      <c r="U214" s="16">
        <v>98</v>
      </c>
      <c r="V214" s="13">
        <v>847</v>
      </c>
      <c r="W214" s="13">
        <v>3684</v>
      </c>
      <c r="X214" s="14">
        <v>0.18265655213446377</v>
      </c>
      <c r="Y214" s="14">
        <v>0.28447876447876447</v>
      </c>
      <c r="Z214" s="16">
        <v>97</v>
      </c>
      <c r="AA214" s="13">
        <v>663</v>
      </c>
      <c r="AB214" s="13">
        <v>2820</v>
      </c>
      <c r="AC214" s="14">
        <v>0.18455497382198952</v>
      </c>
      <c r="AD214" s="14">
        <v>0.21776061776061775</v>
      </c>
      <c r="AE214" s="16">
        <v>98</v>
      </c>
      <c r="AF214" s="13">
        <v>724</v>
      </c>
      <c r="AG214" s="13">
        <v>3067</v>
      </c>
      <c r="AH214" s="14">
        <v>0.17309103222529487</v>
      </c>
      <c r="AI214" s="14">
        <v>0.23683397683397683</v>
      </c>
      <c r="AJ214" s="16">
        <v>92</v>
      </c>
      <c r="AK214" s="13">
        <v>650</v>
      </c>
      <c r="AL214" s="13">
        <v>2792</v>
      </c>
      <c r="AM214" s="14">
        <v>0.18158168574401665</v>
      </c>
      <c r="AN214" s="14">
        <v>0.21559845559845559</v>
      </c>
      <c r="AO214" s="16">
        <v>97</v>
      </c>
    </row>
    <row r="215" spans="1:41" x14ac:dyDescent="0.2">
      <c r="A215" s="8" t="s">
        <v>219</v>
      </c>
      <c r="B215" s="13">
        <v>140</v>
      </c>
      <c r="C215" s="13">
        <v>514</v>
      </c>
      <c r="D215" s="14">
        <v>7.4617115482325611E-3</v>
      </c>
      <c r="E215" s="15">
        <v>1</v>
      </c>
      <c r="F215" s="16">
        <v>100</v>
      </c>
      <c r="G215" s="17">
        <v>46</v>
      </c>
      <c r="H215" s="17">
        <v>162</v>
      </c>
      <c r="I215" s="18">
        <v>6.9674422605479338E-3</v>
      </c>
      <c r="J215" s="18">
        <v>0.31517509727626458</v>
      </c>
      <c r="K215" s="19">
        <v>93</v>
      </c>
      <c r="L215" s="13">
        <v>69</v>
      </c>
      <c r="M215" s="13">
        <v>240</v>
      </c>
      <c r="N215" s="14">
        <v>7.7992980631743144E-3</v>
      </c>
      <c r="O215" s="14">
        <v>0.46692607003891051</v>
      </c>
      <c r="P215" s="16">
        <v>105</v>
      </c>
      <c r="Q215" s="17">
        <v>23</v>
      </c>
      <c r="R215" s="17">
        <v>65</v>
      </c>
      <c r="S215" s="18">
        <v>4.245591116917048E-3</v>
      </c>
      <c r="T215" s="18">
        <v>0.12645914396887159</v>
      </c>
      <c r="U215" s="19">
        <v>57</v>
      </c>
      <c r="V215" s="17">
        <v>36</v>
      </c>
      <c r="W215" s="17">
        <v>134</v>
      </c>
      <c r="X215" s="18">
        <v>6.6438593881699634E-3</v>
      </c>
      <c r="Y215" s="18">
        <v>0.26070038910505838</v>
      </c>
      <c r="Z215" s="19">
        <v>89</v>
      </c>
      <c r="AA215" s="17">
        <v>33</v>
      </c>
      <c r="AB215" s="17">
        <v>87</v>
      </c>
      <c r="AC215" s="18">
        <v>5.6937172774869111E-3</v>
      </c>
      <c r="AD215" s="18">
        <v>0.16926070038910507</v>
      </c>
      <c r="AE215" s="19">
        <v>76</v>
      </c>
      <c r="AF215" s="17">
        <v>39</v>
      </c>
      <c r="AG215" s="17">
        <v>136</v>
      </c>
      <c r="AH215" s="18">
        <v>7.6753767142615269E-3</v>
      </c>
      <c r="AI215" s="18">
        <v>0.26459143968871596</v>
      </c>
      <c r="AJ215" s="19">
        <v>103</v>
      </c>
      <c r="AK215" s="17">
        <v>27</v>
      </c>
      <c r="AL215" s="17">
        <v>72</v>
      </c>
      <c r="AM215" s="18">
        <v>4.6826222684703432E-3</v>
      </c>
      <c r="AN215" s="20">
        <v>0.14007782101167315</v>
      </c>
      <c r="AO215" s="19">
        <v>63</v>
      </c>
    </row>
    <row r="216" spans="1:41" x14ac:dyDescent="0.2">
      <c r="A216" s="8" t="s">
        <v>220</v>
      </c>
      <c r="B216" s="17">
        <v>30</v>
      </c>
      <c r="C216" s="17">
        <v>158</v>
      </c>
      <c r="D216" s="18">
        <v>2.2936778689119546E-3</v>
      </c>
      <c r="E216" s="20">
        <v>1</v>
      </c>
      <c r="F216" s="19">
        <v>100</v>
      </c>
      <c r="G216" s="17">
        <v>5</v>
      </c>
      <c r="H216" s="17">
        <v>26</v>
      </c>
      <c r="I216" s="18">
        <v>1.1182314739151004E-3</v>
      </c>
      <c r="J216" s="18">
        <v>0.16455696202531644</v>
      </c>
      <c r="K216" s="19">
        <v>49</v>
      </c>
      <c r="L216" s="17">
        <v>11</v>
      </c>
      <c r="M216" s="17">
        <v>61</v>
      </c>
      <c r="N216" s="18">
        <v>1.9823215910568051E-3</v>
      </c>
      <c r="O216" s="18">
        <v>0.38607594936708861</v>
      </c>
      <c r="P216" s="19">
        <v>86</v>
      </c>
      <c r="Q216" s="17">
        <v>3</v>
      </c>
      <c r="R216" s="17">
        <v>13</v>
      </c>
      <c r="S216" s="18">
        <v>8.4911822338340959E-4</v>
      </c>
      <c r="T216" s="18">
        <v>8.2278481012658222E-2</v>
      </c>
      <c r="U216" s="19">
        <v>37</v>
      </c>
      <c r="V216" s="17">
        <v>5</v>
      </c>
      <c r="W216" s="17">
        <v>22</v>
      </c>
      <c r="X216" s="18">
        <v>1.0907828846249195E-3</v>
      </c>
      <c r="Y216" s="18">
        <v>0.13924050632911392</v>
      </c>
      <c r="Z216" s="19">
        <v>48</v>
      </c>
      <c r="AA216" s="17">
        <v>4</v>
      </c>
      <c r="AB216" s="17">
        <v>20</v>
      </c>
      <c r="AC216" s="18">
        <v>1.3089005235602095E-3</v>
      </c>
      <c r="AD216" s="18">
        <v>0.12658227848101267</v>
      </c>
      <c r="AE216" s="19">
        <v>57</v>
      </c>
      <c r="AF216" s="17">
        <v>3</v>
      </c>
      <c r="AG216" s="17">
        <v>11</v>
      </c>
      <c r="AH216" s="18">
        <v>6.2080252835938819E-4</v>
      </c>
      <c r="AI216" s="20">
        <v>6.9620253164556958E-2</v>
      </c>
      <c r="AJ216" s="19">
        <v>27</v>
      </c>
      <c r="AK216" s="17">
        <v>4</v>
      </c>
      <c r="AL216" s="17">
        <v>22</v>
      </c>
      <c r="AM216" s="18">
        <v>1.4308012486992717E-3</v>
      </c>
      <c r="AN216" s="18">
        <v>0.13924050632911392</v>
      </c>
      <c r="AO216" s="19">
        <v>62</v>
      </c>
    </row>
    <row r="217" spans="1:41" x14ac:dyDescent="0.2">
      <c r="A217" s="8" t="s">
        <v>221</v>
      </c>
      <c r="B217" s="13">
        <v>224</v>
      </c>
      <c r="C217" s="13">
        <v>1077</v>
      </c>
      <c r="D217" s="14">
        <v>1.5634753574798578E-2</v>
      </c>
      <c r="E217" s="15">
        <v>1</v>
      </c>
      <c r="F217" s="16">
        <v>100</v>
      </c>
      <c r="G217" s="13">
        <v>69</v>
      </c>
      <c r="H217" s="13">
        <v>318</v>
      </c>
      <c r="I217" s="14">
        <v>1.3676831104038535E-2</v>
      </c>
      <c r="J217" s="14">
        <v>0.29526462395543174</v>
      </c>
      <c r="K217" s="16">
        <v>87</v>
      </c>
      <c r="L217" s="13">
        <v>97</v>
      </c>
      <c r="M217" s="13">
        <v>446</v>
      </c>
      <c r="N217" s="14">
        <v>1.4493695567398934E-2</v>
      </c>
      <c r="O217" s="14">
        <v>0.41411327762302691</v>
      </c>
      <c r="P217" s="16">
        <v>93</v>
      </c>
      <c r="Q217" s="13">
        <v>51</v>
      </c>
      <c r="R217" s="13">
        <v>255</v>
      </c>
      <c r="S217" s="14">
        <v>1.6655780535597648E-2</v>
      </c>
      <c r="T217" s="14">
        <v>0.23676880222841226</v>
      </c>
      <c r="U217" s="16">
        <v>107</v>
      </c>
      <c r="V217" s="13">
        <v>67</v>
      </c>
      <c r="W217" s="13">
        <v>286</v>
      </c>
      <c r="X217" s="14">
        <v>1.4180177500123953E-2</v>
      </c>
      <c r="Y217" s="14">
        <v>0.26555246053853299</v>
      </c>
      <c r="Z217" s="16">
        <v>91</v>
      </c>
      <c r="AA217" s="17">
        <v>49</v>
      </c>
      <c r="AB217" s="17">
        <v>258</v>
      </c>
      <c r="AC217" s="18">
        <v>1.6884816753926703E-2</v>
      </c>
      <c r="AD217" s="20">
        <v>0.23955431754874651</v>
      </c>
      <c r="AE217" s="19">
        <v>108</v>
      </c>
      <c r="AF217" s="13">
        <v>57</v>
      </c>
      <c r="AG217" s="13">
        <v>271</v>
      </c>
      <c r="AH217" s="14">
        <v>1.5294316835035838E-2</v>
      </c>
      <c r="AI217" s="14">
        <v>0.25162488393686167</v>
      </c>
      <c r="AJ217" s="16">
        <v>98</v>
      </c>
      <c r="AK217" s="13">
        <v>54</v>
      </c>
      <c r="AL217" s="13">
        <v>269</v>
      </c>
      <c r="AM217" s="14">
        <v>1.7494797086368367E-2</v>
      </c>
      <c r="AN217" s="15">
        <v>0.24976787372330547</v>
      </c>
      <c r="AO217" s="16">
        <v>112</v>
      </c>
    </row>
    <row r="218" spans="1:41" x14ac:dyDescent="0.2">
      <c r="A218" s="8" t="s">
        <v>222</v>
      </c>
      <c r="B218" s="13">
        <v>239</v>
      </c>
      <c r="C218" s="13">
        <v>983</v>
      </c>
      <c r="D218" s="14">
        <v>1.4270160412281338E-2</v>
      </c>
      <c r="E218" s="15">
        <v>1</v>
      </c>
      <c r="F218" s="16">
        <v>100</v>
      </c>
      <c r="G218" s="13">
        <v>74</v>
      </c>
      <c r="H218" s="13">
        <v>276</v>
      </c>
      <c r="I218" s="14">
        <v>1.187045718463722E-2</v>
      </c>
      <c r="J218" s="14">
        <v>0.28077314343845372</v>
      </c>
      <c r="K218" s="16">
        <v>83</v>
      </c>
      <c r="L218" s="13">
        <v>118</v>
      </c>
      <c r="M218" s="13">
        <v>499</v>
      </c>
      <c r="N218" s="14">
        <v>1.6216040556349929E-2</v>
      </c>
      <c r="O218" s="14">
        <v>0.50762970498474058</v>
      </c>
      <c r="P218" s="16">
        <v>114</v>
      </c>
      <c r="Q218" s="17">
        <v>46</v>
      </c>
      <c r="R218" s="17">
        <v>205</v>
      </c>
      <c r="S218" s="18">
        <v>1.3389941214892228E-2</v>
      </c>
      <c r="T218" s="18">
        <v>0.20854526958290945</v>
      </c>
      <c r="U218" s="19">
        <v>94</v>
      </c>
      <c r="V218" s="13">
        <v>62</v>
      </c>
      <c r="W218" s="13">
        <v>283</v>
      </c>
      <c r="X218" s="14">
        <v>1.4031434379493281E-2</v>
      </c>
      <c r="Y218" s="14">
        <v>0.28789420142421157</v>
      </c>
      <c r="Z218" s="16">
        <v>98</v>
      </c>
      <c r="AA218" s="13">
        <v>52</v>
      </c>
      <c r="AB218" s="13">
        <v>233</v>
      </c>
      <c r="AC218" s="14">
        <v>1.5248691099476439E-2</v>
      </c>
      <c r="AD218" s="14">
        <v>0.23702950152594099</v>
      </c>
      <c r="AE218" s="16">
        <v>107</v>
      </c>
      <c r="AF218" s="13">
        <v>58</v>
      </c>
      <c r="AG218" s="13">
        <v>259</v>
      </c>
      <c r="AH218" s="14">
        <v>1.4617077713189233E-2</v>
      </c>
      <c r="AI218" s="14">
        <v>0.26347914547304169</v>
      </c>
      <c r="AJ218" s="16">
        <v>102</v>
      </c>
      <c r="AK218" s="13">
        <v>56</v>
      </c>
      <c r="AL218" s="13">
        <v>263</v>
      </c>
      <c r="AM218" s="14">
        <v>1.7104578563995838E-2</v>
      </c>
      <c r="AN218" s="14">
        <v>0.26754832146490337</v>
      </c>
      <c r="AO218" s="16">
        <v>120</v>
      </c>
    </row>
    <row r="219" spans="1:41" x14ac:dyDescent="0.2">
      <c r="A219" s="8" t="s">
        <v>223</v>
      </c>
      <c r="B219" s="13">
        <v>688</v>
      </c>
      <c r="C219" s="13">
        <v>3207</v>
      </c>
      <c r="D219" s="14">
        <v>4.6555853959497712E-2</v>
      </c>
      <c r="E219" s="15">
        <v>1</v>
      </c>
      <c r="F219" s="16">
        <v>100</v>
      </c>
      <c r="G219" s="13">
        <v>243</v>
      </c>
      <c r="H219" s="13">
        <v>1191</v>
      </c>
      <c r="I219" s="14">
        <v>5.122360328588018E-2</v>
      </c>
      <c r="J219" s="14">
        <v>0.37137511693171188</v>
      </c>
      <c r="K219" s="16">
        <v>110</v>
      </c>
      <c r="L219" s="13">
        <v>296</v>
      </c>
      <c r="M219" s="13">
        <v>1343</v>
      </c>
      <c r="N219" s="14">
        <v>4.3643572078512931E-2</v>
      </c>
      <c r="O219" s="14">
        <v>0.41877143748051138</v>
      </c>
      <c r="P219" s="16">
        <v>94</v>
      </c>
      <c r="Q219" s="13">
        <v>164</v>
      </c>
      <c r="R219" s="13">
        <v>756</v>
      </c>
      <c r="S219" s="14">
        <v>4.937949052906597E-2</v>
      </c>
      <c r="T219" s="14">
        <v>0.23573433115060805</v>
      </c>
      <c r="U219" s="16">
        <v>106</v>
      </c>
      <c r="V219" s="13">
        <v>209</v>
      </c>
      <c r="W219" s="13">
        <v>1041</v>
      </c>
      <c r="X219" s="14">
        <v>5.1613862858842778E-2</v>
      </c>
      <c r="Y219" s="14">
        <v>0.3246024321796071</v>
      </c>
      <c r="Z219" s="16">
        <v>111</v>
      </c>
      <c r="AA219" s="13">
        <v>162</v>
      </c>
      <c r="AB219" s="13">
        <v>786</v>
      </c>
      <c r="AC219" s="14">
        <v>5.143979057591623E-2</v>
      </c>
      <c r="AD219" s="14">
        <v>0.24508886810102901</v>
      </c>
      <c r="AE219" s="16">
        <v>110</v>
      </c>
      <c r="AF219" s="13">
        <v>187</v>
      </c>
      <c r="AG219" s="13">
        <v>884</v>
      </c>
      <c r="AH219" s="15">
        <v>4.9889948642699924E-2</v>
      </c>
      <c r="AI219" s="14">
        <v>0.27564702213907077</v>
      </c>
      <c r="AJ219" s="16">
        <v>107</v>
      </c>
      <c r="AK219" s="13">
        <v>157</v>
      </c>
      <c r="AL219" s="13">
        <v>829</v>
      </c>
      <c r="AM219" s="14">
        <v>5.3915192507804369E-2</v>
      </c>
      <c r="AN219" s="14">
        <v>0.25849703772996568</v>
      </c>
      <c r="AO219" s="16">
        <v>116</v>
      </c>
    </row>
    <row r="220" spans="1:41" x14ac:dyDescent="0.2">
      <c r="A220" s="8" t="s">
        <v>224</v>
      </c>
      <c r="B220" s="13">
        <v>2359</v>
      </c>
      <c r="C220" s="13">
        <v>11631</v>
      </c>
      <c r="D220" s="14">
        <v>0.16884662843870218</v>
      </c>
      <c r="E220" s="15">
        <v>1</v>
      </c>
      <c r="F220" s="16">
        <v>100</v>
      </c>
      <c r="G220" s="13">
        <v>856</v>
      </c>
      <c r="H220" s="13">
        <v>4310</v>
      </c>
      <c r="I220" s="14">
        <v>0.18536837125284933</v>
      </c>
      <c r="J220" s="14">
        <v>0.37056143065944458</v>
      </c>
      <c r="K220" s="16">
        <v>110</v>
      </c>
      <c r="L220" s="13">
        <v>1106</v>
      </c>
      <c r="M220" s="13">
        <v>5657</v>
      </c>
      <c r="N220" s="14">
        <v>0.18383595476407125</v>
      </c>
      <c r="O220" s="14">
        <v>0.48637262488178146</v>
      </c>
      <c r="P220" s="16">
        <v>109</v>
      </c>
      <c r="Q220" s="13">
        <v>545</v>
      </c>
      <c r="R220" s="13">
        <v>2644</v>
      </c>
      <c r="S220" s="14">
        <v>0.17269758327890267</v>
      </c>
      <c r="T220" s="14">
        <v>0.22732353194050384</v>
      </c>
      <c r="U220" s="16">
        <v>102</v>
      </c>
      <c r="V220" s="13">
        <v>718</v>
      </c>
      <c r="W220" s="13">
        <v>3727</v>
      </c>
      <c r="X220" s="14">
        <v>0.18478853686350338</v>
      </c>
      <c r="Y220" s="15">
        <v>0.32043676382082364</v>
      </c>
      <c r="Z220" s="16">
        <v>109</v>
      </c>
      <c r="AA220" s="13">
        <v>553</v>
      </c>
      <c r="AB220" s="13">
        <v>2747</v>
      </c>
      <c r="AC220" s="15">
        <v>0.17977748691099477</v>
      </c>
      <c r="AD220" s="14">
        <v>0.2361791763390938</v>
      </c>
      <c r="AE220" s="16">
        <v>106</v>
      </c>
      <c r="AF220" s="13">
        <v>622</v>
      </c>
      <c r="AG220" s="13">
        <v>3117</v>
      </c>
      <c r="AH220" s="14">
        <v>0.17591286189965574</v>
      </c>
      <c r="AI220" s="14">
        <v>0.26799071446995099</v>
      </c>
      <c r="AJ220" s="16">
        <v>104</v>
      </c>
      <c r="AK220" s="13">
        <v>542</v>
      </c>
      <c r="AL220" s="13">
        <v>2654</v>
      </c>
      <c r="AM220" s="14">
        <v>0.1726066597294485</v>
      </c>
      <c r="AN220" s="14">
        <v>0.22818330324133781</v>
      </c>
      <c r="AO220" s="16">
        <v>102</v>
      </c>
    </row>
    <row r="221" spans="1:41" x14ac:dyDescent="0.2">
      <c r="A221" s="8" t="s">
        <v>225</v>
      </c>
      <c r="B221" s="17">
        <v>45</v>
      </c>
      <c r="C221" s="17">
        <v>172</v>
      </c>
      <c r="D221" s="18">
        <v>2.496915148435799E-3</v>
      </c>
      <c r="E221" s="20">
        <v>1</v>
      </c>
      <c r="F221" s="19">
        <v>100</v>
      </c>
      <c r="G221" s="17">
        <v>20</v>
      </c>
      <c r="H221" s="17">
        <v>85</v>
      </c>
      <c r="I221" s="18">
        <v>3.6557567416455206E-3</v>
      </c>
      <c r="J221" s="18">
        <v>0.4941860465116279</v>
      </c>
      <c r="K221" s="19">
        <v>146</v>
      </c>
      <c r="L221" s="17">
        <v>26</v>
      </c>
      <c r="M221" s="17">
        <v>103</v>
      </c>
      <c r="N221" s="18">
        <v>3.3471987521123099E-3</v>
      </c>
      <c r="O221" s="18">
        <v>0.59883720930232553</v>
      </c>
      <c r="P221" s="19">
        <v>134</v>
      </c>
      <c r="Q221" s="17">
        <v>9</v>
      </c>
      <c r="R221" s="17">
        <v>35</v>
      </c>
      <c r="S221" s="18">
        <v>2.2860875244937948E-3</v>
      </c>
      <c r="T221" s="18">
        <v>0.20348837209302326</v>
      </c>
      <c r="U221" s="19">
        <v>92</v>
      </c>
      <c r="V221" s="17">
        <v>15</v>
      </c>
      <c r="W221" s="17">
        <v>62</v>
      </c>
      <c r="X221" s="18">
        <v>3.074024493033864E-3</v>
      </c>
      <c r="Y221" s="20">
        <v>0.36046511627906974</v>
      </c>
      <c r="Z221" s="19">
        <v>123</v>
      </c>
      <c r="AA221" s="17">
        <v>7</v>
      </c>
      <c r="AB221" s="17">
        <v>34</v>
      </c>
      <c r="AC221" s="18">
        <v>2.2251308900523561E-3</v>
      </c>
      <c r="AD221" s="18">
        <v>0.19767441860465115</v>
      </c>
      <c r="AE221" s="19">
        <v>89</v>
      </c>
      <c r="AF221" s="17">
        <v>9</v>
      </c>
      <c r="AG221" s="17">
        <v>43</v>
      </c>
      <c r="AH221" s="18">
        <v>2.4267735199503359E-3</v>
      </c>
      <c r="AI221" s="20">
        <v>0.25</v>
      </c>
      <c r="AJ221" s="19">
        <v>97</v>
      </c>
      <c r="AK221" s="17">
        <v>9</v>
      </c>
      <c r="AL221" s="17">
        <v>48</v>
      </c>
      <c r="AM221" s="18">
        <v>3.1217481789802288E-3</v>
      </c>
      <c r="AN221" s="18">
        <v>0.27906976744186046</v>
      </c>
      <c r="AO221" s="19">
        <v>125</v>
      </c>
    </row>
    <row r="222" spans="1:41" x14ac:dyDescent="0.2">
      <c r="A222" s="8" t="s">
        <v>226</v>
      </c>
      <c r="B222" s="17">
        <v>29</v>
      </c>
      <c r="C222" s="17">
        <v>180</v>
      </c>
      <c r="D222" s="18">
        <v>2.6130507367351382E-3</v>
      </c>
      <c r="E222" s="20">
        <v>1</v>
      </c>
      <c r="F222" s="19">
        <v>100</v>
      </c>
      <c r="G222" s="17">
        <v>15</v>
      </c>
      <c r="H222" s="17">
        <v>99</v>
      </c>
      <c r="I222" s="18">
        <v>4.2578813814459597E-3</v>
      </c>
      <c r="J222" s="20">
        <v>0.55000000000000004</v>
      </c>
      <c r="K222" s="19">
        <v>163</v>
      </c>
      <c r="L222" s="17">
        <v>17</v>
      </c>
      <c r="M222" s="17">
        <v>115</v>
      </c>
      <c r="N222" s="18">
        <v>3.7371636552710258E-3</v>
      </c>
      <c r="O222" s="18">
        <v>0.63888888888888884</v>
      </c>
      <c r="P222" s="19">
        <v>143</v>
      </c>
      <c r="Q222" s="17">
        <v>12</v>
      </c>
      <c r="R222" s="17">
        <v>78</v>
      </c>
      <c r="S222" s="18">
        <v>5.0947093403004573E-3</v>
      </c>
      <c r="T222" s="18">
        <v>0.43333333333333335</v>
      </c>
      <c r="U222" s="19">
        <v>195</v>
      </c>
      <c r="V222" s="17">
        <v>13</v>
      </c>
      <c r="W222" s="17">
        <v>77</v>
      </c>
      <c r="X222" s="18">
        <v>3.8177400961872179E-3</v>
      </c>
      <c r="Y222" s="18">
        <v>0.42777777777777776</v>
      </c>
      <c r="Z222" s="19">
        <v>146</v>
      </c>
      <c r="AA222" s="17">
        <v>12</v>
      </c>
      <c r="AB222" s="17">
        <v>71</v>
      </c>
      <c r="AC222" s="18">
        <v>4.6465968586387437E-3</v>
      </c>
      <c r="AD222" s="18">
        <v>0.39444444444444443</v>
      </c>
      <c r="AE222" s="19">
        <v>178</v>
      </c>
      <c r="AF222" s="17">
        <v>11</v>
      </c>
      <c r="AG222" s="17">
        <v>70</v>
      </c>
      <c r="AH222" s="18">
        <v>3.9505615441051975E-3</v>
      </c>
      <c r="AI222" s="18">
        <v>0.3888888888888889</v>
      </c>
      <c r="AJ222" s="19">
        <v>151</v>
      </c>
      <c r="AK222" s="17">
        <v>9</v>
      </c>
      <c r="AL222" s="17">
        <v>59</v>
      </c>
      <c r="AM222" s="18">
        <v>3.8371488033298647E-3</v>
      </c>
      <c r="AN222" s="18">
        <v>0.32777777777777778</v>
      </c>
      <c r="AO222" s="19">
        <v>147</v>
      </c>
    </row>
    <row r="223" spans="1:41" x14ac:dyDescent="0.2">
      <c r="A223" s="8" t="s">
        <v>227</v>
      </c>
      <c r="B223" s="13">
        <v>238</v>
      </c>
      <c r="C223" s="13">
        <v>1145</v>
      </c>
      <c r="D223" s="14">
        <v>1.6621906075342963E-2</v>
      </c>
      <c r="E223" s="15">
        <v>1</v>
      </c>
      <c r="F223" s="16">
        <v>100</v>
      </c>
      <c r="G223" s="13">
        <v>93</v>
      </c>
      <c r="H223" s="13">
        <v>439</v>
      </c>
      <c r="I223" s="14">
        <v>1.8880908348028042E-2</v>
      </c>
      <c r="J223" s="14">
        <v>0.3834061135371179</v>
      </c>
      <c r="K223" s="16">
        <v>114</v>
      </c>
      <c r="L223" s="13">
        <v>123</v>
      </c>
      <c r="M223" s="13">
        <v>605</v>
      </c>
      <c r="N223" s="15">
        <v>1.9660730534251918E-2</v>
      </c>
      <c r="O223" s="14">
        <v>0.52838427947598254</v>
      </c>
      <c r="P223" s="16">
        <v>118</v>
      </c>
      <c r="Q223" s="13">
        <v>65</v>
      </c>
      <c r="R223" s="13">
        <v>368</v>
      </c>
      <c r="S223" s="14">
        <v>2.40365774003919E-2</v>
      </c>
      <c r="T223" s="14">
        <v>0.32139737991266376</v>
      </c>
      <c r="U223" s="16">
        <v>145</v>
      </c>
      <c r="V223" s="13">
        <v>81</v>
      </c>
      <c r="W223" s="13">
        <v>468</v>
      </c>
      <c r="X223" s="14">
        <v>2.3203926818384651E-2</v>
      </c>
      <c r="Y223" s="14">
        <v>0.40873362445414846</v>
      </c>
      <c r="Z223" s="16">
        <v>140</v>
      </c>
      <c r="AA223" s="13">
        <v>65</v>
      </c>
      <c r="AB223" s="13">
        <v>374</v>
      </c>
      <c r="AC223" s="14">
        <v>2.4476439790575916E-2</v>
      </c>
      <c r="AD223" s="14">
        <v>0.32663755458515281</v>
      </c>
      <c r="AE223" s="16">
        <v>147</v>
      </c>
      <c r="AF223" s="13">
        <v>80</v>
      </c>
      <c r="AG223" s="13">
        <v>428</v>
      </c>
      <c r="AH223" s="14">
        <v>2.4154862012528925E-2</v>
      </c>
      <c r="AI223" s="14">
        <v>0.3737991266375546</v>
      </c>
      <c r="AJ223" s="16">
        <v>145</v>
      </c>
      <c r="AK223" s="13">
        <v>58</v>
      </c>
      <c r="AL223" s="13">
        <v>356</v>
      </c>
      <c r="AM223" s="14">
        <v>2.315296566077003E-2</v>
      </c>
      <c r="AN223" s="14">
        <v>0.3109170305676856</v>
      </c>
      <c r="AO223" s="16">
        <v>139</v>
      </c>
    </row>
    <row r="224" spans="1:41" x14ac:dyDescent="0.2">
      <c r="A224" s="8" t="s">
        <v>228</v>
      </c>
      <c r="B224" s="17">
        <v>10</v>
      </c>
      <c r="C224" s="17">
        <v>53</v>
      </c>
      <c r="D224" s="18">
        <v>7.6939827248312409E-4</v>
      </c>
      <c r="E224" s="20">
        <v>1</v>
      </c>
      <c r="F224" s="19">
        <v>100</v>
      </c>
      <c r="G224" s="17">
        <v>4</v>
      </c>
      <c r="H224" s="17">
        <v>31</v>
      </c>
      <c r="I224" s="18">
        <v>1.3332759881295429E-3</v>
      </c>
      <c r="J224" s="18">
        <v>0.58490566037735847</v>
      </c>
      <c r="K224" s="19">
        <v>173</v>
      </c>
      <c r="L224" s="17">
        <v>6</v>
      </c>
      <c r="M224" s="17">
        <v>40</v>
      </c>
      <c r="N224" s="18">
        <v>1.2998830105290524E-3</v>
      </c>
      <c r="O224" s="18">
        <v>0.75471698113207553</v>
      </c>
      <c r="P224" s="19">
        <v>169</v>
      </c>
      <c r="Q224" s="17">
        <v>2</v>
      </c>
      <c r="R224" s="17">
        <v>28</v>
      </c>
      <c r="S224" s="18">
        <v>1.8288700195950359E-3</v>
      </c>
      <c r="T224" s="18">
        <v>0.52830188679245282</v>
      </c>
      <c r="U224" s="19">
        <v>238</v>
      </c>
      <c r="V224" s="17">
        <v>4</v>
      </c>
      <c r="W224" s="17">
        <v>34</v>
      </c>
      <c r="X224" s="18">
        <v>1.6857553671476028E-3</v>
      </c>
      <c r="Y224" s="18">
        <v>0.64150943396226412</v>
      </c>
      <c r="Z224" s="19">
        <v>219</v>
      </c>
      <c r="AA224" s="17">
        <v>2</v>
      </c>
      <c r="AB224" s="17">
        <v>25</v>
      </c>
      <c r="AC224" s="18">
        <v>1.6361256544502618E-3</v>
      </c>
      <c r="AD224" s="18">
        <v>0.47169811320754718</v>
      </c>
      <c r="AE224" s="19">
        <v>213</v>
      </c>
      <c r="AF224" s="17">
        <v>4</v>
      </c>
      <c r="AG224" s="17">
        <v>36</v>
      </c>
      <c r="AH224" s="18">
        <v>2.031717365539816E-3</v>
      </c>
      <c r="AI224" s="18">
        <v>0.67924528301886788</v>
      </c>
      <c r="AJ224" s="19">
        <v>264</v>
      </c>
      <c r="AK224" s="17">
        <v>2</v>
      </c>
      <c r="AL224" s="17">
        <v>28</v>
      </c>
      <c r="AM224" s="18">
        <v>1.8210197710718003E-3</v>
      </c>
      <c r="AN224" s="18">
        <v>0.52830188679245282</v>
      </c>
      <c r="AO224" s="19">
        <v>237</v>
      </c>
    </row>
    <row r="225" spans="1:41" x14ac:dyDescent="0.2">
      <c r="A225" s="8" t="s">
        <v>229</v>
      </c>
      <c r="B225" s="13">
        <v>2058</v>
      </c>
      <c r="C225" s="13">
        <v>9156</v>
      </c>
      <c r="D225" s="14">
        <v>0.13291718080859402</v>
      </c>
      <c r="E225" s="15">
        <v>1</v>
      </c>
      <c r="F225" s="16">
        <v>100</v>
      </c>
      <c r="G225" s="13">
        <v>732</v>
      </c>
      <c r="H225" s="13">
        <v>3156</v>
      </c>
      <c r="I225" s="14">
        <v>0.13573609737215603</v>
      </c>
      <c r="J225" s="14">
        <v>0.34469200524246396</v>
      </c>
      <c r="K225" s="16">
        <v>102</v>
      </c>
      <c r="L225" s="13">
        <v>927</v>
      </c>
      <c r="M225" s="13">
        <v>4128</v>
      </c>
      <c r="N225" s="14">
        <v>0.1341479266865982</v>
      </c>
      <c r="O225" s="14">
        <v>0.45085190039318479</v>
      </c>
      <c r="P225" s="16">
        <v>101</v>
      </c>
      <c r="Q225" s="13">
        <v>449</v>
      </c>
      <c r="R225" s="13">
        <v>2079</v>
      </c>
      <c r="S225" s="14">
        <v>0.13579359895493143</v>
      </c>
      <c r="T225" s="14">
        <v>0.22706422018348624</v>
      </c>
      <c r="U225" s="16">
        <v>102</v>
      </c>
      <c r="V225" s="13">
        <v>583</v>
      </c>
      <c r="W225" s="13">
        <v>2606</v>
      </c>
      <c r="X225" s="14">
        <v>0.12920819078784274</v>
      </c>
      <c r="Y225" s="14">
        <v>0.28462210572302316</v>
      </c>
      <c r="Z225" s="16">
        <v>97</v>
      </c>
      <c r="AA225" s="13">
        <v>450</v>
      </c>
      <c r="AB225" s="13">
        <v>1918</v>
      </c>
      <c r="AC225" s="14">
        <v>0.1255235602094241</v>
      </c>
      <c r="AD225" s="14">
        <v>0.20948012232415902</v>
      </c>
      <c r="AE225" s="16">
        <v>94</v>
      </c>
      <c r="AF225" s="13">
        <v>532</v>
      </c>
      <c r="AG225" s="13">
        <v>2414</v>
      </c>
      <c r="AH225" s="14">
        <v>0.1362379366781421</v>
      </c>
      <c r="AI225" s="14">
        <v>0.26365224989078201</v>
      </c>
      <c r="AJ225" s="16">
        <v>102</v>
      </c>
      <c r="AK225" s="13">
        <v>441</v>
      </c>
      <c r="AL225" s="13">
        <v>2029</v>
      </c>
      <c r="AM225" s="14">
        <v>0.13195889698231009</v>
      </c>
      <c r="AN225" s="14">
        <v>0.22160332022717344</v>
      </c>
      <c r="AO225" s="16">
        <v>99</v>
      </c>
    </row>
    <row r="226" spans="1:41" x14ac:dyDescent="0.2">
      <c r="A226" s="8" t="s">
        <v>230</v>
      </c>
      <c r="B226" s="13">
        <v>3212</v>
      </c>
      <c r="C226" s="13">
        <v>15115</v>
      </c>
      <c r="D226" s="14">
        <v>0.21942367714306452</v>
      </c>
      <c r="E226" s="15">
        <v>1</v>
      </c>
      <c r="F226" s="16">
        <v>100</v>
      </c>
      <c r="G226" s="13">
        <v>1067</v>
      </c>
      <c r="H226" s="13">
        <v>4671</v>
      </c>
      <c r="I226" s="14">
        <v>0.20089458517913208</v>
      </c>
      <c r="J226" s="14">
        <v>0.3090307641415812</v>
      </c>
      <c r="K226" s="16">
        <v>92</v>
      </c>
      <c r="L226" s="13">
        <v>1518</v>
      </c>
      <c r="M226" s="13">
        <v>7013</v>
      </c>
      <c r="N226" s="14">
        <v>0.2279019888210061</v>
      </c>
      <c r="O226" s="14">
        <v>0.46397618260006618</v>
      </c>
      <c r="P226" s="16">
        <v>104</v>
      </c>
      <c r="Q226" s="13">
        <v>701</v>
      </c>
      <c r="R226" s="13">
        <v>3046</v>
      </c>
      <c r="S226" s="14">
        <v>0.19895493141737428</v>
      </c>
      <c r="T226" s="14">
        <v>0.20152166721799536</v>
      </c>
      <c r="U226" s="16">
        <v>91</v>
      </c>
      <c r="V226" s="13">
        <v>930</v>
      </c>
      <c r="W226" s="13">
        <v>4259</v>
      </c>
      <c r="X226" s="14">
        <v>0.21116565025534237</v>
      </c>
      <c r="Y226" s="14">
        <v>0.28177307310618593</v>
      </c>
      <c r="Z226" s="16">
        <v>96</v>
      </c>
      <c r="AA226" s="13">
        <v>692</v>
      </c>
      <c r="AB226" s="13">
        <v>3083</v>
      </c>
      <c r="AC226" s="14">
        <v>0.20176701570680627</v>
      </c>
      <c r="AD226" s="14">
        <v>0.20396956665564009</v>
      </c>
      <c r="AE226" s="16">
        <v>92</v>
      </c>
      <c r="AF226" s="13">
        <v>796</v>
      </c>
      <c r="AG226" s="13">
        <v>3592</v>
      </c>
      <c r="AH226" s="14">
        <v>0.20272024380608386</v>
      </c>
      <c r="AI226" s="14">
        <v>0.23764472378432022</v>
      </c>
      <c r="AJ226" s="16">
        <v>92</v>
      </c>
      <c r="AK226" s="13">
        <v>663</v>
      </c>
      <c r="AL226" s="13">
        <v>2989</v>
      </c>
      <c r="AM226" s="14">
        <v>0.19439386056191468</v>
      </c>
      <c r="AN226" s="14">
        <v>0.19775057889513728</v>
      </c>
      <c r="AO226" s="16">
        <v>89</v>
      </c>
    </row>
    <row r="227" spans="1:41" x14ac:dyDescent="0.2">
      <c r="A227" s="8" t="s">
        <v>231</v>
      </c>
      <c r="B227" s="13">
        <v>3599</v>
      </c>
      <c r="C227" s="13">
        <v>16388</v>
      </c>
      <c r="D227" s="14">
        <v>0.23790375263119692</v>
      </c>
      <c r="E227" s="15">
        <v>1</v>
      </c>
      <c r="F227" s="16">
        <v>100</v>
      </c>
      <c r="G227" s="13">
        <v>1309</v>
      </c>
      <c r="H227" s="13">
        <v>5765</v>
      </c>
      <c r="I227" s="14">
        <v>0.24794632488925208</v>
      </c>
      <c r="J227" s="14">
        <v>0.35178179155479622</v>
      </c>
      <c r="K227" s="16">
        <v>104</v>
      </c>
      <c r="L227" s="13">
        <v>1709</v>
      </c>
      <c r="M227" s="13">
        <v>7826</v>
      </c>
      <c r="N227" s="14">
        <v>0.25432211101000912</v>
      </c>
      <c r="O227" s="14">
        <v>0.47754454478886993</v>
      </c>
      <c r="P227" s="16">
        <v>107</v>
      </c>
      <c r="Q227" s="13">
        <v>888</v>
      </c>
      <c r="R227" s="13">
        <v>4114</v>
      </c>
      <c r="S227" s="14">
        <v>0.26871325930764206</v>
      </c>
      <c r="T227" s="14">
        <v>0.25103734439834025</v>
      </c>
      <c r="U227" s="16">
        <v>113</v>
      </c>
      <c r="V227" s="13">
        <v>1128</v>
      </c>
      <c r="W227" s="13">
        <v>5358</v>
      </c>
      <c r="X227" s="14">
        <v>0.2656552134463781</v>
      </c>
      <c r="Y227" s="14">
        <v>0.32694654625335612</v>
      </c>
      <c r="Z227" s="16">
        <v>112</v>
      </c>
      <c r="AA227" s="13">
        <v>864</v>
      </c>
      <c r="AB227" s="13">
        <v>3983</v>
      </c>
      <c r="AC227" s="14">
        <v>0.26066753926701569</v>
      </c>
      <c r="AD227" s="14">
        <v>0.24304369050524774</v>
      </c>
      <c r="AE227" s="16">
        <v>110</v>
      </c>
      <c r="AF227" s="13">
        <v>969</v>
      </c>
      <c r="AG227" s="13">
        <v>4545</v>
      </c>
      <c r="AH227" s="14">
        <v>0.25650431739940177</v>
      </c>
      <c r="AI227" s="14">
        <v>0.27733707590920187</v>
      </c>
      <c r="AJ227" s="16">
        <v>108</v>
      </c>
      <c r="AK227" s="13">
        <v>863</v>
      </c>
      <c r="AL227" s="13">
        <v>4061</v>
      </c>
      <c r="AM227" s="14">
        <v>0.26411290322580644</v>
      </c>
      <c r="AN227" s="14">
        <v>0.24780327068586772</v>
      </c>
      <c r="AO227" s="16">
        <v>111</v>
      </c>
    </row>
    <row r="228" spans="1:41" x14ac:dyDescent="0.2">
      <c r="A228" s="8" t="s">
        <v>232</v>
      </c>
      <c r="B228" s="13">
        <v>717</v>
      </c>
      <c r="C228" s="13">
        <v>3403</v>
      </c>
      <c r="D228" s="14">
        <v>4.9401175872831528E-2</v>
      </c>
      <c r="E228" s="15">
        <v>1</v>
      </c>
      <c r="F228" s="16">
        <v>100</v>
      </c>
      <c r="G228" s="13">
        <v>226</v>
      </c>
      <c r="H228" s="13">
        <v>1049</v>
      </c>
      <c r="I228" s="14">
        <v>4.511633908219001E-2</v>
      </c>
      <c r="J228" s="14">
        <v>0.30825741992359684</v>
      </c>
      <c r="K228" s="16">
        <v>91</v>
      </c>
      <c r="L228" s="13">
        <v>346</v>
      </c>
      <c r="M228" s="13">
        <v>1681</v>
      </c>
      <c r="N228" s="14">
        <v>5.4627583517483425E-2</v>
      </c>
      <c r="O228" s="14">
        <v>0.49397590361445781</v>
      </c>
      <c r="P228" s="16">
        <v>111</v>
      </c>
      <c r="Q228" s="13">
        <v>143</v>
      </c>
      <c r="R228" s="13">
        <v>742</v>
      </c>
      <c r="S228" s="14">
        <v>4.8465055519268455E-2</v>
      </c>
      <c r="T228" s="14">
        <v>0.21804290332059947</v>
      </c>
      <c r="U228" s="16">
        <v>98</v>
      </c>
      <c r="V228" s="13">
        <v>204</v>
      </c>
      <c r="W228" s="13">
        <v>1072</v>
      </c>
      <c r="X228" s="14">
        <v>5.3150875105359707E-2</v>
      </c>
      <c r="Y228" s="14">
        <v>0.31501616220981488</v>
      </c>
      <c r="Z228" s="16">
        <v>108</v>
      </c>
      <c r="AA228" s="13">
        <v>143</v>
      </c>
      <c r="AB228" s="13">
        <v>738</v>
      </c>
      <c r="AC228" s="14">
        <v>4.8298429319371727E-2</v>
      </c>
      <c r="AD228" s="14">
        <v>0.21686746987951808</v>
      </c>
      <c r="AE228" s="16">
        <v>98</v>
      </c>
      <c r="AF228" s="13">
        <v>168</v>
      </c>
      <c r="AG228" s="13">
        <v>934</v>
      </c>
      <c r="AH228" s="14">
        <v>5.2711778317060781E-2</v>
      </c>
      <c r="AI228" s="14">
        <v>0.27446370849250662</v>
      </c>
      <c r="AJ228" s="16">
        <v>107</v>
      </c>
      <c r="AK228" s="13">
        <v>149</v>
      </c>
      <c r="AL228" s="13">
        <v>787</v>
      </c>
      <c r="AM228" s="14">
        <v>5.1183662851196673E-2</v>
      </c>
      <c r="AN228" s="14">
        <v>0.23126652953276522</v>
      </c>
      <c r="AO228" s="16">
        <v>104</v>
      </c>
    </row>
    <row r="229" spans="1:41" x14ac:dyDescent="0.2">
      <c r="A229" s="8" t="s">
        <v>233</v>
      </c>
      <c r="B229" s="13">
        <v>435</v>
      </c>
      <c r="C229" s="13">
        <v>1942</v>
      </c>
      <c r="D229" s="14">
        <v>2.8191914059664657E-2</v>
      </c>
      <c r="E229" s="15">
        <v>1</v>
      </c>
      <c r="F229" s="16">
        <v>100</v>
      </c>
      <c r="G229" s="13">
        <v>177</v>
      </c>
      <c r="H229" s="13">
        <v>784</v>
      </c>
      <c r="I229" s="14">
        <v>3.3718979828824568E-2</v>
      </c>
      <c r="J229" s="14">
        <v>0.40370751802265703</v>
      </c>
      <c r="K229" s="16">
        <v>120</v>
      </c>
      <c r="L229" s="13">
        <v>217</v>
      </c>
      <c r="M229" s="13">
        <v>951</v>
      </c>
      <c r="N229" s="14">
        <v>3.090471857532822E-2</v>
      </c>
      <c r="O229" s="15">
        <v>0.48970133882595263</v>
      </c>
      <c r="P229" s="16">
        <v>110</v>
      </c>
      <c r="Q229" s="13">
        <v>109</v>
      </c>
      <c r="R229" s="13">
        <v>517</v>
      </c>
      <c r="S229" s="14">
        <v>3.3768778576094054E-2</v>
      </c>
      <c r="T229" s="14">
        <v>0.26622039134912462</v>
      </c>
      <c r="U229" s="16">
        <v>120</v>
      </c>
      <c r="V229" s="13">
        <v>153</v>
      </c>
      <c r="W229" s="13">
        <v>715</v>
      </c>
      <c r="X229" s="14">
        <v>3.5450443750309882E-2</v>
      </c>
      <c r="Y229" s="14">
        <v>0.36817713697219362</v>
      </c>
      <c r="Z229" s="16">
        <v>126</v>
      </c>
      <c r="AA229" s="13">
        <v>127</v>
      </c>
      <c r="AB229" s="13">
        <v>631</v>
      </c>
      <c r="AC229" s="14">
        <v>4.1295811518324607E-2</v>
      </c>
      <c r="AD229" s="14">
        <v>0.32492276004119464</v>
      </c>
      <c r="AE229" s="16">
        <v>146</v>
      </c>
      <c r="AF229" s="13">
        <v>135</v>
      </c>
      <c r="AG229" s="13">
        <v>690</v>
      </c>
      <c r="AH229" s="14">
        <v>3.8941249506179804E-2</v>
      </c>
      <c r="AI229" s="14">
        <v>0.35530381050463439</v>
      </c>
      <c r="AJ229" s="16">
        <v>138</v>
      </c>
      <c r="AK229" s="13">
        <v>113</v>
      </c>
      <c r="AL229" s="13">
        <v>565</v>
      </c>
      <c r="AM229" s="14">
        <v>3.6745577523413113E-2</v>
      </c>
      <c r="AN229" s="14">
        <v>0.29093717816683828</v>
      </c>
      <c r="AO229" s="16">
        <v>130</v>
      </c>
    </row>
    <row r="230" spans="1:41" x14ac:dyDescent="0.2">
      <c r="A230" s="8" t="s">
        <v>234</v>
      </c>
      <c r="B230" s="13">
        <v>1674</v>
      </c>
      <c r="C230" s="13">
        <v>7413</v>
      </c>
      <c r="D230" s="14">
        <v>0.10761413950787545</v>
      </c>
      <c r="E230" s="15">
        <v>1</v>
      </c>
      <c r="F230" s="16">
        <v>100</v>
      </c>
      <c r="G230" s="13">
        <v>594</v>
      </c>
      <c r="H230" s="13">
        <v>2565</v>
      </c>
      <c r="I230" s="15">
        <v>0.11031783579200895</v>
      </c>
      <c r="J230" s="14">
        <v>0.34601375961149333</v>
      </c>
      <c r="K230" s="16">
        <v>103</v>
      </c>
      <c r="L230" s="13">
        <v>748</v>
      </c>
      <c r="M230" s="13">
        <v>3317</v>
      </c>
      <c r="N230" s="14">
        <v>0.10779279864812166</v>
      </c>
      <c r="O230" s="14">
        <v>0.44745716983677325</v>
      </c>
      <c r="P230" s="16">
        <v>100</v>
      </c>
      <c r="Q230" s="13">
        <v>375</v>
      </c>
      <c r="R230" s="13">
        <v>1587</v>
      </c>
      <c r="S230" s="14">
        <v>0.10365774003919007</v>
      </c>
      <c r="T230" s="14">
        <v>0.21408336705787132</v>
      </c>
      <c r="U230" s="16">
        <v>96</v>
      </c>
      <c r="V230" s="13">
        <v>496</v>
      </c>
      <c r="W230" s="13">
        <v>2290</v>
      </c>
      <c r="X230" s="14">
        <v>0.11354058208141207</v>
      </c>
      <c r="Y230" s="14">
        <v>0.3089167678402806</v>
      </c>
      <c r="Z230" s="16">
        <v>106</v>
      </c>
      <c r="AA230" s="13">
        <v>403</v>
      </c>
      <c r="AB230" s="13">
        <v>1663</v>
      </c>
      <c r="AC230" s="14">
        <v>0.10883507853403142</v>
      </c>
      <c r="AD230" s="14">
        <v>0.22433562660191556</v>
      </c>
      <c r="AE230" s="16">
        <v>101</v>
      </c>
      <c r="AF230" s="13">
        <v>457</v>
      </c>
      <c r="AG230" s="13">
        <v>2021</v>
      </c>
      <c r="AH230" s="14">
        <v>0.11405835543766578</v>
      </c>
      <c r="AI230" s="14">
        <v>0.27262916498043976</v>
      </c>
      <c r="AJ230" s="16">
        <v>106</v>
      </c>
      <c r="AK230" s="13">
        <v>406</v>
      </c>
      <c r="AL230" s="13">
        <v>1752</v>
      </c>
      <c r="AM230" s="14">
        <v>0.11394380853277836</v>
      </c>
      <c r="AN230" s="14">
        <v>0.23634156212059895</v>
      </c>
      <c r="AO230" s="16">
        <v>106</v>
      </c>
    </row>
    <row r="231" spans="1:41" x14ac:dyDescent="0.2">
      <c r="A231" s="8" t="s">
        <v>235</v>
      </c>
      <c r="B231" s="13">
        <v>707</v>
      </c>
      <c r="C231" s="13">
        <v>3519</v>
      </c>
      <c r="D231" s="14">
        <v>5.1085141903171954E-2</v>
      </c>
      <c r="E231" s="15">
        <v>1</v>
      </c>
      <c r="F231" s="16">
        <v>100</v>
      </c>
      <c r="G231" s="13">
        <v>220</v>
      </c>
      <c r="H231" s="13">
        <v>1083</v>
      </c>
      <c r="I231" s="14">
        <v>4.6578641778848219E-2</v>
      </c>
      <c r="J231" s="14">
        <v>0.30775788576300084</v>
      </c>
      <c r="K231" s="16">
        <v>91</v>
      </c>
      <c r="L231" s="13">
        <v>339</v>
      </c>
      <c r="M231" s="13">
        <v>1620</v>
      </c>
      <c r="N231" s="14">
        <v>5.2645261926426622E-2</v>
      </c>
      <c r="O231" s="15">
        <v>0.46035805626598464</v>
      </c>
      <c r="P231" s="16">
        <v>103</v>
      </c>
      <c r="Q231" s="13">
        <v>144</v>
      </c>
      <c r="R231" s="13">
        <v>634</v>
      </c>
      <c r="S231" s="14">
        <v>4.141084258654474E-2</v>
      </c>
      <c r="T231" s="15">
        <v>0.1801648195510088</v>
      </c>
      <c r="U231" s="16">
        <v>81</v>
      </c>
      <c r="V231" s="13">
        <v>199</v>
      </c>
      <c r="W231" s="13">
        <v>963</v>
      </c>
      <c r="X231" s="14">
        <v>4.7746541722445336E-2</v>
      </c>
      <c r="Y231" s="14">
        <v>0.27365728900255754</v>
      </c>
      <c r="Z231" s="16">
        <v>93</v>
      </c>
      <c r="AA231" s="13">
        <v>131</v>
      </c>
      <c r="AB231" s="13">
        <v>619</v>
      </c>
      <c r="AC231" s="14">
        <v>4.0510471204188485E-2</v>
      </c>
      <c r="AD231" s="14">
        <v>0.17590224495595339</v>
      </c>
      <c r="AE231" s="16">
        <v>79</v>
      </c>
      <c r="AF231" s="13">
        <v>164</v>
      </c>
      <c r="AG231" s="13">
        <v>847</v>
      </c>
      <c r="AH231" s="14">
        <v>4.7801794683672891E-2</v>
      </c>
      <c r="AI231" s="14">
        <v>0.24069337880079569</v>
      </c>
      <c r="AJ231" s="16">
        <v>94</v>
      </c>
      <c r="AK231" s="13">
        <v>135</v>
      </c>
      <c r="AL231" s="13">
        <v>657</v>
      </c>
      <c r="AM231" s="14">
        <v>4.2728928199791884E-2</v>
      </c>
      <c r="AN231" s="14">
        <v>0.1867007672634271</v>
      </c>
      <c r="AO231" s="16">
        <v>84</v>
      </c>
    </row>
    <row r="232" spans="1:41" x14ac:dyDescent="0.2">
      <c r="A232" s="8" t="s">
        <v>236</v>
      </c>
      <c r="B232" s="13">
        <v>348</v>
      </c>
      <c r="C232" s="13">
        <v>1497</v>
      </c>
      <c r="D232" s="14">
        <v>2.1731871960513901E-2</v>
      </c>
      <c r="E232" s="15">
        <v>1</v>
      </c>
      <c r="F232" s="16">
        <v>100</v>
      </c>
      <c r="G232" s="13">
        <v>143</v>
      </c>
      <c r="H232" s="13">
        <v>639</v>
      </c>
      <c r="I232" s="14">
        <v>2.7482688916605737E-2</v>
      </c>
      <c r="J232" s="14">
        <v>0.42685370741482964</v>
      </c>
      <c r="K232" s="16">
        <v>126</v>
      </c>
      <c r="L232" s="13">
        <v>179</v>
      </c>
      <c r="M232" s="13">
        <v>720</v>
      </c>
      <c r="N232" s="14">
        <v>2.3397894189522941E-2</v>
      </c>
      <c r="O232" s="14">
        <v>0.48096192384769537</v>
      </c>
      <c r="P232" s="16">
        <v>108</v>
      </c>
      <c r="Q232" s="13">
        <v>89</v>
      </c>
      <c r="R232" s="13">
        <v>403</v>
      </c>
      <c r="S232" s="14">
        <v>2.6322664924885695E-2</v>
      </c>
      <c r="T232" s="14">
        <v>0.26920507682030725</v>
      </c>
      <c r="U232" s="16">
        <v>121</v>
      </c>
      <c r="V232" s="13">
        <v>105</v>
      </c>
      <c r="W232" s="13">
        <v>498</v>
      </c>
      <c r="X232" s="14">
        <v>2.4691358024691357E-2</v>
      </c>
      <c r="Y232" s="14">
        <v>0.33266533066132264</v>
      </c>
      <c r="Z232" s="16">
        <v>114</v>
      </c>
      <c r="AA232" s="13">
        <v>82</v>
      </c>
      <c r="AB232" s="13">
        <v>360</v>
      </c>
      <c r="AC232" s="14">
        <v>2.356020942408377E-2</v>
      </c>
      <c r="AD232" s="15">
        <v>0.24048096192384769</v>
      </c>
      <c r="AE232" s="16">
        <v>108</v>
      </c>
      <c r="AF232" s="13">
        <v>103</v>
      </c>
      <c r="AG232" s="13">
        <v>496</v>
      </c>
      <c r="AH232" s="14">
        <v>2.7992550369659686E-2</v>
      </c>
      <c r="AI232" s="14">
        <v>0.33132932531730125</v>
      </c>
      <c r="AJ232" s="16">
        <v>129</v>
      </c>
      <c r="AK232" s="13">
        <v>90</v>
      </c>
      <c r="AL232" s="13">
        <v>438</v>
      </c>
      <c r="AM232" s="14">
        <v>2.8485952133194589E-2</v>
      </c>
      <c r="AN232" s="14">
        <v>0.29258517034068138</v>
      </c>
      <c r="AO232" s="16">
        <v>131</v>
      </c>
    </row>
    <row r="233" spans="1:41" x14ac:dyDescent="0.2">
      <c r="A233" s="8" t="s">
        <v>237</v>
      </c>
      <c r="B233" s="13">
        <v>5507</v>
      </c>
      <c r="C233" s="13">
        <v>26156</v>
      </c>
      <c r="D233" s="15">
        <v>0.37970530594469043</v>
      </c>
      <c r="E233" s="15">
        <v>1</v>
      </c>
      <c r="F233" s="16">
        <v>100</v>
      </c>
      <c r="G233" s="13">
        <v>1869</v>
      </c>
      <c r="H233" s="13">
        <v>8930</v>
      </c>
      <c r="I233" s="14">
        <v>0.38406950238699411</v>
      </c>
      <c r="J233" s="14">
        <v>0.34141306010093286</v>
      </c>
      <c r="K233" s="16">
        <v>101</v>
      </c>
      <c r="L233" s="13">
        <v>2633</v>
      </c>
      <c r="M233" s="13">
        <v>12658</v>
      </c>
      <c r="N233" s="14">
        <v>0.41134797868191864</v>
      </c>
      <c r="O233" s="14">
        <v>0.48394249885303564</v>
      </c>
      <c r="P233" s="16">
        <v>108</v>
      </c>
      <c r="Q233" s="13">
        <v>1233</v>
      </c>
      <c r="R233" s="13">
        <v>6135</v>
      </c>
      <c r="S233" s="14">
        <v>0.40071848465055521</v>
      </c>
      <c r="T233" s="14">
        <v>0.23455421318244379</v>
      </c>
      <c r="U233" s="16">
        <v>106</v>
      </c>
      <c r="V233" s="13">
        <v>1604</v>
      </c>
      <c r="W233" s="13">
        <v>8153</v>
      </c>
      <c r="X233" s="14">
        <v>0.40423422083395311</v>
      </c>
      <c r="Y233" s="14">
        <v>0.3117066829790488</v>
      </c>
      <c r="Z233" s="16">
        <v>106</v>
      </c>
      <c r="AA233" s="13">
        <v>1222</v>
      </c>
      <c r="AB233" s="13">
        <v>6083</v>
      </c>
      <c r="AC233" s="14">
        <v>0.3981020942408377</v>
      </c>
      <c r="AD233" s="14">
        <v>0.23256614161186726</v>
      </c>
      <c r="AE233" s="16">
        <v>105</v>
      </c>
      <c r="AF233" s="13">
        <v>1391</v>
      </c>
      <c r="AG233" s="13">
        <v>6872</v>
      </c>
      <c r="AH233" s="14">
        <v>0.38783227044415597</v>
      </c>
      <c r="AI233" s="14">
        <v>0.26273130448080745</v>
      </c>
      <c r="AJ233" s="16">
        <v>102</v>
      </c>
      <c r="AK233" s="13">
        <v>1200</v>
      </c>
      <c r="AL233" s="13">
        <v>6177</v>
      </c>
      <c r="AM233" s="14">
        <v>0.40172996878251821</v>
      </c>
      <c r="AN233" s="14">
        <v>0.23615996329714023</v>
      </c>
      <c r="AO233" s="16">
        <v>106</v>
      </c>
    </row>
    <row r="234" spans="1:41" x14ac:dyDescent="0.2">
      <c r="A234" s="8" t="s">
        <v>238</v>
      </c>
      <c r="B234" s="13">
        <v>131</v>
      </c>
      <c r="C234" s="13">
        <v>555</v>
      </c>
      <c r="D234" s="14">
        <v>8.0569064382666755E-3</v>
      </c>
      <c r="E234" s="15">
        <v>1</v>
      </c>
      <c r="F234" s="16">
        <v>100</v>
      </c>
      <c r="G234" s="17">
        <v>48</v>
      </c>
      <c r="H234" s="17">
        <v>228</v>
      </c>
      <c r="I234" s="20">
        <v>9.8060298481785733E-3</v>
      </c>
      <c r="J234" s="18">
        <v>0.41081081081081083</v>
      </c>
      <c r="K234" s="19">
        <v>122</v>
      </c>
      <c r="L234" s="13">
        <v>60</v>
      </c>
      <c r="M234" s="13">
        <v>284</v>
      </c>
      <c r="N234" s="14">
        <v>9.2291693747562718E-3</v>
      </c>
      <c r="O234" s="14">
        <v>0.5117117117117117</v>
      </c>
      <c r="P234" s="16">
        <v>115</v>
      </c>
      <c r="Q234" s="17">
        <v>32</v>
      </c>
      <c r="R234" s="17">
        <v>189</v>
      </c>
      <c r="S234" s="18">
        <v>1.2344872632266492E-2</v>
      </c>
      <c r="T234" s="18">
        <v>0.34054054054054056</v>
      </c>
      <c r="U234" s="19">
        <v>153</v>
      </c>
      <c r="V234" s="17">
        <v>34</v>
      </c>
      <c r="W234" s="17">
        <v>169</v>
      </c>
      <c r="X234" s="18">
        <v>8.3791957955277902E-3</v>
      </c>
      <c r="Y234" s="18">
        <v>0.3045045045045045</v>
      </c>
      <c r="Z234" s="19">
        <v>104</v>
      </c>
      <c r="AA234" s="17">
        <v>30</v>
      </c>
      <c r="AB234" s="17">
        <v>124</v>
      </c>
      <c r="AC234" s="18">
        <v>8.1151832460732987E-3</v>
      </c>
      <c r="AD234" s="18">
        <v>0.22342342342342342</v>
      </c>
      <c r="AE234" s="19">
        <v>101</v>
      </c>
      <c r="AF234" s="17">
        <v>34</v>
      </c>
      <c r="AG234" s="17">
        <v>117</v>
      </c>
      <c r="AH234" s="18">
        <v>6.6030814380044021E-3</v>
      </c>
      <c r="AI234" s="18">
        <v>0.21081081081081082</v>
      </c>
      <c r="AJ234" s="19">
        <v>82</v>
      </c>
      <c r="AK234" s="17">
        <v>32</v>
      </c>
      <c r="AL234" s="17">
        <v>148</v>
      </c>
      <c r="AM234" s="20">
        <v>9.6253902185223731E-3</v>
      </c>
      <c r="AN234" s="18">
        <v>0.26666666666666666</v>
      </c>
      <c r="AO234" s="19">
        <v>119</v>
      </c>
    </row>
    <row r="235" spans="1:41" x14ac:dyDescent="0.2">
      <c r="A235" s="8" t="s">
        <v>239</v>
      </c>
      <c r="B235" s="17">
        <v>39</v>
      </c>
      <c r="C235" s="17">
        <v>139</v>
      </c>
      <c r="D235" s="18">
        <v>2.0178558467010234E-3</v>
      </c>
      <c r="E235" s="20">
        <v>1</v>
      </c>
      <c r="F235" s="19">
        <v>100</v>
      </c>
      <c r="G235" s="17">
        <v>18</v>
      </c>
      <c r="H235" s="17">
        <v>69</v>
      </c>
      <c r="I235" s="18">
        <v>2.9676142961593049E-3</v>
      </c>
      <c r="J235" s="18">
        <v>0.49640287769784175</v>
      </c>
      <c r="K235" s="19">
        <v>147</v>
      </c>
      <c r="L235" s="17">
        <v>22</v>
      </c>
      <c r="M235" s="17">
        <v>88</v>
      </c>
      <c r="N235" s="18">
        <v>2.8597426231639152E-3</v>
      </c>
      <c r="O235" s="18">
        <v>0.63309352517985606</v>
      </c>
      <c r="P235" s="19">
        <v>142</v>
      </c>
      <c r="Q235" s="17">
        <v>13</v>
      </c>
      <c r="R235" s="17">
        <v>46</v>
      </c>
      <c r="S235" s="18">
        <v>3.0045721750489875E-3</v>
      </c>
      <c r="T235" s="18">
        <v>0.33093525179856115</v>
      </c>
      <c r="U235" s="19">
        <v>149</v>
      </c>
      <c r="V235" s="17">
        <v>17</v>
      </c>
      <c r="W235" s="17">
        <v>66</v>
      </c>
      <c r="X235" s="18">
        <v>3.2723486538747582E-3</v>
      </c>
      <c r="Y235" s="18">
        <v>0.47482014388489208</v>
      </c>
      <c r="Z235" s="19">
        <v>162</v>
      </c>
      <c r="AA235" s="17">
        <v>15</v>
      </c>
      <c r="AB235" s="17">
        <v>57</v>
      </c>
      <c r="AC235" s="18">
        <v>3.7303664921465971E-3</v>
      </c>
      <c r="AD235" s="20">
        <v>0.41007194244604317</v>
      </c>
      <c r="AE235" s="19">
        <v>185</v>
      </c>
      <c r="AF235" s="17">
        <v>13</v>
      </c>
      <c r="AG235" s="17">
        <v>45</v>
      </c>
      <c r="AH235" s="18">
        <v>2.53964670692477E-3</v>
      </c>
      <c r="AI235" s="18">
        <v>0.32374100719424459</v>
      </c>
      <c r="AJ235" s="19">
        <v>126</v>
      </c>
      <c r="AK235" s="17">
        <v>13</v>
      </c>
      <c r="AL235" s="17">
        <v>50</v>
      </c>
      <c r="AM235" s="18">
        <v>3.2518210197710717E-3</v>
      </c>
      <c r="AN235" s="20">
        <v>0.35971223021582732</v>
      </c>
      <c r="AO235" s="19">
        <v>161</v>
      </c>
    </row>
    <row r="236" spans="1:41" x14ac:dyDescent="0.2">
      <c r="A236" s="8" t="s">
        <v>240</v>
      </c>
      <c r="B236" s="13">
        <v>350</v>
      </c>
      <c r="C236" s="13">
        <v>1617</v>
      </c>
      <c r="D236" s="14">
        <v>2.3473905785003992E-2</v>
      </c>
      <c r="E236" s="15">
        <v>1</v>
      </c>
      <c r="F236" s="16">
        <v>100</v>
      </c>
      <c r="G236" s="13">
        <v>122</v>
      </c>
      <c r="H236" s="13">
        <v>491</v>
      </c>
      <c r="I236" s="14">
        <v>2.1117371295858244E-2</v>
      </c>
      <c r="J236" s="14">
        <v>0.30364873222016081</v>
      </c>
      <c r="K236" s="16">
        <v>90</v>
      </c>
      <c r="L236" s="13">
        <v>156</v>
      </c>
      <c r="M236" s="13">
        <v>684</v>
      </c>
      <c r="N236" s="14">
        <v>2.2227999480046796E-2</v>
      </c>
      <c r="O236" s="14">
        <v>0.42300556586270871</v>
      </c>
      <c r="P236" s="16">
        <v>95</v>
      </c>
      <c r="Q236" s="13">
        <v>79</v>
      </c>
      <c r="R236" s="13">
        <v>369</v>
      </c>
      <c r="S236" s="14">
        <v>2.410189418680601E-2</v>
      </c>
      <c r="T236" s="14">
        <v>0.22820037105751392</v>
      </c>
      <c r="U236" s="16">
        <v>103</v>
      </c>
      <c r="V236" s="13">
        <v>97</v>
      </c>
      <c r="W236" s="13">
        <v>412</v>
      </c>
      <c r="X236" s="15">
        <v>2.0427388566612126E-2</v>
      </c>
      <c r="Y236" s="14">
        <v>0.25479282622139765</v>
      </c>
      <c r="Z236" s="16">
        <v>87</v>
      </c>
      <c r="AA236" s="13">
        <v>79</v>
      </c>
      <c r="AB236" s="13">
        <v>342</v>
      </c>
      <c r="AC236" s="14">
        <v>2.238219895287958E-2</v>
      </c>
      <c r="AD236" s="14">
        <v>0.21150278293135436</v>
      </c>
      <c r="AE236" s="16">
        <v>95</v>
      </c>
      <c r="AF236" s="13">
        <v>87</v>
      </c>
      <c r="AG236" s="13">
        <v>349</v>
      </c>
      <c r="AH236" s="15">
        <v>1.9696371127038773E-2</v>
      </c>
      <c r="AI236" s="14">
        <v>0.21583178726035868</v>
      </c>
      <c r="AJ236" s="16">
        <v>84</v>
      </c>
      <c r="AK236" s="13">
        <v>77</v>
      </c>
      <c r="AL236" s="13">
        <v>390</v>
      </c>
      <c r="AM236" s="14">
        <v>2.5364203954214359E-2</v>
      </c>
      <c r="AN236" s="14">
        <v>0.24118738404452691</v>
      </c>
      <c r="AO236" s="16">
        <v>108</v>
      </c>
    </row>
    <row r="237" spans="1:41" x14ac:dyDescent="0.2">
      <c r="A237" s="8" t="s">
        <v>241</v>
      </c>
      <c r="B237" s="13">
        <v>2435</v>
      </c>
      <c r="C237" s="13">
        <v>11439</v>
      </c>
      <c r="D237" s="14">
        <v>0.16605937431951803</v>
      </c>
      <c r="E237" s="15">
        <v>1</v>
      </c>
      <c r="F237" s="16">
        <v>100</v>
      </c>
      <c r="G237" s="13">
        <v>775</v>
      </c>
      <c r="H237" s="13">
        <v>3561</v>
      </c>
      <c r="I237" s="14">
        <v>0.15315470302352588</v>
      </c>
      <c r="J237" s="14">
        <v>0.31130343561500129</v>
      </c>
      <c r="K237" s="16">
        <v>92</v>
      </c>
      <c r="L237" s="13">
        <v>1187</v>
      </c>
      <c r="M237" s="13">
        <v>5781</v>
      </c>
      <c r="N237" s="14">
        <v>0.1878655920967113</v>
      </c>
      <c r="O237" s="14">
        <v>0.5053763440860215</v>
      </c>
      <c r="P237" s="16">
        <v>113</v>
      </c>
      <c r="Q237" s="13">
        <v>527</v>
      </c>
      <c r="R237" s="13">
        <v>2561</v>
      </c>
      <c r="S237" s="14">
        <v>0.16727629000653169</v>
      </c>
      <c r="T237" s="14">
        <v>0.22388320657400124</v>
      </c>
      <c r="U237" s="16">
        <v>101</v>
      </c>
      <c r="V237" s="13">
        <v>696</v>
      </c>
      <c r="W237" s="13">
        <v>3450</v>
      </c>
      <c r="X237" s="14">
        <v>0.17105458872527146</v>
      </c>
      <c r="Y237" s="14">
        <v>0.30159979019145028</v>
      </c>
      <c r="Z237" s="16">
        <v>103</v>
      </c>
      <c r="AA237" s="13">
        <v>526</v>
      </c>
      <c r="AB237" s="13">
        <v>2567</v>
      </c>
      <c r="AC237" s="14">
        <v>0.16799738219895288</v>
      </c>
      <c r="AD237" s="14">
        <v>0.22440772794824723</v>
      </c>
      <c r="AE237" s="16">
        <v>101</v>
      </c>
      <c r="AF237" s="13">
        <v>618</v>
      </c>
      <c r="AG237" s="13">
        <v>3056</v>
      </c>
      <c r="AH237" s="14">
        <v>0.17247022969693548</v>
      </c>
      <c r="AI237" s="14">
        <v>0.26715621994929628</v>
      </c>
      <c r="AJ237" s="16">
        <v>104</v>
      </c>
      <c r="AK237" s="13">
        <v>535</v>
      </c>
      <c r="AL237" s="13">
        <v>2769</v>
      </c>
      <c r="AM237" s="15">
        <v>0.18008584807492195</v>
      </c>
      <c r="AN237" s="14">
        <v>0.24206661421452924</v>
      </c>
      <c r="AO237" s="16">
        <v>108</v>
      </c>
    </row>
    <row r="238" spans="1:41" x14ac:dyDescent="0.2">
      <c r="A238" s="8" t="s">
        <v>242</v>
      </c>
      <c r="B238" s="13">
        <v>854</v>
      </c>
      <c r="C238" s="13">
        <v>4263</v>
      </c>
      <c r="D238" s="14">
        <v>6.1885751615010524E-2</v>
      </c>
      <c r="E238" s="15">
        <v>1</v>
      </c>
      <c r="F238" s="16">
        <v>100</v>
      </c>
      <c r="G238" s="13">
        <v>295</v>
      </c>
      <c r="H238" s="13">
        <v>1369</v>
      </c>
      <c r="I238" s="14">
        <v>5.8879187991914328E-2</v>
      </c>
      <c r="J238" s="14">
        <v>0.32113535069200094</v>
      </c>
      <c r="K238" s="16">
        <v>95</v>
      </c>
      <c r="L238" s="13">
        <v>385</v>
      </c>
      <c r="M238" s="13">
        <v>1921</v>
      </c>
      <c r="N238" s="14">
        <v>6.2426881580657741E-2</v>
      </c>
      <c r="O238" s="14">
        <v>0.45062162796152944</v>
      </c>
      <c r="P238" s="16">
        <v>101</v>
      </c>
      <c r="Q238" s="13">
        <v>181</v>
      </c>
      <c r="R238" s="13">
        <v>859</v>
      </c>
      <c r="S238" s="14">
        <v>5.6107119529719141E-2</v>
      </c>
      <c r="T238" s="14">
        <v>0.20150129017124091</v>
      </c>
      <c r="U238" s="16">
        <v>91</v>
      </c>
      <c r="V238" s="13">
        <v>252</v>
      </c>
      <c r="W238" s="13">
        <v>1203</v>
      </c>
      <c r="X238" s="15">
        <v>5.9645991372899006E-2</v>
      </c>
      <c r="Y238" s="14">
        <v>0.2821956368754398</v>
      </c>
      <c r="Z238" s="16">
        <v>96</v>
      </c>
      <c r="AA238" s="13">
        <v>190</v>
      </c>
      <c r="AB238" s="13">
        <v>940</v>
      </c>
      <c r="AC238" s="14">
        <v>6.1518324607329845E-2</v>
      </c>
      <c r="AD238" s="14">
        <v>0.22050199390100869</v>
      </c>
      <c r="AE238" s="16">
        <v>99</v>
      </c>
      <c r="AF238" s="13">
        <v>199</v>
      </c>
      <c r="AG238" s="13">
        <v>995</v>
      </c>
      <c r="AH238" s="14">
        <v>5.6154410519781026E-2</v>
      </c>
      <c r="AI238" s="14">
        <v>0.23340370631011026</v>
      </c>
      <c r="AJ238" s="16">
        <v>91</v>
      </c>
      <c r="AK238" s="13">
        <v>176</v>
      </c>
      <c r="AL238" s="13">
        <v>899</v>
      </c>
      <c r="AM238" s="14">
        <v>5.8467741935483868E-2</v>
      </c>
      <c r="AN238" s="14">
        <v>0.21088435374149661</v>
      </c>
      <c r="AO238" s="16">
        <v>94</v>
      </c>
    </row>
    <row r="239" spans="1:41" x14ac:dyDescent="0.2">
      <c r="A239" s="8" t="s">
        <v>243</v>
      </c>
      <c r="B239" s="13">
        <v>7025</v>
      </c>
      <c r="C239" s="13">
        <v>33988</v>
      </c>
      <c r="D239" s="14">
        <v>0.49340204688974376</v>
      </c>
      <c r="E239" s="15">
        <v>1</v>
      </c>
      <c r="F239" s="16">
        <v>100</v>
      </c>
      <c r="G239" s="13">
        <v>2372</v>
      </c>
      <c r="H239" s="13">
        <v>11170</v>
      </c>
      <c r="I239" s="15">
        <v>0.48040944475506431</v>
      </c>
      <c r="J239" s="14">
        <v>0.32864540426032718</v>
      </c>
      <c r="K239" s="16">
        <v>97</v>
      </c>
      <c r="L239" s="13">
        <v>3256</v>
      </c>
      <c r="M239" s="13">
        <v>15819</v>
      </c>
      <c r="N239" s="14">
        <v>0.51407123358897699</v>
      </c>
      <c r="O239" s="14">
        <v>0.46542897493232904</v>
      </c>
      <c r="P239" s="16">
        <v>104</v>
      </c>
      <c r="Q239" s="13">
        <v>1522</v>
      </c>
      <c r="R239" s="13">
        <v>7336</v>
      </c>
      <c r="S239" s="14">
        <v>0.47916394513389943</v>
      </c>
      <c r="T239" s="14">
        <v>0.21584088501824172</v>
      </c>
      <c r="U239" s="16">
        <v>97</v>
      </c>
      <c r="V239" s="13">
        <v>2021</v>
      </c>
      <c r="W239" s="13">
        <v>10093</v>
      </c>
      <c r="X239" s="15">
        <v>0.50042143884178691</v>
      </c>
      <c r="Y239" s="14">
        <v>0.29695774979404493</v>
      </c>
      <c r="Z239" s="16">
        <v>101</v>
      </c>
      <c r="AA239" s="13">
        <v>1535</v>
      </c>
      <c r="AB239" s="13">
        <v>7428</v>
      </c>
      <c r="AC239" s="14">
        <v>0.48612565445026179</v>
      </c>
      <c r="AD239" s="14">
        <v>0.21854772272566789</v>
      </c>
      <c r="AE239" s="16">
        <v>99</v>
      </c>
      <c r="AF239" s="13">
        <v>1792</v>
      </c>
      <c r="AG239" s="13">
        <v>8853</v>
      </c>
      <c r="AH239" s="15">
        <v>0.49963316214233311</v>
      </c>
      <c r="AI239" s="15">
        <v>0.26047428504177944</v>
      </c>
      <c r="AJ239" s="16">
        <v>101</v>
      </c>
      <c r="AK239" s="13">
        <v>1528</v>
      </c>
      <c r="AL239" s="13">
        <v>7482</v>
      </c>
      <c r="AM239" s="14">
        <v>0.48660249739854317</v>
      </c>
      <c r="AN239" s="15">
        <v>0.22013651877133106</v>
      </c>
      <c r="AO239" s="16">
        <v>99</v>
      </c>
    </row>
    <row r="240" spans="1:41" x14ac:dyDescent="0.2">
      <c r="A240" s="8" t="s">
        <v>244</v>
      </c>
      <c r="B240" s="13">
        <v>1358</v>
      </c>
      <c r="C240" s="13">
        <v>6836</v>
      </c>
      <c r="D240" s="14">
        <v>9.9237860201785585E-2</v>
      </c>
      <c r="E240" s="15">
        <v>1</v>
      </c>
      <c r="F240" s="16">
        <v>100</v>
      </c>
      <c r="G240" s="13">
        <v>474</v>
      </c>
      <c r="H240" s="13">
        <v>2291</v>
      </c>
      <c r="I240" s="14">
        <v>9.85333964130575E-2</v>
      </c>
      <c r="J240" s="14">
        <v>0.33513750731421882</v>
      </c>
      <c r="K240" s="16">
        <v>99</v>
      </c>
      <c r="L240" s="13">
        <v>645</v>
      </c>
      <c r="M240" s="13">
        <v>3160</v>
      </c>
      <c r="N240" s="14">
        <v>0.10269075783179514</v>
      </c>
      <c r="O240" s="14">
        <v>0.46225863077823287</v>
      </c>
      <c r="P240" s="16">
        <v>103</v>
      </c>
      <c r="Q240" s="13">
        <v>309</v>
      </c>
      <c r="R240" s="13">
        <v>1496</v>
      </c>
      <c r="S240" s="14">
        <v>9.7713912475506204E-2</v>
      </c>
      <c r="T240" s="14">
        <v>0.21884142773551785</v>
      </c>
      <c r="U240" s="16">
        <v>98</v>
      </c>
      <c r="V240" s="13">
        <v>409</v>
      </c>
      <c r="W240" s="13">
        <v>1979</v>
      </c>
      <c r="X240" s="14">
        <v>9.8120878576032522E-2</v>
      </c>
      <c r="Y240" s="14">
        <v>0.2894967817437098</v>
      </c>
      <c r="Z240" s="16">
        <v>99</v>
      </c>
      <c r="AA240" s="13">
        <v>319</v>
      </c>
      <c r="AB240" s="13">
        <v>1593</v>
      </c>
      <c r="AC240" s="14">
        <v>0.10425392670157069</v>
      </c>
      <c r="AD240" s="14">
        <v>0.23303101228788764</v>
      </c>
      <c r="AE240" s="16">
        <v>105</v>
      </c>
      <c r="AF240" s="13">
        <v>338</v>
      </c>
      <c r="AG240" s="13">
        <v>1747</v>
      </c>
      <c r="AH240" s="14">
        <v>9.8594728822168298E-2</v>
      </c>
      <c r="AI240" s="14">
        <v>0.25555880631948508</v>
      </c>
      <c r="AJ240" s="16">
        <v>99</v>
      </c>
      <c r="AK240" s="13">
        <v>301</v>
      </c>
      <c r="AL240" s="13">
        <v>1534</v>
      </c>
      <c r="AM240" s="15">
        <v>9.9765868886576486E-2</v>
      </c>
      <c r="AN240" s="14">
        <v>0.22440023405500292</v>
      </c>
      <c r="AO240" s="16">
        <v>101</v>
      </c>
    </row>
    <row r="241" spans="1:41" x14ac:dyDescent="0.2">
      <c r="A241" s="8" t="s">
        <v>245</v>
      </c>
      <c r="B241" s="13">
        <v>7573</v>
      </c>
      <c r="C241" s="13">
        <v>34679</v>
      </c>
      <c r="D241" s="14">
        <v>0.50343325832909924</v>
      </c>
      <c r="E241" s="15">
        <v>1</v>
      </c>
      <c r="F241" s="16">
        <v>100</v>
      </c>
      <c r="G241" s="13">
        <v>2596</v>
      </c>
      <c r="H241" s="13">
        <v>11819</v>
      </c>
      <c r="I241" s="14">
        <v>0.50832222270009897</v>
      </c>
      <c r="J241" s="14">
        <v>0.34081144208310504</v>
      </c>
      <c r="K241" s="16">
        <v>101</v>
      </c>
      <c r="L241" s="13">
        <v>3484</v>
      </c>
      <c r="M241" s="13">
        <v>16343</v>
      </c>
      <c r="N241" s="14">
        <v>0.53109970102690762</v>
      </c>
      <c r="O241" s="14">
        <v>0.47126503071022807</v>
      </c>
      <c r="P241" s="16">
        <v>105</v>
      </c>
      <c r="Q241" s="13">
        <v>1649</v>
      </c>
      <c r="R241" s="13">
        <v>7693</v>
      </c>
      <c r="S241" s="14">
        <v>0.50248203788373613</v>
      </c>
      <c r="T241" s="14">
        <v>0.22183453963493757</v>
      </c>
      <c r="U241" s="16">
        <v>100</v>
      </c>
      <c r="V241" s="13">
        <v>2129</v>
      </c>
      <c r="W241" s="13">
        <v>10321</v>
      </c>
      <c r="X241" s="14">
        <v>0.51172591600971784</v>
      </c>
      <c r="Y241" s="14">
        <v>0.29761527148995071</v>
      </c>
      <c r="Z241" s="16">
        <v>102</v>
      </c>
      <c r="AA241" s="13">
        <v>1667</v>
      </c>
      <c r="AB241" s="13">
        <v>7851</v>
      </c>
      <c r="AC241" s="14">
        <v>0.51380890052356021</v>
      </c>
      <c r="AD241" s="14">
        <v>0.2263906110326134</v>
      </c>
      <c r="AE241" s="16">
        <v>102</v>
      </c>
      <c r="AF241" s="13">
        <v>1842</v>
      </c>
      <c r="AG241" s="13">
        <v>8655</v>
      </c>
      <c r="AH241" s="14">
        <v>0.48845871663186408</v>
      </c>
      <c r="AI241" s="15">
        <v>0.24957467054990051</v>
      </c>
      <c r="AJ241" s="16">
        <v>97</v>
      </c>
      <c r="AK241" s="13">
        <v>1635</v>
      </c>
      <c r="AL241" s="13">
        <v>7777</v>
      </c>
      <c r="AM241" s="14">
        <v>0.50578824141519252</v>
      </c>
      <c r="AN241" s="14">
        <v>0.22425675480838547</v>
      </c>
      <c r="AO241" s="16">
        <v>100</v>
      </c>
    </row>
    <row r="242" spans="1:41" x14ac:dyDescent="0.2">
      <c r="A242" s="8" t="s">
        <v>246</v>
      </c>
      <c r="B242" s="13">
        <v>4439</v>
      </c>
      <c r="C242" s="13">
        <v>21101</v>
      </c>
      <c r="D242" s="14">
        <v>0.30632213108804529</v>
      </c>
      <c r="E242" s="15">
        <v>1</v>
      </c>
      <c r="F242" s="16">
        <v>100</v>
      </c>
      <c r="G242" s="13">
        <v>1469</v>
      </c>
      <c r="H242" s="13">
        <v>7089</v>
      </c>
      <c r="I242" s="14">
        <v>0.30489011225323642</v>
      </c>
      <c r="J242" s="14">
        <v>0.33595564191270555</v>
      </c>
      <c r="K242" s="16">
        <v>100</v>
      </c>
      <c r="L242" s="13">
        <v>2083</v>
      </c>
      <c r="M242" s="13">
        <v>10058</v>
      </c>
      <c r="N242" s="14">
        <v>0.3268555829975302</v>
      </c>
      <c r="O242" s="14">
        <v>0.47665987393962372</v>
      </c>
      <c r="P242" s="16">
        <v>107</v>
      </c>
      <c r="Q242" s="13">
        <v>961</v>
      </c>
      <c r="R242" s="13">
        <v>4561</v>
      </c>
      <c r="S242" s="14">
        <v>0.29790986283474852</v>
      </c>
      <c r="T242" s="14">
        <v>0.21615089332259135</v>
      </c>
      <c r="U242" s="16">
        <v>97</v>
      </c>
      <c r="V242" s="13">
        <v>1297</v>
      </c>
      <c r="W242" s="13">
        <v>6582</v>
      </c>
      <c r="X242" s="14">
        <v>0.3263424066636918</v>
      </c>
      <c r="Y242" s="14">
        <v>0.31192834462821667</v>
      </c>
      <c r="Z242" s="16">
        <v>107</v>
      </c>
      <c r="AA242" s="13">
        <v>954</v>
      </c>
      <c r="AB242" s="13">
        <v>4621</v>
      </c>
      <c r="AC242" s="14">
        <v>0.30242146596858638</v>
      </c>
      <c r="AD242" s="14">
        <v>0.21899436045685039</v>
      </c>
      <c r="AE242" s="16">
        <v>99</v>
      </c>
      <c r="AF242" s="13">
        <v>1106</v>
      </c>
      <c r="AG242" s="13">
        <v>5457</v>
      </c>
      <c r="AH242" s="14">
        <v>0.3079744906597438</v>
      </c>
      <c r="AI242" s="14">
        <v>0.25861333586085966</v>
      </c>
      <c r="AJ242" s="16">
        <v>101</v>
      </c>
      <c r="AK242" s="13">
        <v>952</v>
      </c>
      <c r="AL242" s="13">
        <v>4750</v>
      </c>
      <c r="AM242" s="14">
        <v>0.30892299687825181</v>
      </c>
      <c r="AN242" s="14">
        <v>0.22510781479550732</v>
      </c>
      <c r="AO242" s="16">
        <v>101</v>
      </c>
    </row>
    <row r="243" spans="1:41" x14ac:dyDescent="0.2">
      <c r="A243" s="8" t="s">
        <v>247</v>
      </c>
      <c r="B243" s="13">
        <v>10734</v>
      </c>
      <c r="C243" s="13">
        <v>49986</v>
      </c>
      <c r="D243" s="14">
        <v>0.72564418959134791</v>
      </c>
      <c r="E243" s="15">
        <v>1</v>
      </c>
      <c r="F243" s="16">
        <v>100</v>
      </c>
      <c r="G243" s="13">
        <v>3623</v>
      </c>
      <c r="H243" s="13">
        <v>16648</v>
      </c>
      <c r="I243" s="14">
        <v>0.71601221452840735</v>
      </c>
      <c r="J243" s="14">
        <v>0.33305325491137516</v>
      </c>
      <c r="K243" s="16">
        <v>99</v>
      </c>
      <c r="L243" s="13">
        <v>4855</v>
      </c>
      <c r="M243" s="13">
        <v>22910</v>
      </c>
      <c r="N243" s="14">
        <v>0.74450799428051473</v>
      </c>
      <c r="O243" s="14">
        <v>0.4583283319329412</v>
      </c>
      <c r="P243" s="16">
        <v>103</v>
      </c>
      <c r="Q243" s="13">
        <v>2310</v>
      </c>
      <c r="R243" s="13">
        <v>10922</v>
      </c>
      <c r="S243" s="14">
        <v>0.71338994121489219</v>
      </c>
      <c r="T243" s="14">
        <v>0.21850118033049254</v>
      </c>
      <c r="U243" s="16">
        <v>98</v>
      </c>
      <c r="V243" s="13">
        <v>3062</v>
      </c>
      <c r="W243" s="13">
        <v>14819</v>
      </c>
      <c r="X243" s="14">
        <v>0.73474143487530363</v>
      </c>
      <c r="Y243" s="14">
        <v>0.29646300964269995</v>
      </c>
      <c r="Z243" s="16">
        <v>101</v>
      </c>
      <c r="AA243" s="13">
        <v>2331</v>
      </c>
      <c r="AB243" s="13">
        <v>11058</v>
      </c>
      <c r="AC243" s="14">
        <v>0.72369109947643984</v>
      </c>
      <c r="AD243" s="14">
        <v>0.22122194214380025</v>
      </c>
      <c r="AE243" s="16">
        <v>100</v>
      </c>
      <c r="AF243" s="13">
        <v>2692</v>
      </c>
      <c r="AG243" s="13">
        <v>12769</v>
      </c>
      <c r="AH243" s="14">
        <v>0.72063886223827534</v>
      </c>
      <c r="AI243" s="14">
        <v>0.25545152642739966</v>
      </c>
      <c r="AJ243" s="16">
        <v>99</v>
      </c>
      <c r="AK243" s="13">
        <v>2300</v>
      </c>
      <c r="AL243" s="13">
        <v>11108</v>
      </c>
      <c r="AM243" s="14">
        <v>0.72242455775234127</v>
      </c>
      <c r="AN243" s="14">
        <v>0.22222222222222221</v>
      </c>
      <c r="AO243" s="16">
        <v>100</v>
      </c>
    </row>
    <row r="244" spans="1:41" x14ac:dyDescent="0.2">
      <c r="A244" s="8" t="s">
        <v>248</v>
      </c>
      <c r="B244" s="13">
        <v>3786</v>
      </c>
      <c r="C244" s="13">
        <v>18327</v>
      </c>
      <c r="D244" s="14">
        <v>0.26605211584524935</v>
      </c>
      <c r="E244" s="15">
        <v>1</v>
      </c>
      <c r="F244" s="16">
        <v>100</v>
      </c>
      <c r="G244" s="13">
        <v>1281</v>
      </c>
      <c r="H244" s="13">
        <v>6026</v>
      </c>
      <c r="I244" s="14">
        <v>0.25917164853124597</v>
      </c>
      <c r="J244" s="14">
        <v>0.32880449609865225</v>
      </c>
      <c r="K244" s="16">
        <v>97</v>
      </c>
      <c r="L244" s="13">
        <v>1720</v>
      </c>
      <c r="M244" s="13">
        <v>8258</v>
      </c>
      <c r="N244" s="14">
        <v>0.26836084752372286</v>
      </c>
      <c r="O244" s="14">
        <v>0.45059202269875048</v>
      </c>
      <c r="P244" s="16">
        <v>101</v>
      </c>
      <c r="Q244" s="13">
        <v>824</v>
      </c>
      <c r="R244" s="13">
        <v>3811</v>
      </c>
      <c r="S244" s="14">
        <v>0.24892227302416722</v>
      </c>
      <c r="T244" s="14">
        <v>0.20794456266710318</v>
      </c>
      <c r="U244" s="16">
        <v>94</v>
      </c>
      <c r="V244" s="13">
        <v>1099</v>
      </c>
      <c r="W244" s="13">
        <v>5500</v>
      </c>
      <c r="X244" s="14">
        <v>0.27269572115622986</v>
      </c>
      <c r="Y244" s="15">
        <v>0.30010367217766137</v>
      </c>
      <c r="Z244" s="16">
        <v>102</v>
      </c>
      <c r="AA244" s="13">
        <v>817</v>
      </c>
      <c r="AB244" s="13">
        <v>3933</v>
      </c>
      <c r="AC244" s="14">
        <v>0.25739528795811517</v>
      </c>
      <c r="AD244" s="14">
        <v>0.21460140775904404</v>
      </c>
      <c r="AE244" s="16">
        <v>97</v>
      </c>
      <c r="AF244" s="13">
        <v>939</v>
      </c>
      <c r="AG244" s="13">
        <v>4538</v>
      </c>
      <c r="AH244" s="14">
        <v>0.25610926124499123</v>
      </c>
      <c r="AI244" s="14">
        <v>0.24761281169858679</v>
      </c>
      <c r="AJ244" s="16">
        <v>96</v>
      </c>
      <c r="AK244" s="13">
        <v>795</v>
      </c>
      <c r="AL244" s="13">
        <v>3876</v>
      </c>
      <c r="AM244" s="14">
        <v>0.25208116545265347</v>
      </c>
      <c r="AN244" s="14">
        <v>0.21149124242920281</v>
      </c>
      <c r="AO244" s="16">
        <v>95</v>
      </c>
    </row>
    <row r="245" spans="1:41" x14ac:dyDescent="0.2">
      <c r="A245" s="8" t="s">
        <v>249</v>
      </c>
      <c r="B245" s="13">
        <v>4221</v>
      </c>
      <c r="C245" s="13">
        <v>19640</v>
      </c>
      <c r="D245" s="14">
        <v>0.28511286927487844</v>
      </c>
      <c r="E245" s="15">
        <v>1</v>
      </c>
      <c r="F245" s="16">
        <v>100</v>
      </c>
      <c r="G245" s="13">
        <v>1409</v>
      </c>
      <c r="H245" s="13">
        <v>6567</v>
      </c>
      <c r="I245" s="14">
        <v>0.28243946496924865</v>
      </c>
      <c r="J245" s="14">
        <v>0.33436863543788187</v>
      </c>
      <c r="K245" s="16">
        <v>99</v>
      </c>
      <c r="L245" s="13">
        <v>1936</v>
      </c>
      <c r="M245" s="13">
        <v>9064</v>
      </c>
      <c r="N245" s="14">
        <v>0.29455349018588328</v>
      </c>
      <c r="O245" s="14">
        <v>0.4615071283095723</v>
      </c>
      <c r="P245" s="16">
        <v>103</v>
      </c>
      <c r="Q245" s="13">
        <v>906</v>
      </c>
      <c r="R245" s="13">
        <v>4264</v>
      </c>
      <c r="S245" s="14">
        <v>0.27851077726975831</v>
      </c>
      <c r="T245" s="14">
        <v>0.21710794297352343</v>
      </c>
      <c r="U245" s="16">
        <v>98</v>
      </c>
      <c r="V245" s="13">
        <v>1198</v>
      </c>
      <c r="W245" s="13">
        <v>5795</v>
      </c>
      <c r="X245" s="14">
        <v>0.2873221280182458</v>
      </c>
      <c r="Y245" s="14">
        <v>0.29506109979633399</v>
      </c>
      <c r="Z245" s="16">
        <v>101</v>
      </c>
      <c r="AA245" s="13">
        <v>910</v>
      </c>
      <c r="AB245" s="13">
        <v>4521</v>
      </c>
      <c r="AC245" s="14">
        <v>0.29587696335078534</v>
      </c>
      <c r="AD245" s="15">
        <v>0.23019348268839104</v>
      </c>
      <c r="AE245" s="16">
        <v>104</v>
      </c>
      <c r="AF245" s="13">
        <v>1058</v>
      </c>
      <c r="AG245" s="13">
        <v>5118</v>
      </c>
      <c r="AH245" s="14">
        <v>0.28884248546757718</v>
      </c>
      <c r="AI245" s="14">
        <v>0.26059063136456212</v>
      </c>
      <c r="AJ245" s="16">
        <v>101</v>
      </c>
      <c r="AK245" s="13">
        <v>896</v>
      </c>
      <c r="AL245" s="13">
        <v>4288</v>
      </c>
      <c r="AM245" s="14">
        <v>0.27887617065556713</v>
      </c>
      <c r="AN245" s="14">
        <v>0.21832993890020366</v>
      </c>
      <c r="AO245" s="16">
        <v>98</v>
      </c>
    </row>
    <row r="246" spans="1:41" x14ac:dyDescent="0.2">
      <c r="A246" s="8" t="s">
        <v>250</v>
      </c>
      <c r="B246" s="13">
        <v>7394</v>
      </c>
      <c r="C246" s="13">
        <v>34336</v>
      </c>
      <c r="D246" s="14">
        <v>0.49845394498076506</v>
      </c>
      <c r="E246" s="15">
        <v>1</v>
      </c>
      <c r="F246" s="16">
        <v>100</v>
      </c>
      <c r="G246" s="13">
        <v>2419</v>
      </c>
      <c r="H246" s="13">
        <v>11052</v>
      </c>
      <c r="I246" s="14">
        <v>0.47533439421960344</v>
      </c>
      <c r="J246" s="14">
        <v>0.32187791239515379</v>
      </c>
      <c r="K246" s="16">
        <v>95</v>
      </c>
      <c r="L246" s="13">
        <v>3363</v>
      </c>
      <c r="M246" s="13">
        <v>15649</v>
      </c>
      <c r="N246" s="14">
        <v>0.50854673079422852</v>
      </c>
      <c r="O246" s="14">
        <v>0.45576071761416587</v>
      </c>
      <c r="P246" s="16">
        <v>102</v>
      </c>
      <c r="Q246" s="13">
        <v>1537</v>
      </c>
      <c r="R246" s="13">
        <v>7097</v>
      </c>
      <c r="S246" s="14">
        <v>0.4635532331809275</v>
      </c>
      <c r="T246" s="14">
        <v>0.20669268406337371</v>
      </c>
      <c r="U246" s="16">
        <v>93</v>
      </c>
      <c r="V246" s="13">
        <v>2049</v>
      </c>
      <c r="W246" s="13">
        <v>9916</v>
      </c>
      <c r="X246" s="14">
        <v>0.49164559472457731</v>
      </c>
      <c r="Y246" s="14">
        <v>0.28879310344827586</v>
      </c>
      <c r="Z246" s="16">
        <v>99</v>
      </c>
      <c r="AA246" s="13">
        <v>1524</v>
      </c>
      <c r="AB246" s="13">
        <v>7169</v>
      </c>
      <c r="AC246" s="14">
        <v>0.46917539267015707</v>
      </c>
      <c r="AD246" s="14">
        <v>0.20878960857409135</v>
      </c>
      <c r="AE246" s="16">
        <v>94</v>
      </c>
      <c r="AF246" s="13">
        <v>1774</v>
      </c>
      <c r="AG246" s="13">
        <v>8416</v>
      </c>
      <c r="AH246" s="14">
        <v>0.47497037078841919</v>
      </c>
      <c r="AI246" s="14">
        <v>0.24510717614165889</v>
      </c>
      <c r="AJ246" s="16">
        <v>95</v>
      </c>
      <c r="AK246" s="13">
        <v>1504</v>
      </c>
      <c r="AL246" s="13">
        <v>7326</v>
      </c>
      <c r="AM246" s="14">
        <v>0.47645681581685745</v>
      </c>
      <c r="AN246" s="14">
        <v>0.21336206896551724</v>
      </c>
      <c r="AO246" s="16">
        <v>96</v>
      </c>
    </row>
    <row r="247" spans="1:41" x14ac:dyDescent="0.2">
      <c r="A247" s="8" t="s">
        <v>251</v>
      </c>
      <c r="B247" s="13">
        <v>436</v>
      </c>
      <c r="C247" s="13">
        <v>1962</v>
      </c>
      <c r="D247" s="14">
        <v>2.8482253030413008E-2</v>
      </c>
      <c r="E247" s="15">
        <v>1</v>
      </c>
      <c r="F247" s="16">
        <v>100</v>
      </c>
      <c r="G247" s="13">
        <v>138</v>
      </c>
      <c r="H247" s="13">
        <v>662</v>
      </c>
      <c r="I247" s="14">
        <v>2.8471893681992173E-2</v>
      </c>
      <c r="J247" s="14">
        <v>0.33741080530071355</v>
      </c>
      <c r="K247" s="16">
        <v>100</v>
      </c>
      <c r="L247" s="13">
        <v>188</v>
      </c>
      <c r="M247" s="13">
        <v>873</v>
      </c>
      <c r="N247" s="14">
        <v>2.8369946704796568E-2</v>
      </c>
      <c r="O247" s="14">
        <v>0.44495412844036697</v>
      </c>
      <c r="P247" s="16">
        <v>100</v>
      </c>
      <c r="Q247" s="13">
        <v>94</v>
      </c>
      <c r="R247" s="13">
        <v>435</v>
      </c>
      <c r="S247" s="14">
        <v>2.8412802090137166E-2</v>
      </c>
      <c r="T247" s="14">
        <v>0.22171253822629969</v>
      </c>
      <c r="U247" s="16">
        <v>100</v>
      </c>
      <c r="V247" s="13">
        <v>125</v>
      </c>
      <c r="W247" s="13">
        <v>607</v>
      </c>
      <c r="X247" s="15">
        <v>3.0095691407605731E-2</v>
      </c>
      <c r="Y247" s="14">
        <v>0.30937818552497454</v>
      </c>
      <c r="Z247" s="16">
        <v>106</v>
      </c>
      <c r="AA247" s="13">
        <v>96</v>
      </c>
      <c r="AB247" s="13">
        <v>465</v>
      </c>
      <c r="AC247" s="15">
        <v>3.043193717277487E-2</v>
      </c>
      <c r="AD247" s="14">
        <v>0.23700305810397554</v>
      </c>
      <c r="AE247" s="16">
        <v>107</v>
      </c>
      <c r="AF247" s="13">
        <v>113</v>
      </c>
      <c r="AG247" s="13">
        <v>484</v>
      </c>
      <c r="AH247" s="14">
        <v>2.7315311247813081E-2</v>
      </c>
      <c r="AI247" s="14">
        <v>0.24668705402650357</v>
      </c>
      <c r="AJ247" s="16">
        <v>96</v>
      </c>
      <c r="AK247" s="13">
        <v>94</v>
      </c>
      <c r="AL247" s="13">
        <v>438</v>
      </c>
      <c r="AM247" s="14">
        <v>2.8485952133194589E-2</v>
      </c>
      <c r="AN247" s="14">
        <v>0.22324159021406728</v>
      </c>
      <c r="AO247" s="16">
        <v>100</v>
      </c>
    </row>
    <row r="248" spans="1:41" x14ac:dyDescent="0.2">
      <c r="A248" s="8" t="s">
        <v>252</v>
      </c>
      <c r="B248" s="13">
        <v>201</v>
      </c>
      <c r="C248" s="13">
        <v>829</v>
      </c>
      <c r="D248" s="14">
        <v>1.2034550337519054E-2</v>
      </c>
      <c r="E248" s="15">
        <v>1</v>
      </c>
      <c r="F248" s="16">
        <v>100</v>
      </c>
      <c r="G248" s="13">
        <v>62</v>
      </c>
      <c r="H248" s="13">
        <v>264</v>
      </c>
      <c r="I248" s="14">
        <v>1.1354350350522558E-2</v>
      </c>
      <c r="J248" s="14">
        <v>0.31845597104945716</v>
      </c>
      <c r="K248" s="16">
        <v>94</v>
      </c>
      <c r="L248" s="13">
        <v>85</v>
      </c>
      <c r="M248" s="13">
        <v>350</v>
      </c>
      <c r="N248" s="14">
        <v>1.1373976342129208E-2</v>
      </c>
      <c r="O248" s="14">
        <v>0.42219541616405309</v>
      </c>
      <c r="P248" s="16">
        <v>95</v>
      </c>
      <c r="Q248" s="17">
        <v>37</v>
      </c>
      <c r="R248" s="17">
        <v>138</v>
      </c>
      <c r="S248" s="18">
        <v>9.0137165251469621E-3</v>
      </c>
      <c r="T248" s="18">
        <v>0.16646562123039807</v>
      </c>
      <c r="U248" s="19">
        <v>75</v>
      </c>
      <c r="V248" s="17">
        <v>49</v>
      </c>
      <c r="W248" s="17">
        <v>176</v>
      </c>
      <c r="X248" s="18">
        <v>8.7262630769993563E-3</v>
      </c>
      <c r="Y248" s="18">
        <v>0.21230398069963813</v>
      </c>
      <c r="Z248" s="19">
        <v>73</v>
      </c>
      <c r="AA248" s="17">
        <v>44</v>
      </c>
      <c r="AB248" s="17">
        <v>169</v>
      </c>
      <c r="AC248" s="18">
        <v>1.106020942408377E-2</v>
      </c>
      <c r="AD248" s="18">
        <v>0.20386007237635706</v>
      </c>
      <c r="AE248" s="19">
        <v>92</v>
      </c>
      <c r="AF248" s="13">
        <v>57</v>
      </c>
      <c r="AG248" s="13">
        <v>224</v>
      </c>
      <c r="AH248" s="14">
        <v>1.2641796941136632E-2</v>
      </c>
      <c r="AI248" s="15">
        <v>0.27020506634499397</v>
      </c>
      <c r="AJ248" s="16">
        <v>105</v>
      </c>
      <c r="AK248" s="17">
        <v>42</v>
      </c>
      <c r="AL248" s="17">
        <v>169</v>
      </c>
      <c r="AM248" s="18">
        <v>1.0991155046826222E-2</v>
      </c>
      <c r="AN248" s="18">
        <v>0.20386007237635706</v>
      </c>
      <c r="AO248" s="19">
        <v>91</v>
      </c>
    </row>
    <row r="249" spans="1:41" x14ac:dyDescent="0.2">
      <c r="A249" s="8" t="s">
        <v>253</v>
      </c>
      <c r="B249" s="13">
        <v>51</v>
      </c>
      <c r="C249" s="13">
        <v>137</v>
      </c>
      <c r="D249" s="14">
        <v>1.9888219496261884E-3</v>
      </c>
      <c r="E249" s="15">
        <v>1</v>
      </c>
      <c r="F249" s="16">
        <v>100</v>
      </c>
      <c r="G249" s="17">
        <v>23</v>
      </c>
      <c r="H249" s="17">
        <v>49</v>
      </c>
      <c r="I249" s="18">
        <v>2.1074362393015355E-3</v>
      </c>
      <c r="J249" s="18">
        <v>0.35766423357664234</v>
      </c>
      <c r="K249" s="19">
        <v>106</v>
      </c>
      <c r="L249" s="17">
        <v>29</v>
      </c>
      <c r="M249" s="17">
        <v>91</v>
      </c>
      <c r="N249" s="18">
        <v>2.9572338489535941E-3</v>
      </c>
      <c r="O249" s="18">
        <v>0.66423357664233573</v>
      </c>
      <c r="P249" s="19">
        <v>149</v>
      </c>
      <c r="Q249" s="17">
        <v>14</v>
      </c>
      <c r="R249" s="17">
        <v>28</v>
      </c>
      <c r="S249" s="18">
        <v>1.8288700195950359E-3</v>
      </c>
      <c r="T249" s="18">
        <v>0.20437956204379562</v>
      </c>
      <c r="U249" s="19">
        <v>92</v>
      </c>
      <c r="V249" s="17">
        <v>16</v>
      </c>
      <c r="W249" s="17">
        <v>38</v>
      </c>
      <c r="X249" s="18">
        <v>1.8840795279884972E-3</v>
      </c>
      <c r="Y249" s="18">
        <v>0.27737226277372262</v>
      </c>
      <c r="Z249" s="19">
        <v>95</v>
      </c>
      <c r="AA249" s="17">
        <v>17</v>
      </c>
      <c r="AB249" s="17">
        <v>63</v>
      </c>
      <c r="AC249" s="18">
        <v>4.1230366492146595E-3</v>
      </c>
      <c r="AD249" s="20">
        <v>0.45985401459854014</v>
      </c>
      <c r="AE249" s="19">
        <v>207</v>
      </c>
      <c r="AF249" s="17">
        <v>18</v>
      </c>
      <c r="AG249" s="17">
        <v>60</v>
      </c>
      <c r="AH249" s="18">
        <v>3.3861956092330267E-3</v>
      </c>
      <c r="AI249" s="18">
        <v>0.43795620437956206</v>
      </c>
      <c r="AJ249" s="19">
        <v>170</v>
      </c>
      <c r="AK249" s="17">
        <v>16</v>
      </c>
      <c r="AL249" s="17">
        <v>59</v>
      </c>
      <c r="AM249" s="18">
        <v>3.8371488033298647E-3</v>
      </c>
      <c r="AN249" s="18">
        <v>0.43065693430656932</v>
      </c>
      <c r="AO249" s="19">
        <v>193</v>
      </c>
    </row>
    <row r="250" spans="1:41" x14ac:dyDescent="0.2">
      <c r="A250" s="8" t="s">
        <v>254</v>
      </c>
      <c r="B250" s="13">
        <v>921</v>
      </c>
      <c r="C250" s="13">
        <v>4304</v>
      </c>
      <c r="D250" s="14">
        <v>6.2480946505044641E-2</v>
      </c>
      <c r="E250" s="15">
        <v>1</v>
      </c>
      <c r="F250" s="16">
        <v>100</v>
      </c>
      <c r="G250" s="13">
        <v>292</v>
      </c>
      <c r="H250" s="13">
        <v>1463</v>
      </c>
      <c r="I250" s="14">
        <v>6.2922024859145845E-2</v>
      </c>
      <c r="J250" s="15">
        <v>0.33991635687732341</v>
      </c>
      <c r="K250" s="16">
        <v>101</v>
      </c>
      <c r="L250" s="13">
        <v>413</v>
      </c>
      <c r="M250" s="13">
        <v>1940</v>
      </c>
      <c r="N250" s="14">
        <v>6.3044326010659041E-2</v>
      </c>
      <c r="O250" s="14">
        <v>0.4507434944237918</v>
      </c>
      <c r="P250" s="16">
        <v>101</v>
      </c>
      <c r="Q250" s="13">
        <v>185</v>
      </c>
      <c r="R250" s="13">
        <v>970</v>
      </c>
      <c r="S250" s="14">
        <v>6.3357282821685179E-2</v>
      </c>
      <c r="T250" s="14">
        <v>0.2253717472118959</v>
      </c>
      <c r="U250" s="16">
        <v>101</v>
      </c>
      <c r="V250" s="13">
        <v>247</v>
      </c>
      <c r="W250" s="13">
        <v>1186</v>
      </c>
      <c r="X250" s="14">
        <v>5.8803113689325205E-2</v>
      </c>
      <c r="Y250" s="14">
        <v>0.27555762081784385</v>
      </c>
      <c r="Z250" s="16">
        <v>94</v>
      </c>
      <c r="AA250" s="13">
        <v>192</v>
      </c>
      <c r="AB250" s="13">
        <v>911</v>
      </c>
      <c r="AC250" s="15">
        <v>5.9620418848167538E-2</v>
      </c>
      <c r="AD250" s="14">
        <v>0.2116635687732342</v>
      </c>
      <c r="AE250" s="16">
        <v>95</v>
      </c>
      <c r="AF250" s="13">
        <v>221</v>
      </c>
      <c r="AG250" s="13">
        <v>1133</v>
      </c>
      <c r="AH250" s="14">
        <v>6.3942660421016984E-2</v>
      </c>
      <c r="AI250" s="14">
        <v>0.2632434944237918</v>
      </c>
      <c r="AJ250" s="16">
        <v>102</v>
      </c>
      <c r="AK250" s="13">
        <v>180</v>
      </c>
      <c r="AL250" s="13">
        <v>966</v>
      </c>
      <c r="AM250" s="14">
        <v>6.2825182101977101E-2</v>
      </c>
      <c r="AN250" s="14">
        <v>0.22444237918215612</v>
      </c>
      <c r="AO250" s="16">
        <v>101</v>
      </c>
    </row>
    <row r="251" spans="1:41" x14ac:dyDescent="0.2">
      <c r="A251" s="8" t="s">
        <v>255</v>
      </c>
      <c r="B251" s="13">
        <v>646</v>
      </c>
      <c r="C251" s="13">
        <v>3098</v>
      </c>
      <c r="D251" s="14">
        <v>4.4973506568919214E-2</v>
      </c>
      <c r="E251" s="15">
        <v>1</v>
      </c>
      <c r="F251" s="16">
        <v>100</v>
      </c>
      <c r="G251" s="13">
        <v>188</v>
      </c>
      <c r="H251" s="13">
        <v>912</v>
      </c>
      <c r="I251" s="14">
        <v>3.9224119392714293E-2</v>
      </c>
      <c r="J251" s="14">
        <v>0.29438347320852165</v>
      </c>
      <c r="K251" s="16">
        <v>87</v>
      </c>
      <c r="L251" s="13">
        <v>276</v>
      </c>
      <c r="M251" s="13">
        <v>1261</v>
      </c>
      <c r="N251" s="14">
        <v>4.0978811906928377E-2</v>
      </c>
      <c r="O251" s="14">
        <v>0.40703679793415104</v>
      </c>
      <c r="P251" s="16">
        <v>91</v>
      </c>
      <c r="Q251" s="13">
        <v>134</v>
      </c>
      <c r="R251" s="13">
        <v>653</v>
      </c>
      <c r="S251" s="14">
        <v>4.2651861528412799E-2</v>
      </c>
      <c r="T251" s="14">
        <v>0.21078114912846999</v>
      </c>
      <c r="U251" s="16">
        <v>95</v>
      </c>
      <c r="V251" s="13">
        <v>173</v>
      </c>
      <c r="W251" s="13">
        <v>836</v>
      </c>
      <c r="X251" s="14">
        <v>4.1449749615746941E-2</v>
      </c>
      <c r="Y251" s="15">
        <v>0.26985151710781147</v>
      </c>
      <c r="Z251" s="16">
        <v>92</v>
      </c>
      <c r="AA251" s="13">
        <v>124</v>
      </c>
      <c r="AB251" s="13">
        <v>523</v>
      </c>
      <c r="AC251" s="14">
        <v>3.4227748691099479E-2</v>
      </c>
      <c r="AD251" s="14">
        <v>0.16881859264041316</v>
      </c>
      <c r="AE251" s="16">
        <v>76</v>
      </c>
      <c r="AF251" s="13">
        <v>151</v>
      </c>
      <c r="AG251" s="13">
        <v>720</v>
      </c>
      <c r="AH251" s="14">
        <v>4.063434731079632E-2</v>
      </c>
      <c r="AI251" s="14">
        <v>0.23240800516462234</v>
      </c>
      <c r="AJ251" s="16">
        <v>90</v>
      </c>
      <c r="AK251" s="13">
        <v>130</v>
      </c>
      <c r="AL251" s="13">
        <v>660</v>
      </c>
      <c r="AM251" s="14">
        <v>4.292403746097815E-2</v>
      </c>
      <c r="AN251" s="14">
        <v>0.2130406714009038</v>
      </c>
      <c r="AO251" s="16">
        <v>95</v>
      </c>
    </row>
    <row r="252" spans="1:41" x14ac:dyDescent="0.2">
      <c r="A252" s="8" t="s">
        <v>256</v>
      </c>
      <c r="B252" s="13">
        <v>13149</v>
      </c>
      <c r="C252" s="13">
        <v>60571</v>
      </c>
      <c r="D252" s="14">
        <v>0.87930608985991143</v>
      </c>
      <c r="E252" s="15">
        <v>1</v>
      </c>
      <c r="F252" s="16">
        <v>100</v>
      </c>
      <c r="G252" s="13">
        <v>4388</v>
      </c>
      <c r="H252" s="13">
        <v>19854</v>
      </c>
      <c r="I252" s="14">
        <v>0.85389875704270779</v>
      </c>
      <c r="J252" s="14">
        <v>0.32778062108930017</v>
      </c>
      <c r="K252" s="16">
        <v>97</v>
      </c>
      <c r="L252" s="13">
        <v>5849</v>
      </c>
      <c r="M252" s="13">
        <v>27222</v>
      </c>
      <c r="N252" s="14">
        <v>0.88463538281554666</v>
      </c>
      <c r="O252" s="14">
        <v>0.44942299120040946</v>
      </c>
      <c r="P252" s="16">
        <v>101</v>
      </c>
      <c r="Q252" s="13">
        <v>2736</v>
      </c>
      <c r="R252" s="13">
        <v>12745</v>
      </c>
      <c r="S252" s="14">
        <v>0.8324624428478119</v>
      </c>
      <c r="T252" s="15">
        <v>0.21041422462894785</v>
      </c>
      <c r="U252" s="16">
        <v>95</v>
      </c>
      <c r="V252" s="13">
        <v>3646</v>
      </c>
      <c r="W252" s="13">
        <v>17373</v>
      </c>
      <c r="X252" s="14">
        <v>0.86137141157221475</v>
      </c>
      <c r="Y252" s="14">
        <v>0.28682042561621901</v>
      </c>
      <c r="Z252" s="16">
        <v>98</v>
      </c>
      <c r="AA252" s="13">
        <v>2803</v>
      </c>
      <c r="AB252" s="13">
        <v>12998</v>
      </c>
      <c r="AC252" s="14">
        <v>0.8506544502617801</v>
      </c>
      <c r="AD252" s="14">
        <v>0.21459114097505408</v>
      </c>
      <c r="AE252" s="16">
        <v>97</v>
      </c>
      <c r="AF252" s="13">
        <v>3181</v>
      </c>
      <c r="AG252" s="13">
        <v>15025</v>
      </c>
      <c r="AH252" s="14">
        <v>0.84795981714543711</v>
      </c>
      <c r="AI252" s="14">
        <v>0.24805600039622921</v>
      </c>
      <c r="AJ252" s="16">
        <v>96</v>
      </c>
      <c r="AK252" s="13">
        <v>2699</v>
      </c>
      <c r="AL252" s="13">
        <v>12877</v>
      </c>
      <c r="AM252" s="14">
        <v>0.83747398543184182</v>
      </c>
      <c r="AN252" s="14">
        <v>0.21259348533126413</v>
      </c>
      <c r="AO252" s="16">
        <v>95</v>
      </c>
    </row>
    <row r="253" spans="1:41" x14ac:dyDescent="0.2">
      <c r="A253" s="8" t="s">
        <v>257</v>
      </c>
      <c r="B253" s="13">
        <v>1879</v>
      </c>
      <c r="C253" s="13">
        <v>8287</v>
      </c>
      <c r="D253" s="15">
        <v>0.12030195252957829</v>
      </c>
      <c r="E253" s="15">
        <v>1</v>
      </c>
      <c r="F253" s="16">
        <v>100</v>
      </c>
      <c r="G253" s="13">
        <v>660</v>
      </c>
      <c r="H253" s="13">
        <v>2989</v>
      </c>
      <c r="I253" s="14">
        <v>0.12855361059739365</v>
      </c>
      <c r="J253" s="14">
        <v>0.36068541088451794</v>
      </c>
      <c r="K253" s="16">
        <v>107</v>
      </c>
      <c r="L253" s="13">
        <v>812</v>
      </c>
      <c r="M253" s="13">
        <v>3648</v>
      </c>
      <c r="N253" s="14">
        <v>0.11854933056024958</v>
      </c>
      <c r="O253" s="15">
        <v>0.44020755400024136</v>
      </c>
      <c r="P253" s="16">
        <v>99</v>
      </c>
      <c r="Q253" s="13">
        <v>403</v>
      </c>
      <c r="R253" s="13">
        <v>1784</v>
      </c>
      <c r="S253" s="14">
        <v>0.11652514696276943</v>
      </c>
      <c r="T253" s="14">
        <v>0.21527693978520573</v>
      </c>
      <c r="U253" s="16">
        <v>97</v>
      </c>
      <c r="V253" s="13">
        <v>535</v>
      </c>
      <c r="W253" s="13">
        <v>2364</v>
      </c>
      <c r="X253" s="14">
        <v>0.11720957905696862</v>
      </c>
      <c r="Y253" s="14">
        <v>0.28526607940147219</v>
      </c>
      <c r="Z253" s="16">
        <v>97</v>
      </c>
      <c r="AA253" s="13">
        <v>418</v>
      </c>
      <c r="AB253" s="13">
        <v>1941</v>
      </c>
      <c r="AC253" s="14">
        <v>0.12702879581151832</v>
      </c>
      <c r="AD253" s="14">
        <v>0.23422227585374683</v>
      </c>
      <c r="AE253" s="16">
        <v>106</v>
      </c>
      <c r="AF253" s="13">
        <v>493</v>
      </c>
      <c r="AG253" s="13">
        <v>2143</v>
      </c>
      <c r="AH253" s="14">
        <v>0.12094361984310627</v>
      </c>
      <c r="AI253" s="14">
        <v>0.25859780378906722</v>
      </c>
      <c r="AJ253" s="16">
        <v>101</v>
      </c>
      <c r="AK253" s="13">
        <v>407</v>
      </c>
      <c r="AL253" s="13">
        <v>1995</v>
      </c>
      <c r="AM253" s="15">
        <v>0.12974765868886576</v>
      </c>
      <c r="AN253" s="14">
        <v>0.24073850609388198</v>
      </c>
      <c r="AO253" s="16">
        <v>108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O261"/>
  <sheetViews>
    <sheetView tabSelected="1" workbookViewId="0">
      <selection activeCell="L25" sqref="L25"/>
    </sheetView>
  </sheetViews>
  <sheetFormatPr baseColWidth="10" defaultColWidth="8.83203125" defaultRowHeight="15" x14ac:dyDescent="0.2"/>
  <cols>
    <col min="1" max="1" width="33.1640625" customWidth="1"/>
  </cols>
  <sheetData>
    <row r="2" spans="1:41" x14ac:dyDescent="0.2">
      <c r="A2" s="21" t="s">
        <v>280</v>
      </c>
      <c r="B2" s="22"/>
    </row>
    <row r="3" spans="1:41" x14ac:dyDescent="0.2">
      <c r="A3" s="21" t="s">
        <v>0</v>
      </c>
      <c r="B3" s="22"/>
    </row>
    <row r="4" spans="1:41" x14ac:dyDescent="0.2">
      <c r="A4" s="21" t="s">
        <v>1</v>
      </c>
      <c r="B4" s="22"/>
    </row>
    <row r="5" spans="1:41" x14ac:dyDescent="0.2">
      <c r="A5" s="1" t="s">
        <v>2</v>
      </c>
    </row>
    <row r="6" spans="1:41" x14ac:dyDescent="0.2">
      <c r="A6" s="1" t="s">
        <v>3</v>
      </c>
    </row>
    <row r="7" spans="1:41" x14ac:dyDescent="0.2">
      <c r="A7" s="1" t="s">
        <v>4</v>
      </c>
    </row>
    <row r="9" spans="1:41" x14ac:dyDescent="0.2">
      <c r="A9" s="1" t="s">
        <v>279</v>
      </c>
    </row>
    <row r="10" spans="1:41" x14ac:dyDescent="0.2">
      <c r="A10" s="1"/>
    </row>
    <row r="12" spans="1:41" ht="35" customHeight="1" x14ac:dyDescent="0.2">
      <c r="A12" s="2"/>
      <c r="B12" s="5"/>
      <c r="C12" s="23" t="s">
        <v>6</v>
      </c>
      <c r="D12" s="23"/>
      <c r="E12" s="23"/>
      <c r="F12" s="3"/>
      <c r="G12" s="5"/>
      <c r="H12" s="23" t="s">
        <v>7</v>
      </c>
      <c r="I12" s="23"/>
      <c r="J12" s="23"/>
      <c r="K12" s="3"/>
      <c r="L12" s="5"/>
      <c r="M12" s="23" t="s">
        <v>8</v>
      </c>
      <c r="N12" s="23"/>
      <c r="O12" s="23"/>
      <c r="P12" s="3"/>
      <c r="Q12" s="5"/>
      <c r="R12" s="23" t="s">
        <v>9</v>
      </c>
      <c r="S12" s="23"/>
      <c r="T12" s="23"/>
      <c r="U12" s="3"/>
      <c r="V12" s="5"/>
      <c r="W12" s="23" t="s">
        <v>10</v>
      </c>
      <c r="X12" s="23"/>
      <c r="Y12" s="23"/>
      <c r="Z12" s="3"/>
      <c r="AA12" s="5"/>
      <c r="AB12" s="23" t="s">
        <v>11</v>
      </c>
      <c r="AC12" s="23"/>
      <c r="AD12" s="23"/>
      <c r="AE12" s="3"/>
      <c r="AF12" s="5"/>
      <c r="AG12" s="23" t="s">
        <v>12</v>
      </c>
      <c r="AH12" s="23"/>
      <c r="AI12" s="23"/>
      <c r="AJ12" s="3"/>
      <c r="AK12" s="5"/>
      <c r="AL12" s="23" t="s">
        <v>13</v>
      </c>
      <c r="AM12" s="23"/>
      <c r="AN12" s="23"/>
      <c r="AO12" s="3"/>
    </row>
    <row r="13" spans="1:41" ht="20" customHeight="1" x14ac:dyDescent="0.2">
      <c r="A13" s="4"/>
      <c r="B13" s="6" t="s">
        <v>14</v>
      </c>
      <c r="C13" s="6" t="s">
        <v>15</v>
      </c>
      <c r="D13" s="6" t="s">
        <v>16</v>
      </c>
      <c r="E13" s="6" t="s">
        <v>17</v>
      </c>
      <c r="F13" s="7" t="s">
        <v>18</v>
      </c>
      <c r="G13" s="6" t="s">
        <v>14</v>
      </c>
      <c r="H13" s="6" t="s">
        <v>15</v>
      </c>
      <c r="I13" s="6" t="s">
        <v>16</v>
      </c>
      <c r="J13" s="6" t="s">
        <v>17</v>
      </c>
      <c r="K13" s="7" t="s">
        <v>18</v>
      </c>
      <c r="L13" s="6" t="s">
        <v>14</v>
      </c>
      <c r="M13" s="6" t="s">
        <v>15</v>
      </c>
      <c r="N13" s="6" t="s">
        <v>16</v>
      </c>
      <c r="O13" s="6" t="s">
        <v>17</v>
      </c>
      <c r="P13" s="7" t="s">
        <v>18</v>
      </c>
      <c r="Q13" s="6" t="s">
        <v>14</v>
      </c>
      <c r="R13" s="6" t="s">
        <v>15</v>
      </c>
      <c r="S13" s="6" t="s">
        <v>16</v>
      </c>
      <c r="T13" s="6" t="s">
        <v>17</v>
      </c>
      <c r="U13" s="7" t="s">
        <v>18</v>
      </c>
      <c r="V13" s="6" t="s">
        <v>14</v>
      </c>
      <c r="W13" s="6" t="s">
        <v>15</v>
      </c>
      <c r="X13" s="6" t="s">
        <v>16</v>
      </c>
      <c r="Y13" s="6" t="s">
        <v>17</v>
      </c>
      <c r="Z13" s="7" t="s">
        <v>18</v>
      </c>
      <c r="AA13" s="6" t="s">
        <v>14</v>
      </c>
      <c r="AB13" s="6" t="s">
        <v>15</v>
      </c>
      <c r="AC13" s="6" t="s">
        <v>16</v>
      </c>
      <c r="AD13" s="6" t="s">
        <v>17</v>
      </c>
      <c r="AE13" s="7" t="s">
        <v>18</v>
      </c>
      <c r="AF13" s="6" t="s">
        <v>14</v>
      </c>
      <c r="AG13" s="6" t="s">
        <v>15</v>
      </c>
      <c r="AH13" s="6" t="s">
        <v>16</v>
      </c>
      <c r="AI13" s="6" t="s">
        <v>17</v>
      </c>
      <c r="AJ13" s="7" t="s">
        <v>18</v>
      </c>
      <c r="AK13" s="6" t="s">
        <v>14</v>
      </c>
      <c r="AL13" s="6" t="s">
        <v>15</v>
      </c>
      <c r="AM13" s="6" t="s">
        <v>16</v>
      </c>
      <c r="AN13" s="6" t="s">
        <v>17</v>
      </c>
      <c r="AO13" s="7" t="s">
        <v>18</v>
      </c>
    </row>
    <row r="14" spans="1:41" x14ac:dyDescent="0.2">
      <c r="A14" s="8" t="s">
        <v>6</v>
      </c>
      <c r="B14" s="9">
        <v>14261</v>
      </c>
      <c r="C14" s="9">
        <v>64696</v>
      </c>
      <c r="D14" s="10">
        <v>1</v>
      </c>
      <c r="E14" s="10">
        <v>1</v>
      </c>
      <c r="F14" s="11">
        <v>100</v>
      </c>
      <c r="G14" s="9">
        <v>4482</v>
      </c>
      <c r="H14" s="9">
        <v>19478</v>
      </c>
      <c r="I14" s="10">
        <v>1</v>
      </c>
      <c r="J14" s="12">
        <v>0.30106961790528008</v>
      </c>
      <c r="K14" s="11">
        <v>100</v>
      </c>
      <c r="L14" s="9">
        <v>5832</v>
      </c>
      <c r="M14" s="9">
        <v>26125</v>
      </c>
      <c r="N14" s="10">
        <v>1</v>
      </c>
      <c r="O14" s="12">
        <v>0.40381167305552118</v>
      </c>
      <c r="P14" s="11">
        <v>100</v>
      </c>
      <c r="Q14" s="9">
        <v>2819</v>
      </c>
      <c r="R14" s="9">
        <v>11932</v>
      </c>
      <c r="S14" s="10">
        <v>1</v>
      </c>
      <c r="T14" s="12">
        <v>0.18443180413008531</v>
      </c>
      <c r="U14" s="11">
        <v>100</v>
      </c>
      <c r="V14" s="9">
        <v>3641</v>
      </c>
      <c r="W14" s="9">
        <v>16006</v>
      </c>
      <c r="X14" s="10">
        <v>1</v>
      </c>
      <c r="Y14" s="12">
        <v>0.24740323976752812</v>
      </c>
      <c r="Z14" s="11">
        <v>100</v>
      </c>
      <c r="AA14" s="9">
        <v>2843</v>
      </c>
      <c r="AB14" s="9">
        <v>12271</v>
      </c>
      <c r="AC14" s="10">
        <v>1</v>
      </c>
      <c r="AD14" s="10">
        <v>0.18967169531346606</v>
      </c>
      <c r="AE14" s="11">
        <v>100</v>
      </c>
      <c r="AF14" s="9">
        <v>3267</v>
      </c>
      <c r="AG14" s="9">
        <v>14429</v>
      </c>
      <c r="AH14" s="10">
        <v>1</v>
      </c>
      <c r="AI14" s="12">
        <v>0.22302769877581302</v>
      </c>
      <c r="AJ14" s="11">
        <v>100</v>
      </c>
      <c r="AK14" s="9">
        <v>2779</v>
      </c>
      <c r="AL14" s="9">
        <v>12297</v>
      </c>
      <c r="AM14" s="10">
        <v>1</v>
      </c>
      <c r="AN14" s="10">
        <v>0.19007357487325338</v>
      </c>
      <c r="AO14" s="11">
        <v>100</v>
      </c>
    </row>
    <row r="15" spans="1:41" x14ac:dyDescent="0.2">
      <c r="A15" s="8" t="s">
        <v>19</v>
      </c>
      <c r="B15" s="13">
        <v>2530</v>
      </c>
      <c r="C15" s="13">
        <v>10474</v>
      </c>
      <c r="D15" s="14">
        <v>0.16189563496970447</v>
      </c>
      <c r="E15" s="15">
        <v>1</v>
      </c>
      <c r="F15" s="16">
        <v>100</v>
      </c>
      <c r="G15" s="13">
        <v>1048</v>
      </c>
      <c r="H15" s="13">
        <v>4083</v>
      </c>
      <c r="I15" s="15">
        <v>0.20962111099702227</v>
      </c>
      <c r="J15" s="15">
        <v>0.38982241741455032</v>
      </c>
      <c r="K15" s="16">
        <v>129</v>
      </c>
      <c r="L15" s="13">
        <v>1291</v>
      </c>
      <c r="M15" s="13">
        <v>5331</v>
      </c>
      <c r="N15" s="14">
        <v>0.20405741626794258</v>
      </c>
      <c r="O15" s="14">
        <v>0.50897460378079051</v>
      </c>
      <c r="P15" s="16">
        <v>126</v>
      </c>
      <c r="Q15" s="13">
        <v>717</v>
      </c>
      <c r="R15" s="13">
        <v>2745</v>
      </c>
      <c r="S15" s="15">
        <v>0.23005363727790815</v>
      </c>
      <c r="T15" s="14">
        <v>0.26207752530074468</v>
      </c>
      <c r="U15" s="16">
        <v>142</v>
      </c>
      <c r="V15" s="13">
        <v>861</v>
      </c>
      <c r="W15" s="13">
        <v>3430</v>
      </c>
      <c r="X15" s="14">
        <v>0.21429463951018368</v>
      </c>
      <c r="Y15" s="14">
        <v>0.32747756349054802</v>
      </c>
      <c r="Z15" s="16">
        <v>132</v>
      </c>
      <c r="AA15" s="13">
        <v>687</v>
      </c>
      <c r="AB15" s="13">
        <v>2529</v>
      </c>
      <c r="AC15" s="14">
        <v>0.20609567272430934</v>
      </c>
      <c r="AD15" s="14">
        <v>0.24145503150658773</v>
      </c>
      <c r="AE15" s="16">
        <v>127</v>
      </c>
      <c r="AF15" s="13">
        <v>795</v>
      </c>
      <c r="AG15" s="13">
        <v>3212</v>
      </c>
      <c r="AH15" s="14">
        <v>0.22260724928962505</v>
      </c>
      <c r="AI15" s="14">
        <v>0.3066641206797785</v>
      </c>
      <c r="AJ15" s="16">
        <v>138</v>
      </c>
      <c r="AK15" s="13">
        <v>679</v>
      </c>
      <c r="AL15" s="13">
        <v>2671</v>
      </c>
      <c r="AM15" s="14">
        <v>0.21720744897129382</v>
      </c>
      <c r="AN15" s="14">
        <v>0.2550124116860798</v>
      </c>
      <c r="AO15" s="16">
        <v>134</v>
      </c>
    </row>
    <row r="16" spans="1:41" x14ac:dyDescent="0.2">
      <c r="A16" s="8" t="s">
        <v>20</v>
      </c>
      <c r="B16" s="13">
        <v>563</v>
      </c>
      <c r="C16" s="13">
        <v>2226</v>
      </c>
      <c r="D16" s="14">
        <v>3.440707308025226E-2</v>
      </c>
      <c r="E16" s="15">
        <v>1</v>
      </c>
      <c r="F16" s="16">
        <v>100</v>
      </c>
      <c r="G16" s="13">
        <v>254</v>
      </c>
      <c r="H16" s="13">
        <v>1035</v>
      </c>
      <c r="I16" s="14">
        <v>5.3136872368826367E-2</v>
      </c>
      <c r="J16" s="14">
        <v>0.46495956873315364</v>
      </c>
      <c r="K16" s="16">
        <v>154</v>
      </c>
      <c r="L16" s="13">
        <v>300</v>
      </c>
      <c r="M16" s="13">
        <v>1288</v>
      </c>
      <c r="N16" s="14">
        <v>4.9301435406698561E-2</v>
      </c>
      <c r="O16" s="14">
        <v>0.57861635220125784</v>
      </c>
      <c r="P16" s="16">
        <v>143</v>
      </c>
      <c r="Q16" s="13">
        <v>177</v>
      </c>
      <c r="R16" s="13">
        <v>708</v>
      </c>
      <c r="S16" s="14">
        <v>5.9336238685886694E-2</v>
      </c>
      <c r="T16" s="14">
        <v>0.31805929919137466</v>
      </c>
      <c r="U16" s="16">
        <v>172</v>
      </c>
      <c r="V16" s="13">
        <v>200</v>
      </c>
      <c r="W16" s="13">
        <v>870</v>
      </c>
      <c r="X16" s="14">
        <v>5.4354617018618018E-2</v>
      </c>
      <c r="Y16" s="14">
        <v>0.39083557951482478</v>
      </c>
      <c r="Z16" s="16">
        <v>158</v>
      </c>
      <c r="AA16" s="13">
        <v>161</v>
      </c>
      <c r="AB16" s="13">
        <v>602</v>
      </c>
      <c r="AC16" s="14">
        <v>4.9058756417569883E-2</v>
      </c>
      <c r="AD16" s="15">
        <v>0.27044025157232704</v>
      </c>
      <c r="AE16" s="16">
        <v>143</v>
      </c>
      <c r="AF16" s="13">
        <v>194</v>
      </c>
      <c r="AG16" s="13">
        <v>781</v>
      </c>
      <c r="AH16" s="14">
        <v>5.4127105135491023E-2</v>
      </c>
      <c r="AI16" s="14">
        <v>0.35085354896675652</v>
      </c>
      <c r="AJ16" s="16">
        <v>157</v>
      </c>
      <c r="AK16" s="13">
        <v>161</v>
      </c>
      <c r="AL16" s="13">
        <v>675</v>
      </c>
      <c r="AM16" s="14">
        <v>5.4891436935838006E-2</v>
      </c>
      <c r="AN16" s="14">
        <v>0.30323450134770891</v>
      </c>
      <c r="AO16" s="16">
        <v>160</v>
      </c>
    </row>
    <row r="17" spans="1:41" x14ac:dyDescent="0.2">
      <c r="A17" s="8" t="s">
        <v>21</v>
      </c>
      <c r="B17" s="13">
        <v>1967</v>
      </c>
      <c r="C17" s="13">
        <v>8248</v>
      </c>
      <c r="D17" s="14">
        <v>0.12748856188945221</v>
      </c>
      <c r="E17" s="15">
        <v>1</v>
      </c>
      <c r="F17" s="16">
        <v>100</v>
      </c>
      <c r="G17" s="13">
        <v>794</v>
      </c>
      <c r="H17" s="13">
        <v>3048</v>
      </c>
      <c r="I17" s="14">
        <v>0.15648423862819591</v>
      </c>
      <c r="J17" s="15">
        <v>0.36954413191076624</v>
      </c>
      <c r="K17" s="16">
        <v>123</v>
      </c>
      <c r="L17" s="13">
        <v>991</v>
      </c>
      <c r="M17" s="13">
        <v>4044</v>
      </c>
      <c r="N17" s="14">
        <v>0.15479425837320573</v>
      </c>
      <c r="O17" s="15">
        <v>0.49030067895247331</v>
      </c>
      <c r="P17" s="16">
        <v>121</v>
      </c>
      <c r="Q17" s="13">
        <v>540</v>
      </c>
      <c r="R17" s="13">
        <v>2037</v>
      </c>
      <c r="S17" s="14">
        <v>0.17071739859202145</v>
      </c>
      <c r="T17" s="14">
        <v>0.24696896217264791</v>
      </c>
      <c r="U17" s="16">
        <v>134</v>
      </c>
      <c r="V17" s="13">
        <v>661</v>
      </c>
      <c r="W17" s="13">
        <v>2561</v>
      </c>
      <c r="X17" s="15">
        <v>0.16000249906285144</v>
      </c>
      <c r="Y17" s="15">
        <v>0.31049951503394763</v>
      </c>
      <c r="Z17" s="16">
        <v>126</v>
      </c>
      <c r="AA17" s="13">
        <v>526</v>
      </c>
      <c r="AB17" s="13">
        <v>1928</v>
      </c>
      <c r="AC17" s="14">
        <v>0.15711840925759921</v>
      </c>
      <c r="AD17" s="14">
        <v>0.23375363724539283</v>
      </c>
      <c r="AE17" s="16">
        <v>123</v>
      </c>
      <c r="AF17" s="13">
        <v>601</v>
      </c>
      <c r="AG17" s="13">
        <v>2431</v>
      </c>
      <c r="AH17" s="14">
        <v>0.16848014415413404</v>
      </c>
      <c r="AI17" s="14">
        <v>0.29473811833171676</v>
      </c>
      <c r="AJ17" s="16">
        <v>132</v>
      </c>
      <c r="AK17" s="13">
        <v>518</v>
      </c>
      <c r="AL17" s="13">
        <v>1996</v>
      </c>
      <c r="AM17" s="14">
        <v>0.16231601203545581</v>
      </c>
      <c r="AN17" s="14">
        <v>0.2419980601357905</v>
      </c>
      <c r="AO17" s="16">
        <v>127</v>
      </c>
    </row>
    <row r="18" spans="1:41" x14ac:dyDescent="0.2">
      <c r="A18" s="8" t="s">
        <v>22</v>
      </c>
      <c r="B18" s="13">
        <v>2335</v>
      </c>
      <c r="C18" s="13">
        <v>10360</v>
      </c>
      <c r="D18" s="15">
        <v>0.16013354766909854</v>
      </c>
      <c r="E18" s="15">
        <v>1</v>
      </c>
      <c r="F18" s="16">
        <v>100</v>
      </c>
      <c r="G18" s="13">
        <v>709</v>
      </c>
      <c r="H18" s="13">
        <v>3154</v>
      </c>
      <c r="I18" s="14">
        <v>0.16192627579833657</v>
      </c>
      <c r="J18" s="14">
        <v>0.30444015444015443</v>
      </c>
      <c r="K18" s="16">
        <v>101</v>
      </c>
      <c r="L18" s="13">
        <v>973</v>
      </c>
      <c r="M18" s="13">
        <v>4329</v>
      </c>
      <c r="N18" s="14">
        <v>0.16570334928229666</v>
      </c>
      <c r="O18" s="14">
        <v>0.41785714285714287</v>
      </c>
      <c r="P18" s="16">
        <v>103</v>
      </c>
      <c r="Q18" s="13">
        <v>466</v>
      </c>
      <c r="R18" s="13">
        <v>2080</v>
      </c>
      <c r="S18" s="14">
        <v>0.17432115320147504</v>
      </c>
      <c r="T18" s="14">
        <v>0.20077220077220076</v>
      </c>
      <c r="U18" s="16">
        <v>109</v>
      </c>
      <c r="V18" s="13">
        <v>584</v>
      </c>
      <c r="W18" s="13">
        <v>2632</v>
      </c>
      <c r="X18" s="14">
        <v>0.16443833562414095</v>
      </c>
      <c r="Y18" s="14">
        <v>0.25405405405405407</v>
      </c>
      <c r="Z18" s="16">
        <v>103</v>
      </c>
      <c r="AA18" s="13">
        <v>487</v>
      </c>
      <c r="AB18" s="13">
        <v>2149</v>
      </c>
      <c r="AC18" s="14">
        <v>0.1751283513976041</v>
      </c>
      <c r="AD18" s="14">
        <v>0.20743243243243242</v>
      </c>
      <c r="AE18" s="16">
        <v>109</v>
      </c>
      <c r="AF18" s="13">
        <v>502</v>
      </c>
      <c r="AG18" s="13">
        <v>2307</v>
      </c>
      <c r="AH18" s="15">
        <v>0.15988634000970267</v>
      </c>
      <c r="AI18" s="14">
        <v>0.22268339768339768</v>
      </c>
      <c r="AJ18" s="16">
        <v>100</v>
      </c>
      <c r="AK18" s="13">
        <v>430</v>
      </c>
      <c r="AL18" s="13">
        <v>1982</v>
      </c>
      <c r="AM18" s="14">
        <v>0.16117752297308285</v>
      </c>
      <c r="AN18" s="14">
        <v>0.19131274131274131</v>
      </c>
      <c r="AO18" s="16">
        <v>101</v>
      </c>
    </row>
    <row r="19" spans="1:41" x14ac:dyDescent="0.2">
      <c r="A19" s="8" t="s">
        <v>23</v>
      </c>
      <c r="B19" s="13">
        <v>2501</v>
      </c>
      <c r="C19" s="13">
        <v>11461</v>
      </c>
      <c r="D19" s="14">
        <v>0.17715160133547669</v>
      </c>
      <c r="E19" s="15">
        <v>1</v>
      </c>
      <c r="F19" s="16">
        <v>100</v>
      </c>
      <c r="G19" s="13">
        <v>578</v>
      </c>
      <c r="H19" s="13">
        <v>2478</v>
      </c>
      <c r="I19" s="14">
        <v>0.12722045384536401</v>
      </c>
      <c r="J19" s="14">
        <v>0.21621149986912136</v>
      </c>
      <c r="K19" s="16">
        <v>72</v>
      </c>
      <c r="L19" s="13">
        <v>770</v>
      </c>
      <c r="M19" s="13">
        <v>3447</v>
      </c>
      <c r="N19" s="14">
        <v>0.13194258373205742</v>
      </c>
      <c r="O19" s="14">
        <v>0.3007590960649158</v>
      </c>
      <c r="P19" s="16">
        <v>74</v>
      </c>
      <c r="Q19" s="13">
        <v>333</v>
      </c>
      <c r="R19" s="13">
        <v>1337</v>
      </c>
      <c r="S19" s="14">
        <v>0.11205162587998659</v>
      </c>
      <c r="T19" s="14">
        <v>0.11665648721752028</v>
      </c>
      <c r="U19" s="16">
        <v>63</v>
      </c>
      <c r="V19" s="13">
        <v>436</v>
      </c>
      <c r="W19" s="13">
        <v>1828</v>
      </c>
      <c r="X19" s="14">
        <v>0.1142071723103836</v>
      </c>
      <c r="Y19" s="14">
        <v>0.15949742605357298</v>
      </c>
      <c r="Z19" s="16">
        <v>64</v>
      </c>
      <c r="AA19" s="13">
        <v>363</v>
      </c>
      <c r="AB19" s="13">
        <v>1425</v>
      </c>
      <c r="AC19" s="14">
        <v>0.11612745497514465</v>
      </c>
      <c r="AD19" s="14">
        <v>0.12433470028793299</v>
      </c>
      <c r="AE19" s="16">
        <v>66</v>
      </c>
      <c r="AF19" s="13">
        <v>426</v>
      </c>
      <c r="AG19" s="13">
        <v>1820</v>
      </c>
      <c r="AH19" s="14">
        <v>0.12613486728116988</v>
      </c>
      <c r="AI19" s="14">
        <v>0.15879940668353545</v>
      </c>
      <c r="AJ19" s="16">
        <v>71</v>
      </c>
      <c r="AK19" s="13">
        <v>348</v>
      </c>
      <c r="AL19" s="13">
        <v>1479</v>
      </c>
      <c r="AM19" s="15">
        <v>0.1202732373749695</v>
      </c>
      <c r="AN19" s="14">
        <v>0.12904633103568625</v>
      </c>
      <c r="AO19" s="16">
        <v>68</v>
      </c>
    </row>
    <row r="20" spans="1:41" x14ac:dyDescent="0.2">
      <c r="A20" s="8" t="s">
        <v>24</v>
      </c>
      <c r="B20" s="13">
        <v>4836</v>
      </c>
      <c r="C20" s="13">
        <v>21821</v>
      </c>
      <c r="D20" s="14">
        <v>0.33728514900457524</v>
      </c>
      <c r="E20" s="15">
        <v>1</v>
      </c>
      <c r="F20" s="16">
        <v>100</v>
      </c>
      <c r="G20" s="13">
        <v>1287</v>
      </c>
      <c r="H20" s="13">
        <v>5632</v>
      </c>
      <c r="I20" s="14">
        <v>0.28914672964370058</v>
      </c>
      <c r="J20" s="14">
        <v>0.25809999541725859</v>
      </c>
      <c r="K20" s="16">
        <v>86</v>
      </c>
      <c r="L20" s="13">
        <v>1743</v>
      </c>
      <c r="M20" s="13">
        <v>7777</v>
      </c>
      <c r="N20" s="14">
        <v>0.29768421052631577</v>
      </c>
      <c r="O20" s="14">
        <v>0.35639979835937857</v>
      </c>
      <c r="P20" s="16">
        <v>88</v>
      </c>
      <c r="Q20" s="13">
        <v>799</v>
      </c>
      <c r="R20" s="13">
        <v>3418</v>
      </c>
      <c r="S20" s="14">
        <v>0.28645658732819307</v>
      </c>
      <c r="T20" s="14">
        <v>0.15663810091196553</v>
      </c>
      <c r="U20" s="16">
        <v>85</v>
      </c>
      <c r="V20" s="13">
        <v>1020</v>
      </c>
      <c r="W20" s="13">
        <v>4461</v>
      </c>
      <c r="X20" s="14">
        <v>0.2787079845058103</v>
      </c>
      <c r="Y20" s="14">
        <v>0.20443609367123414</v>
      </c>
      <c r="Z20" s="16">
        <v>83</v>
      </c>
      <c r="AA20" s="13">
        <v>850</v>
      </c>
      <c r="AB20" s="13">
        <v>3574</v>
      </c>
      <c r="AC20" s="14">
        <v>0.29125580637274878</v>
      </c>
      <c r="AD20" s="14">
        <v>0.16378717748957428</v>
      </c>
      <c r="AE20" s="16">
        <v>86</v>
      </c>
      <c r="AF20" s="13">
        <v>928</v>
      </c>
      <c r="AG20" s="13">
        <v>4127</v>
      </c>
      <c r="AH20" s="14">
        <v>0.28602120729087255</v>
      </c>
      <c r="AI20" s="14">
        <v>0.189129737408918</v>
      </c>
      <c r="AJ20" s="16">
        <v>85</v>
      </c>
      <c r="AK20" s="13">
        <v>778</v>
      </c>
      <c r="AL20" s="13">
        <v>3461</v>
      </c>
      <c r="AM20" s="14">
        <v>0.28145076034805239</v>
      </c>
      <c r="AN20" s="14">
        <v>0.15860867971220385</v>
      </c>
      <c r="AO20" s="16">
        <v>83</v>
      </c>
    </row>
    <row r="21" spans="1:41" x14ac:dyDescent="0.2">
      <c r="A21" s="8" t="s">
        <v>25</v>
      </c>
      <c r="B21" s="13">
        <v>4725</v>
      </c>
      <c r="C21" s="13">
        <v>20966</v>
      </c>
      <c r="D21" s="14">
        <v>0.3240694942500309</v>
      </c>
      <c r="E21" s="15">
        <v>1</v>
      </c>
      <c r="F21" s="16">
        <v>100</v>
      </c>
      <c r="G21" s="13">
        <v>1481</v>
      </c>
      <c r="H21" s="13">
        <v>6315</v>
      </c>
      <c r="I21" s="14">
        <v>0.32421193140979565</v>
      </c>
      <c r="J21" s="14">
        <v>0.30120194600782219</v>
      </c>
      <c r="K21" s="16">
        <v>100</v>
      </c>
      <c r="L21" s="13">
        <v>1965</v>
      </c>
      <c r="M21" s="13">
        <v>8594</v>
      </c>
      <c r="N21" s="14">
        <v>0.32895693779904306</v>
      </c>
      <c r="O21" s="15">
        <v>0.40990174568348753</v>
      </c>
      <c r="P21" s="16">
        <v>102</v>
      </c>
      <c r="Q21" s="13">
        <v>947</v>
      </c>
      <c r="R21" s="13">
        <v>3937</v>
      </c>
      <c r="S21" s="15">
        <v>0.32995306738183039</v>
      </c>
      <c r="T21" s="14">
        <v>0.18778021558714109</v>
      </c>
      <c r="U21" s="16">
        <v>102</v>
      </c>
      <c r="V21" s="13">
        <v>1184</v>
      </c>
      <c r="W21" s="13">
        <v>5035</v>
      </c>
      <c r="X21" s="14">
        <v>0.31456953642384106</v>
      </c>
      <c r="Y21" s="15">
        <v>0.24015072021367928</v>
      </c>
      <c r="Z21" s="16">
        <v>97</v>
      </c>
      <c r="AA21" s="13">
        <v>965</v>
      </c>
      <c r="AB21" s="13">
        <v>3972</v>
      </c>
      <c r="AC21" s="14">
        <v>0.32369000081492949</v>
      </c>
      <c r="AD21" s="14">
        <v>0.18944958504244969</v>
      </c>
      <c r="AE21" s="16">
        <v>100</v>
      </c>
      <c r="AF21" s="13">
        <v>1063</v>
      </c>
      <c r="AG21" s="13">
        <v>4556</v>
      </c>
      <c r="AH21" s="14">
        <v>0.31575299743571972</v>
      </c>
      <c r="AI21" s="14">
        <v>0.21730420681102738</v>
      </c>
      <c r="AJ21" s="16">
        <v>97</v>
      </c>
      <c r="AK21" s="13">
        <v>886</v>
      </c>
      <c r="AL21" s="13">
        <v>3770</v>
      </c>
      <c r="AM21" s="14">
        <v>0.30657884036756933</v>
      </c>
      <c r="AN21" s="15">
        <v>0.17981493847181151</v>
      </c>
      <c r="AO21" s="16">
        <v>95</v>
      </c>
    </row>
    <row r="22" spans="1:41" x14ac:dyDescent="0.2">
      <c r="A22" s="8" t="s">
        <v>26</v>
      </c>
      <c r="B22" s="13">
        <v>2095</v>
      </c>
      <c r="C22" s="13">
        <v>9098</v>
      </c>
      <c r="D22" s="14">
        <v>0.14062693211326821</v>
      </c>
      <c r="E22" s="15">
        <v>1</v>
      </c>
      <c r="F22" s="16">
        <v>100</v>
      </c>
      <c r="G22" s="13">
        <v>593</v>
      </c>
      <c r="H22" s="13">
        <v>2454</v>
      </c>
      <c r="I22" s="14">
        <v>0.12598829448608687</v>
      </c>
      <c r="J22" s="15">
        <v>0.26972961090349529</v>
      </c>
      <c r="K22" s="16">
        <v>90</v>
      </c>
      <c r="L22" s="13">
        <v>785</v>
      </c>
      <c r="M22" s="13">
        <v>3441</v>
      </c>
      <c r="N22" s="14">
        <v>0.13171291866028709</v>
      </c>
      <c r="O22" s="14">
        <v>0.37821499230600131</v>
      </c>
      <c r="P22" s="16">
        <v>94</v>
      </c>
      <c r="Q22" s="13">
        <v>356</v>
      </c>
      <c r="R22" s="13">
        <v>1431</v>
      </c>
      <c r="S22" s="15">
        <v>0.11992960107274556</v>
      </c>
      <c r="T22" s="14">
        <v>0.15728731589360298</v>
      </c>
      <c r="U22" s="16">
        <v>85</v>
      </c>
      <c r="V22" s="13">
        <v>435</v>
      </c>
      <c r="W22" s="13">
        <v>1836</v>
      </c>
      <c r="X22" s="14">
        <v>0.11470698488066974</v>
      </c>
      <c r="Y22" s="14">
        <v>0.20180259397669817</v>
      </c>
      <c r="Z22" s="16">
        <v>82</v>
      </c>
      <c r="AA22" s="13">
        <v>354</v>
      </c>
      <c r="AB22" s="13">
        <v>1402</v>
      </c>
      <c r="AC22" s="14">
        <v>0.11425311710537038</v>
      </c>
      <c r="AD22" s="14">
        <v>0.15409980215431962</v>
      </c>
      <c r="AE22" s="16">
        <v>81</v>
      </c>
      <c r="AF22" s="13">
        <v>408</v>
      </c>
      <c r="AG22" s="13">
        <v>1635</v>
      </c>
      <c r="AH22" s="14">
        <v>0.11331346593665535</v>
      </c>
      <c r="AI22" s="15">
        <v>0.17970982633545834</v>
      </c>
      <c r="AJ22" s="16">
        <v>81</v>
      </c>
      <c r="AK22" s="13">
        <v>323</v>
      </c>
      <c r="AL22" s="13">
        <v>1293</v>
      </c>
      <c r="AM22" s="14">
        <v>0.10514759697487192</v>
      </c>
      <c r="AN22" s="14">
        <v>0.14211914706528908</v>
      </c>
      <c r="AO22" s="16">
        <v>75</v>
      </c>
    </row>
    <row r="23" spans="1:41" x14ac:dyDescent="0.2">
      <c r="A23" s="8" t="s">
        <v>27</v>
      </c>
      <c r="B23" s="13">
        <v>2630</v>
      </c>
      <c r="C23" s="13">
        <v>11868</v>
      </c>
      <c r="D23" s="14">
        <v>0.18344256213676272</v>
      </c>
      <c r="E23" s="15">
        <v>1</v>
      </c>
      <c r="F23" s="16">
        <v>100</v>
      </c>
      <c r="G23" s="13">
        <v>888</v>
      </c>
      <c r="H23" s="13">
        <v>3861</v>
      </c>
      <c r="I23" s="14">
        <v>0.19822363692370881</v>
      </c>
      <c r="J23" s="14">
        <v>0.32532861476238623</v>
      </c>
      <c r="K23" s="16">
        <v>108</v>
      </c>
      <c r="L23" s="13">
        <v>1180</v>
      </c>
      <c r="M23" s="13">
        <v>5152</v>
      </c>
      <c r="N23" s="14">
        <v>0.19720574162679425</v>
      </c>
      <c r="O23" s="14">
        <v>0.43410852713178294</v>
      </c>
      <c r="P23" s="16">
        <v>108</v>
      </c>
      <c r="Q23" s="13">
        <v>591</v>
      </c>
      <c r="R23" s="13">
        <v>2506</v>
      </c>
      <c r="S23" s="15">
        <v>0.21002346630908481</v>
      </c>
      <c r="T23" s="14">
        <v>0.21115604988203573</v>
      </c>
      <c r="U23" s="16">
        <v>114</v>
      </c>
      <c r="V23" s="13">
        <v>749</v>
      </c>
      <c r="W23" s="13">
        <v>3199</v>
      </c>
      <c r="X23" s="15">
        <v>0.19986255154317131</v>
      </c>
      <c r="Y23" s="15">
        <v>0.26954836535220761</v>
      </c>
      <c r="Z23" s="16">
        <v>109</v>
      </c>
      <c r="AA23" s="13">
        <v>611</v>
      </c>
      <c r="AB23" s="13">
        <v>2569</v>
      </c>
      <c r="AC23" s="14">
        <v>0.20935539075869938</v>
      </c>
      <c r="AD23" s="14">
        <v>0.21646444219750591</v>
      </c>
      <c r="AE23" s="16">
        <v>114</v>
      </c>
      <c r="AF23" s="13">
        <v>655</v>
      </c>
      <c r="AG23" s="13">
        <v>2921</v>
      </c>
      <c r="AH23" s="14">
        <v>0.20243953149906438</v>
      </c>
      <c r="AI23" s="14">
        <v>0.24612403100775193</v>
      </c>
      <c r="AJ23" s="16">
        <v>110</v>
      </c>
      <c r="AK23" s="13">
        <v>563</v>
      </c>
      <c r="AL23" s="13">
        <v>2478</v>
      </c>
      <c r="AM23" s="14">
        <v>0.20151256404000975</v>
      </c>
      <c r="AN23" s="14">
        <v>0.20879676440849343</v>
      </c>
      <c r="AO23" s="16">
        <v>110</v>
      </c>
    </row>
    <row r="24" spans="1:41" x14ac:dyDescent="0.2">
      <c r="A24" s="8" t="s">
        <v>28</v>
      </c>
      <c r="B24" s="13">
        <v>1675</v>
      </c>
      <c r="C24" s="13">
        <v>7350</v>
      </c>
      <c r="D24" s="14">
        <v>0.11360826017064424</v>
      </c>
      <c r="E24" s="15">
        <v>1</v>
      </c>
      <c r="F24" s="16">
        <v>100</v>
      </c>
      <c r="G24" s="13">
        <v>574</v>
      </c>
      <c r="H24" s="13">
        <v>2276</v>
      </c>
      <c r="I24" s="14">
        <v>0.11684977923811479</v>
      </c>
      <c r="J24" s="15">
        <v>0.30965986394557821</v>
      </c>
      <c r="K24" s="16">
        <v>103</v>
      </c>
      <c r="L24" s="13">
        <v>747</v>
      </c>
      <c r="M24" s="13">
        <v>3229</v>
      </c>
      <c r="N24" s="14">
        <v>0.12359808612440192</v>
      </c>
      <c r="O24" s="14">
        <v>0.43931972789115648</v>
      </c>
      <c r="P24" s="16">
        <v>109</v>
      </c>
      <c r="Q24" s="13">
        <v>409</v>
      </c>
      <c r="R24" s="13">
        <v>1633</v>
      </c>
      <c r="S24" s="14">
        <v>0.13685886691250418</v>
      </c>
      <c r="T24" s="14">
        <v>0.22217687074829931</v>
      </c>
      <c r="U24" s="16">
        <v>120</v>
      </c>
      <c r="V24" s="13">
        <v>485</v>
      </c>
      <c r="W24" s="13">
        <v>2000</v>
      </c>
      <c r="X24" s="14">
        <v>0.12495314257153567</v>
      </c>
      <c r="Y24" s="14">
        <v>0.27210884353741499</v>
      </c>
      <c r="Z24" s="16">
        <v>110</v>
      </c>
      <c r="AA24" s="13">
        <v>405</v>
      </c>
      <c r="AB24" s="13">
        <v>1577</v>
      </c>
      <c r="AC24" s="14">
        <v>0.12851438350582675</v>
      </c>
      <c r="AD24" s="14">
        <v>0.2145578231292517</v>
      </c>
      <c r="AE24" s="16">
        <v>113</v>
      </c>
      <c r="AF24" s="13">
        <v>464</v>
      </c>
      <c r="AG24" s="13">
        <v>1992</v>
      </c>
      <c r="AH24" s="14">
        <v>0.13805530528796175</v>
      </c>
      <c r="AI24" s="14">
        <v>0.27102040816326528</v>
      </c>
      <c r="AJ24" s="16">
        <v>122</v>
      </c>
      <c r="AK24" s="13">
        <v>401</v>
      </c>
      <c r="AL24" s="13">
        <v>1695</v>
      </c>
      <c r="AM24" s="14">
        <v>0.13783849719443766</v>
      </c>
      <c r="AN24" s="14">
        <v>0.23061224489795917</v>
      </c>
      <c r="AO24" s="16">
        <v>121</v>
      </c>
    </row>
    <row r="25" spans="1:41" x14ac:dyDescent="0.2">
      <c r="A25" s="8" t="s">
        <v>29</v>
      </c>
      <c r="B25" s="13">
        <v>966</v>
      </c>
      <c r="C25" s="13">
        <v>3979</v>
      </c>
      <c r="D25" s="14">
        <v>6.1503029553604552E-2</v>
      </c>
      <c r="E25" s="15">
        <v>1</v>
      </c>
      <c r="F25" s="16">
        <v>100</v>
      </c>
      <c r="G25" s="13">
        <v>280</v>
      </c>
      <c r="H25" s="13">
        <v>1124</v>
      </c>
      <c r="I25" s="14">
        <v>5.7706129992812404E-2</v>
      </c>
      <c r="J25" s="14">
        <v>0.28248303593867807</v>
      </c>
      <c r="K25" s="16">
        <v>94</v>
      </c>
      <c r="L25" s="13">
        <v>322</v>
      </c>
      <c r="M25" s="13">
        <v>1285</v>
      </c>
      <c r="N25" s="14">
        <v>4.9186602870813396E-2</v>
      </c>
      <c r="O25" s="14">
        <v>0.32294546368434279</v>
      </c>
      <c r="P25" s="16">
        <v>80</v>
      </c>
      <c r="Q25" s="13">
        <v>160</v>
      </c>
      <c r="R25" s="13">
        <v>592</v>
      </c>
      <c r="S25" s="15">
        <v>4.9614482065035201E-2</v>
      </c>
      <c r="T25" s="14">
        <v>0.14878110077909024</v>
      </c>
      <c r="U25" s="16">
        <v>81</v>
      </c>
      <c r="V25" s="13">
        <v>212</v>
      </c>
      <c r="W25" s="13">
        <v>855</v>
      </c>
      <c r="X25" s="14">
        <v>5.3417468449331498E-2</v>
      </c>
      <c r="Y25" s="14">
        <v>0.21487811007790902</v>
      </c>
      <c r="Z25" s="16">
        <v>87</v>
      </c>
      <c r="AA25" s="13">
        <v>167</v>
      </c>
      <c r="AB25" s="13">
        <v>554</v>
      </c>
      <c r="AC25" s="14">
        <v>4.5147094776301848E-2</v>
      </c>
      <c r="AD25" s="14">
        <v>0.13923096255340539</v>
      </c>
      <c r="AE25" s="16">
        <v>73</v>
      </c>
      <c r="AF25" s="13">
        <v>196</v>
      </c>
      <c r="AG25" s="13">
        <v>791</v>
      </c>
      <c r="AH25" s="14">
        <v>5.4820153856816135E-2</v>
      </c>
      <c r="AI25" s="14">
        <v>0.1987936667504398</v>
      </c>
      <c r="AJ25" s="16">
        <v>89</v>
      </c>
      <c r="AK25" s="13">
        <v>170</v>
      </c>
      <c r="AL25" s="13">
        <v>667</v>
      </c>
      <c r="AM25" s="14">
        <v>5.4240871757339187E-2</v>
      </c>
      <c r="AN25" s="14">
        <v>0.16763005780346821</v>
      </c>
      <c r="AO25" s="16">
        <v>88</v>
      </c>
    </row>
    <row r="26" spans="1:41" x14ac:dyDescent="0.2">
      <c r="A26" s="8" t="s">
        <v>30</v>
      </c>
      <c r="B26" s="13">
        <v>2641</v>
      </c>
      <c r="C26" s="13">
        <v>11329</v>
      </c>
      <c r="D26" s="14">
        <v>0.1751112897242488</v>
      </c>
      <c r="E26" s="15">
        <v>1</v>
      </c>
      <c r="F26" s="16">
        <v>100</v>
      </c>
      <c r="G26" s="13">
        <v>854</v>
      </c>
      <c r="H26" s="13">
        <v>3400</v>
      </c>
      <c r="I26" s="14">
        <v>0.1745559092309272</v>
      </c>
      <c r="J26" s="15">
        <v>0.3001147497572601</v>
      </c>
      <c r="K26" s="16">
        <v>100</v>
      </c>
      <c r="L26" s="13">
        <v>1069</v>
      </c>
      <c r="M26" s="13">
        <v>4515</v>
      </c>
      <c r="N26" s="14">
        <v>0.17282296650717704</v>
      </c>
      <c r="O26" s="14">
        <v>0.3985347338688322</v>
      </c>
      <c r="P26" s="16">
        <v>99</v>
      </c>
      <c r="Q26" s="13">
        <v>569</v>
      </c>
      <c r="R26" s="13">
        <v>2225</v>
      </c>
      <c r="S26" s="14">
        <v>0.18647334897753939</v>
      </c>
      <c r="T26" s="14">
        <v>0.19639862300291289</v>
      </c>
      <c r="U26" s="16">
        <v>106</v>
      </c>
      <c r="V26" s="13">
        <v>697</v>
      </c>
      <c r="W26" s="13">
        <v>2855</v>
      </c>
      <c r="X26" s="14">
        <v>0.17837061102086718</v>
      </c>
      <c r="Y26" s="14">
        <v>0.25200812075205226</v>
      </c>
      <c r="Z26" s="16">
        <v>102</v>
      </c>
      <c r="AA26" s="13">
        <v>572</v>
      </c>
      <c r="AB26" s="13">
        <v>2132</v>
      </c>
      <c r="AC26" s="14">
        <v>0.17374297123298835</v>
      </c>
      <c r="AD26" s="14">
        <v>0.18818960190661135</v>
      </c>
      <c r="AE26" s="16">
        <v>99</v>
      </c>
      <c r="AF26" s="13">
        <v>660</v>
      </c>
      <c r="AG26" s="13">
        <v>2783</v>
      </c>
      <c r="AH26" s="14">
        <v>0.19287545914477788</v>
      </c>
      <c r="AI26" s="14">
        <v>0.24565274958072203</v>
      </c>
      <c r="AJ26" s="16">
        <v>110</v>
      </c>
      <c r="AK26" s="13">
        <v>571</v>
      </c>
      <c r="AL26" s="13">
        <v>2362</v>
      </c>
      <c r="AM26" s="14">
        <v>0.19207936895177685</v>
      </c>
      <c r="AN26" s="14">
        <v>0.20849148203724954</v>
      </c>
      <c r="AO26" s="16">
        <v>110</v>
      </c>
    </row>
    <row r="27" spans="1:41" x14ac:dyDescent="0.2">
      <c r="A27" s="8" t="s">
        <v>31</v>
      </c>
      <c r="B27" s="13">
        <v>7635</v>
      </c>
      <c r="C27" s="13">
        <v>34825</v>
      </c>
      <c r="D27" s="14">
        <v>0.53828675652281444</v>
      </c>
      <c r="E27" s="15">
        <v>1</v>
      </c>
      <c r="F27" s="16">
        <v>100</v>
      </c>
      <c r="G27" s="13">
        <v>3195</v>
      </c>
      <c r="H27" s="13">
        <v>14437</v>
      </c>
      <c r="I27" s="14">
        <v>0.74119519457849881</v>
      </c>
      <c r="J27" s="14">
        <v>0.41455850681981338</v>
      </c>
      <c r="K27" s="16">
        <v>138</v>
      </c>
      <c r="L27" s="13">
        <v>3808</v>
      </c>
      <c r="M27" s="13">
        <v>17603</v>
      </c>
      <c r="N27" s="14">
        <v>0.67379904306220095</v>
      </c>
      <c r="O27" s="14">
        <v>0.50547020818377597</v>
      </c>
      <c r="P27" s="16">
        <v>125</v>
      </c>
      <c r="Q27" s="13">
        <v>2038</v>
      </c>
      <c r="R27" s="13">
        <v>8855</v>
      </c>
      <c r="S27" s="14">
        <v>0.74212202480724099</v>
      </c>
      <c r="T27" s="14">
        <v>0.2542713567839196</v>
      </c>
      <c r="U27" s="16">
        <v>138</v>
      </c>
      <c r="V27" s="13">
        <v>2664</v>
      </c>
      <c r="W27" s="13">
        <v>12128</v>
      </c>
      <c r="X27" s="14">
        <v>0.75771585655379237</v>
      </c>
      <c r="Y27" s="14">
        <v>0.34825556353194542</v>
      </c>
      <c r="Z27" s="16">
        <v>141</v>
      </c>
      <c r="AA27" s="13">
        <v>1994</v>
      </c>
      <c r="AB27" s="13">
        <v>8851</v>
      </c>
      <c r="AC27" s="14">
        <v>0.72129410805965288</v>
      </c>
      <c r="AD27" s="14">
        <v>0.25415649676956209</v>
      </c>
      <c r="AE27" s="16">
        <v>134</v>
      </c>
      <c r="AF27" s="13">
        <v>2408</v>
      </c>
      <c r="AG27" s="13">
        <v>10753</v>
      </c>
      <c r="AH27" s="14">
        <v>0.74523529004088984</v>
      </c>
      <c r="AI27" s="14">
        <v>0.30877243359655421</v>
      </c>
      <c r="AJ27" s="16">
        <v>138</v>
      </c>
      <c r="AK27" s="13">
        <v>2002</v>
      </c>
      <c r="AL27" s="13">
        <v>9095</v>
      </c>
      <c r="AM27" s="15">
        <v>0.73961128730584691</v>
      </c>
      <c r="AN27" s="14">
        <v>0.26116295764536973</v>
      </c>
      <c r="AO27" s="16">
        <v>137</v>
      </c>
    </row>
    <row r="28" spans="1:41" x14ac:dyDescent="0.2">
      <c r="A28" s="8" t="s">
        <v>32</v>
      </c>
      <c r="B28" s="13">
        <v>6626</v>
      </c>
      <c r="C28" s="13">
        <v>29871</v>
      </c>
      <c r="D28" s="14">
        <v>0.46171324347718562</v>
      </c>
      <c r="E28" s="15">
        <v>1</v>
      </c>
      <c r="F28" s="16">
        <v>100</v>
      </c>
      <c r="G28" s="13">
        <v>1287</v>
      </c>
      <c r="H28" s="13">
        <v>5041</v>
      </c>
      <c r="I28" s="14">
        <v>0.25880480542150119</v>
      </c>
      <c r="J28" s="14">
        <v>0.16875899702052158</v>
      </c>
      <c r="K28" s="16">
        <v>56</v>
      </c>
      <c r="L28" s="13">
        <v>2024</v>
      </c>
      <c r="M28" s="13">
        <v>8521</v>
      </c>
      <c r="N28" s="14">
        <v>0.32616267942583732</v>
      </c>
      <c r="O28" s="14">
        <v>0.28525995112316294</v>
      </c>
      <c r="P28" s="16">
        <v>71</v>
      </c>
      <c r="Q28" s="13">
        <v>781</v>
      </c>
      <c r="R28" s="13">
        <v>3077</v>
      </c>
      <c r="S28" s="14">
        <v>0.25787797519275896</v>
      </c>
      <c r="T28" s="14">
        <v>0.10300960798098491</v>
      </c>
      <c r="U28" s="16">
        <v>56</v>
      </c>
      <c r="V28" s="13">
        <v>977</v>
      </c>
      <c r="W28" s="13">
        <v>3878</v>
      </c>
      <c r="X28" s="14">
        <v>0.24228414344620766</v>
      </c>
      <c r="Y28" s="15">
        <v>0.12982491379598943</v>
      </c>
      <c r="Z28" s="16">
        <v>52</v>
      </c>
      <c r="AA28" s="13">
        <v>849</v>
      </c>
      <c r="AB28" s="13">
        <v>3420</v>
      </c>
      <c r="AC28" s="14">
        <v>0.27870589194034717</v>
      </c>
      <c r="AD28" s="14">
        <v>0.11449231696294064</v>
      </c>
      <c r="AE28" s="16">
        <v>60</v>
      </c>
      <c r="AF28" s="13">
        <v>859</v>
      </c>
      <c r="AG28" s="13">
        <v>3676</v>
      </c>
      <c r="AH28" s="14">
        <v>0.2547647099591101</v>
      </c>
      <c r="AI28" s="14">
        <v>0.12306250209233036</v>
      </c>
      <c r="AJ28" s="16">
        <v>55</v>
      </c>
      <c r="AK28" s="13">
        <v>777</v>
      </c>
      <c r="AL28" s="13">
        <v>3202</v>
      </c>
      <c r="AM28" s="15">
        <v>0.26038871269415303</v>
      </c>
      <c r="AN28" s="14">
        <v>0.10719426868869472</v>
      </c>
      <c r="AO28" s="16">
        <v>56</v>
      </c>
    </row>
    <row r="29" spans="1:41" x14ac:dyDescent="0.2">
      <c r="A29" s="8" t="s">
        <v>33</v>
      </c>
      <c r="B29" s="13">
        <v>2768</v>
      </c>
      <c r="C29" s="13">
        <v>12984</v>
      </c>
      <c r="D29" s="14">
        <v>0.20069246939532584</v>
      </c>
      <c r="E29" s="15">
        <v>1</v>
      </c>
      <c r="F29" s="16">
        <v>100</v>
      </c>
      <c r="G29" s="13">
        <v>1034</v>
      </c>
      <c r="H29" s="13">
        <v>4754</v>
      </c>
      <c r="I29" s="14">
        <v>0.2440702330834788</v>
      </c>
      <c r="J29" s="14">
        <v>0.36614294516327789</v>
      </c>
      <c r="K29" s="16">
        <v>122</v>
      </c>
      <c r="L29" s="13">
        <v>1231</v>
      </c>
      <c r="M29" s="13">
        <v>5961</v>
      </c>
      <c r="N29" s="14">
        <v>0.22817224880382775</v>
      </c>
      <c r="O29" s="14">
        <v>0.45910351201478744</v>
      </c>
      <c r="P29" s="16">
        <v>114</v>
      </c>
      <c r="Q29" s="13">
        <v>457</v>
      </c>
      <c r="R29" s="13">
        <v>2106</v>
      </c>
      <c r="S29" s="14">
        <v>0.17650016761649345</v>
      </c>
      <c r="T29" s="14">
        <v>0.1621996303142329</v>
      </c>
      <c r="U29" s="16">
        <v>88</v>
      </c>
      <c r="V29" s="13">
        <v>732</v>
      </c>
      <c r="W29" s="13">
        <v>3586</v>
      </c>
      <c r="X29" s="14">
        <v>0.22404098463076347</v>
      </c>
      <c r="Y29" s="14">
        <v>0.27618607516943933</v>
      </c>
      <c r="Z29" s="16">
        <v>112</v>
      </c>
      <c r="AA29" s="13">
        <v>444</v>
      </c>
      <c r="AB29" s="13">
        <v>2190</v>
      </c>
      <c r="AC29" s="14">
        <v>0.17846956238285389</v>
      </c>
      <c r="AD29" s="14">
        <v>0.16866913123844732</v>
      </c>
      <c r="AE29" s="16">
        <v>89</v>
      </c>
      <c r="AF29" s="13">
        <v>471</v>
      </c>
      <c r="AG29" s="13">
        <v>2025</v>
      </c>
      <c r="AH29" s="15">
        <v>0.14034236606833461</v>
      </c>
      <c r="AI29" s="14">
        <v>0.15596118299445472</v>
      </c>
      <c r="AJ29" s="16">
        <v>70</v>
      </c>
      <c r="AK29" s="13">
        <v>444</v>
      </c>
      <c r="AL29" s="13">
        <v>2069</v>
      </c>
      <c r="AM29" s="14">
        <v>0.16825241928925755</v>
      </c>
      <c r="AN29" s="14">
        <v>0.15934996919285274</v>
      </c>
      <c r="AO29" s="16">
        <v>84</v>
      </c>
    </row>
    <row r="30" spans="1:41" x14ac:dyDescent="0.2">
      <c r="A30" s="8" t="s">
        <v>34</v>
      </c>
      <c r="B30" s="13">
        <v>3365</v>
      </c>
      <c r="C30" s="13">
        <v>15489</v>
      </c>
      <c r="D30" s="14">
        <v>0.23941201929021888</v>
      </c>
      <c r="E30" s="15">
        <v>1</v>
      </c>
      <c r="F30" s="16">
        <v>100</v>
      </c>
      <c r="G30" s="13">
        <v>1303</v>
      </c>
      <c r="H30" s="13">
        <v>5757</v>
      </c>
      <c r="I30" s="14">
        <v>0.29556422630660234</v>
      </c>
      <c r="J30" s="14">
        <v>0.37168312996319969</v>
      </c>
      <c r="K30" s="16">
        <v>123</v>
      </c>
      <c r="L30" s="13">
        <v>1657</v>
      </c>
      <c r="M30" s="13">
        <v>7793</v>
      </c>
      <c r="N30" s="14">
        <v>0.29829665071770334</v>
      </c>
      <c r="O30" s="14">
        <v>0.50313125443863382</v>
      </c>
      <c r="P30" s="16">
        <v>125</v>
      </c>
      <c r="Q30" s="13">
        <v>720</v>
      </c>
      <c r="R30" s="13">
        <v>3102</v>
      </c>
      <c r="S30" s="15">
        <v>0.25997318136104591</v>
      </c>
      <c r="T30" s="15">
        <v>0.20027116017819097</v>
      </c>
      <c r="U30" s="16">
        <v>109</v>
      </c>
      <c r="V30" s="13">
        <v>1034</v>
      </c>
      <c r="W30" s="13">
        <v>4770</v>
      </c>
      <c r="X30" s="14">
        <v>0.29801324503311261</v>
      </c>
      <c r="Y30" s="14">
        <v>0.30796048808832072</v>
      </c>
      <c r="Z30" s="16">
        <v>124</v>
      </c>
      <c r="AA30" s="13">
        <v>673</v>
      </c>
      <c r="AB30" s="13">
        <v>2900</v>
      </c>
      <c r="AC30" s="14">
        <v>0.23632955749327683</v>
      </c>
      <c r="AD30" s="14">
        <v>0.18722964684614887</v>
      </c>
      <c r="AE30" s="16">
        <v>99</v>
      </c>
      <c r="AF30" s="13">
        <v>899</v>
      </c>
      <c r="AG30" s="13">
        <v>4082</v>
      </c>
      <c r="AH30" s="14">
        <v>0.28290248804490958</v>
      </c>
      <c r="AI30" s="14">
        <v>0.26354186842275162</v>
      </c>
      <c r="AJ30" s="16">
        <v>118</v>
      </c>
      <c r="AK30" s="13">
        <v>726</v>
      </c>
      <c r="AL30" s="13">
        <v>3246</v>
      </c>
      <c r="AM30" s="14">
        <v>0.26396682117589654</v>
      </c>
      <c r="AN30" s="15">
        <v>0.20956808057331008</v>
      </c>
      <c r="AO30" s="16">
        <v>110</v>
      </c>
    </row>
    <row r="31" spans="1:41" x14ac:dyDescent="0.2">
      <c r="A31" s="8" t="s">
        <v>35</v>
      </c>
      <c r="B31" s="13">
        <v>1429</v>
      </c>
      <c r="C31" s="13">
        <v>6609</v>
      </c>
      <c r="D31" s="14">
        <v>0.10215469271670582</v>
      </c>
      <c r="E31" s="15">
        <v>1</v>
      </c>
      <c r="F31" s="16">
        <v>100</v>
      </c>
      <c r="G31" s="13">
        <v>732</v>
      </c>
      <c r="H31" s="13">
        <v>3349</v>
      </c>
      <c r="I31" s="14">
        <v>0.17193757059246328</v>
      </c>
      <c r="J31" s="14">
        <v>0.50673324254804053</v>
      </c>
      <c r="K31" s="16">
        <v>168</v>
      </c>
      <c r="L31" s="13">
        <v>784</v>
      </c>
      <c r="M31" s="13">
        <v>3506</v>
      </c>
      <c r="N31" s="14">
        <v>0.13420095693779904</v>
      </c>
      <c r="O31" s="15">
        <v>0.53048872749281284</v>
      </c>
      <c r="P31" s="16">
        <v>131</v>
      </c>
      <c r="Q31" s="13">
        <v>475</v>
      </c>
      <c r="R31" s="13">
        <v>2071</v>
      </c>
      <c r="S31" s="14">
        <v>0.17356687898089171</v>
      </c>
      <c r="T31" s="14">
        <v>0.31336056892116809</v>
      </c>
      <c r="U31" s="16">
        <v>170</v>
      </c>
      <c r="V31" s="13">
        <v>588</v>
      </c>
      <c r="W31" s="13">
        <v>2732</v>
      </c>
      <c r="X31" s="14">
        <v>0.17068599275271773</v>
      </c>
      <c r="Y31" s="14">
        <v>0.41337569980329852</v>
      </c>
      <c r="Z31" s="16">
        <v>167</v>
      </c>
      <c r="AA31" s="13">
        <v>452</v>
      </c>
      <c r="AB31" s="13">
        <v>2126</v>
      </c>
      <c r="AC31" s="14">
        <v>0.17325401352782985</v>
      </c>
      <c r="AD31" s="14">
        <v>0.32168255409290364</v>
      </c>
      <c r="AE31" s="16">
        <v>170</v>
      </c>
      <c r="AF31" s="13">
        <v>564</v>
      </c>
      <c r="AG31" s="13">
        <v>2511</v>
      </c>
      <c r="AH31" s="14">
        <v>0.17402453392473491</v>
      </c>
      <c r="AI31" s="15">
        <v>0.37993645029505219</v>
      </c>
      <c r="AJ31" s="16">
        <v>170</v>
      </c>
      <c r="AK31" s="13">
        <v>494</v>
      </c>
      <c r="AL31" s="13">
        <v>2209</v>
      </c>
      <c r="AM31" s="15">
        <v>0.1796373099129869</v>
      </c>
      <c r="AN31" s="14">
        <v>0.33424118626115901</v>
      </c>
      <c r="AO31" s="16">
        <v>176</v>
      </c>
    </row>
    <row r="32" spans="1:41" x14ac:dyDescent="0.2">
      <c r="A32" s="8" t="s">
        <v>36</v>
      </c>
      <c r="B32" s="13">
        <v>3270</v>
      </c>
      <c r="C32" s="13">
        <v>15094</v>
      </c>
      <c r="D32" s="14">
        <v>0.23330654136268084</v>
      </c>
      <c r="E32" s="15">
        <v>1</v>
      </c>
      <c r="F32" s="16">
        <v>100</v>
      </c>
      <c r="G32" s="13">
        <v>1184</v>
      </c>
      <c r="H32" s="13">
        <v>5245</v>
      </c>
      <c r="I32" s="14">
        <v>0.26927815997535681</v>
      </c>
      <c r="J32" s="14">
        <v>0.34748906850404132</v>
      </c>
      <c r="K32" s="16">
        <v>115</v>
      </c>
      <c r="L32" s="13">
        <v>1578</v>
      </c>
      <c r="M32" s="13">
        <v>7313</v>
      </c>
      <c r="N32" s="15">
        <v>0.27992344497607657</v>
      </c>
      <c r="O32" s="14">
        <v>0.4844971511859017</v>
      </c>
      <c r="P32" s="16">
        <v>120</v>
      </c>
      <c r="Q32" s="13">
        <v>484</v>
      </c>
      <c r="R32" s="13">
        <v>2260</v>
      </c>
      <c r="S32" s="14">
        <v>0.18940663761314114</v>
      </c>
      <c r="T32" s="15">
        <v>0.14972836888829999</v>
      </c>
      <c r="U32" s="16">
        <v>81</v>
      </c>
      <c r="V32" s="13">
        <v>913</v>
      </c>
      <c r="W32" s="13">
        <v>4243</v>
      </c>
      <c r="X32" s="14">
        <v>0.26508809196551292</v>
      </c>
      <c r="Y32" s="14">
        <v>0.28110507486418446</v>
      </c>
      <c r="Z32" s="16">
        <v>114</v>
      </c>
      <c r="AA32" s="13">
        <v>561</v>
      </c>
      <c r="AB32" s="13">
        <v>2494</v>
      </c>
      <c r="AC32" s="14">
        <v>0.20324341944421809</v>
      </c>
      <c r="AD32" s="14">
        <v>0.16523121770239829</v>
      </c>
      <c r="AE32" s="16">
        <v>87</v>
      </c>
      <c r="AF32" s="13">
        <v>604</v>
      </c>
      <c r="AG32" s="13">
        <v>2511</v>
      </c>
      <c r="AH32" s="14">
        <v>0.17402453392473491</v>
      </c>
      <c r="AI32" s="14">
        <v>0.16635749304359349</v>
      </c>
      <c r="AJ32" s="16">
        <v>75</v>
      </c>
      <c r="AK32" s="13">
        <v>613</v>
      </c>
      <c r="AL32" s="13">
        <v>2844</v>
      </c>
      <c r="AM32" s="14">
        <v>0.23127592095633082</v>
      </c>
      <c r="AN32" s="14">
        <v>0.18841923943288724</v>
      </c>
      <c r="AO32" s="16">
        <v>99</v>
      </c>
    </row>
    <row r="33" spans="1:41" x14ac:dyDescent="0.2">
      <c r="A33" s="8" t="s">
        <v>37</v>
      </c>
      <c r="B33" s="13">
        <v>1181</v>
      </c>
      <c r="C33" s="13">
        <v>5568</v>
      </c>
      <c r="D33" s="14">
        <v>8.6064053419067643E-2</v>
      </c>
      <c r="E33" s="15">
        <v>1</v>
      </c>
      <c r="F33" s="16">
        <v>100</v>
      </c>
      <c r="G33" s="13">
        <v>611</v>
      </c>
      <c r="H33" s="13">
        <v>2821</v>
      </c>
      <c r="I33" s="14">
        <v>0.14483006468836637</v>
      </c>
      <c r="J33" s="14">
        <v>0.50664511494252873</v>
      </c>
      <c r="K33" s="16">
        <v>168</v>
      </c>
      <c r="L33" s="13">
        <v>742</v>
      </c>
      <c r="M33" s="13">
        <v>3355</v>
      </c>
      <c r="N33" s="14">
        <v>0.12842105263157894</v>
      </c>
      <c r="O33" s="14">
        <v>0.60255028735632188</v>
      </c>
      <c r="P33" s="16">
        <v>149</v>
      </c>
      <c r="Q33" s="13">
        <v>431</v>
      </c>
      <c r="R33" s="13">
        <v>1984</v>
      </c>
      <c r="S33" s="14">
        <v>0.16627556151525311</v>
      </c>
      <c r="T33" s="14">
        <v>0.35632183908045978</v>
      </c>
      <c r="U33" s="16">
        <v>193</v>
      </c>
      <c r="V33" s="13">
        <v>587</v>
      </c>
      <c r="W33" s="13">
        <v>2715</v>
      </c>
      <c r="X33" s="15">
        <v>0.16962389104085968</v>
      </c>
      <c r="Y33" s="14">
        <v>0.48760775862068967</v>
      </c>
      <c r="Z33" s="16">
        <v>197</v>
      </c>
      <c r="AA33" s="13">
        <v>316</v>
      </c>
      <c r="AB33" s="13">
        <v>1424</v>
      </c>
      <c r="AC33" s="14">
        <v>0.1160459620242849</v>
      </c>
      <c r="AD33" s="14">
        <v>0.2557471264367816</v>
      </c>
      <c r="AE33" s="16">
        <v>135</v>
      </c>
      <c r="AF33" s="13">
        <v>567</v>
      </c>
      <c r="AG33" s="13">
        <v>2552</v>
      </c>
      <c r="AH33" s="14">
        <v>0.17686603368216786</v>
      </c>
      <c r="AI33" s="14">
        <v>0.45833333333333331</v>
      </c>
      <c r="AJ33" s="16">
        <v>206</v>
      </c>
      <c r="AK33" s="13">
        <v>487</v>
      </c>
      <c r="AL33" s="13">
        <v>2248</v>
      </c>
      <c r="AM33" s="14">
        <v>0.18280881515816866</v>
      </c>
      <c r="AN33" s="14">
        <v>0.40373563218390807</v>
      </c>
      <c r="AO33" s="16">
        <v>212</v>
      </c>
    </row>
    <row r="34" spans="1:41" x14ac:dyDescent="0.2">
      <c r="A34" s="8" t="s">
        <v>38</v>
      </c>
      <c r="B34" s="13">
        <v>1547</v>
      </c>
      <c r="C34" s="13">
        <v>7202</v>
      </c>
      <c r="D34" s="14">
        <v>0.11132063806108569</v>
      </c>
      <c r="E34" s="15">
        <v>1</v>
      </c>
      <c r="F34" s="16">
        <v>100</v>
      </c>
      <c r="G34" s="13">
        <v>737</v>
      </c>
      <c r="H34" s="13">
        <v>3117</v>
      </c>
      <c r="I34" s="15">
        <v>0.16002669678611767</v>
      </c>
      <c r="J34" s="14">
        <v>0.43279644543182449</v>
      </c>
      <c r="K34" s="16">
        <v>144</v>
      </c>
      <c r="L34" s="13">
        <v>835</v>
      </c>
      <c r="M34" s="13">
        <v>3777</v>
      </c>
      <c r="N34" s="14">
        <v>0.14457416267942583</v>
      </c>
      <c r="O34" s="14">
        <v>0.52443765620660932</v>
      </c>
      <c r="P34" s="16">
        <v>130</v>
      </c>
      <c r="Q34" s="13">
        <v>484</v>
      </c>
      <c r="R34" s="13">
        <v>2119</v>
      </c>
      <c r="S34" s="14">
        <v>0.17758967482400267</v>
      </c>
      <c r="T34" s="14">
        <v>0.29422382671480146</v>
      </c>
      <c r="U34" s="16">
        <v>160</v>
      </c>
      <c r="V34" s="13">
        <v>630</v>
      </c>
      <c r="W34" s="13">
        <v>2789</v>
      </c>
      <c r="X34" s="14">
        <v>0.17424715731600648</v>
      </c>
      <c r="Y34" s="14">
        <v>0.38725354068314355</v>
      </c>
      <c r="Z34" s="16">
        <v>157</v>
      </c>
      <c r="AA34" s="13">
        <v>480</v>
      </c>
      <c r="AB34" s="13">
        <v>2154</v>
      </c>
      <c r="AC34" s="14">
        <v>0.17553581615190286</v>
      </c>
      <c r="AD34" s="14">
        <v>0.29908358789225215</v>
      </c>
      <c r="AE34" s="16">
        <v>158</v>
      </c>
      <c r="AF34" s="13">
        <v>553</v>
      </c>
      <c r="AG34" s="13">
        <v>2377</v>
      </c>
      <c r="AH34" s="14">
        <v>0.16473768105897846</v>
      </c>
      <c r="AI34" s="15">
        <v>0.33004720910858093</v>
      </c>
      <c r="AJ34" s="16">
        <v>148</v>
      </c>
      <c r="AK34" s="13">
        <v>492</v>
      </c>
      <c r="AL34" s="13">
        <v>2186</v>
      </c>
      <c r="AM34" s="14">
        <v>0.17776693502480279</v>
      </c>
      <c r="AN34" s="14">
        <v>0.30352679811163563</v>
      </c>
      <c r="AO34" s="16">
        <v>160</v>
      </c>
    </row>
    <row r="35" spans="1:41" x14ac:dyDescent="0.2">
      <c r="A35" s="8" t="s">
        <v>39</v>
      </c>
      <c r="B35" s="13">
        <v>2791</v>
      </c>
      <c r="C35" s="13">
        <v>12819</v>
      </c>
      <c r="D35" s="14">
        <v>0.19814207988129096</v>
      </c>
      <c r="E35" s="15">
        <v>1</v>
      </c>
      <c r="F35" s="16">
        <v>100</v>
      </c>
      <c r="G35" s="13">
        <v>1134</v>
      </c>
      <c r="H35" s="13">
        <v>5331</v>
      </c>
      <c r="I35" s="14">
        <v>0.27369339767943318</v>
      </c>
      <c r="J35" s="14">
        <v>0.41586707231453313</v>
      </c>
      <c r="K35" s="16">
        <v>138</v>
      </c>
      <c r="L35" s="13">
        <v>1259</v>
      </c>
      <c r="M35" s="13">
        <v>5697</v>
      </c>
      <c r="N35" s="14">
        <v>0.21806698564593302</v>
      </c>
      <c r="O35" s="14">
        <v>0.44441844137608238</v>
      </c>
      <c r="P35" s="16">
        <v>110</v>
      </c>
      <c r="Q35" s="13">
        <v>563</v>
      </c>
      <c r="R35" s="13">
        <v>2317</v>
      </c>
      <c r="S35" s="14">
        <v>0.1941837076768354</v>
      </c>
      <c r="T35" s="14">
        <v>0.1807473281847258</v>
      </c>
      <c r="U35" s="16">
        <v>98</v>
      </c>
      <c r="V35" s="13">
        <v>863</v>
      </c>
      <c r="W35" s="13">
        <v>3962</v>
      </c>
      <c r="X35" s="14">
        <v>0.24753217543421216</v>
      </c>
      <c r="Y35" s="14">
        <v>0.30907247055152509</v>
      </c>
      <c r="Z35" s="16">
        <v>125</v>
      </c>
      <c r="AA35" s="13">
        <v>569</v>
      </c>
      <c r="AB35" s="13">
        <v>2579</v>
      </c>
      <c r="AC35" s="15">
        <v>0.21017032026729687</v>
      </c>
      <c r="AD35" s="14">
        <v>0.20118573991731023</v>
      </c>
      <c r="AE35" s="16">
        <v>106</v>
      </c>
      <c r="AF35" s="13">
        <v>895</v>
      </c>
      <c r="AG35" s="13">
        <v>3952</v>
      </c>
      <c r="AH35" s="14">
        <v>0.27389285466768315</v>
      </c>
      <c r="AI35" s="14">
        <v>0.3082923785006631</v>
      </c>
      <c r="AJ35" s="16">
        <v>138</v>
      </c>
      <c r="AK35" s="13">
        <v>641</v>
      </c>
      <c r="AL35" s="13">
        <v>2766</v>
      </c>
      <c r="AM35" s="14">
        <v>0.22493291046596731</v>
      </c>
      <c r="AN35" s="14">
        <v>0.21577346126842967</v>
      </c>
      <c r="AO35" s="16">
        <v>114</v>
      </c>
    </row>
    <row r="36" spans="1:41" x14ac:dyDescent="0.2">
      <c r="A36" s="8" t="s">
        <v>40</v>
      </c>
      <c r="B36" s="13">
        <v>2307</v>
      </c>
      <c r="C36" s="13">
        <v>11232</v>
      </c>
      <c r="D36" s="14">
        <v>0.17361196982811922</v>
      </c>
      <c r="E36" s="15">
        <v>1</v>
      </c>
      <c r="F36" s="16">
        <v>100</v>
      </c>
      <c r="G36" s="13">
        <v>944</v>
      </c>
      <c r="H36" s="13">
        <v>4569</v>
      </c>
      <c r="I36" s="14">
        <v>0.23457233802238422</v>
      </c>
      <c r="J36" s="14">
        <v>0.40678418803418803</v>
      </c>
      <c r="K36" s="16">
        <v>135</v>
      </c>
      <c r="L36" s="13">
        <v>1152</v>
      </c>
      <c r="M36" s="13">
        <v>5818</v>
      </c>
      <c r="N36" s="14">
        <v>0.22269856459330142</v>
      </c>
      <c r="O36" s="14">
        <v>0.51798433048433046</v>
      </c>
      <c r="P36" s="16">
        <v>128</v>
      </c>
      <c r="Q36" s="13">
        <v>470</v>
      </c>
      <c r="R36" s="13">
        <v>2153</v>
      </c>
      <c r="S36" s="15">
        <v>0.18043915521287296</v>
      </c>
      <c r="T36" s="14">
        <v>0.19168447293447294</v>
      </c>
      <c r="U36" s="16">
        <v>104</v>
      </c>
      <c r="V36" s="13">
        <v>755</v>
      </c>
      <c r="W36" s="13">
        <v>3804</v>
      </c>
      <c r="X36" s="14">
        <v>0.23766087717106085</v>
      </c>
      <c r="Y36" s="14">
        <v>0.33867521367521369</v>
      </c>
      <c r="Z36" s="16">
        <v>137</v>
      </c>
      <c r="AA36" s="13">
        <v>551</v>
      </c>
      <c r="AB36" s="13">
        <v>2668</v>
      </c>
      <c r="AC36" s="14">
        <v>0.21742319289381468</v>
      </c>
      <c r="AD36" s="14">
        <v>0.23753561253561253</v>
      </c>
      <c r="AE36" s="16">
        <v>125</v>
      </c>
      <c r="AF36" s="13">
        <v>637</v>
      </c>
      <c r="AG36" s="13">
        <v>2972</v>
      </c>
      <c r="AH36" s="14">
        <v>0.20597407997782244</v>
      </c>
      <c r="AI36" s="14">
        <v>0.26460113960113962</v>
      </c>
      <c r="AJ36" s="16">
        <v>119</v>
      </c>
      <c r="AK36" s="13">
        <v>532</v>
      </c>
      <c r="AL36" s="13">
        <v>2453</v>
      </c>
      <c r="AM36" s="14">
        <v>0.19947954785720096</v>
      </c>
      <c r="AN36" s="14">
        <v>0.21839387464387464</v>
      </c>
      <c r="AO36" s="16">
        <v>115</v>
      </c>
    </row>
    <row r="37" spans="1:41" x14ac:dyDescent="0.2">
      <c r="A37" s="8" t="s">
        <v>41</v>
      </c>
      <c r="B37" s="13">
        <v>2503</v>
      </c>
      <c r="C37" s="13">
        <v>11896</v>
      </c>
      <c r="D37" s="14">
        <v>0.18387535550884135</v>
      </c>
      <c r="E37" s="15">
        <v>1</v>
      </c>
      <c r="F37" s="16">
        <v>100</v>
      </c>
      <c r="G37" s="13">
        <v>1170</v>
      </c>
      <c r="H37" s="13">
        <v>5782</v>
      </c>
      <c r="I37" s="14">
        <v>0.29684772563918266</v>
      </c>
      <c r="J37" s="14">
        <v>0.48604572965702758</v>
      </c>
      <c r="K37" s="16">
        <v>161</v>
      </c>
      <c r="L37" s="13">
        <v>1281</v>
      </c>
      <c r="M37" s="13">
        <v>6551</v>
      </c>
      <c r="N37" s="14">
        <v>0.25075598086124401</v>
      </c>
      <c r="O37" s="14">
        <v>0.55068930733019505</v>
      </c>
      <c r="P37" s="16">
        <v>136</v>
      </c>
      <c r="Q37" s="13">
        <v>600</v>
      </c>
      <c r="R37" s="13">
        <v>2848</v>
      </c>
      <c r="S37" s="14">
        <v>0.23868588669125043</v>
      </c>
      <c r="T37" s="14">
        <v>0.23940820443846672</v>
      </c>
      <c r="U37" s="16">
        <v>130</v>
      </c>
      <c r="V37" s="13">
        <v>990</v>
      </c>
      <c r="W37" s="13">
        <v>5023</v>
      </c>
      <c r="X37" s="14">
        <v>0.31381981756841182</v>
      </c>
      <c r="Y37" s="14">
        <v>0.42224277067921989</v>
      </c>
      <c r="Z37" s="16">
        <v>171</v>
      </c>
      <c r="AA37" s="13">
        <v>637</v>
      </c>
      <c r="AB37" s="13">
        <v>3339</v>
      </c>
      <c r="AC37" s="14">
        <v>0.27210496292070735</v>
      </c>
      <c r="AD37" s="14">
        <v>0.28068258238063215</v>
      </c>
      <c r="AE37" s="16">
        <v>148</v>
      </c>
      <c r="AF37" s="13">
        <v>821</v>
      </c>
      <c r="AG37" s="13">
        <v>4101</v>
      </c>
      <c r="AH37" s="14">
        <v>0.28421928061542728</v>
      </c>
      <c r="AI37" s="14">
        <v>0.34473772696704774</v>
      </c>
      <c r="AJ37" s="16">
        <v>155</v>
      </c>
      <c r="AK37" s="13">
        <v>689</v>
      </c>
      <c r="AL37" s="13">
        <v>3371</v>
      </c>
      <c r="AM37" s="14">
        <v>0.27413190208994065</v>
      </c>
      <c r="AN37" s="14">
        <v>0.28337256220578344</v>
      </c>
      <c r="AO37" s="16">
        <v>149</v>
      </c>
    </row>
    <row r="38" spans="1:41" x14ac:dyDescent="0.2">
      <c r="A38" s="8" t="s">
        <v>42</v>
      </c>
      <c r="B38" s="13">
        <v>1834</v>
      </c>
      <c r="C38" s="13">
        <v>8049</v>
      </c>
      <c r="D38" s="14">
        <v>0.1244126375664647</v>
      </c>
      <c r="E38" s="15">
        <v>1</v>
      </c>
      <c r="F38" s="16">
        <v>100</v>
      </c>
      <c r="G38" s="13">
        <v>869</v>
      </c>
      <c r="H38" s="13">
        <v>3704</v>
      </c>
      <c r="I38" s="15">
        <v>0.19016326111510423</v>
      </c>
      <c r="J38" s="15">
        <v>0.46018138899242139</v>
      </c>
      <c r="K38" s="16">
        <v>153</v>
      </c>
      <c r="L38" s="13">
        <v>1049</v>
      </c>
      <c r="M38" s="13">
        <v>4708</v>
      </c>
      <c r="N38" s="15">
        <v>0.18021052631578946</v>
      </c>
      <c r="O38" s="14">
        <v>0.58491738104112312</v>
      </c>
      <c r="P38" s="16">
        <v>145</v>
      </c>
      <c r="Q38" s="13">
        <v>625</v>
      </c>
      <c r="R38" s="13">
        <v>2709</v>
      </c>
      <c r="S38" s="14">
        <v>0.22703654039557492</v>
      </c>
      <c r="T38" s="14">
        <v>0.33656354826686546</v>
      </c>
      <c r="U38" s="16">
        <v>182</v>
      </c>
      <c r="V38" s="13">
        <v>815</v>
      </c>
      <c r="W38" s="13">
        <v>3555</v>
      </c>
      <c r="X38" s="14">
        <v>0.22210421092090465</v>
      </c>
      <c r="Y38" s="14">
        <v>0.4416697726425643</v>
      </c>
      <c r="Z38" s="16">
        <v>179</v>
      </c>
      <c r="AA38" s="13">
        <v>578</v>
      </c>
      <c r="AB38" s="13">
        <v>2556</v>
      </c>
      <c r="AC38" s="14">
        <v>0.20829598239752262</v>
      </c>
      <c r="AD38" s="14">
        <v>0.31755497577338798</v>
      </c>
      <c r="AE38" s="16">
        <v>167</v>
      </c>
      <c r="AF38" s="13">
        <v>719</v>
      </c>
      <c r="AG38" s="13">
        <v>3127</v>
      </c>
      <c r="AH38" s="14">
        <v>0.21671633515836164</v>
      </c>
      <c r="AI38" s="14">
        <v>0.38849546527518947</v>
      </c>
      <c r="AJ38" s="16">
        <v>174</v>
      </c>
      <c r="AK38" s="13">
        <v>630</v>
      </c>
      <c r="AL38" s="13">
        <v>2822</v>
      </c>
      <c r="AM38" s="14">
        <v>0.22948686671545906</v>
      </c>
      <c r="AN38" s="14">
        <v>0.35060255932413964</v>
      </c>
      <c r="AO38" s="16">
        <v>184</v>
      </c>
    </row>
    <row r="39" spans="1:41" x14ac:dyDescent="0.2">
      <c r="A39" s="8" t="s">
        <v>43</v>
      </c>
      <c r="B39" s="13">
        <v>2905</v>
      </c>
      <c r="C39" s="13">
        <v>12897</v>
      </c>
      <c r="D39" s="14">
        <v>0.19934771856065289</v>
      </c>
      <c r="E39" s="15">
        <v>1</v>
      </c>
      <c r="F39" s="16">
        <v>100</v>
      </c>
      <c r="G39" s="13">
        <v>1074</v>
      </c>
      <c r="H39" s="13">
        <v>4778</v>
      </c>
      <c r="I39" s="14">
        <v>0.24530239244275592</v>
      </c>
      <c r="J39" s="15">
        <v>0.37047375358610529</v>
      </c>
      <c r="K39" s="16">
        <v>123</v>
      </c>
      <c r="L39" s="13">
        <v>1508</v>
      </c>
      <c r="M39" s="13">
        <v>6866</v>
      </c>
      <c r="N39" s="14">
        <v>0.26281339712918661</v>
      </c>
      <c r="O39" s="14">
        <v>0.53237186942699855</v>
      </c>
      <c r="P39" s="16">
        <v>132</v>
      </c>
      <c r="Q39" s="13">
        <v>460</v>
      </c>
      <c r="R39" s="13">
        <v>2129</v>
      </c>
      <c r="S39" s="14">
        <v>0.17842775729131746</v>
      </c>
      <c r="T39" s="14">
        <v>0.16507714972474219</v>
      </c>
      <c r="U39" s="16">
        <v>90</v>
      </c>
      <c r="V39" s="13">
        <v>913</v>
      </c>
      <c r="W39" s="13">
        <v>4187</v>
      </c>
      <c r="X39" s="14">
        <v>0.26158940397350994</v>
      </c>
      <c r="Y39" s="14">
        <v>0.3246491432115996</v>
      </c>
      <c r="Z39" s="16">
        <v>131</v>
      </c>
      <c r="AA39" s="13">
        <v>447</v>
      </c>
      <c r="AB39" s="13">
        <v>2286</v>
      </c>
      <c r="AC39" s="14">
        <v>0.18629288566538996</v>
      </c>
      <c r="AD39" s="14">
        <v>0.17725052337752967</v>
      </c>
      <c r="AE39" s="16">
        <v>93</v>
      </c>
      <c r="AF39" s="13">
        <v>633</v>
      </c>
      <c r="AG39" s="13">
        <v>2941</v>
      </c>
      <c r="AH39" s="14">
        <v>0.2038256289417146</v>
      </c>
      <c r="AI39" s="14">
        <v>0.22803752810731179</v>
      </c>
      <c r="AJ39" s="16">
        <v>102</v>
      </c>
      <c r="AK39" s="13">
        <v>528</v>
      </c>
      <c r="AL39" s="13">
        <v>2461</v>
      </c>
      <c r="AM39" s="15">
        <v>0.20013011303569977</v>
      </c>
      <c r="AN39" s="14">
        <v>0.19081957044273862</v>
      </c>
      <c r="AO39" s="16">
        <v>100</v>
      </c>
    </row>
    <row r="40" spans="1:41" x14ac:dyDescent="0.2">
      <c r="A40" s="8" t="s">
        <v>44</v>
      </c>
      <c r="B40" s="13">
        <v>1250</v>
      </c>
      <c r="C40" s="13">
        <v>5854</v>
      </c>
      <c r="D40" s="15">
        <v>9.0484728576728082E-2</v>
      </c>
      <c r="E40" s="15">
        <v>1</v>
      </c>
      <c r="F40" s="16">
        <v>100</v>
      </c>
      <c r="G40" s="13">
        <v>697</v>
      </c>
      <c r="H40" s="13">
        <v>3161</v>
      </c>
      <c r="I40" s="14">
        <v>0.16228565561145908</v>
      </c>
      <c r="J40" s="15">
        <v>0.53997266826101809</v>
      </c>
      <c r="K40" s="16">
        <v>179</v>
      </c>
      <c r="L40" s="13">
        <v>847</v>
      </c>
      <c r="M40" s="13">
        <v>3822</v>
      </c>
      <c r="N40" s="14">
        <v>0.14629665071770334</v>
      </c>
      <c r="O40" s="14">
        <v>0.65288691492996243</v>
      </c>
      <c r="P40" s="16">
        <v>162</v>
      </c>
      <c r="Q40" s="13">
        <v>498</v>
      </c>
      <c r="R40" s="13">
        <v>2056</v>
      </c>
      <c r="S40" s="14">
        <v>0.17230975527991954</v>
      </c>
      <c r="T40" s="14">
        <v>0.35121284591732149</v>
      </c>
      <c r="U40" s="16">
        <v>190</v>
      </c>
      <c r="V40" s="13">
        <v>660</v>
      </c>
      <c r="W40" s="13">
        <v>2933</v>
      </c>
      <c r="X40" s="14">
        <v>0.18324378358115706</v>
      </c>
      <c r="Y40" s="14">
        <v>0.50102494021182098</v>
      </c>
      <c r="Z40" s="16">
        <v>203</v>
      </c>
      <c r="AA40" s="13">
        <v>510</v>
      </c>
      <c r="AB40" s="13">
        <v>2281</v>
      </c>
      <c r="AC40" s="14">
        <v>0.1858854209110912</v>
      </c>
      <c r="AD40" s="15">
        <v>0.38964810386060811</v>
      </c>
      <c r="AE40" s="16">
        <v>205</v>
      </c>
      <c r="AF40" s="13">
        <v>544</v>
      </c>
      <c r="AG40" s="13">
        <v>2365</v>
      </c>
      <c r="AH40" s="14">
        <v>0.16390602259338832</v>
      </c>
      <c r="AI40" s="14">
        <v>0.40399726682610182</v>
      </c>
      <c r="AJ40" s="16">
        <v>181</v>
      </c>
      <c r="AK40" s="13">
        <v>419</v>
      </c>
      <c r="AL40" s="13">
        <v>1789</v>
      </c>
      <c r="AM40" s="14">
        <v>0.14548263804179881</v>
      </c>
      <c r="AN40" s="14">
        <v>0.30560300649128802</v>
      </c>
      <c r="AO40" s="16">
        <v>161</v>
      </c>
    </row>
    <row r="41" spans="1:41" x14ac:dyDescent="0.2">
      <c r="A41" s="8" t="s">
        <v>45</v>
      </c>
      <c r="B41" s="13">
        <v>1991</v>
      </c>
      <c r="C41" s="13">
        <v>9220</v>
      </c>
      <c r="D41" s="14">
        <v>0.14251267466303943</v>
      </c>
      <c r="E41" s="15">
        <v>1</v>
      </c>
      <c r="F41" s="16">
        <v>100</v>
      </c>
      <c r="G41" s="13">
        <v>944</v>
      </c>
      <c r="H41" s="13">
        <v>4226</v>
      </c>
      <c r="I41" s="14">
        <v>0.21696272717938186</v>
      </c>
      <c r="J41" s="14">
        <v>0.45835140997830803</v>
      </c>
      <c r="K41" s="16">
        <v>152</v>
      </c>
      <c r="L41" s="13">
        <v>1115</v>
      </c>
      <c r="M41" s="13">
        <v>5226</v>
      </c>
      <c r="N41" s="15">
        <v>0.20003827751196171</v>
      </c>
      <c r="O41" s="14">
        <v>0.56681127982646418</v>
      </c>
      <c r="P41" s="16">
        <v>140</v>
      </c>
      <c r="Q41" s="13">
        <v>611</v>
      </c>
      <c r="R41" s="13">
        <v>2690</v>
      </c>
      <c r="S41" s="14">
        <v>0.22544418370767683</v>
      </c>
      <c r="T41" s="14">
        <v>0.29175704989154011</v>
      </c>
      <c r="U41" s="16">
        <v>158</v>
      </c>
      <c r="V41" s="13">
        <v>805</v>
      </c>
      <c r="W41" s="13">
        <v>3988</v>
      </c>
      <c r="X41" s="14">
        <v>0.24915656628764213</v>
      </c>
      <c r="Y41" s="14">
        <v>0.43253796095444685</v>
      </c>
      <c r="Z41" s="16">
        <v>175</v>
      </c>
      <c r="AA41" s="13">
        <v>510</v>
      </c>
      <c r="AB41" s="13">
        <v>2406</v>
      </c>
      <c r="AC41" s="14">
        <v>0.19607203976856002</v>
      </c>
      <c r="AD41" s="14">
        <v>0.26095444685466379</v>
      </c>
      <c r="AE41" s="16">
        <v>138</v>
      </c>
      <c r="AF41" s="13">
        <v>744</v>
      </c>
      <c r="AG41" s="13">
        <v>3428</v>
      </c>
      <c r="AH41" s="14">
        <v>0.23757710167024743</v>
      </c>
      <c r="AI41" s="14">
        <v>0.37180043383947942</v>
      </c>
      <c r="AJ41" s="16">
        <v>167</v>
      </c>
      <c r="AK41" s="13">
        <v>696</v>
      </c>
      <c r="AL41" s="13">
        <v>3209</v>
      </c>
      <c r="AM41" s="14">
        <v>0.26095795722533949</v>
      </c>
      <c r="AN41" s="14">
        <v>0.34804772234273318</v>
      </c>
      <c r="AO41" s="16">
        <v>183</v>
      </c>
    </row>
    <row r="42" spans="1:41" x14ac:dyDescent="0.2">
      <c r="A42" s="8" t="s">
        <v>46</v>
      </c>
      <c r="B42" s="13">
        <v>235</v>
      </c>
      <c r="C42" s="13">
        <v>1093</v>
      </c>
      <c r="D42" s="14">
        <v>1.6894398417212811E-2</v>
      </c>
      <c r="E42" s="15">
        <v>1</v>
      </c>
      <c r="F42" s="16">
        <v>100</v>
      </c>
      <c r="G42" s="13">
        <v>56</v>
      </c>
      <c r="H42" s="13">
        <v>201</v>
      </c>
      <c r="I42" s="15">
        <v>1.0319334633945991E-2</v>
      </c>
      <c r="J42" s="14">
        <v>0.18389752973467521</v>
      </c>
      <c r="K42" s="16">
        <v>61</v>
      </c>
      <c r="L42" s="13">
        <v>103</v>
      </c>
      <c r="M42" s="13">
        <v>434</v>
      </c>
      <c r="N42" s="14">
        <v>1.6612440191387561E-2</v>
      </c>
      <c r="O42" s="14">
        <v>0.39707227813357732</v>
      </c>
      <c r="P42" s="16">
        <v>98</v>
      </c>
      <c r="Q42" s="17">
        <v>49</v>
      </c>
      <c r="R42" s="17">
        <v>174</v>
      </c>
      <c r="S42" s="18">
        <v>1.4582634931277238E-2</v>
      </c>
      <c r="T42" s="18">
        <v>0.15919487648673375</v>
      </c>
      <c r="U42" s="19">
        <v>86</v>
      </c>
      <c r="V42" s="13">
        <v>58</v>
      </c>
      <c r="W42" s="13">
        <v>204</v>
      </c>
      <c r="X42" s="14">
        <v>1.2745220542296638E-2</v>
      </c>
      <c r="Y42" s="14">
        <v>0.18664226898444647</v>
      </c>
      <c r="Z42" s="16">
        <v>75</v>
      </c>
      <c r="AA42" s="17">
        <v>43</v>
      </c>
      <c r="AB42" s="17">
        <v>151</v>
      </c>
      <c r="AC42" s="18">
        <v>1.2305435579822345E-2</v>
      </c>
      <c r="AD42" s="18">
        <v>0.13815187557182068</v>
      </c>
      <c r="AE42" s="19">
        <v>73</v>
      </c>
      <c r="AF42" s="13">
        <v>70</v>
      </c>
      <c r="AG42" s="13">
        <v>233</v>
      </c>
      <c r="AH42" s="14">
        <v>1.6148035206875043E-2</v>
      </c>
      <c r="AI42" s="14">
        <v>0.2131747483989021</v>
      </c>
      <c r="AJ42" s="16">
        <v>96</v>
      </c>
      <c r="AK42" s="13">
        <v>51</v>
      </c>
      <c r="AL42" s="13">
        <v>176</v>
      </c>
      <c r="AM42" s="14">
        <v>1.4312433926974059E-2</v>
      </c>
      <c r="AN42" s="14">
        <v>0.16102470265324795</v>
      </c>
      <c r="AO42" s="16">
        <v>85</v>
      </c>
    </row>
    <row r="43" spans="1:41" x14ac:dyDescent="0.2">
      <c r="A43" s="8" t="s">
        <v>47</v>
      </c>
      <c r="B43" s="13">
        <v>1653</v>
      </c>
      <c r="C43" s="13">
        <v>7432</v>
      </c>
      <c r="D43" s="14">
        <v>0.11487572647458885</v>
      </c>
      <c r="E43" s="15">
        <v>1</v>
      </c>
      <c r="F43" s="16">
        <v>100</v>
      </c>
      <c r="G43" s="13">
        <v>907</v>
      </c>
      <c r="H43" s="13">
        <v>4077</v>
      </c>
      <c r="I43" s="14">
        <v>0.20931307115720299</v>
      </c>
      <c r="J43" s="14">
        <v>0.54857373519913888</v>
      </c>
      <c r="K43" s="16">
        <v>182</v>
      </c>
      <c r="L43" s="13">
        <v>896</v>
      </c>
      <c r="M43" s="13">
        <v>4100</v>
      </c>
      <c r="N43" s="14">
        <v>0.15693779904306221</v>
      </c>
      <c r="O43" s="14">
        <v>0.55166846071044129</v>
      </c>
      <c r="P43" s="16">
        <v>137</v>
      </c>
      <c r="Q43" s="13">
        <v>673</v>
      </c>
      <c r="R43" s="13">
        <v>2959</v>
      </c>
      <c r="S43" s="14">
        <v>0.24798860207844453</v>
      </c>
      <c r="T43" s="14">
        <v>0.39814316469321853</v>
      </c>
      <c r="U43" s="16">
        <v>216</v>
      </c>
      <c r="V43" s="13">
        <v>765</v>
      </c>
      <c r="W43" s="13">
        <v>3607</v>
      </c>
      <c r="X43" s="14">
        <v>0.22535299262776459</v>
      </c>
      <c r="Y43" s="14">
        <v>0.48533369214208827</v>
      </c>
      <c r="Z43" s="16">
        <v>196</v>
      </c>
      <c r="AA43" s="13">
        <v>537</v>
      </c>
      <c r="AB43" s="13">
        <v>2407</v>
      </c>
      <c r="AC43" s="14">
        <v>0.19615353271941977</v>
      </c>
      <c r="AD43" s="14">
        <v>0.32386975242195909</v>
      </c>
      <c r="AE43" s="16">
        <v>171</v>
      </c>
      <c r="AF43" s="13">
        <v>706</v>
      </c>
      <c r="AG43" s="13">
        <v>2901</v>
      </c>
      <c r="AH43" s="14">
        <v>0.20105343405641415</v>
      </c>
      <c r="AI43" s="15">
        <v>0.39033907427341225</v>
      </c>
      <c r="AJ43" s="16">
        <v>175</v>
      </c>
      <c r="AK43" s="13">
        <v>687</v>
      </c>
      <c r="AL43" s="13">
        <v>3115</v>
      </c>
      <c r="AM43" s="14">
        <v>0.2533138163779784</v>
      </c>
      <c r="AN43" s="14">
        <v>0.41913347685683533</v>
      </c>
      <c r="AO43" s="16">
        <v>221</v>
      </c>
    </row>
    <row r="44" spans="1:41" x14ac:dyDescent="0.2">
      <c r="A44" s="8" t="s">
        <v>48</v>
      </c>
      <c r="B44" s="13">
        <v>3400</v>
      </c>
      <c r="C44" s="13">
        <v>15908</v>
      </c>
      <c r="D44" s="14">
        <v>0.24588846296525288</v>
      </c>
      <c r="E44" s="15">
        <v>1</v>
      </c>
      <c r="F44" s="16">
        <v>100</v>
      </c>
      <c r="G44" s="13">
        <v>1323</v>
      </c>
      <c r="H44" s="13">
        <v>6142</v>
      </c>
      <c r="I44" s="14">
        <v>0.31533011602833966</v>
      </c>
      <c r="J44" s="14">
        <v>0.3860950465174755</v>
      </c>
      <c r="K44" s="16">
        <v>128</v>
      </c>
      <c r="L44" s="13">
        <v>1719</v>
      </c>
      <c r="M44" s="13">
        <v>8232</v>
      </c>
      <c r="N44" s="14">
        <v>0.31510047846889955</v>
      </c>
      <c r="O44" s="14">
        <v>0.51747548403319088</v>
      </c>
      <c r="P44" s="16">
        <v>128</v>
      </c>
      <c r="Q44" s="13">
        <v>823</v>
      </c>
      <c r="R44" s="13">
        <v>3747</v>
      </c>
      <c r="S44" s="14">
        <v>0.3140295005028495</v>
      </c>
      <c r="T44" s="14">
        <v>0.23554186572793562</v>
      </c>
      <c r="U44" s="16">
        <v>128</v>
      </c>
      <c r="V44" s="13">
        <v>1228</v>
      </c>
      <c r="W44" s="13">
        <v>5915</v>
      </c>
      <c r="X44" s="15">
        <v>0.36954891915531674</v>
      </c>
      <c r="Y44" s="14">
        <v>0.37182549660548153</v>
      </c>
      <c r="Z44" s="16">
        <v>150</v>
      </c>
      <c r="AA44" s="13">
        <v>800</v>
      </c>
      <c r="AB44" s="13">
        <v>3721</v>
      </c>
      <c r="AC44" s="14">
        <v>0.3032352701491321</v>
      </c>
      <c r="AD44" s="14">
        <v>0.23390746794065878</v>
      </c>
      <c r="AE44" s="16">
        <v>123</v>
      </c>
      <c r="AF44" s="13">
        <v>973</v>
      </c>
      <c r="AG44" s="13">
        <v>4755</v>
      </c>
      <c r="AH44" s="15">
        <v>0.32954466699008939</v>
      </c>
      <c r="AI44" s="14">
        <v>0.29890621071159162</v>
      </c>
      <c r="AJ44" s="16">
        <v>134</v>
      </c>
      <c r="AK44" s="13">
        <v>728</v>
      </c>
      <c r="AL44" s="13">
        <v>3500</v>
      </c>
      <c r="AM44" s="14">
        <v>0.28462226559323411</v>
      </c>
      <c r="AN44" s="15">
        <v>0.22001508674880563</v>
      </c>
      <c r="AO44" s="16">
        <v>116</v>
      </c>
    </row>
    <row r="45" spans="1:41" x14ac:dyDescent="0.2">
      <c r="A45" s="8" t="s">
        <v>49</v>
      </c>
      <c r="B45" s="13">
        <v>2274</v>
      </c>
      <c r="C45" s="13">
        <v>10466</v>
      </c>
      <c r="D45" s="14">
        <v>0.16177197972053914</v>
      </c>
      <c r="E45" s="15">
        <v>1</v>
      </c>
      <c r="F45" s="16">
        <v>100</v>
      </c>
      <c r="G45" s="13">
        <v>1116</v>
      </c>
      <c r="H45" s="13">
        <v>5134</v>
      </c>
      <c r="I45" s="14">
        <v>0.26357942293870007</v>
      </c>
      <c r="J45" s="14">
        <v>0.49054079877699214</v>
      </c>
      <c r="K45" s="16">
        <v>163</v>
      </c>
      <c r="L45" s="13">
        <v>1314</v>
      </c>
      <c r="M45" s="13">
        <v>6181</v>
      </c>
      <c r="N45" s="14">
        <v>0.23659330143540669</v>
      </c>
      <c r="O45" s="14">
        <v>0.59057901777183264</v>
      </c>
      <c r="P45" s="16">
        <v>146</v>
      </c>
      <c r="Q45" s="13">
        <v>772</v>
      </c>
      <c r="R45" s="13">
        <v>3438</v>
      </c>
      <c r="S45" s="14">
        <v>0.28813275226282264</v>
      </c>
      <c r="T45" s="14">
        <v>0.32849226065354481</v>
      </c>
      <c r="U45" s="16">
        <v>178</v>
      </c>
      <c r="V45" s="13">
        <v>941</v>
      </c>
      <c r="W45" s="13">
        <v>4412</v>
      </c>
      <c r="X45" s="14">
        <v>0.27564663251280769</v>
      </c>
      <c r="Y45" s="14">
        <v>0.42155551309000572</v>
      </c>
      <c r="Z45" s="16">
        <v>170</v>
      </c>
      <c r="AA45" s="13">
        <v>783</v>
      </c>
      <c r="AB45" s="13">
        <v>3624</v>
      </c>
      <c r="AC45" s="14">
        <v>0.29533045391573631</v>
      </c>
      <c r="AD45" s="14">
        <v>0.34626409325434743</v>
      </c>
      <c r="AE45" s="16">
        <v>183</v>
      </c>
      <c r="AF45" s="13">
        <v>834</v>
      </c>
      <c r="AG45" s="13">
        <v>3876</v>
      </c>
      <c r="AH45" s="14">
        <v>0.2686256843856123</v>
      </c>
      <c r="AI45" s="15">
        <v>0.37034206000382192</v>
      </c>
      <c r="AJ45" s="16">
        <v>166</v>
      </c>
      <c r="AK45" s="13">
        <v>772</v>
      </c>
      <c r="AL45" s="13">
        <v>3457</v>
      </c>
      <c r="AM45" s="14">
        <v>0.28112547775880298</v>
      </c>
      <c r="AN45" s="15">
        <v>0.33030766290846553</v>
      </c>
      <c r="AO45" s="16">
        <v>174</v>
      </c>
    </row>
    <row r="46" spans="1:41" x14ac:dyDescent="0.2">
      <c r="A46" s="8" t="s">
        <v>50</v>
      </c>
      <c r="B46" s="13">
        <v>3437</v>
      </c>
      <c r="C46" s="13">
        <v>15840</v>
      </c>
      <c r="D46" s="14">
        <v>0.24483739334734758</v>
      </c>
      <c r="E46" s="15">
        <v>1</v>
      </c>
      <c r="F46" s="16">
        <v>100</v>
      </c>
      <c r="G46" s="13">
        <v>1240</v>
      </c>
      <c r="H46" s="13">
        <v>5659</v>
      </c>
      <c r="I46" s="14">
        <v>0.29053290892288736</v>
      </c>
      <c r="J46" s="14">
        <v>0.35726010101010103</v>
      </c>
      <c r="K46" s="16">
        <v>119</v>
      </c>
      <c r="L46" s="13">
        <v>1739</v>
      </c>
      <c r="M46" s="13">
        <v>8168</v>
      </c>
      <c r="N46" s="14">
        <v>0.31265071770334929</v>
      </c>
      <c r="O46" s="14">
        <v>0.5156565656565657</v>
      </c>
      <c r="P46" s="16">
        <v>128</v>
      </c>
      <c r="Q46" s="13">
        <v>685</v>
      </c>
      <c r="R46" s="13">
        <v>3190</v>
      </c>
      <c r="S46" s="14">
        <v>0.267348307073416</v>
      </c>
      <c r="T46" s="14">
        <v>0.2013888888888889</v>
      </c>
      <c r="U46" s="16">
        <v>109</v>
      </c>
      <c r="V46" s="13">
        <v>1031</v>
      </c>
      <c r="W46" s="13">
        <v>4871</v>
      </c>
      <c r="X46" s="14">
        <v>0.30432337873297516</v>
      </c>
      <c r="Y46" s="14">
        <v>0.30751262626262627</v>
      </c>
      <c r="Z46" s="16">
        <v>124</v>
      </c>
      <c r="AA46" s="13">
        <v>634</v>
      </c>
      <c r="AB46" s="13">
        <v>3029</v>
      </c>
      <c r="AC46" s="14">
        <v>0.24684214815418468</v>
      </c>
      <c r="AD46" s="14">
        <v>0.19122474747474746</v>
      </c>
      <c r="AE46" s="16">
        <v>101</v>
      </c>
      <c r="AF46" s="13">
        <v>795</v>
      </c>
      <c r="AG46" s="13">
        <v>3648</v>
      </c>
      <c r="AH46" s="14">
        <v>0.25282417353939984</v>
      </c>
      <c r="AI46" s="15">
        <v>0.23030303030303031</v>
      </c>
      <c r="AJ46" s="16">
        <v>103</v>
      </c>
      <c r="AK46" s="13">
        <v>745</v>
      </c>
      <c r="AL46" s="13">
        <v>3609</v>
      </c>
      <c r="AM46" s="14">
        <v>0.29348621615028053</v>
      </c>
      <c r="AN46" s="14">
        <v>0.22784090909090909</v>
      </c>
      <c r="AO46" s="16">
        <v>120</v>
      </c>
    </row>
    <row r="47" spans="1:41" x14ac:dyDescent="0.2">
      <c r="A47" s="8" t="s">
        <v>51</v>
      </c>
      <c r="B47" s="13">
        <v>1755</v>
      </c>
      <c r="C47" s="13">
        <v>8049</v>
      </c>
      <c r="D47" s="14">
        <v>0.1244126375664647</v>
      </c>
      <c r="E47" s="15">
        <v>1</v>
      </c>
      <c r="F47" s="16">
        <v>100</v>
      </c>
      <c r="G47" s="13">
        <v>1026</v>
      </c>
      <c r="H47" s="13">
        <v>4757</v>
      </c>
      <c r="I47" s="14">
        <v>0.24422425300338843</v>
      </c>
      <c r="J47" s="14">
        <v>0.59100509380047206</v>
      </c>
      <c r="K47" s="16">
        <v>196</v>
      </c>
      <c r="L47" s="13">
        <v>1142</v>
      </c>
      <c r="M47" s="13">
        <v>5265</v>
      </c>
      <c r="N47" s="14">
        <v>0.20153110047846889</v>
      </c>
      <c r="O47" s="14">
        <v>0.6541185240402535</v>
      </c>
      <c r="P47" s="16">
        <v>162</v>
      </c>
      <c r="Q47" s="13">
        <v>730</v>
      </c>
      <c r="R47" s="13">
        <v>3223</v>
      </c>
      <c r="S47" s="15">
        <v>0.2701139792155548</v>
      </c>
      <c r="T47" s="15">
        <v>0.40042241272207729</v>
      </c>
      <c r="U47" s="16">
        <v>217</v>
      </c>
      <c r="V47" s="13">
        <v>978</v>
      </c>
      <c r="W47" s="13">
        <v>4501</v>
      </c>
      <c r="X47" s="14">
        <v>0.28120704735724106</v>
      </c>
      <c r="Y47" s="14">
        <v>0.55919990060877123</v>
      </c>
      <c r="Z47" s="16">
        <v>226</v>
      </c>
      <c r="AA47" s="13">
        <v>747</v>
      </c>
      <c r="AB47" s="13">
        <v>3501</v>
      </c>
      <c r="AC47" s="14">
        <v>0.28530682095998694</v>
      </c>
      <c r="AD47" s="14">
        <v>0.43496086470368989</v>
      </c>
      <c r="AE47" s="16">
        <v>229</v>
      </c>
      <c r="AF47" s="13">
        <v>880</v>
      </c>
      <c r="AG47" s="13">
        <v>4049</v>
      </c>
      <c r="AH47" s="14">
        <v>0.2806154272645367</v>
      </c>
      <c r="AI47" s="14">
        <v>0.50304385637967453</v>
      </c>
      <c r="AJ47" s="16">
        <v>226</v>
      </c>
      <c r="AK47" s="13">
        <v>833</v>
      </c>
      <c r="AL47" s="13">
        <v>4039</v>
      </c>
      <c r="AM47" s="14">
        <v>0.32845409449459217</v>
      </c>
      <c r="AN47" s="14">
        <v>0.5018014660206237</v>
      </c>
      <c r="AO47" s="16">
        <v>264</v>
      </c>
    </row>
    <row r="48" spans="1:41" x14ac:dyDescent="0.2">
      <c r="A48" s="8" t="s">
        <v>52</v>
      </c>
      <c r="B48" s="13">
        <v>332</v>
      </c>
      <c r="C48" s="13">
        <v>1627</v>
      </c>
      <c r="D48" s="14">
        <v>2.5148386298998394E-2</v>
      </c>
      <c r="E48" s="15">
        <v>1</v>
      </c>
      <c r="F48" s="16">
        <v>100</v>
      </c>
      <c r="G48" s="13">
        <v>95</v>
      </c>
      <c r="H48" s="13">
        <v>547</v>
      </c>
      <c r="I48" s="14">
        <v>2.8082965396857992E-2</v>
      </c>
      <c r="J48" s="14">
        <v>0.33620159803318994</v>
      </c>
      <c r="K48" s="16">
        <v>112</v>
      </c>
      <c r="L48" s="13">
        <v>109</v>
      </c>
      <c r="M48" s="13">
        <v>561</v>
      </c>
      <c r="N48" s="14">
        <v>2.1473684210526315E-2</v>
      </c>
      <c r="O48" s="14">
        <v>0.34480639213275965</v>
      </c>
      <c r="P48" s="16">
        <v>85</v>
      </c>
      <c r="Q48" s="17">
        <v>47</v>
      </c>
      <c r="R48" s="17">
        <v>196</v>
      </c>
      <c r="S48" s="18">
        <v>1.6426416359369762E-2</v>
      </c>
      <c r="T48" s="20">
        <v>0.12046711739397664</v>
      </c>
      <c r="U48" s="19">
        <v>65</v>
      </c>
      <c r="V48" s="13">
        <v>96</v>
      </c>
      <c r="W48" s="13">
        <v>596</v>
      </c>
      <c r="X48" s="14">
        <v>3.7236036486317632E-2</v>
      </c>
      <c r="Y48" s="14">
        <v>0.3663183773816841</v>
      </c>
      <c r="Z48" s="16">
        <v>148</v>
      </c>
      <c r="AA48" s="13">
        <v>77</v>
      </c>
      <c r="AB48" s="13">
        <v>473</v>
      </c>
      <c r="AC48" s="14">
        <v>3.8546165756662046E-2</v>
      </c>
      <c r="AD48" s="14">
        <v>0.29071911493546404</v>
      </c>
      <c r="AE48" s="16">
        <v>153</v>
      </c>
      <c r="AF48" s="13">
        <v>78</v>
      </c>
      <c r="AG48" s="13">
        <v>374</v>
      </c>
      <c r="AH48" s="14">
        <v>2.5920022177559083E-2</v>
      </c>
      <c r="AI48" s="15">
        <v>0.22987092808850645</v>
      </c>
      <c r="AJ48" s="16">
        <v>103</v>
      </c>
      <c r="AK48" s="13">
        <v>86</v>
      </c>
      <c r="AL48" s="13">
        <v>464</v>
      </c>
      <c r="AM48" s="14">
        <v>3.7732780352931608E-2</v>
      </c>
      <c r="AN48" s="14">
        <v>0.28518746158574065</v>
      </c>
      <c r="AO48" s="16">
        <v>150</v>
      </c>
    </row>
    <row r="49" spans="1:41" x14ac:dyDescent="0.2">
      <c r="A49" s="8" t="s">
        <v>53</v>
      </c>
      <c r="B49" s="13">
        <v>1579</v>
      </c>
      <c r="C49" s="13">
        <v>7065</v>
      </c>
      <c r="D49" s="14">
        <v>0.10920304191912947</v>
      </c>
      <c r="E49" s="15">
        <v>1</v>
      </c>
      <c r="F49" s="16">
        <v>100</v>
      </c>
      <c r="G49" s="13">
        <v>918</v>
      </c>
      <c r="H49" s="13">
        <v>4027</v>
      </c>
      <c r="I49" s="14">
        <v>0.2067460724920423</v>
      </c>
      <c r="J49" s="15">
        <v>0.56999292285916492</v>
      </c>
      <c r="K49" s="16">
        <v>189</v>
      </c>
      <c r="L49" s="13">
        <v>1102</v>
      </c>
      <c r="M49" s="13">
        <v>5047</v>
      </c>
      <c r="N49" s="14">
        <v>0.19318660287081341</v>
      </c>
      <c r="O49" s="14">
        <v>0.71436659589525831</v>
      </c>
      <c r="P49" s="16">
        <v>177</v>
      </c>
      <c r="Q49" s="13">
        <v>611</v>
      </c>
      <c r="R49" s="13">
        <v>2588</v>
      </c>
      <c r="S49" s="14">
        <v>0.21689574254106603</v>
      </c>
      <c r="T49" s="14">
        <v>0.36631280962491153</v>
      </c>
      <c r="U49" s="16">
        <v>199</v>
      </c>
      <c r="V49" s="13">
        <v>842</v>
      </c>
      <c r="W49" s="13">
        <v>3768</v>
      </c>
      <c r="X49" s="14">
        <v>0.23541172060477322</v>
      </c>
      <c r="Y49" s="14">
        <v>0.53333333333333333</v>
      </c>
      <c r="Z49" s="16">
        <v>216</v>
      </c>
      <c r="AA49" s="13">
        <v>656</v>
      </c>
      <c r="AB49" s="13">
        <v>3045</v>
      </c>
      <c r="AC49" s="14">
        <v>0.24814603536794066</v>
      </c>
      <c r="AD49" s="14">
        <v>0.43099787685774948</v>
      </c>
      <c r="AE49" s="16">
        <v>227</v>
      </c>
      <c r="AF49" s="13">
        <v>685</v>
      </c>
      <c r="AG49" s="13">
        <v>3002</v>
      </c>
      <c r="AH49" s="14">
        <v>0.20805322614179778</v>
      </c>
      <c r="AI49" s="14">
        <v>0.4249115357395612</v>
      </c>
      <c r="AJ49" s="16">
        <v>191</v>
      </c>
      <c r="AK49" s="13">
        <v>576</v>
      </c>
      <c r="AL49" s="13">
        <v>2560</v>
      </c>
      <c r="AM49" s="14">
        <v>0.20818085711962267</v>
      </c>
      <c r="AN49" s="14">
        <v>0.36234961075725408</v>
      </c>
      <c r="AO49" s="16">
        <v>191</v>
      </c>
    </row>
    <row r="50" spans="1:41" x14ac:dyDescent="0.2">
      <c r="A50" s="8" t="s">
        <v>54</v>
      </c>
      <c r="B50" s="13">
        <v>1189</v>
      </c>
      <c r="C50" s="13">
        <v>5443</v>
      </c>
      <c r="D50" s="14">
        <v>8.4131940150859411E-2</v>
      </c>
      <c r="E50" s="15">
        <v>1</v>
      </c>
      <c r="F50" s="16">
        <v>100</v>
      </c>
      <c r="G50" s="13">
        <v>611</v>
      </c>
      <c r="H50" s="13">
        <v>2673</v>
      </c>
      <c r="I50" s="14">
        <v>0.1372317486394907</v>
      </c>
      <c r="J50" s="14">
        <v>0.49108947271725151</v>
      </c>
      <c r="K50" s="16">
        <v>163</v>
      </c>
      <c r="L50" s="13">
        <v>775</v>
      </c>
      <c r="M50" s="13">
        <v>3551</v>
      </c>
      <c r="N50" s="14">
        <v>0.13592344497607656</v>
      </c>
      <c r="O50" s="14">
        <v>0.65239757486680139</v>
      </c>
      <c r="P50" s="16">
        <v>162</v>
      </c>
      <c r="Q50" s="13">
        <v>633</v>
      </c>
      <c r="R50" s="13">
        <v>2859</v>
      </c>
      <c r="S50" s="15">
        <v>0.23960777740529668</v>
      </c>
      <c r="T50" s="14">
        <v>0.52526180415212198</v>
      </c>
      <c r="U50" s="16">
        <v>285</v>
      </c>
      <c r="V50" s="13">
        <v>681</v>
      </c>
      <c r="W50" s="13">
        <v>3235</v>
      </c>
      <c r="X50" s="14">
        <v>0.20211170810945894</v>
      </c>
      <c r="Y50" s="14">
        <v>0.59434135586992465</v>
      </c>
      <c r="Z50" s="16">
        <v>240</v>
      </c>
      <c r="AA50" s="13">
        <v>590</v>
      </c>
      <c r="AB50" s="13">
        <v>2642</v>
      </c>
      <c r="AC50" s="14">
        <v>0.21530437617146117</v>
      </c>
      <c r="AD50" s="14">
        <v>0.48539408414477309</v>
      </c>
      <c r="AE50" s="16">
        <v>256</v>
      </c>
      <c r="AF50" s="13">
        <v>625</v>
      </c>
      <c r="AG50" s="13">
        <v>2821</v>
      </c>
      <c r="AH50" s="14">
        <v>0.19550904428581328</v>
      </c>
      <c r="AI50" s="14">
        <v>0.51828036009553557</v>
      </c>
      <c r="AJ50" s="16">
        <v>232</v>
      </c>
      <c r="AK50" s="13">
        <v>573</v>
      </c>
      <c r="AL50" s="13">
        <v>2679</v>
      </c>
      <c r="AM50" s="14">
        <v>0.21785801414979264</v>
      </c>
      <c r="AN50" s="14">
        <v>0.49219180598934409</v>
      </c>
      <c r="AO50" s="16">
        <v>259</v>
      </c>
    </row>
    <row r="51" spans="1:41" x14ac:dyDescent="0.2">
      <c r="A51" s="8" t="s">
        <v>55</v>
      </c>
      <c r="B51" s="13">
        <v>1238</v>
      </c>
      <c r="C51" s="13">
        <v>5622</v>
      </c>
      <c r="D51" s="14">
        <v>8.6898726350933597E-2</v>
      </c>
      <c r="E51" s="15">
        <v>1</v>
      </c>
      <c r="F51" s="16">
        <v>100</v>
      </c>
      <c r="G51" s="13">
        <v>802</v>
      </c>
      <c r="H51" s="13">
        <v>3626</v>
      </c>
      <c r="I51" s="14">
        <v>0.18615874319745354</v>
      </c>
      <c r="J51" s="14">
        <v>0.64496620419779438</v>
      </c>
      <c r="K51" s="16">
        <v>214</v>
      </c>
      <c r="L51" s="13">
        <v>926</v>
      </c>
      <c r="M51" s="13">
        <v>4202</v>
      </c>
      <c r="N51" s="14">
        <v>0.1608421052631579</v>
      </c>
      <c r="O51" s="14">
        <v>0.74742084667378161</v>
      </c>
      <c r="P51" s="16">
        <v>185</v>
      </c>
      <c r="Q51" s="13">
        <v>632</v>
      </c>
      <c r="R51" s="13">
        <v>2927</v>
      </c>
      <c r="S51" s="14">
        <v>0.24530673818303722</v>
      </c>
      <c r="T51" s="14">
        <v>0.52063322660974742</v>
      </c>
      <c r="U51" s="16">
        <v>282</v>
      </c>
      <c r="V51" s="13">
        <v>804</v>
      </c>
      <c r="W51" s="13">
        <v>3787</v>
      </c>
      <c r="X51" s="14">
        <v>0.2365987754592028</v>
      </c>
      <c r="Y51" s="14">
        <v>0.67360369975097834</v>
      </c>
      <c r="Z51" s="16">
        <v>272</v>
      </c>
      <c r="AA51" s="13">
        <v>551</v>
      </c>
      <c r="AB51" s="13">
        <v>2524</v>
      </c>
      <c r="AC51" s="14">
        <v>0.20568820797001058</v>
      </c>
      <c r="AD51" s="14">
        <v>0.44895055140519385</v>
      </c>
      <c r="AE51" s="16">
        <v>237</v>
      </c>
      <c r="AF51" s="13">
        <v>675</v>
      </c>
      <c r="AG51" s="13">
        <v>3208</v>
      </c>
      <c r="AH51" s="14">
        <v>0.22233002980109501</v>
      </c>
      <c r="AI51" s="14">
        <v>0.57061543934542869</v>
      </c>
      <c r="AJ51" s="16">
        <v>256</v>
      </c>
      <c r="AK51" s="13">
        <v>605</v>
      </c>
      <c r="AL51" s="13">
        <v>2928</v>
      </c>
      <c r="AM51" s="14">
        <v>0.23810685533056844</v>
      </c>
      <c r="AN51" s="14">
        <v>0.52081109925293489</v>
      </c>
      <c r="AO51" s="16">
        <v>274</v>
      </c>
    </row>
    <row r="52" spans="1:41" x14ac:dyDescent="0.2">
      <c r="A52" s="8" t="s">
        <v>56</v>
      </c>
      <c r="B52" s="13">
        <v>2537</v>
      </c>
      <c r="C52" s="13">
        <v>11176</v>
      </c>
      <c r="D52" s="14">
        <v>0.17274638308396192</v>
      </c>
      <c r="E52" s="15">
        <v>1</v>
      </c>
      <c r="F52" s="16">
        <v>100</v>
      </c>
      <c r="G52" s="13">
        <v>1315</v>
      </c>
      <c r="H52" s="13">
        <v>5734</v>
      </c>
      <c r="I52" s="14">
        <v>0.29438340692062842</v>
      </c>
      <c r="J52" s="14">
        <v>0.51306370794559775</v>
      </c>
      <c r="K52" s="16">
        <v>170</v>
      </c>
      <c r="L52" s="13">
        <v>1569</v>
      </c>
      <c r="M52" s="13">
        <v>7128</v>
      </c>
      <c r="N52" s="14">
        <v>0.27284210526315789</v>
      </c>
      <c r="O52" s="14">
        <v>0.63779527559055116</v>
      </c>
      <c r="P52" s="16">
        <v>158</v>
      </c>
      <c r="Q52" s="13">
        <v>850</v>
      </c>
      <c r="R52" s="13">
        <v>3824</v>
      </c>
      <c r="S52" s="15">
        <v>0.32048273550117329</v>
      </c>
      <c r="T52" s="14">
        <v>0.34216177523264135</v>
      </c>
      <c r="U52" s="16">
        <v>186</v>
      </c>
      <c r="V52" s="13">
        <v>1206</v>
      </c>
      <c r="W52" s="13">
        <v>5519</v>
      </c>
      <c r="X52" s="14">
        <v>0.34480819692615267</v>
      </c>
      <c r="Y52" s="14">
        <v>0.49382605583392986</v>
      </c>
      <c r="Z52" s="16">
        <v>200</v>
      </c>
      <c r="AA52" s="13">
        <v>796</v>
      </c>
      <c r="AB52" s="13">
        <v>3770</v>
      </c>
      <c r="AC52" s="14">
        <v>0.30722842474125989</v>
      </c>
      <c r="AD52" s="14">
        <v>0.33732999284180387</v>
      </c>
      <c r="AE52" s="16">
        <v>178</v>
      </c>
      <c r="AF52" s="13">
        <v>1018</v>
      </c>
      <c r="AG52" s="13">
        <v>4749</v>
      </c>
      <c r="AH52" s="14">
        <v>0.32912883775729435</v>
      </c>
      <c r="AI52" s="14">
        <v>0.42492841803865428</v>
      </c>
      <c r="AJ52" s="16">
        <v>191</v>
      </c>
      <c r="AK52" s="13">
        <v>877</v>
      </c>
      <c r="AL52" s="13">
        <v>4003</v>
      </c>
      <c r="AM52" s="14">
        <v>0.32552655119134749</v>
      </c>
      <c r="AN52" s="14">
        <v>0.3581782390837509</v>
      </c>
      <c r="AO52" s="16">
        <v>188</v>
      </c>
    </row>
    <row r="53" spans="1:41" x14ac:dyDescent="0.2">
      <c r="A53" s="8" t="s">
        <v>57</v>
      </c>
      <c r="B53" s="13">
        <v>2994</v>
      </c>
      <c r="C53" s="13">
        <v>13257</v>
      </c>
      <c r="D53" s="14">
        <v>0.2049122047730926</v>
      </c>
      <c r="E53" s="15">
        <v>1</v>
      </c>
      <c r="F53" s="16">
        <v>100</v>
      </c>
      <c r="G53" s="13">
        <v>1401</v>
      </c>
      <c r="H53" s="13">
        <v>6017</v>
      </c>
      <c r="I53" s="14">
        <v>0.30891261936543796</v>
      </c>
      <c r="J53" s="14">
        <v>0.45387342536018704</v>
      </c>
      <c r="K53" s="16">
        <v>151</v>
      </c>
      <c r="L53" s="13">
        <v>2253</v>
      </c>
      <c r="M53" s="13">
        <v>10340</v>
      </c>
      <c r="N53" s="14">
        <v>0.39578947368421052</v>
      </c>
      <c r="O53" s="15">
        <v>0.77996530135023012</v>
      </c>
      <c r="P53" s="16">
        <v>193</v>
      </c>
      <c r="Q53" s="13">
        <v>851</v>
      </c>
      <c r="R53" s="13">
        <v>3604</v>
      </c>
      <c r="S53" s="14">
        <v>0.30204492122024806</v>
      </c>
      <c r="T53" s="14">
        <v>0.27185637776269139</v>
      </c>
      <c r="U53" s="16">
        <v>147</v>
      </c>
      <c r="V53" s="13">
        <v>1158</v>
      </c>
      <c r="W53" s="13">
        <v>4954</v>
      </c>
      <c r="X53" s="15">
        <v>0.30950893414969388</v>
      </c>
      <c r="Y53" s="14">
        <v>0.37368937165271177</v>
      </c>
      <c r="Z53" s="16">
        <v>151</v>
      </c>
      <c r="AA53" s="13">
        <v>724</v>
      </c>
      <c r="AB53" s="13">
        <v>3012</v>
      </c>
      <c r="AC53" s="14">
        <v>0.24545676798956889</v>
      </c>
      <c r="AD53" s="14">
        <v>0.22720072414573433</v>
      </c>
      <c r="AE53" s="16">
        <v>120</v>
      </c>
      <c r="AF53" s="13">
        <v>903</v>
      </c>
      <c r="AG53" s="13">
        <v>3903</v>
      </c>
      <c r="AH53" s="15">
        <v>0.27049691593319009</v>
      </c>
      <c r="AI53" s="14">
        <v>0.29441050011314779</v>
      </c>
      <c r="AJ53" s="16">
        <v>132</v>
      </c>
      <c r="AK53" s="13">
        <v>785</v>
      </c>
      <c r="AL53" s="13">
        <v>3301</v>
      </c>
      <c r="AM53" s="14">
        <v>0.26843945677807596</v>
      </c>
      <c r="AN53" s="14">
        <v>0.24900052802293129</v>
      </c>
      <c r="AO53" s="16">
        <v>131</v>
      </c>
    </row>
    <row r="54" spans="1:41" x14ac:dyDescent="0.2">
      <c r="A54" s="8" t="s">
        <v>58</v>
      </c>
      <c r="B54" s="13">
        <v>2145</v>
      </c>
      <c r="C54" s="13">
        <v>9683</v>
      </c>
      <c r="D54" s="15">
        <v>0.14966922220848275</v>
      </c>
      <c r="E54" s="15">
        <v>1</v>
      </c>
      <c r="F54" s="16">
        <v>100</v>
      </c>
      <c r="G54" s="13">
        <v>981</v>
      </c>
      <c r="H54" s="13">
        <v>4270</v>
      </c>
      <c r="I54" s="14">
        <v>0.21922168600472328</v>
      </c>
      <c r="J54" s="14">
        <v>0.44097903542290612</v>
      </c>
      <c r="K54" s="16">
        <v>146</v>
      </c>
      <c r="L54" s="13">
        <v>1475</v>
      </c>
      <c r="M54" s="13">
        <v>6627</v>
      </c>
      <c r="N54" s="14">
        <v>0.25366507177033493</v>
      </c>
      <c r="O54" s="14">
        <v>0.68439533202519875</v>
      </c>
      <c r="P54" s="16">
        <v>169</v>
      </c>
      <c r="Q54" s="13">
        <v>674</v>
      </c>
      <c r="R54" s="13">
        <v>3042</v>
      </c>
      <c r="S54" s="14">
        <v>0.25494468655715724</v>
      </c>
      <c r="T54" s="14">
        <v>0.31415883507177528</v>
      </c>
      <c r="U54" s="16">
        <v>170</v>
      </c>
      <c r="V54" s="13">
        <v>901</v>
      </c>
      <c r="W54" s="13">
        <v>4091</v>
      </c>
      <c r="X54" s="14">
        <v>0.2555916531300762</v>
      </c>
      <c r="Y54" s="14">
        <v>0.42249302901993185</v>
      </c>
      <c r="Z54" s="16">
        <v>171</v>
      </c>
      <c r="AA54" s="13">
        <v>630</v>
      </c>
      <c r="AB54" s="13">
        <v>2864</v>
      </c>
      <c r="AC54" s="14">
        <v>0.23339581126232581</v>
      </c>
      <c r="AD54" s="14">
        <v>0.29577610244758856</v>
      </c>
      <c r="AE54" s="16">
        <v>156</v>
      </c>
      <c r="AF54" s="13">
        <v>831</v>
      </c>
      <c r="AG54" s="13">
        <v>3807</v>
      </c>
      <c r="AH54" s="14">
        <v>0.26384364820846906</v>
      </c>
      <c r="AI54" s="14">
        <v>0.39316327584426314</v>
      </c>
      <c r="AJ54" s="16">
        <v>176</v>
      </c>
      <c r="AK54" s="13">
        <v>763</v>
      </c>
      <c r="AL54" s="13">
        <v>3705</v>
      </c>
      <c r="AM54" s="14">
        <v>0.30129299829226641</v>
      </c>
      <c r="AN54" s="14">
        <v>0.38262935040793145</v>
      </c>
      <c r="AO54" s="16">
        <v>201</v>
      </c>
    </row>
    <row r="55" spans="1:41" x14ac:dyDescent="0.2">
      <c r="A55" s="8" t="s">
        <v>59</v>
      </c>
      <c r="B55" s="13">
        <v>2493</v>
      </c>
      <c r="C55" s="13">
        <v>11132</v>
      </c>
      <c r="D55" s="14">
        <v>0.17206627921355261</v>
      </c>
      <c r="E55" s="15">
        <v>1</v>
      </c>
      <c r="F55" s="16">
        <v>100</v>
      </c>
      <c r="G55" s="13">
        <v>1235</v>
      </c>
      <c r="H55" s="13">
        <v>5652</v>
      </c>
      <c r="I55" s="15">
        <v>0.29017352910976485</v>
      </c>
      <c r="J55" s="14">
        <v>0.50772547610492269</v>
      </c>
      <c r="K55" s="16">
        <v>169</v>
      </c>
      <c r="L55" s="13">
        <v>1689</v>
      </c>
      <c r="M55" s="13">
        <v>7652</v>
      </c>
      <c r="N55" s="14">
        <v>0.29289952153110049</v>
      </c>
      <c r="O55" s="14">
        <v>0.68738771110312613</v>
      </c>
      <c r="P55" s="16">
        <v>170</v>
      </c>
      <c r="Q55" s="13">
        <v>727</v>
      </c>
      <c r="R55" s="13">
        <v>3154</v>
      </c>
      <c r="S55" s="14">
        <v>0.2643312101910828</v>
      </c>
      <c r="T55" s="14">
        <v>0.28332734459216674</v>
      </c>
      <c r="U55" s="16">
        <v>154</v>
      </c>
      <c r="V55" s="13">
        <v>966</v>
      </c>
      <c r="W55" s="13">
        <v>4327</v>
      </c>
      <c r="X55" s="15">
        <v>0.27033612395351742</v>
      </c>
      <c r="Y55" s="14">
        <v>0.388699245418613</v>
      </c>
      <c r="Z55" s="16">
        <v>157</v>
      </c>
      <c r="AA55" s="13">
        <v>727</v>
      </c>
      <c r="AB55" s="13">
        <v>3357</v>
      </c>
      <c r="AC55" s="14">
        <v>0.27357183603618285</v>
      </c>
      <c r="AD55" s="14">
        <v>0.30156306144448436</v>
      </c>
      <c r="AE55" s="16">
        <v>159</v>
      </c>
      <c r="AF55" s="13">
        <v>935</v>
      </c>
      <c r="AG55" s="13">
        <v>4160</v>
      </c>
      <c r="AH55" s="14">
        <v>0.28830826807124543</v>
      </c>
      <c r="AI55" s="14">
        <v>0.37369744879626304</v>
      </c>
      <c r="AJ55" s="16">
        <v>168</v>
      </c>
      <c r="AK55" s="13">
        <v>710</v>
      </c>
      <c r="AL55" s="13">
        <v>3261</v>
      </c>
      <c r="AM55" s="14">
        <v>0.26518663088558186</v>
      </c>
      <c r="AN55" s="14">
        <v>0.29293927416457061</v>
      </c>
      <c r="AO55" s="16">
        <v>154</v>
      </c>
    </row>
    <row r="56" spans="1:41" x14ac:dyDescent="0.2">
      <c r="A56" s="8" t="s">
        <v>60</v>
      </c>
      <c r="B56" s="13">
        <v>3009</v>
      </c>
      <c r="C56" s="13">
        <v>13357</v>
      </c>
      <c r="D56" s="14">
        <v>0.20645789538765921</v>
      </c>
      <c r="E56" s="15">
        <v>1</v>
      </c>
      <c r="F56" s="16">
        <v>100</v>
      </c>
      <c r="G56" s="13">
        <v>1308</v>
      </c>
      <c r="H56" s="13">
        <v>5669</v>
      </c>
      <c r="I56" s="14">
        <v>0.29104630865591952</v>
      </c>
      <c r="J56" s="14">
        <v>0.42442165156846595</v>
      </c>
      <c r="K56" s="16">
        <v>141</v>
      </c>
      <c r="L56" s="13">
        <v>1927</v>
      </c>
      <c r="M56" s="13">
        <v>8456</v>
      </c>
      <c r="N56" s="14">
        <v>0.32367464114832534</v>
      </c>
      <c r="O56" s="14">
        <v>0.63307628958598483</v>
      </c>
      <c r="P56" s="16">
        <v>157</v>
      </c>
      <c r="Q56" s="13">
        <v>549</v>
      </c>
      <c r="R56" s="13">
        <v>2225</v>
      </c>
      <c r="S56" s="14">
        <v>0.18647334897753939</v>
      </c>
      <c r="T56" s="14">
        <v>0.16657932170397544</v>
      </c>
      <c r="U56" s="16">
        <v>90</v>
      </c>
      <c r="V56" s="13">
        <v>993</v>
      </c>
      <c r="W56" s="13">
        <v>4452</v>
      </c>
      <c r="X56" s="14">
        <v>0.27814569536423839</v>
      </c>
      <c r="Y56" s="14">
        <v>0.33330837762970728</v>
      </c>
      <c r="Z56" s="16">
        <v>135</v>
      </c>
      <c r="AA56" s="13">
        <v>491</v>
      </c>
      <c r="AB56" s="13">
        <v>2222</v>
      </c>
      <c r="AC56" s="14">
        <v>0.18107733681036589</v>
      </c>
      <c r="AD56" s="14">
        <v>0.16635472037134086</v>
      </c>
      <c r="AE56" s="16">
        <v>88</v>
      </c>
      <c r="AF56" s="13">
        <v>718</v>
      </c>
      <c r="AG56" s="13">
        <v>3095</v>
      </c>
      <c r="AH56" s="14">
        <v>0.21449857925012128</v>
      </c>
      <c r="AI56" s="14">
        <v>0.2317137081680018</v>
      </c>
      <c r="AJ56" s="16">
        <v>104</v>
      </c>
      <c r="AK56" s="13">
        <v>528</v>
      </c>
      <c r="AL56" s="13">
        <v>2243</v>
      </c>
      <c r="AM56" s="14">
        <v>0.18240221192160688</v>
      </c>
      <c r="AN56" s="14">
        <v>0.16792692969978287</v>
      </c>
      <c r="AO56" s="16">
        <v>88</v>
      </c>
    </row>
    <row r="57" spans="1:41" x14ac:dyDescent="0.2">
      <c r="A57" s="8" t="s">
        <v>61</v>
      </c>
      <c r="B57" s="13">
        <v>1409</v>
      </c>
      <c r="C57" s="13">
        <v>6472</v>
      </c>
      <c r="D57" s="15">
        <v>0.1000370965747496</v>
      </c>
      <c r="E57" s="15">
        <v>1</v>
      </c>
      <c r="F57" s="16">
        <v>100</v>
      </c>
      <c r="G57" s="13">
        <v>806</v>
      </c>
      <c r="H57" s="13">
        <v>3680</v>
      </c>
      <c r="I57" s="14">
        <v>0.18893110175582709</v>
      </c>
      <c r="J57" s="14">
        <v>0.56860321384425216</v>
      </c>
      <c r="K57" s="16">
        <v>189</v>
      </c>
      <c r="L57" s="13">
        <v>1011</v>
      </c>
      <c r="M57" s="13">
        <v>4691</v>
      </c>
      <c r="N57" s="15">
        <v>0.1795598086124402</v>
      </c>
      <c r="O57" s="14">
        <v>0.7248145859085291</v>
      </c>
      <c r="P57" s="16">
        <v>179</v>
      </c>
      <c r="Q57" s="13">
        <v>588</v>
      </c>
      <c r="R57" s="13">
        <v>2553</v>
      </c>
      <c r="S57" s="14">
        <v>0.21396245390546431</v>
      </c>
      <c r="T57" s="14">
        <v>0.39446847960444992</v>
      </c>
      <c r="U57" s="16">
        <v>214</v>
      </c>
      <c r="V57" s="13">
        <v>822</v>
      </c>
      <c r="W57" s="13">
        <v>4007</v>
      </c>
      <c r="X57" s="15">
        <v>0.2503436211420717</v>
      </c>
      <c r="Y57" s="14">
        <v>0.61912855377008658</v>
      </c>
      <c r="Z57" s="16">
        <v>250</v>
      </c>
      <c r="AA57" s="13">
        <v>652</v>
      </c>
      <c r="AB57" s="13">
        <v>3174</v>
      </c>
      <c r="AC57" s="14">
        <v>0.25865862602884848</v>
      </c>
      <c r="AD57" s="15">
        <v>0.49042027194066751</v>
      </c>
      <c r="AE57" s="16">
        <v>259</v>
      </c>
      <c r="AF57" s="13">
        <v>679</v>
      </c>
      <c r="AG57" s="13">
        <v>3094</v>
      </c>
      <c r="AH57" s="14">
        <v>0.21442927437798878</v>
      </c>
      <c r="AI57" s="14">
        <v>0.47805933250927068</v>
      </c>
      <c r="AJ57" s="16">
        <v>214</v>
      </c>
      <c r="AK57" s="13">
        <v>605</v>
      </c>
      <c r="AL57" s="13">
        <v>2714</v>
      </c>
      <c r="AM57" s="14">
        <v>0.22070423680572498</v>
      </c>
      <c r="AN57" s="14">
        <v>0.41934487021013594</v>
      </c>
      <c r="AO57" s="16">
        <v>221</v>
      </c>
    </row>
    <row r="58" spans="1:41" x14ac:dyDescent="0.2">
      <c r="A58" s="8" t="s">
        <v>62</v>
      </c>
      <c r="B58" s="13">
        <v>607</v>
      </c>
      <c r="C58" s="13">
        <v>2563</v>
      </c>
      <c r="D58" s="15">
        <v>3.9616050451341658E-2</v>
      </c>
      <c r="E58" s="15">
        <v>1</v>
      </c>
      <c r="F58" s="16">
        <v>100</v>
      </c>
      <c r="G58" s="13">
        <v>310</v>
      </c>
      <c r="H58" s="13">
        <v>1395</v>
      </c>
      <c r="I58" s="14">
        <v>7.161926275798336E-2</v>
      </c>
      <c r="J58" s="14">
        <v>0.54428404213811943</v>
      </c>
      <c r="K58" s="16">
        <v>181</v>
      </c>
      <c r="L58" s="13">
        <v>357</v>
      </c>
      <c r="M58" s="13">
        <v>1562</v>
      </c>
      <c r="N58" s="15">
        <v>5.9789473684210524E-2</v>
      </c>
      <c r="O58" s="14">
        <v>0.6094420600858369</v>
      </c>
      <c r="P58" s="16">
        <v>151</v>
      </c>
      <c r="Q58" s="13">
        <v>165</v>
      </c>
      <c r="R58" s="13">
        <v>690</v>
      </c>
      <c r="S58" s="14">
        <v>5.7827690244720079E-2</v>
      </c>
      <c r="T58" s="14">
        <v>0.26921576277799453</v>
      </c>
      <c r="U58" s="16">
        <v>146</v>
      </c>
      <c r="V58" s="13">
        <v>169</v>
      </c>
      <c r="W58" s="13">
        <v>748</v>
      </c>
      <c r="X58" s="14">
        <v>4.6732475321754341E-2</v>
      </c>
      <c r="Y58" s="14">
        <v>0.29184549356223177</v>
      </c>
      <c r="Z58" s="16">
        <v>118</v>
      </c>
      <c r="AA58" s="13">
        <v>174</v>
      </c>
      <c r="AB58" s="13">
        <v>809</v>
      </c>
      <c r="AC58" s="14">
        <v>6.5927797245538267E-2</v>
      </c>
      <c r="AD58" s="14">
        <v>0.31564572766289506</v>
      </c>
      <c r="AE58" s="16">
        <v>166</v>
      </c>
      <c r="AF58" s="13">
        <v>184</v>
      </c>
      <c r="AG58" s="13">
        <v>832</v>
      </c>
      <c r="AH58" s="14">
        <v>5.7661653614249082E-2</v>
      </c>
      <c r="AI58" s="14">
        <v>0.32461958642216154</v>
      </c>
      <c r="AJ58" s="16">
        <v>146</v>
      </c>
      <c r="AK58" s="13">
        <v>153</v>
      </c>
      <c r="AL58" s="13">
        <v>620</v>
      </c>
      <c r="AM58" s="15">
        <v>5.0418801333658614E-2</v>
      </c>
      <c r="AN58" s="14">
        <v>0.24190401872805306</v>
      </c>
      <c r="AO58" s="16">
        <v>127</v>
      </c>
    </row>
    <row r="59" spans="1:41" x14ac:dyDescent="0.2">
      <c r="A59" s="8" t="s">
        <v>63</v>
      </c>
      <c r="B59" s="13">
        <v>5682</v>
      </c>
      <c r="C59" s="13">
        <v>26952</v>
      </c>
      <c r="D59" s="14">
        <v>0.41659453443798689</v>
      </c>
      <c r="E59" s="15">
        <v>1</v>
      </c>
      <c r="F59" s="16">
        <v>100</v>
      </c>
      <c r="G59" s="13">
        <v>618</v>
      </c>
      <c r="H59" s="13">
        <v>2813</v>
      </c>
      <c r="I59" s="14">
        <v>0.14441934490194064</v>
      </c>
      <c r="J59" s="14">
        <v>0.10437073315523894</v>
      </c>
      <c r="K59" s="16">
        <v>35</v>
      </c>
      <c r="L59" s="13">
        <v>422</v>
      </c>
      <c r="M59" s="13">
        <v>2006</v>
      </c>
      <c r="N59" s="14">
        <v>7.6784688995215317E-2</v>
      </c>
      <c r="O59" s="14">
        <v>7.4428613831997628E-2</v>
      </c>
      <c r="P59" s="16">
        <v>18</v>
      </c>
      <c r="Q59" s="13">
        <v>332</v>
      </c>
      <c r="R59" s="13">
        <v>1446</v>
      </c>
      <c r="S59" s="14">
        <v>0.12118672477371774</v>
      </c>
      <c r="T59" s="14">
        <v>5.3650934995547642E-2</v>
      </c>
      <c r="U59" s="16">
        <v>29</v>
      </c>
      <c r="V59" s="13">
        <v>361</v>
      </c>
      <c r="W59" s="13">
        <v>1744</v>
      </c>
      <c r="X59" s="14">
        <v>0.10895914032237911</v>
      </c>
      <c r="Y59" s="14">
        <v>6.4707628376372811E-2</v>
      </c>
      <c r="Z59" s="16">
        <v>26</v>
      </c>
      <c r="AA59" s="13">
        <v>352</v>
      </c>
      <c r="AB59" s="13">
        <v>1566</v>
      </c>
      <c r="AC59" s="14">
        <v>0.12761796104636949</v>
      </c>
      <c r="AD59" s="14">
        <v>5.8103294746215492E-2</v>
      </c>
      <c r="AE59" s="16">
        <v>31</v>
      </c>
      <c r="AF59" s="13">
        <v>334</v>
      </c>
      <c r="AG59" s="13">
        <v>1683</v>
      </c>
      <c r="AH59" s="14">
        <v>0.11664009979901586</v>
      </c>
      <c r="AI59" s="14">
        <v>6.2444345503116651E-2</v>
      </c>
      <c r="AJ59" s="16">
        <v>28</v>
      </c>
      <c r="AK59" s="13">
        <v>343</v>
      </c>
      <c r="AL59" s="13">
        <v>1635</v>
      </c>
      <c r="AM59" s="14">
        <v>0.13295925835569652</v>
      </c>
      <c r="AN59" s="14">
        <v>6.0663401602849512E-2</v>
      </c>
      <c r="AO59" s="16">
        <v>32</v>
      </c>
    </row>
    <row r="60" spans="1:41" x14ac:dyDescent="0.2">
      <c r="A60" s="8" t="s">
        <v>64</v>
      </c>
      <c r="B60" s="13">
        <v>7034</v>
      </c>
      <c r="C60" s="13">
        <v>31659</v>
      </c>
      <c r="D60" s="14">
        <v>0.4893501916656362</v>
      </c>
      <c r="E60" s="15">
        <v>1</v>
      </c>
      <c r="F60" s="16">
        <v>100</v>
      </c>
      <c r="G60" s="13">
        <v>3059</v>
      </c>
      <c r="H60" s="13">
        <v>13194</v>
      </c>
      <c r="I60" s="14">
        <v>0.67737960776260397</v>
      </c>
      <c r="J60" s="14">
        <v>0.41675352980195207</v>
      </c>
      <c r="K60" s="16">
        <v>138</v>
      </c>
      <c r="L60" s="13">
        <v>4034</v>
      </c>
      <c r="M60" s="13">
        <v>18218</v>
      </c>
      <c r="N60" s="14">
        <v>0.69733971291866026</v>
      </c>
      <c r="O60" s="14">
        <v>0.5754445813196879</v>
      </c>
      <c r="P60" s="16">
        <v>143</v>
      </c>
      <c r="Q60" s="13">
        <v>2066</v>
      </c>
      <c r="R60" s="13">
        <v>9023</v>
      </c>
      <c r="S60" s="14">
        <v>0.75620181025812938</v>
      </c>
      <c r="T60" s="14">
        <v>0.28500584352001013</v>
      </c>
      <c r="U60" s="16">
        <v>155</v>
      </c>
      <c r="V60" s="13">
        <v>2667</v>
      </c>
      <c r="W60" s="13">
        <v>11900</v>
      </c>
      <c r="X60" s="14">
        <v>0.74347119830063724</v>
      </c>
      <c r="Y60" s="14">
        <v>0.37588047632584731</v>
      </c>
      <c r="Z60" s="16">
        <v>152</v>
      </c>
      <c r="AA60" s="13">
        <v>2000</v>
      </c>
      <c r="AB60" s="13">
        <v>8720</v>
      </c>
      <c r="AC60" s="14">
        <v>0.71061853149702547</v>
      </c>
      <c r="AD60" s="14">
        <v>0.27543510534129317</v>
      </c>
      <c r="AE60" s="16">
        <v>145</v>
      </c>
      <c r="AF60" s="13">
        <v>2248</v>
      </c>
      <c r="AG60" s="13">
        <v>10161</v>
      </c>
      <c r="AH60" s="14">
        <v>0.70420680573844341</v>
      </c>
      <c r="AI60" s="14">
        <v>0.32095138823083486</v>
      </c>
      <c r="AJ60" s="16">
        <v>144</v>
      </c>
      <c r="AK60" s="13">
        <v>2053</v>
      </c>
      <c r="AL60" s="13">
        <v>9142</v>
      </c>
      <c r="AM60" s="14">
        <v>0.74343335772952757</v>
      </c>
      <c r="AN60" s="14">
        <v>0.28876464828326859</v>
      </c>
      <c r="AO60" s="16">
        <v>152</v>
      </c>
    </row>
    <row r="61" spans="1:41" x14ac:dyDescent="0.2">
      <c r="A61" s="8" t="s">
        <v>65</v>
      </c>
      <c r="B61" s="13">
        <v>1949</v>
      </c>
      <c r="C61" s="13">
        <v>9024</v>
      </c>
      <c r="D61" s="14">
        <v>0.13948312105848892</v>
      </c>
      <c r="E61" s="15">
        <v>1</v>
      </c>
      <c r="F61" s="16">
        <v>100</v>
      </c>
      <c r="G61" s="13">
        <v>1000</v>
      </c>
      <c r="H61" s="13">
        <v>4634</v>
      </c>
      <c r="I61" s="14">
        <v>0.23790943628709313</v>
      </c>
      <c r="J61" s="14">
        <v>0.51351950354609932</v>
      </c>
      <c r="K61" s="16">
        <v>171</v>
      </c>
      <c r="L61" s="13">
        <v>1316</v>
      </c>
      <c r="M61" s="13">
        <v>6155</v>
      </c>
      <c r="N61" s="14">
        <v>0.23559808612440192</v>
      </c>
      <c r="O61" s="14">
        <v>0.68207003546099287</v>
      </c>
      <c r="P61" s="16">
        <v>169</v>
      </c>
      <c r="Q61" s="13">
        <v>741</v>
      </c>
      <c r="R61" s="13">
        <v>3420</v>
      </c>
      <c r="S61" s="14">
        <v>0.28662420382165604</v>
      </c>
      <c r="T61" s="14">
        <v>0.37898936170212766</v>
      </c>
      <c r="U61" s="16">
        <v>205</v>
      </c>
      <c r="V61" s="13">
        <v>898</v>
      </c>
      <c r="W61" s="13">
        <v>4292</v>
      </c>
      <c r="X61" s="14">
        <v>0.26814944395851553</v>
      </c>
      <c r="Y61" s="14">
        <v>0.47562056737588654</v>
      </c>
      <c r="Z61" s="16">
        <v>192</v>
      </c>
      <c r="AA61" s="13">
        <v>668</v>
      </c>
      <c r="AB61" s="13">
        <v>3038</v>
      </c>
      <c r="AC61" s="14">
        <v>0.24757558471192243</v>
      </c>
      <c r="AD61" s="14">
        <v>0.33665780141843971</v>
      </c>
      <c r="AE61" s="16">
        <v>177</v>
      </c>
      <c r="AF61" s="13">
        <v>828</v>
      </c>
      <c r="AG61" s="13">
        <v>3848</v>
      </c>
      <c r="AH61" s="14">
        <v>0.26668514796590198</v>
      </c>
      <c r="AI61" s="14">
        <v>0.42641843971631205</v>
      </c>
      <c r="AJ61" s="16">
        <v>191</v>
      </c>
      <c r="AK61" s="13">
        <v>743</v>
      </c>
      <c r="AL61" s="13">
        <v>3639</v>
      </c>
      <c r="AM61" s="14">
        <v>0.29592583556965113</v>
      </c>
      <c r="AN61" s="14">
        <v>0.40325797872340424</v>
      </c>
      <c r="AO61" s="16">
        <v>212</v>
      </c>
    </row>
    <row r="62" spans="1:41" x14ac:dyDescent="0.2">
      <c r="A62" s="8" t="s">
        <v>66</v>
      </c>
      <c r="B62" s="13">
        <v>5085</v>
      </c>
      <c r="C62" s="13">
        <v>22635</v>
      </c>
      <c r="D62" s="15">
        <v>0.34986707060714728</v>
      </c>
      <c r="E62" s="15">
        <v>1</v>
      </c>
      <c r="F62" s="16">
        <v>100</v>
      </c>
      <c r="G62" s="13">
        <v>2059</v>
      </c>
      <c r="H62" s="13">
        <v>8560</v>
      </c>
      <c r="I62" s="14">
        <v>0.43947017147551082</v>
      </c>
      <c r="J62" s="14">
        <v>0.3781753920918931</v>
      </c>
      <c r="K62" s="16">
        <v>126</v>
      </c>
      <c r="L62" s="13">
        <v>2718</v>
      </c>
      <c r="M62" s="13">
        <v>12063</v>
      </c>
      <c r="N62" s="14">
        <v>0.4617416267942584</v>
      </c>
      <c r="O62" s="14">
        <v>0.53293571901921799</v>
      </c>
      <c r="P62" s="16">
        <v>132</v>
      </c>
      <c r="Q62" s="13">
        <v>1325</v>
      </c>
      <c r="R62" s="13">
        <v>5603</v>
      </c>
      <c r="S62" s="15">
        <v>0.46957760643647334</v>
      </c>
      <c r="T62" s="14">
        <v>0.24753700022089684</v>
      </c>
      <c r="U62" s="16">
        <v>134</v>
      </c>
      <c r="V62" s="13">
        <v>1769</v>
      </c>
      <c r="W62" s="13">
        <v>7608</v>
      </c>
      <c r="X62" s="14">
        <v>0.47532175434212171</v>
      </c>
      <c r="Y62" s="14">
        <v>0.3361166335321405</v>
      </c>
      <c r="Z62" s="16">
        <v>136</v>
      </c>
      <c r="AA62" s="13">
        <v>1332</v>
      </c>
      <c r="AB62" s="13">
        <v>5682</v>
      </c>
      <c r="AC62" s="14">
        <v>0.4630429467851031</v>
      </c>
      <c r="AD62" s="14">
        <v>0.25102717031146454</v>
      </c>
      <c r="AE62" s="16">
        <v>132</v>
      </c>
      <c r="AF62" s="13">
        <v>1420</v>
      </c>
      <c r="AG62" s="13">
        <v>6313</v>
      </c>
      <c r="AH62" s="14">
        <v>0.43752165777254143</v>
      </c>
      <c r="AI62" s="14">
        <v>0.27890435166777117</v>
      </c>
      <c r="AJ62" s="16">
        <v>125</v>
      </c>
      <c r="AK62" s="13">
        <v>1310</v>
      </c>
      <c r="AL62" s="13">
        <v>5503</v>
      </c>
      <c r="AM62" s="14">
        <v>0.44750752215987638</v>
      </c>
      <c r="AN62" s="14">
        <v>0.24311906339739342</v>
      </c>
      <c r="AO62" s="16">
        <v>128</v>
      </c>
    </row>
    <row r="63" spans="1:41" x14ac:dyDescent="0.2">
      <c r="A63" s="8" t="s">
        <v>67</v>
      </c>
      <c r="B63" s="13">
        <v>4044</v>
      </c>
      <c r="C63" s="13">
        <v>18796</v>
      </c>
      <c r="D63" s="14">
        <v>0.29052800791393596</v>
      </c>
      <c r="E63" s="15">
        <v>1</v>
      </c>
      <c r="F63" s="16">
        <v>100</v>
      </c>
      <c r="G63" s="13">
        <v>976</v>
      </c>
      <c r="H63" s="13">
        <v>4385</v>
      </c>
      <c r="I63" s="14">
        <v>0.22512578293459287</v>
      </c>
      <c r="J63" s="14">
        <v>0.23329431793998723</v>
      </c>
      <c r="K63" s="16">
        <v>77</v>
      </c>
      <c r="L63" s="13">
        <v>1273</v>
      </c>
      <c r="M63" s="13">
        <v>5606</v>
      </c>
      <c r="N63" s="14">
        <v>0.21458373205741627</v>
      </c>
      <c r="O63" s="14">
        <v>0.29825494786124707</v>
      </c>
      <c r="P63" s="16">
        <v>74</v>
      </c>
      <c r="Q63" s="13">
        <v>460</v>
      </c>
      <c r="R63" s="13">
        <v>1651</v>
      </c>
      <c r="S63" s="14">
        <v>0.13836741535367081</v>
      </c>
      <c r="T63" s="14">
        <v>8.7837837837837843E-2</v>
      </c>
      <c r="U63" s="16">
        <v>48</v>
      </c>
      <c r="V63" s="13">
        <v>553</v>
      </c>
      <c r="W63" s="13">
        <v>2317</v>
      </c>
      <c r="X63" s="14">
        <v>0.14475821566912409</v>
      </c>
      <c r="Y63" s="14">
        <v>0.12327090870397957</v>
      </c>
      <c r="Z63" s="16">
        <v>50</v>
      </c>
      <c r="AA63" s="13">
        <v>570</v>
      </c>
      <c r="AB63" s="13">
        <v>2425</v>
      </c>
      <c r="AC63" s="14">
        <v>0.19762040583489529</v>
      </c>
      <c r="AD63" s="14">
        <v>0.12901681208767823</v>
      </c>
      <c r="AE63" s="16">
        <v>68</v>
      </c>
      <c r="AF63" s="13">
        <v>636</v>
      </c>
      <c r="AG63" s="13">
        <v>2751</v>
      </c>
      <c r="AH63" s="14">
        <v>0.19065770323653752</v>
      </c>
      <c r="AI63" s="14">
        <v>0.14636092785699084</v>
      </c>
      <c r="AJ63" s="16">
        <v>66</v>
      </c>
      <c r="AK63" s="13">
        <v>419</v>
      </c>
      <c r="AL63" s="13">
        <v>1842</v>
      </c>
      <c r="AM63" s="15">
        <v>0.1497926323493535</v>
      </c>
      <c r="AN63" s="14">
        <v>9.7999574377527127E-2</v>
      </c>
      <c r="AO63" s="16">
        <v>52</v>
      </c>
    </row>
    <row r="64" spans="1:41" x14ac:dyDescent="0.2">
      <c r="A64" s="8" t="s">
        <v>68</v>
      </c>
      <c r="B64" s="13">
        <v>3183</v>
      </c>
      <c r="C64" s="13">
        <v>14241</v>
      </c>
      <c r="D64" s="15">
        <v>0.22012180042042784</v>
      </c>
      <c r="E64" s="15">
        <v>1</v>
      </c>
      <c r="F64" s="16">
        <v>100</v>
      </c>
      <c r="G64" s="13">
        <v>447</v>
      </c>
      <c r="H64" s="13">
        <v>1898</v>
      </c>
      <c r="I64" s="14">
        <v>9.7443269329499954E-2</v>
      </c>
      <c r="J64" s="14">
        <v>0.13327715750298433</v>
      </c>
      <c r="K64" s="16">
        <v>44</v>
      </c>
      <c r="L64" s="13">
        <v>525</v>
      </c>
      <c r="M64" s="13">
        <v>2301</v>
      </c>
      <c r="N64" s="14">
        <v>8.8076555023923447E-2</v>
      </c>
      <c r="O64" s="14">
        <v>0.16157573204128922</v>
      </c>
      <c r="P64" s="16">
        <v>40</v>
      </c>
      <c r="Q64" s="13">
        <v>293</v>
      </c>
      <c r="R64" s="13">
        <v>1258</v>
      </c>
      <c r="S64" s="14">
        <v>0.1054307743881998</v>
      </c>
      <c r="T64" s="14">
        <v>8.833649322379046E-2</v>
      </c>
      <c r="U64" s="16">
        <v>48</v>
      </c>
      <c r="V64" s="13">
        <v>421</v>
      </c>
      <c r="W64" s="13">
        <v>1789</v>
      </c>
      <c r="X64" s="14">
        <v>0.11177058603023866</v>
      </c>
      <c r="Y64" s="14">
        <v>0.12562320061793414</v>
      </c>
      <c r="Z64" s="16">
        <v>51</v>
      </c>
      <c r="AA64" s="13">
        <v>273</v>
      </c>
      <c r="AB64" s="13">
        <v>1126</v>
      </c>
      <c r="AC64" s="14">
        <v>9.1761062668079207E-2</v>
      </c>
      <c r="AD64" s="14">
        <v>7.9067481216206728E-2</v>
      </c>
      <c r="AE64" s="16">
        <v>42</v>
      </c>
      <c r="AF64" s="13">
        <v>383</v>
      </c>
      <c r="AG64" s="13">
        <v>1518</v>
      </c>
      <c r="AH64" s="14">
        <v>0.10520479589715157</v>
      </c>
      <c r="AI64" s="14">
        <v>0.10659363808721298</v>
      </c>
      <c r="AJ64" s="16">
        <v>48</v>
      </c>
      <c r="AK64" s="13">
        <v>307</v>
      </c>
      <c r="AL64" s="13">
        <v>1314</v>
      </c>
      <c r="AM64" s="14">
        <v>0.10685533056843133</v>
      </c>
      <c r="AN64" s="14">
        <v>9.2268801348219923E-2</v>
      </c>
      <c r="AO64" s="16">
        <v>49</v>
      </c>
    </row>
    <row r="65" spans="1:41" x14ac:dyDescent="0.2">
      <c r="A65" s="8" t="s">
        <v>69</v>
      </c>
      <c r="B65" s="13">
        <v>7227</v>
      </c>
      <c r="C65" s="13">
        <v>33037</v>
      </c>
      <c r="D65" s="14">
        <v>0.5106498083343638</v>
      </c>
      <c r="E65" s="15">
        <v>1</v>
      </c>
      <c r="F65" s="16">
        <v>100</v>
      </c>
      <c r="G65" s="13">
        <v>1423</v>
      </c>
      <c r="H65" s="13">
        <v>6283</v>
      </c>
      <c r="I65" s="14">
        <v>0.32256905226409283</v>
      </c>
      <c r="J65" s="15">
        <v>0.19018070648061264</v>
      </c>
      <c r="K65" s="16">
        <v>63</v>
      </c>
      <c r="L65" s="13">
        <v>1798</v>
      </c>
      <c r="M65" s="13">
        <v>7907</v>
      </c>
      <c r="N65" s="14">
        <v>0.30266028708133974</v>
      </c>
      <c r="O65" s="14">
        <v>0.23933771226200926</v>
      </c>
      <c r="P65" s="16">
        <v>59</v>
      </c>
      <c r="Q65" s="13">
        <v>753</v>
      </c>
      <c r="R65" s="13">
        <v>2909</v>
      </c>
      <c r="S65" s="14">
        <v>0.24379818974187059</v>
      </c>
      <c r="T65" s="14">
        <v>8.8052789296848982E-2</v>
      </c>
      <c r="U65" s="16">
        <v>48</v>
      </c>
      <c r="V65" s="13">
        <v>974</v>
      </c>
      <c r="W65" s="13">
        <v>4106</v>
      </c>
      <c r="X65" s="14">
        <v>0.25652880169936276</v>
      </c>
      <c r="Y65" s="14">
        <v>0.12428489269606804</v>
      </c>
      <c r="Z65" s="16">
        <v>50</v>
      </c>
      <c r="AA65" s="13">
        <v>843</v>
      </c>
      <c r="AB65" s="13">
        <v>3551</v>
      </c>
      <c r="AC65" s="14">
        <v>0.28938146850297447</v>
      </c>
      <c r="AD65" s="14">
        <v>0.10748554650846021</v>
      </c>
      <c r="AE65" s="16">
        <v>57</v>
      </c>
      <c r="AF65" s="13">
        <v>1019</v>
      </c>
      <c r="AG65" s="13">
        <v>4268</v>
      </c>
      <c r="AH65" s="14">
        <v>0.29579319426155659</v>
      </c>
      <c r="AI65" s="14">
        <v>0.12918848563731575</v>
      </c>
      <c r="AJ65" s="16">
        <v>58</v>
      </c>
      <c r="AK65" s="13">
        <v>726</v>
      </c>
      <c r="AL65" s="13">
        <v>3156</v>
      </c>
      <c r="AM65" s="14">
        <v>0.2566479629177848</v>
      </c>
      <c r="AN65" s="14">
        <v>9.5529255077640221E-2</v>
      </c>
      <c r="AO65" s="16">
        <v>50</v>
      </c>
    </row>
    <row r="66" spans="1:41" x14ac:dyDescent="0.2">
      <c r="A66" s="8" t="s">
        <v>70</v>
      </c>
      <c r="B66" s="13">
        <v>10188</v>
      </c>
      <c r="C66" s="13">
        <v>46287</v>
      </c>
      <c r="D66" s="14">
        <v>0.7154538147644367</v>
      </c>
      <c r="E66" s="15">
        <v>1</v>
      </c>
      <c r="F66" s="16">
        <v>100</v>
      </c>
      <c r="G66" s="13">
        <v>3337</v>
      </c>
      <c r="H66" s="13">
        <v>14949</v>
      </c>
      <c r="I66" s="14">
        <v>0.76748126090974433</v>
      </c>
      <c r="J66" s="14">
        <v>0.32296325102080498</v>
      </c>
      <c r="K66" s="16">
        <v>107</v>
      </c>
      <c r="L66" s="13">
        <v>4195</v>
      </c>
      <c r="M66" s="13">
        <v>19076</v>
      </c>
      <c r="N66" s="15">
        <v>0.73018181818181815</v>
      </c>
      <c r="O66" s="14">
        <v>0.41212435457039776</v>
      </c>
      <c r="P66" s="16">
        <v>102</v>
      </c>
      <c r="Q66" s="13">
        <v>1977</v>
      </c>
      <c r="R66" s="13">
        <v>8468</v>
      </c>
      <c r="S66" s="15">
        <v>0.70968823332215891</v>
      </c>
      <c r="T66" s="14">
        <v>0.18294553546352108</v>
      </c>
      <c r="U66" s="16">
        <v>99</v>
      </c>
      <c r="V66" s="13">
        <v>2725</v>
      </c>
      <c r="W66" s="13">
        <v>12289</v>
      </c>
      <c r="X66" s="14">
        <v>0.76777458453080094</v>
      </c>
      <c r="Y66" s="14">
        <v>0.26549571153887702</v>
      </c>
      <c r="Z66" s="16">
        <v>107</v>
      </c>
      <c r="AA66" s="13">
        <v>1920</v>
      </c>
      <c r="AB66" s="13">
        <v>8419</v>
      </c>
      <c r="AC66" s="14">
        <v>0.68608915328824061</v>
      </c>
      <c r="AD66" s="14">
        <v>0.18188692289411715</v>
      </c>
      <c r="AE66" s="16">
        <v>96</v>
      </c>
      <c r="AF66" s="13">
        <v>2368</v>
      </c>
      <c r="AG66" s="13">
        <v>10461</v>
      </c>
      <c r="AH66" s="14">
        <v>0.72499826737819673</v>
      </c>
      <c r="AI66" s="14">
        <v>0.22600298139866484</v>
      </c>
      <c r="AJ66" s="16">
        <v>101</v>
      </c>
      <c r="AK66" s="13">
        <v>1940</v>
      </c>
      <c r="AL66" s="13">
        <v>8626</v>
      </c>
      <c r="AM66" s="14">
        <v>0.7014719037163536</v>
      </c>
      <c r="AN66" s="14">
        <v>0.186359020891395</v>
      </c>
      <c r="AO66" s="16">
        <v>98</v>
      </c>
    </row>
    <row r="67" spans="1:41" x14ac:dyDescent="0.2">
      <c r="A67" s="8" t="s">
        <v>71</v>
      </c>
      <c r="B67" s="13">
        <v>4867</v>
      </c>
      <c r="C67" s="13">
        <v>21839</v>
      </c>
      <c r="D67" s="14">
        <v>0.33756337331519726</v>
      </c>
      <c r="E67" s="15">
        <v>1</v>
      </c>
      <c r="F67" s="16">
        <v>100</v>
      </c>
      <c r="G67" s="13">
        <v>1577</v>
      </c>
      <c r="H67" s="13">
        <v>6985</v>
      </c>
      <c r="I67" s="14">
        <v>0.35860971352294896</v>
      </c>
      <c r="J67" s="15">
        <v>0.31984065204450751</v>
      </c>
      <c r="K67" s="16">
        <v>106</v>
      </c>
      <c r="L67" s="13">
        <v>1915</v>
      </c>
      <c r="M67" s="13">
        <v>8540</v>
      </c>
      <c r="N67" s="14">
        <v>0.32688995215311006</v>
      </c>
      <c r="O67" s="14">
        <v>0.39104354594990615</v>
      </c>
      <c r="P67" s="16">
        <v>97</v>
      </c>
      <c r="Q67" s="13">
        <v>787</v>
      </c>
      <c r="R67" s="13">
        <v>3322</v>
      </c>
      <c r="S67" s="14">
        <v>0.27841099564197119</v>
      </c>
      <c r="T67" s="14">
        <v>0.15211319199597051</v>
      </c>
      <c r="U67" s="16">
        <v>82</v>
      </c>
      <c r="V67" s="13">
        <v>1077</v>
      </c>
      <c r="W67" s="13">
        <v>4743</v>
      </c>
      <c r="X67" s="14">
        <v>0.29632637760839686</v>
      </c>
      <c r="Y67" s="14">
        <v>0.21718027382206145</v>
      </c>
      <c r="Z67" s="16">
        <v>88</v>
      </c>
      <c r="AA67" s="13">
        <v>766</v>
      </c>
      <c r="AB67" s="13">
        <v>3428</v>
      </c>
      <c r="AC67" s="14">
        <v>0.27935783554722515</v>
      </c>
      <c r="AD67" s="14">
        <v>0.15696689408855716</v>
      </c>
      <c r="AE67" s="16">
        <v>83</v>
      </c>
      <c r="AF67" s="13">
        <v>1038</v>
      </c>
      <c r="AG67" s="13">
        <v>4315</v>
      </c>
      <c r="AH67" s="14">
        <v>0.29905052325178461</v>
      </c>
      <c r="AI67" s="14">
        <v>0.19758230688218326</v>
      </c>
      <c r="AJ67" s="16">
        <v>89</v>
      </c>
      <c r="AK67" s="13">
        <v>770</v>
      </c>
      <c r="AL67" s="13">
        <v>3293</v>
      </c>
      <c r="AM67" s="14">
        <v>0.26778889159957714</v>
      </c>
      <c r="AN67" s="14">
        <v>0.15078529236686661</v>
      </c>
      <c r="AO67" s="16">
        <v>79</v>
      </c>
    </row>
    <row r="68" spans="1:41" x14ac:dyDescent="0.2">
      <c r="A68" s="8" t="s">
        <v>72</v>
      </c>
      <c r="B68" s="13">
        <v>5321</v>
      </c>
      <c r="C68" s="13">
        <v>24448</v>
      </c>
      <c r="D68" s="14">
        <v>0.3778904414492395</v>
      </c>
      <c r="E68" s="15">
        <v>1</v>
      </c>
      <c r="F68" s="16">
        <v>100</v>
      </c>
      <c r="G68" s="13">
        <v>1760</v>
      </c>
      <c r="H68" s="13">
        <v>7964</v>
      </c>
      <c r="I68" s="14">
        <v>0.40887154738679538</v>
      </c>
      <c r="J68" s="14">
        <v>0.32575261780104714</v>
      </c>
      <c r="K68" s="16">
        <v>108</v>
      </c>
      <c r="L68" s="13">
        <v>2280</v>
      </c>
      <c r="M68" s="13">
        <v>10536</v>
      </c>
      <c r="N68" s="14">
        <v>0.40329186602870815</v>
      </c>
      <c r="O68" s="14">
        <v>0.43095549738219896</v>
      </c>
      <c r="P68" s="16">
        <v>107</v>
      </c>
      <c r="Q68" s="13">
        <v>1190</v>
      </c>
      <c r="R68" s="13">
        <v>5146</v>
      </c>
      <c r="S68" s="14">
        <v>0.43127723768018772</v>
      </c>
      <c r="T68" s="15">
        <v>0.21048756544502617</v>
      </c>
      <c r="U68" s="16">
        <v>114</v>
      </c>
      <c r="V68" s="13">
        <v>1648</v>
      </c>
      <c r="W68" s="13">
        <v>7546</v>
      </c>
      <c r="X68" s="14">
        <v>0.47144820692240408</v>
      </c>
      <c r="Y68" s="14">
        <v>0.30865510471204188</v>
      </c>
      <c r="Z68" s="16">
        <v>125</v>
      </c>
      <c r="AA68" s="13">
        <v>1154</v>
      </c>
      <c r="AB68" s="13">
        <v>4991</v>
      </c>
      <c r="AC68" s="14">
        <v>0.4067313177410154</v>
      </c>
      <c r="AD68" s="14">
        <v>0.20414757853403143</v>
      </c>
      <c r="AE68" s="16">
        <v>108</v>
      </c>
      <c r="AF68" s="13">
        <v>1330</v>
      </c>
      <c r="AG68" s="13">
        <v>6146</v>
      </c>
      <c r="AH68" s="14">
        <v>0.42594774412641206</v>
      </c>
      <c r="AI68" s="14">
        <v>0.25139070680628273</v>
      </c>
      <c r="AJ68" s="16">
        <v>113</v>
      </c>
      <c r="AK68" s="13">
        <v>1170</v>
      </c>
      <c r="AL68" s="13">
        <v>5333</v>
      </c>
      <c r="AM68" s="14">
        <v>0.43368301211677646</v>
      </c>
      <c r="AN68" s="14">
        <v>0.21813645287958114</v>
      </c>
      <c r="AO68" s="16">
        <v>115</v>
      </c>
    </row>
    <row r="69" spans="1:41" x14ac:dyDescent="0.2">
      <c r="A69" s="8" t="s">
        <v>73</v>
      </c>
      <c r="B69" s="13">
        <v>2152</v>
      </c>
      <c r="C69" s="13">
        <v>9799</v>
      </c>
      <c r="D69" s="14">
        <v>0.15146222332137999</v>
      </c>
      <c r="E69" s="15">
        <v>1</v>
      </c>
      <c r="F69" s="16">
        <v>100</v>
      </c>
      <c r="G69" s="13">
        <v>716</v>
      </c>
      <c r="H69" s="13">
        <v>2663</v>
      </c>
      <c r="I69" s="14">
        <v>0.13671834890645856</v>
      </c>
      <c r="J69" s="14">
        <v>0.27176242473721807</v>
      </c>
      <c r="K69" s="16">
        <v>90</v>
      </c>
      <c r="L69" s="13">
        <v>1035</v>
      </c>
      <c r="M69" s="13">
        <v>4386</v>
      </c>
      <c r="N69" s="14">
        <v>0.16788516746411483</v>
      </c>
      <c r="O69" s="14">
        <v>0.44759669354015713</v>
      </c>
      <c r="P69" s="16">
        <v>111</v>
      </c>
      <c r="Q69" s="13">
        <v>542</v>
      </c>
      <c r="R69" s="13">
        <v>2175</v>
      </c>
      <c r="S69" s="14">
        <v>0.18228293664096548</v>
      </c>
      <c r="T69" s="14">
        <v>0.22196142463516685</v>
      </c>
      <c r="U69" s="16">
        <v>120</v>
      </c>
      <c r="V69" s="13">
        <v>531</v>
      </c>
      <c r="W69" s="13">
        <v>2131</v>
      </c>
      <c r="X69" s="14">
        <v>0.13313757340997126</v>
      </c>
      <c r="Y69" s="14">
        <v>0.21747117052760487</v>
      </c>
      <c r="Z69" s="16">
        <v>88</v>
      </c>
      <c r="AA69" s="13">
        <v>604</v>
      </c>
      <c r="AB69" s="13">
        <v>2399</v>
      </c>
      <c r="AC69" s="14">
        <v>0.19550158911254176</v>
      </c>
      <c r="AD69" s="14">
        <v>0.24482090009184609</v>
      </c>
      <c r="AE69" s="16">
        <v>129</v>
      </c>
      <c r="AF69" s="13">
        <v>572</v>
      </c>
      <c r="AG69" s="13">
        <v>2460</v>
      </c>
      <c r="AH69" s="15">
        <v>0.17048998544597685</v>
      </c>
      <c r="AI69" s="14">
        <v>0.2510460251046025</v>
      </c>
      <c r="AJ69" s="16">
        <v>113</v>
      </c>
      <c r="AK69" s="13">
        <v>514</v>
      </c>
      <c r="AL69" s="13">
        <v>2174</v>
      </c>
      <c r="AM69" s="14">
        <v>0.17679108725705456</v>
      </c>
      <c r="AN69" s="14">
        <v>0.22185937340544953</v>
      </c>
      <c r="AO69" s="16">
        <v>117</v>
      </c>
    </row>
    <row r="70" spans="1:41" x14ac:dyDescent="0.2">
      <c r="A70" s="8" t="s">
        <v>74</v>
      </c>
      <c r="B70" s="13">
        <v>1921</v>
      </c>
      <c r="C70" s="13">
        <v>8610</v>
      </c>
      <c r="D70" s="14">
        <v>0.13308396191418326</v>
      </c>
      <c r="E70" s="15">
        <v>1</v>
      </c>
      <c r="F70" s="16">
        <v>100</v>
      </c>
      <c r="G70" s="13">
        <v>429</v>
      </c>
      <c r="H70" s="13">
        <v>1866</v>
      </c>
      <c r="I70" s="14">
        <v>9.5800390183797102E-2</v>
      </c>
      <c r="J70" s="14">
        <v>0.21672473867595818</v>
      </c>
      <c r="K70" s="16">
        <v>72</v>
      </c>
      <c r="L70" s="13">
        <v>602</v>
      </c>
      <c r="M70" s="13">
        <v>2662</v>
      </c>
      <c r="N70" s="14">
        <v>0.10189473684210526</v>
      </c>
      <c r="O70" s="14">
        <v>0.3091753774680604</v>
      </c>
      <c r="P70" s="16">
        <v>77</v>
      </c>
      <c r="Q70" s="13">
        <v>300</v>
      </c>
      <c r="R70" s="13">
        <v>1289</v>
      </c>
      <c r="S70" s="14">
        <v>0.10802883003687563</v>
      </c>
      <c r="T70" s="15">
        <v>0.14970963995354239</v>
      </c>
      <c r="U70" s="16">
        <v>81</v>
      </c>
      <c r="V70" s="13">
        <v>385</v>
      </c>
      <c r="W70" s="13">
        <v>1586</v>
      </c>
      <c r="X70" s="14">
        <v>9.9087842059227785E-2</v>
      </c>
      <c r="Y70" s="14">
        <v>0.18420441347270616</v>
      </c>
      <c r="Z70" s="16">
        <v>74</v>
      </c>
      <c r="AA70" s="13">
        <v>319</v>
      </c>
      <c r="AB70" s="13">
        <v>1453</v>
      </c>
      <c r="AC70" s="14">
        <v>0.11840925759921767</v>
      </c>
      <c r="AD70" s="14">
        <v>0.16875725900116145</v>
      </c>
      <c r="AE70" s="16">
        <v>89</v>
      </c>
      <c r="AF70" s="13">
        <v>327</v>
      </c>
      <c r="AG70" s="13">
        <v>1508</v>
      </c>
      <c r="AH70" s="14">
        <v>0.10451174717582647</v>
      </c>
      <c r="AI70" s="14">
        <v>0.17514518002322879</v>
      </c>
      <c r="AJ70" s="16">
        <v>79</v>
      </c>
      <c r="AK70" s="13">
        <v>325</v>
      </c>
      <c r="AL70" s="13">
        <v>1497</v>
      </c>
      <c r="AM70" s="14">
        <v>0.12173700902659185</v>
      </c>
      <c r="AN70" s="14">
        <v>0.17386759581881533</v>
      </c>
      <c r="AO70" s="16">
        <v>91</v>
      </c>
    </row>
    <row r="71" spans="1:41" x14ac:dyDescent="0.2">
      <c r="A71" s="8" t="s">
        <v>75</v>
      </c>
      <c r="B71" s="13">
        <v>4073</v>
      </c>
      <c r="C71" s="13">
        <v>18409</v>
      </c>
      <c r="D71" s="14">
        <v>0.28454618523556324</v>
      </c>
      <c r="E71" s="15">
        <v>1</v>
      </c>
      <c r="F71" s="16">
        <v>100</v>
      </c>
      <c r="G71" s="13">
        <v>1145</v>
      </c>
      <c r="H71" s="13">
        <v>4529</v>
      </c>
      <c r="I71" s="14">
        <v>0.23251873909025567</v>
      </c>
      <c r="J71" s="14">
        <v>0.24602096800478027</v>
      </c>
      <c r="K71" s="16">
        <v>82</v>
      </c>
      <c r="L71" s="13">
        <v>1637</v>
      </c>
      <c r="M71" s="13">
        <v>7048</v>
      </c>
      <c r="N71" s="15">
        <v>0.26977990430622012</v>
      </c>
      <c r="O71" s="14">
        <v>0.38285621163561301</v>
      </c>
      <c r="P71" s="16">
        <v>95</v>
      </c>
      <c r="Q71" s="13">
        <v>842</v>
      </c>
      <c r="R71" s="13">
        <v>3464</v>
      </c>
      <c r="S71" s="15">
        <v>0.29031176667784109</v>
      </c>
      <c r="T71" s="14">
        <v>0.1881688304633603</v>
      </c>
      <c r="U71" s="16">
        <v>102</v>
      </c>
      <c r="V71" s="13">
        <v>916</v>
      </c>
      <c r="W71" s="13">
        <v>3717</v>
      </c>
      <c r="X71" s="14">
        <v>0.23222541546919906</v>
      </c>
      <c r="Y71" s="14">
        <v>0.20191210820794175</v>
      </c>
      <c r="Z71" s="16">
        <v>82</v>
      </c>
      <c r="AA71" s="13">
        <v>923</v>
      </c>
      <c r="AB71" s="13">
        <v>3852</v>
      </c>
      <c r="AC71" s="14">
        <v>0.31391084671175945</v>
      </c>
      <c r="AD71" s="14">
        <v>0.20924547775544572</v>
      </c>
      <c r="AE71" s="16">
        <v>110</v>
      </c>
      <c r="AF71" s="13">
        <v>899</v>
      </c>
      <c r="AG71" s="13">
        <v>3968</v>
      </c>
      <c r="AH71" s="14">
        <v>0.27500173262180333</v>
      </c>
      <c r="AI71" s="14">
        <v>0.21554674344070834</v>
      </c>
      <c r="AJ71" s="16">
        <v>97</v>
      </c>
      <c r="AK71" s="13">
        <v>839</v>
      </c>
      <c r="AL71" s="13">
        <v>3671</v>
      </c>
      <c r="AM71" s="14">
        <v>0.2985280962836464</v>
      </c>
      <c r="AN71" s="14">
        <v>0.19941333043619969</v>
      </c>
      <c r="AO71" s="16">
        <v>105</v>
      </c>
    </row>
    <row r="72" spans="1:41" x14ac:dyDescent="0.2">
      <c r="A72" s="8" t="s">
        <v>76</v>
      </c>
      <c r="B72" s="13">
        <v>7804</v>
      </c>
      <c r="C72" s="13">
        <v>33763</v>
      </c>
      <c r="D72" s="14">
        <v>0.52187152219611721</v>
      </c>
      <c r="E72" s="15">
        <v>1</v>
      </c>
      <c r="F72" s="16">
        <v>100</v>
      </c>
      <c r="G72" s="13">
        <v>2874</v>
      </c>
      <c r="H72" s="13">
        <v>12230</v>
      </c>
      <c r="I72" s="14">
        <v>0.62788787349830577</v>
      </c>
      <c r="J72" s="14">
        <v>0.36223084441548442</v>
      </c>
      <c r="K72" s="16">
        <v>120</v>
      </c>
      <c r="L72" s="13">
        <v>3403</v>
      </c>
      <c r="M72" s="13">
        <v>14797</v>
      </c>
      <c r="N72" s="14">
        <v>0.56639234449760767</v>
      </c>
      <c r="O72" s="14">
        <v>0.43826081805526762</v>
      </c>
      <c r="P72" s="16">
        <v>109</v>
      </c>
      <c r="Q72" s="13">
        <v>1959</v>
      </c>
      <c r="R72" s="13">
        <v>8182</v>
      </c>
      <c r="S72" s="14">
        <v>0.68571907475695604</v>
      </c>
      <c r="T72" s="14">
        <v>0.24233628528270593</v>
      </c>
      <c r="U72" s="16">
        <v>131</v>
      </c>
      <c r="V72" s="13">
        <v>2355</v>
      </c>
      <c r="W72" s="13">
        <v>10196</v>
      </c>
      <c r="X72" s="14">
        <v>0.63701112082968891</v>
      </c>
      <c r="Y72" s="14">
        <v>0.30198738263779878</v>
      </c>
      <c r="Z72" s="16">
        <v>122</v>
      </c>
      <c r="AA72" s="13">
        <v>1933</v>
      </c>
      <c r="AB72" s="13">
        <v>8131</v>
      </c>
      <c r="AC72" s="14">
        <v>0.66261918344063242</v>
      </c>
      <c r="AD72" s="14">
        <v>0.24082575600509434</v>
      </c>
      <c r="AE72" s="16">
        <v>127</v>
      </c>
      <c r="AF72" s="13">
        <v>2267</v>
      </c>
      <c r="AG72" s="13">
        <v>9877</v>
      </c>
      <c r="AH72" s="14">
        <v>0.68452422205281027</v>
      </c>
      <c r="AI72" s="14">
        <v>0.29253917009744396</v>
      </c>
      <c r="AJ72" s="16">
        <v>131</v>
      </c>
      <c r="AK72" s="13">
        <v>1879</v>
      </c>
      <c r="AL72" s="13">
        <v>8226</v>
      </c>
      <c r="AM72" s="14">
        <v>0.66894364479141255</v>
      </c>
      <c r="AN72" s="14">
        <v>0.24363948701241003</v>
      </c>
      <c r="AO72" s="16">
        <v>128</v>
      </c>
    </row>
    <row r="73" spans="1:41" x14ac:dyDescent="0.2">
      <c r="A73" s="8" t="s">
        <v>77</v>
      </c>
      <c r="B73" s="13">
        <v>3452</v>
      </c>
      <c r="C73" s="13">
        <v>14813</v>
      </c>
      <c r="D73" s="14">
        <v>0.22896315073574874</v>
      </c>
      <c r="E73" s="15">
        <v>1</v>
      </c>
      <c r="F73" s="16">
        <v>100</v>
      </c>
      <c r="G73" s="13">
        <v>1341</v>
      </c>
      <c r="H73" s="13">
        <v>5718</v>
      </c>
      <c r="I73" s="14">
        <v>0.29356196734777695</v>
      </c>
      <c r="J73" s="14">
        <v>0.38601228650509689</v>
      </c>
      <c r="K73" s="16">
        <v>128</v>
      </c>
      <c r="L73" s="13">
        <v>1481</v>
      </c>
      <c r="M73" s="13">
        <v>6237</v>
      </c>
      <c r="N73" s="14">
        <v>0.23873684210526316</v>
      </c>
      <c r="O73" s="14">
        <v>0.42104907851211776</v>
      </c>
      <c r="P73" s="16">
        <v>104</v>
      </c>
      <c r="Q73" s="13">
        <v>822</v>
      </c>
      <c r="R73" s="13">
        <v>3542</v>
      </c>
      <c r="S73" s="14">
        <v>0.29684880992289642</v>
      </c>
      <c r="T73" s="14">
        <v>0.23911429150070884</v>
      </c>
      <c r="U73" s="16">
        <v>130</v>
      </c>
      <c r="V73" s="13">
        <v>1034</v>
      </c>
      <c r="W73" s="13">
        <v>4287</v>
      </c>
      <c r="X73" s="14">
        <v>0.26783706110208672</v>
      </c>
      <c r="Y73" s="14">
        <v>0.28940795247417811</v>
      </c>
      <c r="Z73" s="16">
        <v>117</v>
      </c>
      <c r="AA73" s="13">
        <v>717</v>
      </c>
      <c r="AB73" s="13">
        <v>3090</v>
      </c>
      <c r="AC73" s="14">
        <v>0.25181321815662944</v>
      </c>
      <c r="AD73" s="14">
        <v>0.20860055356781207</v>
      </c>
      <c r="AE73" s="16">
        <v>110</v>
      </c>
      <c r="AF73" s="13">
        <v>957</v>
      </c>
      <c r="AG73" s="13">
        <v>3960</v>
      </c>
      <c r="AH73" s="14">
        <v>0.27444729364474324</v>
      </c>
      <c r="AI73" s="14">
        <v>0.26733274826166203</v>
      </c>
      <c r="AJ73" s="16">
        <v>120</v>
      </c>
      <c r="AK73" s="13">
        <v>800</v>
      </c>
      <c r="AL73" s="13">
        <v>3542</v>
      </c>
      <c r="AM73" s="14">
        <v>0.28803773278035294</v>
      </c>
      <c r="AN73" s="14">
        <v>0.23911429150070884</v>
      </c>
      <c r="AO73" s="16">
        <v>126</v>
      </c>
    </row>
    <row r="74" spans="1:41" x14ac:dyDescent="0.2">
      <c r="A74" s="8" t="s">
        <v>78</v>
      </c>
      <c r="B74" s="13">
        <v>4352</v>
      </c>
      <c r="C74" s="13">
        <v>18950</v>
      </c>
      <c r="D74" s="14">
        <v>0.29290837146036847</v>
      </c>
      <c r="E74" s="15">
        <v>1</v>
      </c>
      <c r="F74" s="16">
        <v>100</v>
      </c>
      <c r="G74" s="13">
        <v>1533</v>
      </c>
      <c r="H74" s="13">
        <v>6512</v>
      </c>
      <c r="I74" s="14">
        <v>0.33432590615052882</v>
      </c>
      <c r="J74" s="14">
        <v>0.34364116094986807</v>
      </c>
      <c r="K74" s="16">
        <v>114</v>
      </c>
      <c r="L74" s="13">
        <v>1922</v>
      </c>
      <c r="M74" s="13">
        <v>8561</v>
      </c>
      <c r="N74" s="14">
        <v>0.3276937799043062</v>
      </c>
      <c r="O74" s="14">
        <v>0.45176781002638522</v>
      </c>
      <c r="P74" s="16">
        <v>112</v>
      </c>
      <c r="Q74" s="13">
        <v>1137</v>
      </c>
      <c r="R74" s="13">
        <v>4640</v>
      </c>
      <c r="S74" s="14">
        <v>0.38887026483405968</v>
      </c>
      <c r="T74" s="14">
        <v>0.24485488126649077</v>
      </c>
      <c r="U74" s="16">
        <v>133</v>
      </c>
      <c r="V74" s="13">
        <v>1321</v>
      </c>
      <c r="W74" s="13">
        <v>5909</v>
      </c>
      <c r="X74" s="14">
        <v>0.36917405972760214</v>
      </c>
      <c r="Y74" s="14">
        <v>0.31182058047493405</v>
      </c>
      <c r="Z74" s="16">
        <v>126</v>
      </c>
      <c r="AA74" s="13">
        <v>1216</v>
      </c>
      <c r="AB74" s="13">
        <v>5042</v>
      </c>
      <c r="AC74" s="14">
        <v>0.41088745823486267</v>
      </c>
      <c r="AD74" s="14">
        <v>0.26606860158311346</v>
      </c>
      <c r="AE74" s="16">
        <v>140</v>
      </c>
      <c r="AF74" s="13">
        <v>1310</v>
      </c>
      <c r="AG74" s="13">
        <v>5917</v>
      </c>
      <c r="AH74" s="15">
        <v>0.41007692840806709</v>
      </c>
      <c r="AI74" s="14">
        <v>0.31224274406332453</v>
      </c>
      <c r="AJ74" s="16">
        <v>140</v>
      </c>
      <c r="AK74" s="13">
        <v>1079</v>
      </c>
      <c r="AL74" s="13">
        <v>4683</v>
      </c>
      <c r="AM74" s="14">
        <v>0.38082459136374724</v>
      </c>
      <c r="AN74" s="14">
        <v>0.24712401055408972</v>
      </c>
      <c r="AO74" s="16">
        <v>130</v>
      </c>
    </row>
    <row r="75" spans="1:41" x14ac:dyDescent="0.2">
      <c r="A75" s="8" t="s">
        <v>79</v>
      </c>
      <c r="B75" s="13">
        <v>3159</v>
      </c>
      <c r="C75" s="13">
        <v>15266</v>
      </c>
      <c r="D75" s="14">
        <v>0.23596512921973536</v>
      </c>
      <c r="E75" s="15">
        <v>1</v>
      </c>
      <c r="F75" s="16">
        <v>100</v>
      </c>
      <c r="G75" s="13">
        <v>1002</v>
      </c>
      <c r="H75" s="13">
        <v>4284</v>
      </c>
      <c r="I75" s="15">
        <v>0.21994044563096826</v>
      </c>
      <c r="J75" s="14">
        <v>0.28062360801781738</v>
      </c>
      <c r="K75" s="16">
        <v>93</v>
      </c>
      <c r="L75" s="13">
        <v>1369</v>
      </c>
      <c r="M75" s="13">
        <v>6305</v>
      </c>
      <c r="N75" s="14">
        <v>0.2413397129186603</v>
      </c>
      <c r="O75" s="14">
        <v>0.41300930171623212</v>
      </c>
      <c r="P75" s="16">
        <v>102</v>
      </c>
      <c r="Q75" s="13">
        <v>544</v>
      </c>
      <c r="R75" s="13">
        <v>2261</v>
      </c>
      <c r="S75" s="14">
        <v>0.18949044585987262</v>
      </c>
      <c r="T75" s="14">
        <v>0.14810690423162584</v>
      </c>
      <c r="U75" s="16">
        <v>80</v>
      </c>
      <c r="V75" s="13">
        <v>770</v>
      </c>
      <c r="W75" s="13">
        <v>3270</v>
      </c>
      <c r="X75" s="14">
        <v>0.20429838810446083</v>
      </c>
      <c r="Y75" s="14">
        <v>0.21420149351500065</v>
      </c>
      <c r="Z75" s="16">
        <v>87</v>
      </c>
      <c r="AA75" s="13">
        <v>551</v>
      </c>
      <c r="AB75" s="13">
        <v>2380</v>
      </c>
      <c r="AC75" s="14">
        <v>0.19395322304620649</v>
      </c>
      <c r="AD75" s="14">
        <v>0.15590200445434299</v>
      </c>
      <c r="AE75" s="16">
        <v>82</v>
      </c>
      <c r="AF75" s="13">
        <v>636</v>
      </c>
      <c r="AG75" s="13">
        <v>2734</v>
      </c>
      <c r="AH75" s="14">
        <v>0.18947952041028485</v>
      </c>
      <c r="AI75" s="14">
        <v>0.17909078999082931</v>
      </c>
      <c r="AJ75" s="16">
        <v>80</v>
      </c>
      <c r="AK75" s="13">
        <v>574</v>
      </c>
      <c r="AL75" s="13">
        <v>2474</v>
      </c>
      <c r="AM75" s="14">
        <v>0.20118728145076034</v>
      </c>
      <c r="AN75" s="14">
        <v>0.16205947857985065</v>
      </c>
      <c r="AO75" s="16">
        <v>85</v>
      </c>
    </row>
    <row r="76" spans="1:41" x14ac:dyDescent="0.2">
      <c r="A76" s="8" t="s">
        <v>80</v>
      </c>
      <c r="B76" s="13">
        <v>3298</v>
      </c>
      <c r="C76" s="13">
        <v>15668</v>
      </c>
      <c r="D76" s="14">
        <v>0.24217880549029305</v>
      </c>
      <c r="E76" s="15">
        <v>1</v>
      </c>
      <c r="F76" s="16">
        <v>100</v>
      </c>
      <c r="G76" s="13">
        <v>606</v>
      </c>
      <c r="H76" s="13">
        <v>2963</v>
      </c>
      <c r="I76" s="14">
        <v>0.15212034089742274</v>
      </c>
      <c r="J76" s="14">
        <v>0.18911156497319376</v>
      </c>
      <c r="K76" s="16">
        <v>63</v>
      </c>
      <c r="L76" s="13">
        <v>1060</v>
      </c>
      <c r="M76" s="13">
        <v>5022</v>
      </c>
      <c r="N76" s="14">
        <v>0.19222966507177033</v>
      </c>
      <c r="O76" s="14">
        <v>0.32052591268828184</v>
      </c>
      <c r="P76" s="16">
        <v>79</v>
      </c>
      <c r="Q76" s="13">
        <v>316</v>
      </c>
      <c r="R76" s="13">
        <v>1489</v>
      </c>
      <c r="S76" s="14">
        <v>0.12479047938317131</v>
      </c>
      <c r="T76" s="14">
        <v>9.5034465151901962E-2</v>
      </c>
      <c r="U76" s="16">
        <v>52</v>
      </c>
      <c r="V76" s="13">
        <v>516</v>
      </c>
      <c r="W76" s="13">
        <v>2540</v>
      </c>
      <c r="X76" s="14">
        <v>0.15869049106585031</v>
      </c>
      <c r="Y76" s="14">
        <v>0.16211386264998723</v>
      </c>
      <c r="Z76" s="16">
        <v>66</v>
      </c>
      <c r="AA76" s="13">
        <v>359</v>
      </c>
      <c r="AB76" s="13">
        <v>1759</v>
      </c>
      <c r="AC76" s="14">
        <v>0.14334610056230135</v>
      </c>
      <c r="AD76" s="14">
        <v>0.11226704110288487</v>
      </c>
      <c r="AE76" s="16">
        <v>59</v>
      </c>
      <c r="AF76" s="13">
        <v>364</v>
      </c>
      <c r="AG76" s="13">
        <v>1818</v>
      </c>
      <c r="AH76" s="14">
        <v>0.12599625753690485</v>
      </c>
      <c r="AI76" s="14">
        <v>0.11603267806995149</v>
      </c>
      <c r="AJ76" s="16">
        <v>52</v>
      </c>
      <c r="AK76" s="13">
        <v>326</v>
      </c>
      <c r="AL76" s="13">
        <v>1598</v>
      </c>
      <c r="AM76" s="15">
        <v>0.12995039440513947</v>
      </c>
      <c r="AN76" s="14">
        <v>0.10199131988766913</v>
      </c>
      <c r="AO76" s="16">
        <v>54</v>
      </c>
    </row>
    <row r="77" spans="1:41" x14ac:dyDescent="0.2">
      <c r="A77" s="8" t="s">
        <v>81</v>
      </c>
      <c r="B77" s="13">
        <v>6457</v>
      </c>
      <c r="C77" s="13">
        <v>30933</v>
      </c>
      <c r="D77" s="14">
        <v>0.47812847780388279</v>
      </c>
      <c r="E77" s="15">
        <v>1</v>
      </c>
      <c r="F77" s="16">
        <v>100</v>
      </c>
      <c r="G77" s="13">
        <v>1608</v>
      </c>
      <c r="H77" s="13">
        <v>7247</v>
      </c>
      <c r="I77" s="14">
        <v>0.37206078652839103</v>
      </c>
      <c r="J77" s="14">
        <v>0.23428054181618335</v>
      </c>
      <c r="K77" s="16">
        <v>78</v>
      </c>
      <c r="L77" s="13">
        <v>2429</v>
      </c>
      <c r="M77" s="13">
        <v>11327</v>
      </c>
      <c r="N77" s="14">
        <v>0.4335693779904306</v>
      </c>
      <c r="O77" s="14">
        <v>0.36617851485468594</v>
      </c>
      <c r="P77" s="16">
        <v>91</v>
      </c>
      <c r="Q77" s="13">
        <v>860</v>
      </c>
      <c r="R77" s="13">
        <v>3750</v>
      </c>
      <c r="S77" s="14">
        <v>0.31428092524304391</v>
      </c>
      <c r="T77" s="14">
        <v>0.12122975463097663</v>
      </c>
      <c r="U77" s="16">
        <v>66</v>
      </c>
      <c r="V77" s="13">
        <v>1286</v>
      </c>
      <c r="W77" s="13">
        <v>5810</v>
      </c>
      <c r="X77" s="14">
        <v>0.36298887917031114</v>
      </c>
      <c r="Y77" s="14">
        <v>0.18782529984159313</v>
      </c>
      <c r="Z77" s="16">
        <v>76</v>
      </c>
      <c r="AA77" s="13">
        <v>910</v>
      </c>
      <c r="AB77" s="13">
        <v>4139</v>
      </c>
      <c r="AC77" s="14">
        <v>0.33729932360850784</v>
      </c>
      <c r="AD77" s="14">
        <v>0.13380532117802993</v>
      </c>
      <c r="AE77" s="16">
        <v>71</v>
      </c>
      <c r="AF77" s="13">
        <v>1000</v>
      </c>
      <c r="AG77" s="13">
        <v>4552</v>
      </c>
      <c r="AH77" s="14">
        <v>0.31547577794718967</v>
      </c>
      <c r="AI77" s="14">
        <v>0.14715675815472148</v>
      </c>
      <c r="AJ77" s="16">
        <v>66</v>
      </c>
      <c r="AK77" s="13">
        <v>900</v>
      </c>
      <c r="AL77" s="13">
        <v>4072</v>
      </c>
      <c r="AM77" s="14">
        <v>0.33113767585589982</v>
      </c>
      <c r="AN77" s="14">
        <v>0.1316393495619565</v>
      </c>
      <c r="AO77" s="16">
        <v>69</v>
      </c>
    </row>
    <row r="78" spans="1:41" x14ac:dyDescent="0.2">
      <c r="A78" s="8" t="s">
        <v>82</v>
      </c>
      <c r="B78" s="13">
        <v>7269</v>
      </c>
      <c r="C78" s="13">
        <v>32590</v>
      </c>
      <c r="D78" s="14">
        <v>0.50374057128725114</v>
      </c>
      <c r="E78" s="15">
        <v>1</v>
      </c>
      <c r="F78" s="16">
        <v>100</v>
      </c>
      <c r="G78" s="13">
        <v>2993</v>
      </c>
      <c r="H78" s="13">
        <v>13144</v>
      </c>
      <c r="I78" s="14">
        <v>0.67481260909744323</v>
      </c>
      <c r="J78" s="14">
        <v>0.40331389996931571</v>
      </c>
      <c r="K78" s="16">
        <v>134</v>
      </c>
      <c r="L78" s="13">
        <v>4020</v>
      </c>
      <c r="M78" s="13">
        <v>17840</v>
      </c>
      <c r="N78" s="14">
        <v>0.68287081339712918</v>
      </c>
      <c r="O78" s="14">
        <v>0.54740718011660017</v>
      </c>
      <c r="P78" s="16">
        <v>136</v>
      </c>
      <c r="Q78" s="13">
        <v>1947</v>
      </c>
      <c r="R78" s="13">
        <v>8331</v>
      </c>
      <c r="S78" s="14">
        <v>0.6982065035199464</v>
      </c>
      <c r="T78" s="14">
        <v>0.25563056152193925</v>
      </c>
      <c r="U78" s="16">
        <v>139</v>
      </c>
      <c r="V78" s="13">
        <v>2539</v>
      </c>
      <c r="W78" s="13">
        <v>11248</v>
      </c>
      <c r="X78" s="14">
        <v>0.70273647382231663</v>
      </c>
      <c r="Y78" s="14">
        <v>0.34513654495243939</v>
      </c>
      <c r="Z78" s="16">
        <v>140</v>
      </c>
      <c r="AA78" s="13">
        <v>1884</v>
      </c>
      <c r="AB78" s="13">
        <v>8132</v>
      </c>
      <c r="AC78" s="14">
        <v>0.66270067639149211</v>
      </c>
      <c r="AD78" s="15">
        <v>0.24952439398588525</v>
      </c>
      <c r="AE78" s="16">
        <v>132</v>
      </c>
      <c r="AF78" s="13">
        <v>2289</v>
      </c>
      <c r="AG78" s="13">
        <v>10238</v>
      </c>
      <c r="AH78" s="15">
        <v>0.70954328089264673</v>
      </c>
      <c r="AI78" s="14">
        <v>0.31414544338754219</v>
      </c>
      <c r="AJ78" s="16">
        <v>141</v>
      </c>
      <c r="AK78" s="13">
        <v>1969</v>
      </c>
      <c r="AL78" s="13">
        <v>8702</v>
      </c>
      <c r="AM78" s="14">
        <v>0.70765227291209243</v>
      </c>
      <c r="AN78" s="14">
        <v>0.26701442160171834</v>
      </c>
      <c r="AO78" s="16">
        <v>140</v>
      </c>
    </row>
    <row r="79" spans="1:41" x14ac:dyDescent="0.2">
      <c r="A79" s="8" t="s">
        <v>83</v>
      </c>
      <c r="B79" s="13">
        <v>2001</v>
      </c>
      <c r="C79" s="13">
        <v>8881</v>
      </c>
      <c r="D79" s="14">
        <v>0.13727278347965871</v>
      </c>
      <c r="E79" s="15">
        <v>1</v>
      </c>
      <c r="F79" s="16">
        <v>100</v>
      </c>
      <c r="G79" s="13">
        <v>1015</v>
      </c>
      <c r="H79" s="13">
        <v>4242</v>
      </c>
      <c r="I79" s="14">
        <v>0.21778416675223328</v>
      </c>
      <c r="J79" s="14">
        <v>0.47764891341065197</v>
      </c>
      <c r="K79" s="16">
        <v>159</v>
      </c>
      <c r="L79" s="13">
        <v>1431</v>
      </c>
      <c r="M79" s="13">
        <v>6288</v>
      </c>
      <c r="N79" s="14">
        <v>0.24068899521531101</v>
      </c>
      <c r="O79" s="14">
        <v>0.7080283751829749</v>
      </c>
      <c r="P79" s="16">
        <v>175</v>
      </c>
      <c r="Q79" s="13">
        <v>757</v>
      </c>
      <c r="R79" s="13">
        <v>3253</v>
      </c>
      <c r="S79" s="14">
        <v>0.27262822661749914</v>
      </c>
      <c r="T79" s="14">
        <v>0.36628758022745184</v>
      </c>
      <c r="U79" s="16">
        <v>199</v>
      </c>
      <c r="V79" s="13">
        <v>935</v>
      </c>
      <c r="W79" s="13">
        <v>4052</v>
      </c>
      <c r="X79" s="14">
        <v>0.25315506684993128</v>
      </c>
      <c r="Y79" s="14">
        <v>0.45625492624704428</v>
      </c>
      <c r="Z79" s="16">
        <v>184</v>
      </c>
      <c r="AA79" s="13">
        <v>559</v>
      </c>
      <c r="AB79" s="13">
        <v>2298</v>
      </c>
      <c r="AC79" s="14">
        <v>0.18727080107570696</v>
      </c>
      <c r="AD79" s="14">
        <v>0.25875464474721316</v>
      </c>
      <c r="AE79" s="16">
        <v>136</v>
      </c>
      <c r="AF79" s="13">
        <v>846</v>
      </c>
      <c r="AG79" s="13">
        <v>3773</v>
      </c>
      <c r="AH79" s="14">
        <v>0.26148728255596371</v>
      </c>
      <c r="AI79" s="14">
        <v>0.42483954509627292</v>
      </c>
      <c r="AJ79" s="16">
        <v>190</v>
      </c>
      <c r="AK79" s="13">
        <v>702</v>
      </c>
      <c r="AL79" s="13">
        <v>3059</v>
      </c>
      <c r="AM79" s="14">
        <v>0.24875986012848661</v>
      </c>
      <c r="AN79" s="14">
        <v>0.34444319333408402</v>
      </c>
      <c r="AO79" s="16">
        <v>181</v>
      </c>
    </row>
    <row r="80" spans="1:41" x14ac:dyDescent="0.2">
      <c r="A80" s="8" t="s">
        <v>84</v>
      </c>
      <c r="B80" s="13">
        <v>5268</v>
      </c>
      <c r="C80" s="13">
        <v>23710</v>
      </c>
      <c r="D80" s="14">
        <v>0.36648324471373811</v>
      </c>
      <c r="E80" s="15">
        <v>1</v>
      </c>
      <c r="F80" s="16">
        <v>100</v>
      </c>
      <c r="G80" s="13">
        <v>1978</v>
      </c>
      <c r="H80" s="13">
        <v>8902</v>
      </c>
      <c r="I80" s="14">
        <v>0.45702844234521001</v>
      </c>
      <c r="J80" s="14">
        <v>0.37545339519190213</v>
      </c>
      <c r="K80" s="16">
        <v>125</v>
      </c>
      <c r="L80" s="13">
        <v>2589</v>
      </c>
      <c r="M80" s="13">
        <v>11552</v>
      </c>
      <c r="N80" s="14">
        <v>0.44218181818181818</v>
      </c>
      <c r="O80" s="14">
        <v>0.48722058203289753</v>
      </c>
      <c r="P80" s="16">
        <v>121</v>
      </c>
      <c r="Q80" s="13">
        <v>1190</v>
      </c>
      <c r="R80" s="13">
        <v>5078</v>
      </c>
      <c r="S80" s="14">
        <v>0.42557827690244721</v>
      </c>
      <c r="T80" s="14">
        <v>0.21417123576549979</v>
      </c>
      <c r="U80" s="16">
        <v>116</v>
      </c>
      <c r="V80" s="13">
        <v>1604</v>
      </c>
      <c r="W80" s="13">
        <v>7196</v>
      </c>
      <c r="X80" s="15">
        <v>0.44958140697238536</v>
      </c>
      <c r="Y80" s="14">
        <v>0.30350063264445382</v>
      </c>
      <c r="Z80" s="16">
        <v>123</v>
      </c>
      <c r="AA80" s="13">
        <v>1325</v>
      </c>
      <c r="AB80" s="13">
        <v>5834</v>
      </c>
      <c r="AC80" s="14">
        <v>0.47542987531578518</v>
      </c>
      <c r="AD80" s="14">
        <v>0.24605651623787431</v>
      </c>
      <c r="AE80" s="16">
        <v>130</v>
      </c>
      <c r="AF80" s="13">
        <v>1443</v>
      </c>
      <c r="AG80" s="13">
        <v>6464</v>
      </c>
      <c r="AH80" s="14">
        <v>0.44798669346455056</v>
      </c>
      <c r="AI80" s="14">
        <v>0.27262758329818643</v>
      </c>
      <c r="AJ80" s="16">
        <v>122</v>
      </c>
      <c r="AK80" s="13">
        <v>1267</v>
      </c>
      <c r="AL80" s="13">
        <v>5643</v>
      </c>
      <c r="AM80" s="14">
        <v>0.45889241278360576</v>
      </c>
      <c r="AN80" s="14">
        <v>0.23800084352593842</v>
      </c>
      <c r="AO80" s="16">
        <v>125</v>
      </c>
    </row>
    <row r="81" spans="1:41" x14ac:dyDescent="0.2">
      <c r="A81" s="8" t="s">
        <v>85</v>
      </c>
      <c r="B81" s="13">
        <v>3703</v>
      </c>
      <c r="C81" s="13">
        <v>17089</v>
      </c>
      <c r="D81" s="14">
        <v>0.26414306912328428</v>
      </c>
      <c r="E81" s="15">
        <v>1</v>
      </c>
      <c r="F81" s="16">
        <v>100</v>
      </c>
      <c r="G81" s="13">
        <v>943</v>
      </c>
      <c r="H81" s="13">
        <v>3946</v>
      </c>
      <c r="I81" s="14">
        <v>0.20258753465448198</v>
      </c>
      <c r="J81" s="14">
        <v>0.23090877172450114</v>
      </c>
      <c r="K81" s="16">
        <v>77</v>
      </c>
      <c r="L81" s="13">
        <v>1201</v>
      </c>
      <c r="M81" s="13">
        <v>5617</v>
      </c>
      <c r="N81" s="14">
        <v>0.21500478468899523</v>
      </c>
      <c r="O81" s="14">
        <v>0.32869097079992976</v>
      </c>
      <c r="P81" s="16">
        <v>81</v>
      </c>
      <c r="Q81" s="13">
        <v>575</v>
      </c>
      <c r="R81" s="13">
        <v>2283</v>
      </c>
      <c r="S81" s="14">
        <v>0.19133422728796515</v>
      </c>
      <c r="T81" s="14">
        <v>0.13359471004739892</v>
      </c>
      <c r="U81" s="16">
        <v>72</v>
      </c>
      <c r="V81" s="13">
        <v>695</v>
      </c>
      <c r="W81" s="13">
        <v>2993</v>
      </c>
      <c r="X81" s="14">
        <v>0.18699237785830314</v>
      </c>
      <c r="Y81" s="14">
        <v>0.17514190414886768</v>
      </c>
      <c r="Z81" s="16">
        <v>71</v>
      </c>
      <c r="AA81" s="13">
        <v>638</v>
      </c>
      <c r="AB81" s="13">
        <v>2753</v>
      </c>
      <c r="AC81" s="14">
        <v>0.22435009371689349</v>
      </c>
      <c r="AD81" s="14">
        <v>0.16109778219907542</v>
      </c>
      <c r="AE81" s="16">
        <v>85</v>
      </c>
      <c r="AF81" s="13">
        <v>723</v>
      </c>
      <c r="AG81" s="13">
        <v>3035</v>
      </c>
      <c r="AH81" s="15">
        <v>0.21034028692217063</v>
      </c>
      <c r="AI81" s="14">
        <v>0.17759962549008135</v>
      </c>
      <c r="AJ81" s="16">
        <v>80</v>
      </c>
      <c r="AK81" s="13">
        <v>502</v>
      </c>
      <c r="AL81" s="13">
        <v>2162</v>
      </c>
      <c r="AM81" s="14">
        <v>0.17581523948930633</v>
      </c>
      <c r="AN81" s="14">
        <v>0.12651413189771199</v>
      </c>
      <c r="AO81" s="16">
        <v>67</v>
      </c>
    </row>
    <row r="82" spans="1:41" x14ac:dyDescent="0.2">
      <c r="A82" s="8" t="s">
        <v>86</v>
      </c>
      <c r="B82" s="13">
        <v>3289</v>
      </c>
      <c r="C82" s="13">
        <v>15017</v>
      </c>
      <c r="D82" s="14">
        <v>0.23211635958946458</v>
      </c>
      <c r="E82" s="15">
        <v>1</v>
      </c>
      <c r="F82" s="16">
        <v>100</v>
      </c>
      <c r="G82" s="13">
        <v>546</v>
      </c>
      <c r="H82" s="13">
        <v>2387</v>
      </c>
      <c r="I82" s="14">
        <v>0.12254851627477154</v>
      </c>
      <c r="J82" s="14">
        <v>0.15895318638875941</v>
      </c>
      <c r="K82" s="16">
        <v>53</v>
      </c>
      <c r="L82" s="13">
        <v>611</v>
      </c>
      <c r="M82" s="13">
        <v>2668</v>
      </c>
      <c r="N82" s="14">
        <v>0.1021244019138756</v>
      </c>
      <c r="O82" s="14">
        <v>0.17766531264566823</v>
      </c>
      <c r="P82" s="16">
        <v>44</v>
      </c>
      <c r="Q82" s="13">
        <v>297</v>
      </c>
      <c r="R82" s="13">
        <v>1318</v>
      </c>
      <c r="S82" s="15">
        <v>0.1104592691920885</v>
      </c>
      <c r="T82" s="14">
        <v>8.7767197176533265E-2</v>
      </c>
      <c r="U82" s="16">
        <v>48</v>
      </c>
      <c r="V82" s="13">
        <v>407</v>
      </c>
      <c r="W82" s="13">
        <v>1765</v>
      </c>
      <c r="X82" s="15">
        <v>0.11027114831938023</v>
      </c>
      <c r="Y82" s="14">
        <v>0.11753346207631352</v>
      </c>
      <c r="Z82" s="16">
        <v>48</v>
      </c>
      <c r="AA82" s="13">
        <v>321</v>
      </c>
      <c r="AB82" s="13">
        <v>1386</v>
      </c>
      <c r="AC82" s="14">
        <v>0.11294922989161438</v>
      </c>
      <c r="AD82" s="14">
        <v>9.229539854831191E-2</v>
      </c>
      <c r="AE82" s="16">
        <v>49</v>
      </c>
      <c r="AF82" s="13">
        <v>255</v>
      </c>
      <c r="AG82" s="13">
        <v>1157</v>
      </c>
      <c r="AH82" s="15">
        <v>8.0185737057315132E-2</v>
      </c>
      <c r="AI82" s="14">
        <v>7.7046014516880867E-2</v>
      </c>
      <c r="AJ82" s="16">
        <v>35</v>
      </c>
      <c r="AK82" s="13">
        <v>308</v>
      </c>
      <c r="AL82" s="13">
        <v>1433</v>
      </c>
      <c r="AM82" s="14">
        <v>0.11653248759860128</v>
      </c>
      <c r="AN82" s="14">
        <v>9.5425184790570688E-2</v>
      </c>
      <c r="AO82" s="16">
        <v>50</v>
      </c>
    </row>
    <row r="83" spans="1:41" x14ac:dyDescent="0.2">
      <c r="A83" s="8" t="s">
        <v>87</v>
      </c>
      <c r="B83" s="13">
        <v>6992</v>
      </c>
      <c r="C83" s="13">
        <v>32106</v>
      </c>
      <c r="D83" s="14">
        <v>0.49625942871274886</v>
      </c>
      <c r="E83" s="15">
        <v>1</v>
      </c>
      <c r="F83" s="16">
        <v>100</v>
      </c>
      <c r="G83" s="13">
        <v>1489</v>
      </c>
      <c r="H83" s="13">
        <v>6333</v>
      </c>
      <c r="I83" s="14">
        <v>0.32513605092925352</v>
      </c>
      <c r="J83" s="14">
        <v>0.19725284993459166</v>
      </c>
      <c r="K83" s="16">
        <v>66</v>
      </c>
      <c r="L83" s="13">
        <v>1812</v>
      </c>
      <c r="M83" s="13">
        <v>8285</v>
      </c>
      <c r="N83" s="14">
        <v>0.31712918660287082</v>
      </c>
      <c r="O83" s="14">
        <v>0.25805145455678069</v>
      </c>
      <c r="P83" s="16">
        <v>64</v>
      </c>
      <c r="Q83" s="13">
        <v>872</v>
      </c>
      <c r="R83" s="13">
        <v>3601</v>
      </c>
      <c r="S83" s="14">
        <v>0.30179349648005366</v>
      </c>
      <c r="T83" s="14">
        <v>0.11215972092443779</v>
      </c>
      <c r="U83" s="16">
        <v>61</v>
      </c>
      <c r="V83" s="13">
        <v>1102</v>
      </c>
      <c r="W83" s="13">
        <v>4758</v>
      </c>
      <c r="X83" s="14">
        <v>0.29726352617768337</v>
      </c>
      <c r="Y83" s="14">
        <v>0.1481965987665857</v>
      </c>
      <c r="Z83" s="16">
        <v>60</v>
      </c>
      <c r="AA83" s="13">
        <v>959</v>
      </c>
      <c r="AB83" s="13">
        <v>4138</v>
      </c>
      <c r="AC83" s="14">
        <v>0.3372178306576481</v>
      </c>
      <c r="AD83" s="14">
        <v>0.12888556656076747</v>
      </c>
      <c r="AE83" s="16">
        <v>68</v>
      </c>
      <c r="AF83" s="13">
        <v>978</v>
      </c>
      <c r="AG83" s="13">
        <v>4191</v>
      </c>
      <c r="AH83" s="15">
        <v>0.29045671910735327</v>
      </c>
      <c r="AI83" s="14">
        <v>0.13053634834610353</v>
      </c>
      <c r="AJ83" s="16">
        <v>59</v>
      </c>
      <c r="AK83" s="13">
        <v>810</v>
      </c>
      <c r="AL83" s="13">
        <v>3595</v>
      </c>
      <c r="AM83" s="14">
        <v>0.29234772708790763</v>
      </c>
      <c r="AN83" s="14">
        <v>0.1119728399676073</v>
      </c>
      <c r="AO83" s="16">
        <v>59</v>
      </c>
    </row>
    <row r="84" spans="1:41" x14ac:dyDescent="0.2">
      <c r="A84" s="8" t="s">
        <v>88</v>
      </c>
      <c r="B84" s="13">
        <v>5544</v>
      </c>
      <c r="C84" s="13">
        <v>24861</v>
      </c>
      <c r="D84" s="14">
        <v>0.38427414368739954</v>
      </c>
      <c r="E84" s="15">
        <v>1</v>
      </c>
      <c r="F84" s="16">
        <v>100</v>
      </c>
      <c r="G84" s="13">
        <v>2709</v>
      </c>
      <c r="H84" s="13">
        <v>11887</v>
      </c>
      <c r="I84" s="15">
        <v>0.61027826265530338</v>
      </c>
      <c r="J84" s="14">
        <v>0.47813844978078113</v>
      </c>
      <c r="K84" s="16">
        <v>159</v>
      </c>
      <c r="L84" s="13">
        <v>3398</v>
      </c>
      <c r="M84" s="13">
        <v>15290</v>
      </c>
      <c r="N84" s="14">
        <v>0.58526315789473682</v>
      </c>
      <c r="O84" s="14">
        <v>0.61501950846707698</v>
      </c>
      <c r="P84" s="16">
        <v>152</v>
      </c>
      <c r="Q84" s="13">
        <v>1951</v>
      </c>
      <c r="R84" s="13">
        <v>8307</v>
      </c>
      <c r="S84" s="14">
        <v>0.69619510559839093</v>
      </c>
      <c r="T84" s="14">
        <v>0.33413780620248584</v>
      </c>
      <c r="U84" s="16">
        <v>181</v>
      </c>
      <c r="V84" s="13">
        <v>2423</v>
      </c>
      <c r="W84" s="13">
        <v>10842</v>
      </c>
      <c r="X84" s="14">
        <v>0.67737098588029487</v>
      </c>
      <c r="Y84" s="14">
        <v>0.43610474236756364</v>
      </c>
      <c r="Z84" s="16">
        <v>176</v>
      </c>
      <c r="AA84" s="13">
        <v>1849</v>
      </c>
      <c r="AB84" s="13">
        <v>8074</v>
      </c>
      <c r="AC84" s="14">
        <v>0.65797408524162659</v>
      </c>
      <c r="AD84" s="14">
        <v>0.32476569727685933</v>
      </c>
      <c r="AE84" s="16">
        <v>171</v>
      </c>
      <c r="AF84" s="13">
        <v>2146</v>
      </c>
      <c r="AG84" s="13">
        <v>9396</v>
      </c>
      <c r="AH84" s="14">
        <v>0.65118857855707257</v>
      </c>
      <c r="AI84" s="14">
        <v>0.37794135392783879</v>
      </c>
      <c r="AJ84" s="16">
        <v>169</v>
      </c>
      <c r="AK84" s="13">
        <v>1866</v>
      </c>
      <c r="AL84" s="13">
        <v>8166</v>
      </c>
      <c r="AM84" s="14">
        <v>0.66406440595267135</v>
      </c>
      <c r="AN84" s="14">
        <v>0.3284662724749608</v>
      </c>
      <c r="AO84" s="16">
        <v>173</v>
      </c>
    </row>
    <row r="85" spans="1:41" x14ac:dyDescent="0.2">
      <c r="A85" s="8" t="s">
        <v>89</v>
      </c>
      <c r="B85" s="13">
        <v>1719</v>
      </c>
      <c r="C85" s="13">
        <v>7526</v>
      </c>
      <c r="D85" s="14">
        <v>0.11632867565228144</v>
      </c>
      <c r="E85" s="15">
        <v>1</v>
      </c>
      <c r="F85" s="16">
        <v>100</v>
      </c>
      <c r="G85" s="13">
        <v>972</v>
      </c>
      <c r="H85" s="13">
        <v>4422</v>
      </c>
      <c r="I85" s="14">
        <v>0.22702536194681178</v>
      </c>
      <c r="J85" s="14">
        <v>0.5875631145362743</v>
      </c>
      <c r="K85" s="16">
        <v>195</v>
      </c>
      <c r="L85" s="13">
        <v>1237</v>
      </c>
      <c r="M85" s="13">
        <v>5648</v>
      </c>
      <c r="N85" s="14">
        <v>0.2161913875598086</v>
      </c>
      <c r="O85" s="15">
        <v>0.75046505447781031</v>
      </c>
      <c r="P85" s="16">
        <v>186</v>
      </c>
      <c r="Q85" s="13">
        <v>761</v>
      </c>
      <c r="R85" s="13">
        <v>3510</v>
      </c>
      <c r="S85" s="14">
        <v>0.29416694602748911</v>
      </c>
      <c r="T85" s="14">
        <v>0.46638320488971563</v>
      </c>
      <c r="U85" s="16">
        <v>253</v>
      </c>
      <c r="V85" s="13">
        <v>891</v>
      </c>
      <c r="W85" s="13">
        <v>4228</v>
      </c>
      <c r="X85" s="14">
        <v>0.26415094339622641</v>
      </c>
      <c r="Y85" s="14">
        <v>0.56178580919479137</v>
      </c>
      <c r="Z85" s="16">
        <v>227</v>
      </c>
      <c r="AA85" s="13">
        <v>646</v>
      </c>
      <c r="AB85" s="13">
        <v>3038</v>
      </c>
      <c r="AC85" s="14">
        <v>0.24757558471192243</v>
      </c>
      <c r="AD85" s="14">
        <v>0.40366728673930374</v>
      </c>
      <c r="AE85" s="16">
        <v>213</v>
      </c>
      <c r="AF85" s="13">
        <v>784</v>
      </c>
      <c r="AG85" s="13">
        <v>3768</v>
      </c>
      <c r="AH85" s="14">
        <v>0.26114075819530114</v>
      </c>
      <c r="AI85" s="14">
        <v>0.50066436353972898</v>
      </c>
      <c r="AJ85" s="16">
        <v>224</v>
      </c>
      <c r="AK85" s="13">
        <v>643</v>
      </c>
      <c r="AL85" s="13">
        <v>3042</v>
      </c>
      <c r="AM85" s="14">
        <v>0.24737740912417663</v>
      </c>
      <c r="AN85" s="14">
        <v>0.40419877757108691</v>
      </c>
      <c r="AO85" s="16">
        <v>213</v>
      </c>
    </row>
    <row r="86" spans="1:41" x14ac:dyDescent="0.2">
      <c r="A86" s="8" t="s">
        <v>90</v>
      </c>
      <c r="B86" s="13">
        <v>3825</v>
      </c>
      <c r="C86" s="13">
        <v>17336</v>
      </c>
      <c r="D86" s="14">
        <v>0.26796092494126378</v>
      </c>
      <c r="E86" s="15">
        <v>1</v>
      </c>
      <c r="F86" s="16">
        <v>100</v>
      </c>
      <c r="G86" s="13">
        <v>1737</v>
      </c>
      <c r="H86" s="13">
        <v>7465</v>
      </c>
      <c r="I86" s="14">
        <v>0.38325290070849161</v>
      </c>
      <c r="J86" s="14">
        <v>0.43060682971850484</v>
      </c>
      <c r="K86" s="16">
        <v>143</v>
      </c>
      <c r="L86" s="13">
        <v>2161</v>
      </c>
      <c r="M86" s="13">
        <v>9642</v>
      </c>
      <c r="N86" s="14">
        <v>0.36907177033492822</v>
      </c>
      <c r="O86" s="14">
        <v>0.5561836640516844</v>
      </c>
      <c r="P86" s="16">
        <v>138</v>
      </c>
      <c r="Q86" s="13">
        <v>1190</v>
      </c>
      <c r="R86" s="13">
        <v>4797</v>
      </c>
      <c r="S86" s="14">
        <v>0.40202815957090177</v>
      </c>
      <c r="T86" s="14">
        <v>0.27670742962621137</v>
      </c>
      <c r="U86" s="16">
        <v>150</v>
      </c>
      <c r="V86" s="13">
        <v>1532</v>
      </c>
      <c r="W86" s="13">
        <v>6614</v>
      </c>
      <c r="X86" s="14">
        <v>0.41322004248406846</v>
      </c>
      <c r="Y86" s="14">
        <v>0.38151822796492846</v>
      </c>
      <c r="Z86" s="16">
        <v>154</v>
      </c>
      <c r="AA86" s="13">
        <v>1203</v>
      </c>
      <c r="AB86" s="13">
        <v>5036</v>
      </c>
      <c r="AC86" s="15">
        <v>0.41039850052970417</v>
      </c>
      <c r="AD86" s="15">
        <v>0.29049377018920164</v>
      </c>
      <c r="AE86" s="16">
        <v>153</v>
      </c>
      <c r="AF86" s="13">
        <v>1362</v>
      </c>
      <c r="AG86" s="13">
        <v>5627</v>
      </c>
      <c r="AH86" s="15">
        <v>0.38997851548963891</v>
      </c>
      <c r="AI86" s="14">
        <v>0.32458467928011075</v>
      </c>
      <c r="AJ86" s="16">
        <v>146</v>
      </c>
      <c r="AK86" s="13">
        <v>1223</v>
      </c>
      <c r="AL86" s="13">
        <v>5124</v>
      </c>
      <c r="AM86" s="14">
        <v>0.41668699682849475</v>
      </c>
      <c r="AN86" s="14">
        <v>0.29556991232118135</v>
      </c>
      <c r="AO86" s="16">
        <v>156</v>
      </c>
    </row>
    <row r="87" spans="1:41" x14ac:dyDescent="0.2">
      <c r="A87" s="8" t="s">
        <v>91</v>
      </c>
      <c r="B87" s="13">
        <v>4006</v>
      </c>
      <c r="C87" s="13">
        <v>18304</v>
      </c>
      <c r="D87" s="14">
        <v>0.28292321009026833</v>
      </c>
      <c r="E87" s="15">
        <v>1</v>
      </c>
      <c r="F87" s="16">
        <v>100</v>
      </c>
      <c r="G87" s="13">
        <v>1017</v>
      </c>
      <c r="H87" s="13">
        <v>4455</v>
      </c>
      <c r="I87" s="14">
        <v>0.22871958106581786</v>
      </c>
      <c r="J87" s="14">
        <v>0.24338942307692307</v>
      </c>
      <c r="K87" s="16">
        <v>81</v>
      </c>
      <c r="L87" s="13">
        <v>1521</v>
      </c>
      <c r="M87" s="13">
        <v>6766</v>
      </c>
      <c r="N87" s="14">
        <v>0.25898564593301437</v>
      </c>
      <c r="O87" s="15">
        <v>0.36964597902097901</v>
      </c>
      <c r="P87" s="16">
        <v>92</v>
      </c>
      <c r="Q87" s="13">
        <v>547</v>
      </c>
      <c r="R87" s="13">
        <v>2344</v>
      </c>
      <c r="S87" s="14">
        <v>0.19644653033858531</v>
      </c>
      <c r="T87" s="14">
        <v>0.12805944055944055</v>
      </c>
      <c r="U87" s="16">
        <v>69</v>
      </c>
      <c r="V87" s="13">
        <v>788</v>
      </c>
      <c r="W87" s="13">
        <v>3319</v>
      </c>
      <c r="X87" s="14">
        <v>0.20735974009746344</v>
      </c>
      <c r="Y87" s="14">
        <v>0.18132648601398602</v>
      </c>
      <c r="Z87" s="16">
        <v>73</v>
      </c>
      <c r="AA87" s="13">
        <v>642</v>
      </c>
      <c r="AB87" s="13">
        <v>2630</v>
      </c>
      <c r="AC87" s="14">
        <v>0.21432646076114417</v>
      </c>
      <c r="AD87" s="14">
        <v>0.14368444055944055</v>
      </c>
      <c r="AE87" s="16">
        <v>76</v>
      </c>
      <c r="AF87" s="13">
        <v>718</v>
      </c>
      <c r="AG87" s="13">
        <v>3261</v>
      </c>
      <c r="AH87" s="14">
        <v>0.22600318802411809</v>
      </c>
      <c r="AI87" s="14">
        <v>0.17815777972027971</v>
      </c>
      <c r="AJ87" s="16">
        <v>80</v>
      </c>
      <c r="AK87" s="13">
        <v>542</v>
      </c>
      <c r="AL87" s="13">
        <v>2441</v>
      </c>
      <c r="AM87" s="14">
        <v>0.1985037000894527</v>
      </c>
      <c r="AN87" s="14">
        <v>0.13335882867132867</v>
      </c>
      <c r="AO87" s="16">
        <v>70</v>
      </c>
    </row>
    <row r="88" spans="1:41" x14ac:dyDescent="0.2">
      <c r="A88" s="8" t="s">
        <v>92</v>
      </c>
      <c r="B88" s="13">
        <v>4711</v>
      </c>
      <c r="C88" s="13">
        <v>21530</v>
      </c>
      <c r="D88" s="14">
        <v>0.33278718931618645</v>
      </c>
      <c r="E88" s="15">
        <v>1</v>
      </c>
      <c r="F88" s="16">
        <v>100</v>
      </c>
      <c r="G88" s="13">
        <v>756</v>
      </c>
      <c r="H88" s="13">
        <v>3135</v>
      </c>
      <c r="I88" s="14">
        <v>0.16095081630557553</v>
      </c>
      <c r="J88" s="14">
        <v>0.14561077566186717</v>
      </c>
      <c r="K88" s="16">
        <v>48</v>
      </c>
      <c r="L88" s="13">
        <v>913</v>
      </c>
      <c r="M88" s="13">
        <v>4069</v>
      </c>
      <c r="N88" s="14">
        <v>0.15575119617224881</v>
      </c>
      <c r="O88" s="14">
        <v>0.18899210404087319</v>
      </c>
      <c r="P88" s="16">
        <v>47</v>
      </c>
      <c r="Q88" s="13">
        <v>321</v>
      </c>
      <c r="R88" s="13">
        <v>1281</v>
      </c>
      <c r="S88" s="14">
        <v>0.10735836406302381</v>
      </c>
      <c r="T88" s="14">
        <v>5.949837436135625E-2</v>
      </c>
      <c r="U88" s="16">
        <v>32</v>
      </c>
      <c r="V88" s="13">
        <v>430</v>
      </c>
      <c r="W88" s="13">
        <v>1845</v>
      </c>
      <c r="X88" s="14">
        <v>0.11526927402224166</v>
      </c>
      <c r="Y88" s="14">
        <v>8.569437993497446E-2</v>
      </c>
      <c r="Z88" s="16">
        <v>35</v>
      </c>
      <c r="AA88" s="13">
        <v>352</v>
      </c>
      <c r="AB88" s="13">
        <v>1567</v>
      </c>
      <c r="AC88" s="14">
        <v>0.12769945399722923</v>
      </c>
      <c r="AD88" s="14">
        <v>7.2782164421737114E-2</v>
      </c>
      <c r="AE88" s="16">
        <v>38</v>
      </c>
      <c r="AF88" s="13">
        <v>403</v>
      </c>
      <c r="AG88" s="13">
        <v>1772</v>
      </c>
      <c r="AH88" s="14">
        <v>0.12280823341880934</v>
      </c>
      <c r="AI88" s="14">
        <v>8.2303762192289825E-2</v>
      </c>
      <c r="AJ88" s="16">
        <v>37</v>
      </c>
      <c r="AK88" s="13">
        <v>371</v>
      </c>
      <c r="AL88" s="13">
        <v>1690</v>
      </c>
      <c r="AM88" s="14">
        <v>0.13743189395787592</v>
      </c>
      <c r="AN88" s="14">
        <v>7.8495123084068738E-2</v>
      </c>
      <c r="AO88" s="16">
        <v>41</v>
      </c>
    </row>
    <row r="89" spans="1:41" x14ac:dyDescent="0.2">
      <c r="A89" s="8" t="s">
        <v>93</v>
      </c>
      <c r="B89" s="13">
        <v>8717</v>
      </c>
      <c r="C89" s="13">
        <v>39835</v>
      </c>
      <c r="D89" s="14">
        <v>0.61572585631260046</v>
      </c>
      <c r="E89" s="15">
        <v>1</v>
      </c>
      <c r="F89" s="16">
        <v>100</v>
      </c>
      <c r="G89" s="13">
        <v>1773</v>
      </c>
      <c r="H89" s="13">
        <v>7591</v>
      </c>
      <c r="I89" s="15">
        <v>0.38972173734469656</v>
      </c>
      <c r="J89" s="14">
        <v>0.19056106439061127</v>
      </c>
      <c r="K89" s="16">
        <v>63</v>
      </c>
      <c r="L89" s="13">
        <v>2434</v>
      </c>
      <c r="M89" s="13">
        <v>10835</v>
      </c>
      <c r="N89" s="14">
        <v>0.41473684210526318</v>
      </c>
      <c r="O89" s="14">
        <v>0.27199698757374169</v>
      </c>
      <c r="P89" s="16">
        <v>67</v>
      </c>
      <c r="Q89" s="13">
        <v>868</v>
      </c>
      <c r="R89" s="13">
        <v>3625</v>
      </c>
      <c r="S89" s="14">
        <v>0.30380489440160913</v>
      </c>
      <c r="T89" s="14">
        <v>9.1000376553282289E-2</v>
      </c>
      <c r="U89" s="16">
        <v>49</v>
      </c>
      <c r="V89" s="13">
        <v>1218</v>
      </c>
      <c r="W89" s="13">
        <v>5164</v>
      </c>
      <c r="X89" s="14">
        <v>0.32262901411970513</v>
      </c>
      <c r="Y89" s="15">
        <v>0.12963474331617925</v>
      </c>
      <c r="Z89" s="16">
        <v>52</v>
      </c>
      <c r="AA89" s="13">
        <v>994</v>
      </c>
      <c r="AB89" s="13">
        <v>4197</v>
      </c>
      <c r="AC89" s="14">
        <v>0.34202591475837341</v>
      </c>
      <c r="AD89" s="14">
        <v>0.10535960838458643</v>
      </c>
      <c r="AE89" s="16">
        <v>56</v>
      </c>
      <c r="AF89" s="13">
        <v>1121</v>
      </c>
      <c r="AG89" s="13">
        <v>5034</v>
      </c>
      <c r="AH89" s="14">
        <v>0.34888072631505995</v>
      </c>
      <c r="AI89" s="14">
        <v>0.12637128153633739</v>
      </c>
      <c r="AJ89" s="16">
        <v>57</v>
      </c>
      <c r="AK89" s="13">
        <v>913</v>
      </c>
      <c r="AL89" s="13">
        <v>4131</v>
      </c>
      <c r="AM89" s="14">
        <v>0.33593559404732859</v>
      </c>
      <c r="AN89" s="14">
        <v>0.10370277394251287</v>
      </c>
      <c r="AO89" s="16">
        <v>55</v>
      </c>
    </row>
    <row r="90" spans="1:41" x14ac:dyDescent="0.2">
      <c r="A90" s="8" t="s">
        <v>94</v>
      </c>
      <c r="B90" s="13">
        <v>5431</v>
      </c>
      <c r="C90" s="13">
        <v>24579</v>
      </c>
      <c r="D90" s="15">
        <v>0.37991529615432174</v>
      </c>
      <c r="E90" s="15">
        <v>1</v>
      </c>
      <c r="F90" s="16">
        <v>100</v>
      </c>
      <c r="G90" s="13">
        <v>2598</v>
      </c>
      <c r="H90" s="13">
        <v>11499</v>
      </c>
      <c r="I90" s="15">
        <v>0.59035835301365647</v>
      </c>
      <c r="J90" s="14">
        <v>0.46783839863297938</v>
      </c>
      <c r="K90" s="16">
        <v>155</v>
      </c>
      <c r="L90" s="13">
        <v>3028</v>
      </c>
      <c r="M90" s="13">
        <v>13784</v>
      </c>
      <c r="N90" s="14">
        <v>0.52761722488038276</v>
      </c>
      <c r="O90" s="14">
        <v>0.56080393832133124</v>
      </c>
      <c r="P90" s="16">
        <v>139</v>
      </c>
      <c r="Q90" s="13">
        <v>1877</v>
      </c>
      <c r="R90" s="13">
        <v>8255</v>
      </c>
      <c r="S90" s="14">
        <v>0.69183707676835404</v>
      </c>
      <c r="T90" s="14">
        <v>0.3358558118719232</v>
      </c>
      <c r="U90" s="16">
        <v>182</v>
      </c>
      <c r="V90" s="13">
        <v>2341</v>
      </c>
      <c r="W90" s="13">
        <v>10611</v>
      </c>
      <c r="X90" s="14">
        <v>0.66293889791328253</v>
      </c>
      <c r="Y90" s="14">
        <v>0.43170999633833762</v>
      </c>
      <c r="Z90" s="16">
        <v>174</v>
      </c>
      <c r="AA90" s="13">
        <v>1958</v>
      </c>
      <c r="AB90" s="13">
        <v>8518</v>
      </c>
      <c r="AC90" s="14">
        <v>0.69415695542335587</v>
      </c>
      <c r="AD90" s="14">
        <v>0.34655600309207046</v>
      </c>
      <c r="AE90" s="16">
        <v>183</v>
      </c>
      <c r="AF90" s="13">
        <v>2159</v>
      </c>
      <c r="AG90" s="13">
        <v>9874</v>
      </c>
      <c r="AH90" s="14">
        <v>0.68431630743641281</v>
      </c>
      <c r="AI90" s="14">
        <v>0.40172504983929369</v>
      </c>
      <c r="AJ90" s="16">
        <v>180</v>
      </c>
      <c r="AK90" s="13">
        <v>1933</v>
      </c>
      <c r="AL90" s="13">
        <v>8800</v>
      </c>
      <c r="AM90" s="14">
        <v>0.71562169634870298</v>
      </c>
      <c r="AN90" s="14">
        <v>0.35802921192888237</v>
      </c>
      <c r="AO90" s="16">
        <v>188</v>
      </c>
    </row>
    <row r="91" spans="1:41" x14ac:dyDescent="0.2">
      <c r="A91" s="8" t="s">
        <v>95</v>
      </c>
      <c r="B91" s="13">
        <v>1724</v>
      </c>
      <c r="C91" s="13">
        <v>8094</v>
      </c>
      <c r="D91" s="14">
        <v>0.12510819834301967</v>
      </c>
      <c r="E91" s="15">
        <v>1</v>
      </c>
      <c r="F91" s="16">
        <v>100</v>
      </c>
      <c r="G91" s="13">
        <v>956</v>
      </c>
      <c r="H91" s="13">
        <v>4580</v>
      </c>
      <c r="I91" s="14">
        <v>0.23513707772871958</v>
      </c>
      <c r="J91" s="14">
        <v>0.56585124783790464</v>
      </c>
      <c r="K91" s="16">
        <v>188</v>
      </c>
      <c r="L91" s="13">
        <v>1118</v>
      </c>
      <c r="M91" s="13">
        <v>5500</v>
      </c>
      <c r="N91" s="14">
        <v>0.21052631578947367</v>
      </c>
      <c r="O91" s="15">
        <v>0.67951569063503825</v>
      </c>
      <c r="P91" s="16">
        <v>168</v>
      </c>
      <c r="Q91" s="13">
        <v>720</v>
      </c>
      <c r="R91" s="13">
        <v>3466</v>
      </c>
      <c r="S91" s="15">
        <v>0.29047938317130406</v>
      </c>
      <c r="T91" s="14">
        <v>0.4282184334074623</v>
      </c>
      <c r="U91" s="16">
        <v>232</v>
      </c>
      <c r="V91" s="13">
        <v>928</v>
      </c>
      <c r="W91" s="13">
        <v>4694</v>
      </c>
      <c r="X91" s="14">
        <v>0.29326502561539425</v>
      </c>
      <c r="Y91" s="15">
        <v>0.57993575488015814</v>
      </c>
      <c r="Z91" s="16">
        <v>234</v>
      </c>
      <c r="AA91" s="13">
        <v>677</v>
      </c>
      <c r="AB91" s="13">
        <v>3309</v>
      </c>
      <c r="AC91" s="15">
        <v>0.26966017439491485</v>
      </c>
      <c r="AD91" s="14">
        <v>0.40882134914751667</v>
      </c>
      <c r="AE91" s="16">
        <v>216</v>
      </c>
      <c r="AF91" s="13">
        <v>847</v>
      </c>
      <c r="AG91" s="13">
        <v>4163</v>
      </c>
      <c r="AH91" s="14">
        <v>0.28851618268764295</v>
      </c>
      <c r="AI91" s="14">
        <v>0.5143316036570299</v>
      </c>
      <c r="AJ91" s="16">
        <v>231</v>
      </c>
      <c r="AK91" s="13">
        <v>761</v>
      </c>
      <c r="AL91" s="13">
        <v>3755</v>
      </c>
      <c r="AM91" s="14">
        <v>0.30535903065788406</v>
      </c>
      <c r="AN91" s="14">
        <v>0.46392389424264885</v>
      </c>
      <c r="AO91" s="16">
        <v>244</v>
      </c>
    </row>
    <row r="92" spans="1:41" x14ac:dyDescent="0.2">
      <c r="A92" s="8" t="s">
        <v>96</v>
      </c>
      <c r="B92" s="13">
        <v>3707</v>
      </c>
      <c r="C92" s="13">
        <v>16485</v>
      </c>
      <c r="D92" s="14">
        <v>0.25480709781130206</v>
      </c>
      <c r="E92" s="15">
        <v>1</v>
      </c>
      <c r="F92" s="16">
        <v>100</v>
      </c>
      <c r="G92" s="13">
        <v>1642</v>
      </c>
      <c r="H92" s="13">
        <v>6920</v>
      </c>
      <c r="I92" s="14">
        <v>0.35527261525824005</v>
      </c>
      <c r="J92" s="15">
        <v>0.41977555353351531</v>
      </c>
      <c r="K92" s="16">
        <v>139</v>
      </c>
      <c r="L92" s="13">
        <v>1910</v>
      </c>
      <c r="M92" s="13">
        <v>8284</v>
      </c>
      <c r="N92" s="14">
        <v>0.31709090909090909</v>
      </c>
      <c r="O92" s="14">
        <v>0.5025174400970579</v>
      </c>
      <c r="P92" s="16">
        <v>124</v>
      </c>
      <c r="Q92" s="13">
        <v>1157</v>
      </c>
      <c r="R92" s="13">
        <v>4789</v>
      </c>
      <c r="S92" s="14">
        <v>0.40135769359704992</v>
      </c>
      <c r="T92" s="14">
        <v>0.29050652107976949</v>
      </c>
      <c r="U92" s="16">
        <v>158</v>
      </c>
      <c r="V92" s="13">
        <v>1413</v>
      </c>
      <c r="W92" s="13">
        <v>5917</v>
      </c>
      <c r="X92" s="15">
        <v>0.36967387229788828</v>
      </c>
      <c r="Y92" s="14">
        <v>0.3589323627540188</v>
      </c>
      <c r="Z92" s="16">
        <v>145</v>
      </c>
      <c r="AA92" s="13">
        <v>1281</v>
      </c>
      <c r="AB92" s="13">
        <v>5209</v>
      </c>
      <c r="AC92" s="14">
        <v>0.42449678102844102</v>
      </c>
      <c r="AD92" s="14">
        <v>0.31598422808613891</v>
      </c>
      <c r="AE92" s="16">
        <v>167</v>
      </c>
      <c r="AF92" s="13">
        <v>1312</v>
      </c>
      <c r="AG92" s="13">
        <v>5711</v>
      </c>
      <c r="AH92" s="14">
        <v>0.39580012474876985</v>
      </c>
      <c r="AI92" s="14">
        <v>0.34643615407946621</v>
      </c>
      <c r="AJ92" s="16">
        <v>155</v>
      </c>
      <c r="AK92" s="13">
        <v>1172</v>
      </c>
      <c r="AL92" s="13">
        <v>5044</v>
      </c>
      <c r="AM92" s="15">
        <v>0.41018134504350656</v>
      </c>
      <c r="AN92" s="14">
        <v>0.30597512890506523</v>
      </c>
      <c r="AO92" s="16">
        <v>161</v>
      </c>
    </row>
    <row r="93" spans="1:41" x14ac:dyDescent="0.2">
      <c r="A93" s="8" t="s">
        <v>97</v>
      </c>
      <c r="B93" s="13">
        <v>3850</v>
      </c>
      <c r="C93" s="13">
        <v>17522</v>
      </c>
      <c r="D93" s="14">
        <v>0.2708359094843576</v>
      </c>
      <c r="E93" s="15">
        <v>1</v>
      </c>
      <c r="F93" s="16">
        <v>100</v>
      </c>
      <c r="G93" s="13">
        <v>1028</v>
      </c>
      <c r="H93" s="13">
        <v>4485</v>
      </c>
      <c r="I93" s="15">
        <v>0.23025978026491425</v>
      </c>
      <c r="J93" s="14">
        <v>0.25596393105809839</v>
      </c>
      <c r="K93" s="16">
        <v>85</v>
      </c>
      <c r="L93" s="13">
        <v>1649</v>
      </c>
      <c r="M93" s="13">
        <v>7254</v>
      </c>
      <c r="N93" s="14">
        <v>0.27766507177033495</v>
      </c>
      <c r="O93" s="14">
        <v>0.41399383632005476</v>
      </c>
      <c r="P93" s="16">
        <v>103</v>
      </c>
      <c r="Q93" s="13">
        <v>565</v>
      </c>
      <c r="R93" s="13">
        <v>2069</v>
      </c>
      <c r="S93" s="14">
        <v>0.17339926248742876</v>
      </c>
      <c r="T93" s="14">
        <v>0.11808012783928776</v>
      </c>
      <c r="U93" s="16">
        <v>64</v>
      </c>
      <c r="V93" s="13">
        <v>808</v>
      </c>
      <c r="W93" s="13">
        <v>3338</v>
      </c>
      <c r="X93" s="14">
        <v>0.20854679495189304</v>
      </c>
      <c r="Y93" s="14">
        <v>0.19050336719552563</v>
      </c>
      <c r="Z93" s="16">
        <v>77</v>
      </c>
      <c r="AA93" s="13">
        <v>581</v>
      </c>
      <c r="AB93" s="13">
        <v>2498</v>
      </c>
      <c r="AC93" s="14">
        <v>0.20356939124765708</v>
      </c>
      <c r="AD93" s="14">
        <v>0.14256363428832325</v>
      </c>
      <c r="AE93" s="16">
        <v>75</v>
      </c>
      <c r="AF93" s="13">
        <v>634</v>
      </c>
      <c r="AG93" s="13">
        <v>2549</v>
      </c>
      <c r="AH93" s="14">
        <v>0.17665811906577034</v>
      </c>
      <c r="AI93" s="14">
        <v>0.14547426092911769</v>
      </c>
      <c r="AJ93" s="16">
        <v>65</v>
      </c>
      <c r="AK93" s="13">
        <v>562</v>
      </c>
      <c r="AL93" s="13">
        <v>2178</v>
      </c>
      <c r="AM93" s="14">
        <v>0.17711636984630397</v>
      </c>
      <c r="AN93" s="14">
        <v>0.1243008788951033</v>
      </c>
      <c r="AO93" s="16">
        <v>65</v>
      </c>
    </row>
    <row r="94" spans="1:41" x14ac:dyDescent="0.2">
      <c r="A94" s="8" t="s">
        <v>98</v>
      </c>
      <c r="B94" s="13">
        <v>4980</v>
      </c>
      <c r="C94" s="13">
        <v>22595</v>
      </c>
      <c r="D94" s="14">
        <v>0.34924879436132061</v>
      </c>
      <c r="E94" s="15">
        <v>1</v>
      </c>
      <c r="F94" s="16">
        <v>100</v>
      </c>
      <c r="G94" s="13">
        <v>856</v>
      </c>
      <c r="H94" s="13">
        <v>3493</v>
      </c>
      <c r="I94" s="14">
        <v>0.17933052674812608</v>
      </c>
      <c r="J94" s="14">
        <v>0.15459172383270636</v>
      </c>
      <c r="K94" s="16">
        <v>51</v>
      </c>
      <c r="L94" s="13">
        <v>1155</v>
      </c>
      <c r="M94" s="13">
        <v>5086</v>
      </c>
      <c r="N94" s="14">
        <v>0.19467942583732056</v>
      </c>
      <c r="O94" s="14">
        <v>0.22509404735560964</v>
      </c>
      <c r="P94" s="16">
        <v>56</v>
      </c>
      <c r="Q94" s="13">
        <v>377</v>
      </c>
      <c r="R94" s="13">
        <v>1608</v>
      </c>
      <c r="S94" s="14">
        <v>0.13476366074421722</v>
      </c>
      <c r="T94" s="14">
        <v>7.1166187209559639E-2</v>
      </c>
      <c r="U94" s="16">
        <v>39</v>
      </c>
      <c r="V94" s="13">
        <v>492</v>
      </c>
      <c r="W94" s="13">
        <v>2057</v>
      </c>
      <c r="X94" s="14">
        <v>0.12851430713482445</v>
      </c>
      <c r="Y94" s="14">
        <v>9.1037840230139416E-2</v>
      </c>
      <c r="Z94" s="16">
        <v>37</v>
      </c>
      <c r="AA94" s="13">
        <v>304</v>
      </c>
      <c r="AB94" s="13">
        <v>1255</v>
      </c>
      <c r="AC94" s="14">
        <v>0.10227365332898704</v>
      </c>
      <c r="AD94" s="14">
        <v>5.554326178358044E-2</v>
      </c>
      <c r="AE94" s="16">
        <v>29</v>
      </c>
      <c r="AF94" s="13">
        <v>474</v>
      </c>
      <c r="AG94" s="13">
        <v>2006</v>
      </c>
      <c r="AH94" s="14">
        <v>0.13902557349781688</v>
      </c>
      <c r="AI94" s="14">
        <v>8.8780703695507862E-2</v>
      </c>
      <c r="AJ94" s="16">
        <v>40</v>
      </c>
      <c r="AK94" s="13">
        <v>284</v>
      </c>
      <c r="AL94" s="13">
        <v>1319</v>
      </c>
      <c r="AM94" s="14">
        <v>0.10726193380499309</v>
      </c>
      <c r="AN94" s="14">
        <v>5.8375746846647487E-2</v>
      </c>
      <c r="AO94" s="16">
        <v>31</v>
      </c>
    </row>
    <row r="95" spans="1:41" x14ac:dyDescent="0.2">
      <c r="A95" s="8" t="s">
        <v>99</v>
      </c>
      <c r="B95" s="13">
        <v>8830</v>
      </c>
      <c r="C95" s="13">
        <v>40117</v>
      </c>
      <c r="D95" s="15">
        <v>0.62008470384567826</v>
      </c>
      <c r="E95" s="15">
        <v>1</v>
      </c>
      <c r="F95" s="16">
        <v>100</v>
      </c>
      <c r="G95" s="13">
        <v>1884</v>
      </c>
      <c r="H95" s="13">
        <v>7978</v>
      </c>
      <c r="I95" s="15">
        <v>0.40959030701304033</v>
      </c>
      <c r="J95" s="14">
        <v>0.19886831019268639</v>
      </c>
      <c r="K95" s="16">
        <v>66</v>
      </c>
      <c r="L95" s="13">
        <v>2804</v>
      </c>
      <c r="M95" s="13">
        <v>12340</v>
      </c>
      <c r="N95" s="14">
        <v>0.47234449760765551</v>
      </c>
      <c r="O95" s="14">
        <v>0.30760026921255329</v>
      </c>
      <c r="P95" s="16">
        <v>76</v>
      </c>
      <c r="Q95" s="13">
        <v>942</v>
      </c>
      <c r="R95" s="13">
        <v>3677</v>
      </c>
      <c r="S95" s="14">
        <v>0.30816292323164601</v>
      </c>
      <c r="T95" s="14">
        <v>9.1656903557095493E-2</v>
      </c>
      <c r="U95" s="16">
        <v>50</v>
      </c>
      <c r="V95" s="13">
        <v>1300</v>
      </c>
      <c r="W95" s="13">
        <v>5395</v>
      </c>
      <c r="X95" s="14">
        <v>0.33706110208671747</v>
      </c>
      <c r="Y95" s="14">
        <v>0.13448164119949149</v>
      </c>
      <c r="Z95" s="16">
        <v>54</v>
      </c>
      <c r="AA95" s="13">
        <v>885</v>
      </c>
      <c r="AB95" s="13">
        <v>3752</v>
      </c>
      <c r="AC95" s="14">
        <v>0.30576155162578439</v>
      </c>
      <c r="AD95" s="14">
        <v>9.3526435177106959E-2</v>
      </c>
      <c r="AE95" s="16">
        <v>49</v>
      </c>
      <c r="AF95" s="13">
        <v>1108</v>
      </c>
      <c r="AG95" s="13">
        <v>4555</v>
      </c>
      <c r="AH95" s="14">
        <v>0.31568369256358719</v>
      </c>
      <c r="AI95" s="14">
        <v>0.11354288705536306</v>
      </c>
      <c r="AJ95" s="16">
        <v>51</v>
      </c>
      <c r="AK95" s="13">
        <v>846</v>
      </c>
      <c r="AL95" s="13">
        <v>3498</v>
      </c>
      <c r="AM95" s="14">
        <v>0.28445962429860944</v>
      </c>
      <c r="AN95" s="14">
        <v>8.7194954757334797E-2</v>
      </c>
      <c r="AO95" s="16">
        <v>46</v>
      </c>
    </row>
    <row r="96" spans="1:41" x14ac:dyDescent="0.2">
      <c r="A96" s="8" t="s">
        <v>100</v>
      </c>
      <c r="B96" s="13">
        <v>11053</v>
      </c>
      <c r="C96" s="13">
        <v>50847</v>
      </c>
      <c r="D96" s="14">
        <v>0.78593730678867313</v>
      </c>
      <c r="E96" s="15">
        <v>1</v>
      </c>
      <c r="F96" s="16">
        <v>100</v>
      </c>
      <c r="G96" s="13">
        <v>3661</v>
      </c>
      <c r="H96" s="13">
        <v>16252</v>
      </c>
      <c r="I96" s="14">
        <v>0.83437724612383202</v>
      </c>
      <c r="J96" s="15">
        <v>0.31962554329655635</v>
      </c>
      <c r="K96" s="16">
        <v>106</v>
      </c>
      <c r="L96" s="13">
        <v>4888</v>
      </c>
      <c r="M96" s="13">
        <v>22268</v>
      </c>
      <c r="N96" s="14">
        <v>0.85236363636363632</v>
      </c>
      <c r="O96" s="14">
        <v>0.4379412748048066</v>
      </c>
      <c r="P96" s="16">
        <v>108</v>
      </c>
      <c r="Q96" s="13">
        <v>2132</v>
      </c>
      <c r="R96" s="13">
        <v>9291</v>
      </c>
      <c r="S96" s="14">
        <v>0.7786624203821656</v>
      </c>
      <c r="T96" s="14">
        <v>0.18272464452180071</v>
      </c>
      <c r="U96" s="16">
        <v>99</v>
      </c>
      <c r="V96" s="13">
        <v>2905</v>
      </c>
      <c r="W96" s="13">
        <v>13178</v>
      </c>
      <c r="X96" s="14">
        <v>0.82331625640384853</v>
      </c>
      <c r="Y96" s="14">
        <v>0.25916966586032608</v>
      </c>
      <c r="Z96" s="16">
        <v>105</v>
      </c>
      <c r="AA96" s="13">
        <v>2133</v>
      </c>
      <c r="AB96" s="13">
        <v>9555</v>
      </c>
      <c r="AC96" s="14">
        <v>0.77866514546491727</v>
      </c>
      <c r="AD96" s="14">
        <v>0.18791669125022126</v>
      </c>
      <c r="AE96" s="16">
        <v>99</v>
      </c>
      <c r="AF96" s="13">
        <v>2509</v>
      </c>
      <c r="AG96" s="13">
        <v>11315</v>
      </c>
      <c r="AH96" s="14">
        <v>0.78418462817936097</v>
      </c>
      <c r="AI96" s="14">
        <v>0.22253033610635828</v>
      </c>
      <c r="AJ96" s="16">
        <v>100</v>
      </c>
      <c r="AK96" s="13">
        <v>2116</v>
      </c>
      <c r="AL96" s="13">
        <v>9559</v>
      </c>
      <c r="AM96" s="14">
        <v>0.77734406765877861</v>
      </c>
      <c r="AN96" s="14">
        <v>0.1879953586248943</v>
      </c>
      <c r="AO96" s="16">
        <v>99</v>
      </c>
    </row>
    <row r="97" spans="1:41" x14ac:dyDescent="0.2">
      <c r="A97" s="8" t="s">
        <v>101</v>
      </c>
      <c r="B97" s="13">
        <v>6017</v>
      </c>
      <c r="C97" s="13">
        <v>27765</v>
      </c>
      <c r="D97" s="14">
        <v>0.42916099913441325</v>
      </c>
      <c r="E97" s="15">
        <v>1</v>
      </c>
      <c r="F97" s="16">
        <v>100</v>
      </c>
      <c r="G97" s="13">
        <v>1706</v>
      </c>
      <c r="H97" s="13">
        <v>7645</v>
      </c>
      <c r="I97" s="14">
        <v>0.39249409590307011</v>
      </c>
      <c r="J97" s="14">
        <v>0.27534665946335313</v>
      </c>
      <c r="K97" s="16">
        <v>91</v>
      </c>
      <c r="L97" s="13">
        <v>2255</v>
      </c>
      <c r="M97" s="13">
        <v>10262</v>
      </c>
      <c r="N97" s="14">
        <v>0.39280382775119616</v>
      </c>
      <c r="O97" s="15">
        <v>0.36960201692778677</v>
      </c>
      <c r="P97" s="16">
        <v>92</v>
      </c>
      <c r="Q97" s="13">
        <v>929</v>
      </c>
      <c r="R97" s="13">
        <v>4106</v>
      </c>
      <c r="S97" s="14">
        <v>0.34411666107945021</v>
      </c>
      <c r="T97" s="14">
        <v>0.14788402665226005</v>
      </c>
      <c r="U97" s="16">
        <v>80</v>
      </c>
      <c r="V97" s="13">
        <v>1240</v>
      </c>
      <c r="W97" s="13">
        <v>5524</v>
      </c>
      <c r="X97" s="14">
        <v>0.34512057978258154</v>
      </c>
      <c r="Y97" s="14">
        <v>0.19895551953898793</v>
      </c>
      <c r="Z97" s="16">
        <v>80</v>
      </c>
      <c r="AA97" s="13">
        <v>760</v>
      </c>
      <c r="AB97" s="13">
        <v>3417</v>
      </c>
      <c r="AC97" s="14">
        <v>0.2784614130877679</v>
      </c>
      <c r="AD97" s="14">
        <v>0.12306861156131821</v>
      </c>
      <c r="AE97" s="16">
        <v>65</v>
      </c>
      <c r="AF97" s="13">
        <v>1083</v>
      </c>
      <c r="AG97" s="13">
        <v>5009</v>
      </c>
      <c r="AH97" s="14">
        <v>0.34714810451174716</v>
      </c>
      <c r="AI97" s="15">
        <v>0.18040698721411849</v>
      </c>
      <c r="AJ97" s="16">
        <v>81</v>
      </c>
      <c r="AK97" s="13">
        <v>896</v>
      </c>
      <c r="AL97" s="13">
        <v>4203</v>
      </c>
      <c r="AM97" s="14">
        <v>0.34179068065381801</v>
      </c>
      <c r="AN97" s="14">
        <v>0.15137763371150728</v>
      </c>
      <c r="AO97" s="16">
        <v>80</v>
      </c>
    </row>
    <row r="98" spans="1:41" x14ac:dyDescent="0.2">
      <c r="A98" s="8" t="s">
        <v>102</v>
      </c>
      <c r="B98" s="13">
        <v>5036</v>
      </c>
      <c r="C98" s="13">
        <v>23081</v>
      </c>
      <c r="D98" s="14">
        <v>0.35676085074811426</v>
      </c>
      <c r="E98" s="15">
        <v>1</v>
      </c>
      <c r="F98" s="16">
        <v>100</v>
      </c>
      <c r="G98" s="13">
        <v>1955</v>
      </c>
      <c r="H98" s="13">
        <v>8606</v>
      </c>
      <c r="I98" s="14">
        <v>0.44183181024745866</v>
      </c>
      <c r="J98" s="14">
        <v>0.37286079459295524</v>
      </c>
      <c r="K98" s="16">
        <v>124</v>
      </c>
      <c r="L98" s="13">
        <v>2633</v>
      </c>
      <c r="M98" s="13">
        <v>12006</v>
      </c>
      <c r="N98" s="15">
        <v>0.45955980861244017</v>
      </c>
      <c r="O98" s="15">
        <v>0.52016810363502453</v>
      </c>
      <c r="P98" s="16">
        <v>129</v>
      </c>
      <c r="Q98" s="13">
        <v>1203</v>
      </c>
      <c r="R98" s="13">
        <v>5185</v>
      </c>
      <c r="S98" s="14">
        <v>0.43454575930271538</v>
      </c>
      <c r="T98" s="14">
        <v>0.22464364628915559</v>
      </c>
      <c r="U98" s="16">
        <v>122</v>
      </c>
      <c r="V98" s="13">
        <v>1665</v>
      </c>
      <c r="W98" s="13">
        <v>7654</v>
      </c>
      <c r="X98" s="14">
        <v>0.47819567662126705</v>
      </c>
      <c r="Y98" s="14">
        <v>0.33161474806117586</v>
      </c>
      <c r="Z98" s="16">
        <v>134</v>
      </c>
      <c r="AA98" s="13">
        <v>1373</v>
      </c>
      <c r="AB98" s="13">
        <v>6137</v>
      </c>
      <c r="AC98" s="15">
        <v>0.50012223942628964</v>
      </c>
      <c r="AD98" s="14">
        <v>0.26588969282093494</v>
      </c>
      <c r="AE98" s="16">
        <v>140</v>
      </c>
      <c r="AF98" s="13">
        <v>1426</v>
      </c>
      <c r="AG98" s="13">
        <v>6306</v>
      </c>
      <c r="AH98" s="14">
        <v>0.43703652366761381</v>
      </c>
      <c r="AI98" s="14">
        <v>0.27321173259390841</v>
      </c>
      <c r="AJ98" s="16">
        <v>123</v>
      </c>
      <c r="AK98" s="13">
        <v>1220</v>
      </c>
      <c r="AL98" s="13">
        <v>5356</v>
      </c>
      <c r="AM98" s="14">
        <v>0.43555338700496055</v>
      </c>
      <c r="AN98" s="14">
        <v>0.23205233742038905</v>
      </c>
      <c r="AO98" s="16">
        <v>122</v>
      </c>
    </row>
    <row r="99" spans="1:41" x14ac:dyDescent="0.2">
      <c r="A99" s="8" t="s">
        <v>103</v>
      </c>
      <c r="B99" s="13">
        <v>1439</v>
      </c>
      <c r="C99" s="13">
        <v>6333</v>
      </c>
      <c r="D99" s="14">
        <v>9.7888586620502038E-2</v>
      </c>
      <c r="E99" s="15">
        <v>1</v>
      </c>
      <c r="F99" s="16">
        <v>100</v>
      </c>
      <c r="G99" s="13">
        <v>520</v>
      </c>
      <c r="H99" s="13">
        <v>2046</v>
      </c>
      <c r="I99" s="14">
        <v>0.1050415853783756</v>
      </c>
      <c r="J99" s="14">
        <v>0.32306963524396021</v>
      </c>
      <c r="K99" s="16">
        <v>107</v>
      </c>
      <c r="L99" s="13">
        <v>550</v>
      </c>
      <c r="M99" s="13">
        <v>2275</v>
      </c>
      <c r="N99" s="14">
        <v>8.7081339712918662E-2</v>
      </c>
      <c r="O99" s="14">
        <v>0.35922943312805938</v>
      </c>
      <c r="P99" s="16">
        <v>89</v>
      </c>
      <c r="Q99" s="13">
        <v>437</v>
      </c>
      <c r="R99" s="13">
        <v>1721</v>
      </c>
      <c r="S99" s="14">
        <v>0.1442339926248743</v>
      </c>
      <c r="T99" s="14">
        <v>0.27175114479709456</v>
      </c>
      <c r="U99" s="16">
        <v>147</v>
      </c>
      <c r="V99" s="13">
        <v>477</v>
      </c>
      <c r="W99" s="13">
        <v>1867</v>
      </c>
      <c r="X99" s="14">
        <v>0.11664375859052856</v>
      </c>
      <c r="Y99" s="14">
        <v>0.29480498973630193</v>
      </c>
      <c r="Z99" s="16">
        <v>119</v>
      </c>
      <c r="AA99" s="13">
        <v>456</v>
      </c>
      <c r="AB99" s="13">
        <v>1855</v>
      </c>
      <c r="AC99" s="14">
        <v>0.15116942384483742</v>
      </c>
      <c r="AD99" s="14">
        <v>0.29291015316595609</v>
      </c>
      <c r="AE99" s="16">
        <v>154</v>
      </c>
      <c r="AF99" s="13">
        <v>541</v>
      </c>
      <c r="AG99" s="13">
        <v>2295</v>
      </c>
      <c r="AH99" s="14">
        <v>0.15905468154411256</v>
      </c>
      <c r="AI99" s="14">
        <v>0.36238749407863574</v>
      </c>
      <c r="AJ99" s="16">
        <v>162</v>
      </c>
      <c r="AK99" s="13">
        <v>420</v>
      </c>
      <c r="AL99" s="13">
        <v>1807</v>
      </c>
      <c r="AM99" s="14">
        <v>0.14694640969342115</v>
      </c>
      <c r="AN99" s="14">
        <v>0.28533080688457285</v>
      </c>
      <c r="AO99" s="16">
        <v>150</v>
      </c>
    </row>
    <row r="100" spans="1:41" x14ac:dyDescent="0.2">
      <c r="A100" s="8" t="s">
        <v>104</v>
      </c>
      <c r="B100" s="13">
        <v>1769</v>
      </c>
      <c r="C100" s="13">
        <v>7516</v>
      </c>
      <c r="D100" s="14">
        <v>0.11617410659082478</v>
      </c>
      <c r="E100" s="15">
        <v>1</v>
      </c>
      <c r="F100" s="16">
        <v>100</v>
      </c>
      <c r="G100" s="13">
        <v>301</v>
      </c>
      <c r="H100" s="13">
        <v>1180</v>
      </c>
      <c r="I100" s="14">
        <v>6.0581168497792381E-2</v>
      </c>
      <c r="J100" s="14">
        <v>0.15699840340606705</v>
      </c>
      <c r="K100" s="16">
        <v>52</v>
      </c>
      <c r="L100" s="13">
        <v>394</v>
      </c>
      <c r="M100" s="13">
        <v>1582</v>
      </c>
      <c r="N100" s="14">
        <v>6.0555023923444973E-2</v>
      </c>
      <c r="O100" s="15">
        <v>0.21048430015965938</v>
      </c>
      <c r="P100" s="16">
        <v>52</v>
      </c>
      <c r="Q100" s="13">
        <v>250</v>
      </c>
      <c r="R100" s="13">
        <v>919</v>
      </c>
      <c r="S100" s="14">
        <v>7.7019778746228632E-2</v>
      </c>
      <c r="T100" s="14">
        <v>0.12227248536455561</v>
      </c>
      <c r="U100" s="16">
        <v>66</v>
      </c>
      <c r="V100" s="13">
        <v>259</v>
      </c>
      <c r="W100" s="13">
        <v>961</v>
      </c>
      <c r="X100" s="15">
        <v>6.0039985005622888E-2</v>
      </c>
      <c r="Y100" s="14">
        <v>0.1278605641298563</v>
      </c>
      <c r="Z100" s="16">
        <v>52</v>
      </c>
      <c r="AA100" s="13">
        <v>254</v>
      </c>
      <c r="AB100" s="13">
        <v>860</v>
      </c>
      <c r="AC100" s="15">
        <v>7.0083937739385538E-2</v>
      </c>
      <c r="AD100" s="14">
        <v>0.11442256519425226</v>
      </c>
      <c r="AE100" s="16">
        <v>60</v>
      </c>
      <c r="AF100" s="13">
        <v>217</v>
      </c>
      <c r="AG100" s="13">
        <v>819</v>
      </c>
      <c r="AH100" s="14">
        <v>5.6760690276526443E-2</v>
      </c>
      <c r="AI100" s="14">
        <v>0.10896753592336349</v>
      </c>
      <c r="AJ100" s="16">
        <v>49</v>
      </c>
      <c r="AK100" s="13">
        <v>243</v>
      </c>
      <c r="AL100" s="13">
        <v>931</v>
      </c>
      <c r="AM100" s="14">
        <v>7.5709522647800273E-2</v>
      </c>
      <c r="AN100" s="14">
        <v>0.12386907929749867</v>
      </c>
      <c r="AO100" s="16">
        <v>65</v>
      </c>
    </row>
    <row r="101" spans="1:41" x14ac:dyDescent="0.2">
      <c r="A101" s="8" t="s">
        <v>105</v>
      </c>
      <c r="B101" s="13">
        <v>3208</v>
      </c>
      <c r="C101" s="13">
        <v>13849</v>
      </c>
      <c r="D101" s="14">
        <v>0.21406269321132682</v>
      </c>
      <c r="E101" s="15">
        <v>1</v>
      </c>
      <c r="F101" s="16">
        <v>100</v>
      </c>
      <c r="G101" s="13">
        <v>821</v>
      </c>
      <c r="H101" s="13">
        <v>3226</v>
      </c>
      <c r="I101" s="14">
        <v>0.16562275387616798</v>
      </c>
      <c r="J101" s="14">
        <v>0.23294100657087155</v>
      </c>
      <c r="K101" s="16">
        <v>77</v>
      </c>
      <c r="L101" s="13">
        <v>944</v>
      </c>
      <c r="M101" s="13">
        <v>3857</v>
      </c>
      <c r="N101" s="14">
        <v>0.14763636363636365</v>
      </c>
      <c r="O101" s="14">
        <v>0.27850386309480829</v>
      </c>
      <c r="P101" s="16">
        <v>69</v>
      </c>
      <c r="Q101" s="13">
        <v>687</v>
      </c>
      <c r="R101" s="13">
        <v>2641</v>
      </c>
      <c r="S101" s="14">
        <v>0.2213375796178344</v>
      </c>
      <c r="T101" s="14">
        <v>0.19069968950826774</v>
      </c>
      <c r="U101" s="16">
        <v>103</v>
      </c>
      <c r="V101" s="13">
        <v>736</v>
      </c>
      <c r="W101" s="13">
        <v>2828</v>
      </c>
      <c r="X101" s="14">
        <v>0.17668374359615144</v>
      </c>
      <c r="Y101" s="14">
        <v>0.20420246949238213</v>
      </c>
      <c r="Z101" s="16">
        <v>83</v>
      </c>
      <c r="AA101" s="13">
        <v>710</v>
      </c>
      <c r="AB101" s="13">
        <v>2716</v>
      </c>
      <c r="AC101" s="14">
        <v>0.22133485453508273</v>
      </c>
      <c r="AD101" s="14">
        <v>0.19611524297783234</v>
      </c>
      <c r="AE101" s="16">
        <v>103</v>
      </c>
      <c r="AF101" s="13">
        <v>758</v>
      </c>
      <c r="AG101" s="13">
        <v>3114</v>
      </c>
      <c r="AH101" s="14">
        <v>0.21581537182063898</v>
      </c>
      <c r="AI101" s="14">
        <v>0.22485378005632176</v>
      </c>
      <c r="AJ101" s="16">
        <v>101</v>
      </c>
      <c r="AK101" s="13">
        <v>663</v>
      </c>
      <c r="AL101" s="13">
        <v>2739</v>
      </c>
      <c r="AM101" s="14">
        <v>0.22273725298853378</v>
      </c>
      <c r="AN101" s="14">
        <v>0.19777601270849882</v>
      </c>
      <c r="AO101" s="16">
        <v>104</v>
      </c>
    </row>
    <row r="102" spans="1:41" x14ac:dyDescent="0.2">
      <c r="A102" s="8" t="s">
        <v>106</v>
      </c>
      <c r="B102" s="13">
        <v>6210</v>
      </c>
      <c r="C102" s="13">
        <v>27600</v>
      </c>
      <c r="D102" s="14">
        <v>0.42661060962037839</v>
      </c>
      <c r="E102" s="15">
        <v>1</v>
      </c>
      <c r="F102" s="16">
        <v>100</v>
      </c>
      <c r="G102" s="13">
        <v>2834</v>
      </c>
      <c r="H102" s="13">
        <v>12381</v>
      </c>
      <c r="I102" s="14">
        <v>0.6356402094670911</v>
      </c>
      <c r="J102" s="14">
        <v>0.44858695652173913</v>
      </c>
      <c r="K102" s="16">
        <v>149</v>
      </c>
      <c r="L102" s="13">
        <v>3656</v>
      </c>
      <c r="M102" s="13">
        <v>16427</v>
      </c>
      <c r="N102" s="14">
        <v>0.62878468899521534</v>
      </c>
      <c r="O102" s="14">
        <v>0.59518115942028982</v>
      </c>
      <c r="P102" s="16">
        <v>147</v>
      </c>
      <c r="Q102" s="13">
        <v>1903</v>
      </c>
      <c r="R102" s="13">
        <v>8205</v>
      </c>
      <c r="S102" s="14">
        <v>0.68764666443178013</v>
      </c>
      <c r="T102" s="14">
        <v>0.29728260869565215</v>
      </c>
      <c r="U102" s="16">
        <v>161</v>
      </c>
      <c r="V102" s="13">
        <v>2404</v>
      </c>
      <c r="W102" s="13">
        <v>10857</v>
      </c>
      <c r="X102" s="14">
        <v>0.67830813444958138</v>
      </c>
      <c r="Y102" s="14">
        <v>0.3933695652173913</v>
      </c>
      <c r="Z102" s="16">
        <v>159</v>
      </c>
      <c r="AA102" s="13">
        <v>1910</v>
      </c>
      <c r="AB102" s="13">
        <v>8391</v>
      </c>
      <c r="AC102" s="14">
        <v>0.68380735066416753</v>
      </c>
      <c r="AD102" s="14">
        <v>0.30402173913043479</v>
      </c>
      <c r="AE102" s="16">
        <v>160</v>
      </c>
      <c r="AF102" s="13">
        <v>2163</v>
      </c>
      <c r="AG102" s="13">
        <v>9810</v>
      </c>
      <c r="AH102" s="15">
        <v>0.67988079561993209</v>
      </c>
      <c r="AI102" s="14">
        <v>0.35543478260869565</v>
      </c>
      <c r="AJ102" s="16">
        <v>159</v>
      </c>
      <c r="AK102" s="13">
        <v>1913</v>
      </c>
      <c r="AL102" s="13">
        <v>8380</v>
      </c>
      <c r="AM102" s="14">
        <v>0.68146702447751484</v>
      </c>
      <c r="AN102" s="14">
        <v>0.30362318840579711</v>
      </c>
      <c r="AO102" s="16">
        <v>160</v>
      </c>
    </row>
    <row r="103" spans="1:41" x14ac:dyDescent="0.2">
      <c r="A103" s="8" t="s">
        <v>107</v>
      </c>
      <c r="B103" s="13">
        <v>1971</v>
      </c>
      <c r="C103" s="13">
        <v>8517</v>
      </c>
      <c r="D103" s="14">
        <v>0.13164646964263632</v>
      </c>
      <c r="E103" s="15">
        <v>1</v>
      </c>
      <c r="F103" s="16">
        <v>100</v>
      </c>
      <c r="G103" s="13">
        <v>1014</v>
      </c>
      <c r="H103" s="13">
        <v>4434</v>
      </c>
      <c r="I103" s="14">
        <v>0.22764144162645036</v>
      </c>
      <c r="J103" s="14">
        <v>0.52060584712927083</v>
      </c>
      <c r="K103" s="16">
        <v>173</v>
      </c>
      <c r="L103" s="13">
        <v>1302</v>
      </c>
      <c r="M103" s="13">
        <v>5792</v>
      </c>
      <c r="N103" s="14">
        <v>0.22170334928229665</v>
      </c>
      <c r="O103" s="15">
        <v>0.68005166138311612</v>
      </c>
      <c r="P103" s="16">
        <v>168</v>
      </c>
      <c r="Q103" s="13">
        <v>643</v>
      </c>
      <c r="R103" s="13">
        <v>2815</v>
      </c>
      <c r="S103" s="14">
        <v>0.23592021454911163</v>
      </c>
      <c r="T103" s="14">
        <v>0.33051543970881764</v>
      </c>
      <c r="U103" s="16">
        <v>179</v>
      </c>
      <c r="V103" s="13">
        <v>826</v>
      </c>
      <c r="W103" s="13">
        <v>3809</v>
      </c>
      <c r="X103" s="14">
        <v>0.2379732600274897</v>
      </c>
      <c r="Y103" s="14">
        <v>0.44722320065750854</v>
      </c>
      <c r="Z103" s="16">
        <v>181</v>
      </c>
      <c r="AA103" s="13">
        <v>666</v>
      </c>
      <c r="AB103" s="13">
        <v>2955</v>
      </c>
      <c r="AC103" s="14">
        <v>0.24081166979056312</v>
      </c>
      <c r="AD103" s="14">
        <v>0.3469531525184924</v>
      </c>
      <c r="AE103" s="16">
        <v>183</v>
      </c>
      <c r="AF103" s="13">
        <v>795</v>
      </c>
      <c r="AG103" s="13">
        <v>3630</v>
      </c>
      <c r="AH103" s="14">
        <v>0.25157668584101461</v>
      </c>
      <c r="AI103" s="14">
        <v>0.42620641070799575</v>
      </c>
      <c r="AJ103" s="16">
        <v>191</v>
      </c>
      <c r="AK103" s="13">
        <v>648</v>
      </c>
      <c r="AL103" s="13">
        <v>2852</v>
      </c>
      <c r="AM103" s="14">
        <v>0.23192648613482963</v>
      </c>
      <c r="AN103" s="14">
        <v>0.33485969237994601</v>
      </c>
      <c r="AO103" s="16">
        <v>176</v>
      </c>
    </row>
    <row r="104" spans="1:41" x14ac:dyDescent="0.2">
      <c r="A104" s="8" t="s">
        <v>108</v>
      </c>
      <c r="B104" s="13">
        <v>4239</v>
      </c>
      <c r="C104" s="13">
        <v>19082</v>
      </c>
      <c r="D104" s="14">
        <v>0.29494868307159638</v>
      </c>
      <c r="E104" s="15">
        <v>1</v>
      </c>
      <c r="F104" s="16">
        <v>100</v>
      </c>
      <c r="G104" s="13">
        <v>1820</v>
      </c>
      <c r="H104" s="13">
        <v>7947</v>
      </c>
      <c r="I104" s="14">
        <v>0.40799876784064071</v>
      </c>
      <c r="J104" s="14">
        <v>0.41646577926842049</v>
      </c>
      <c r="K104" s="16">
        <v>138</v>
      </c>
      <c r="L104" s="13">
        <v>2354</v>
      </c>
      <c r="M104" s="13">
        <v>10635</v>
      </c>
      <c r="N104" s="14">
        <v>0.40708133971291866</v>
      </c>
      <c r="O104" s="14">
        <v>0.55733151661251445</v>
      </c>
      <c r="P104" s="16">
        <v>138</v>
      </c>
      <c r="Q104" s="13">
        <v>1260</v>
      </c>
      <c r="R104" s="13">
        <v>5390</v>
      </c>
      <c r="S104" s="14">
        <v>0.45172644988266847</v>
      </c>
      <c r="T104" s="14">
        <v>0.28246515040352166</v>
      </c>
      <c r="U104" s="16">
        <v>153</v>
      </c>
      <c r="V104" s="13">
        <v>1578</v>
      </c>
      <c r="W104" s="13">
        <v>7048</v>
      </c>
      <c r="X104" s="15">
        <v>0.44033487442209174</v>
      </c>
      <c r="Y104" s="14">
        <v>0.3693533172623415</v>
      </c>
      <c r="Z104" s="16">
        <v>149</v>
      </c>
      <c r="AA104" s="13">
        <v>1244</v>
      </c>
      <c r="AB104" s="13">
        <v>5436</v>
      </c>
      <c r="AC104" s="14">
        <v>0.44299568087360441</v>
      </c>
      <c r="AD104" s="14">
        <v>0.28487579918247563</v>
      </c>
      <c r="AE104" s="16">
        <v>150</v>
      </c>
      <c r="AF104" s="13">
        <v>1368</v>
      </c>
      <c r="AG104" s="13">
        <v>6180</v>
      </c>
      <c r="AH104" s="14">
        <v>0.42830410977891747</v>
      </c>
      <c r="AI104" s="14">
        <v>0.3238654229116445</v>
      </c>
      <c r="AJ104" s="16">
        <v>145</v>
      </c>
      <c r="AK104" s="13">
        <v>1265</v>
      </c>
      <c r="AL104" s="13">
        <v>5527</v>
      </c>
      <c r="AM104" s="14">
        <v>0.44945921769537284</v>
      </c>
      <c r="AN104" s="15">
        <v>0.28964469133214549</v>
      </c>
      <c r="AO104" s="16">
        <v>152</v>
      </c>
    </row>
    <row r="105" spans="1:41" x14ac:dyDescent="0.2">
      <c r="A105" s="8" t="s">
        <v>109</v>
      </c>
      <c r="B105" s="13">
        <v>4370</v>
      </c>
      <c r="C105" s="13">
        <v>19953</v>
      </c>
      <c r="D105" s="14">
        <v>0.30841164832447138</v>
      </c>
      <c r="E105" s="15">
        <v>1</v>
      </c>
      <c r="F105" s="16">
        <v>100</v>
      </c>
      <c r="G105" s="13">
        <v>1133</v>
      </c>
      <c r="H105" s="13">
        <v>4796</v>
      </c>
      <c r="I105" s="14">
        <v>0.24622651196221379</v>
      </c>
      <c r="J105" s="15">
        <v>0.24036485741492508</v>
      </c>
      <c r="K105" s="16">
        <v>80</v>
      </c>
      <c r="L105" s="13">
        <v>1504</v>
      </c>
      <c r="M105" s="13">
        <v>6651</v>
      </c>
      <c r="N105" s="14">
        <v>0.25458373205741625</v>
      </c>
      <c r="O105" s="14">
        <v>0.33333333333333331</v>
      </c>
      <c r="P105" s="16">
        <v>83</v>
      </c>
      <c r="Q105" s="13">
        <v>613</v>
      </c>
      <c r="R105" s="13">
        <v>2401</v>
      </c>
      <c r="S105" s="14">
        <v>0.20122360040227957</v>
      </c>
      <c r="T105" s="15">
        <v>0.1203327820377888</v>
      </c>
      <c r="U105" s="16">
        <v>65</v>
      </c>
      <c r="V105" s="13">
        <v>789</v>
      </c>
      <c r="W105" s="13">
        <v>3073</v>
      </c>
      <c r="X105" s="14">
        <v>0.19199050356116457</v>
      </c>
      <c r="Y105" s="14">
        <v>0.15401192803087255</v>
      </c>
      <c r="Z105" s="16">
        <v>62</v>
      </c>
      <c r="AA105" s="13">
        <v>641</v>
      </c>
      <c r="AB105" s="13">
        <v>2434</v>
      </c>
      <c r="AC105" s="14">
        <v>0.19835384239263304</v>
      </c>
      <c r="AD105" s="14">
        <v>0.12198666867137774</v>
      </c>
      <c r="AE105" s="16">
        <v>64</v>
      </c>
      <c r="AF105" s="13">
        <v>762</v>
      </c>
      <c r="AG105" s="13">
        <v>3158</v>
      </c>
      <c r="AH105" s="14">
        <v>0.21886478619446947</v>
      </c>
      <c r="AI105" s="14">
        <v>0.15827193905678344</v>
      </c>
      <c r="AJ105" s="16">
        <v>71</v>
      </c>
      <c r="AK105" s="13">
        <v>555</v>
      </c>
      <c r="AL105" s="13">
        <v>2450</v>
      </c>
      <c r="AM105" s="14">
        <v>0.19923558591526389</v>
      </c>
      <c r="AN105" s="14">
        <v>0.12278855309978449</v>
      </c>
      <c r="AO105" s="16">
        <v>65</v>
      </c>
    </row>
    <row r="106" spans="1:41" x14ac:dyDescent="0.2">
      <c r="A106" s="8" t="s">
        <v>110</v>
      </c>
      <c r="B106" s="13">
        <v>3681</v>
      </c>
      <c r="C106" s="13">
        <v>17144</v>
      </c>
      <c r="D106" s="14">
        <v>0.26499319896129592</v>
      </c>
      <c r="E106" s="15">
        <v>1</v>
      </c>
      <c r="F106" s="16">
        <v>100</v>
      </c>
      <c r="G106" s="13">
        <v>515</v>
      </c>
      <c r="H106" s="13">
        <v>2301</v>
      </c>
      <c r="I106" s="14">
        <v>0.11813327857069514</v>
      </c>
      <c r="J106" s="14">
        <v>0.13421605226318245</v>
      </c>
      <c r="K106" s="16">
        <v>45</v>
      </c>
      <c r="L106" s="13">
        <v>672</v>
      </c>
      <c r="M106" s="13">
        <v>3046</v>
      </c>
      <c r="N106" s="14">
        <v>0.11659330143540669</v>
      </c>
      <c r="O106" s="14">
        <v>0.17767148856742884</v>
      </c>
      <c r="P106" s="16">
        <v>44</v>
      </c>
      <c r="Q106" s="13">
        <v>303</v>
      </c>
      <c r="R106" s="13">
        <v>1326</v>
      </c>
      <c r="S106" s="14">
        <v>0.11112973516594032</v>
      </c>
      <c r="T106" s="14">
        <v>7.7344843677088188E-2</v>
      </c>
      <c r="U106" s="16">
        <v>42</v>
      </c>
      <c r="V106" s="13">
        <v>448</v>
      </c>
      <c r="W106" s="13">
        <v>2076</v>
      </c>
      <c r="X106" s="15">
        <v>0.12970136198925403</v>
      </c>
      <c r="Y106" s="14">
        <v>0.12109192720485301</v>
      </c>
      <c r="Z106" s="16">
        <v>49</v>
      </c>
      <c r="AA106" s="13">
        <v>292</v>
      </c>
      <c r="AB106" s="13">
        <v>1445</v>
      </c>
      <c r="AC106" s="14">
        <v>0.11775731399233966</v>
      </c>
      <c r="AD106" s="14">
        <v>8.4286047596826882E-2</v>
      </c>
      <c r="AE106" s="16">
        <v>44</v>
      </c>
      <c r="AF106" s="13">
        <v>342</v>
      </c>
      <c r="AG106" s="13">
        <v>1462</v>
      </c>
      <c r="AH106" s="14">
        <v>0.10132372305773096</v>
      </c>
      <c r="AI106" s="14">
        <v>8.5277648156789551E-2</v>
      </c>
      <c r="AJ106" s="16">
        <v>38</v>
      </c>
      <c r="AK106" s="13">
        <v>311</v>
      </c>
      <c r="AL106" s="13">
        <v>1468</v>
      </c>
      <c r="AM106" s="14">
        <v>0.11937871025453363</v>
      </c>
      <c r="AN106" s="14">
        <v>8.5627624825011669E-2</v>
      </c>
      <c r="AO106" s="16">
        <v>45</v>
      </c>
    </row>
    <row r="107" spans="1:41" x14ac:dyDescent="0.2">
      <c r="A107" s="8" t="s">
        <v>111</v>
      </c>
      <c r="B107" s="13">
        <v>8051</v>
      </c>
      <c r="C107" s="13">
        <v>37096</v>
      </c>
      <c r="D107" s="14">
        <v>0.57338939037962167</v>
      </c>
      <c r="E107" s="15">
        <v>1</v>
      </c>
      <c r="F107" s="16">
        <v>100</v>
      </c>
      <c r="G107" s="13">
        <v>1648</v>
      </c>
      <c r="H107" s="13">
        <v>7097</v>
      </c>
      <c r="I107" s="14">
        <v>0.3643597905329089</v>
      </c>
      <c r="J107" s="14">
        <v>0.19131442743152902</v>
      </c>
      <c r="K107" s="16">
        <v>64</v>
      </c>
      <c r="L107" s="13">
        <v>2176</v>
      </c>
      <c r="M107" s="13">
        <v>9698</v>
      </c>
      <c r="N107" s="14">
        <v>0.37121531100478466</v>
      </c>
      <c r="O107" s="14">
        <v>0.26142980375242614</v>
      </c>
      <c r="P107" s="16">
        <v>65</v>
      </c>
      <c r="Q107" s="13">
        <v>916</v>
      </c>
      <c r="R107" s="13">
        <v>3727</v>
      </c>
      <c r="S107" s="14">
        <v>0.31235333556821993</v>
      </c>
      <c r="T107" s="15">
        <v>0.10046905326719861</v>
      </c>
      <c r="U107" s="16">
        <v>54</v>
      </c>
      <c r="V107" s="13">
        <v>1237</v>
      </c>
      <c r="W107" s="13">
        <v>5149</v>
      </c>
      <c r="X107" s="14">
        <v>0.32169186555041857</v>
      </c>
      <c r="Y107" s="14">
        <v>0.13880202717274098</v>
      </c>
      <c r="Z107" s="16">
        <v>56</v>
      </c>
      <c r="AA107" s="13">
        <v>933</v>
      </c>
      <c r="AB107" s="13">
        <v>3880</v>
      </c>
      <c r="AC107" s="14">
        <v>0.31619264933583247</v>
      </c>
      <c r="AD107" s="14">
        <v>0.10459348716842787</v>
      </c>
      <c r="AE107" s="16">
        <v>55</v>
      </c>
      <c r="AF107" s="13">
        <v>1104</v>
      </c>
      <c r="AG107" s="13">
        <v>4619</v>
      </c>
      <c r="AH107" s="15">
        <v>0.32011920438006791</v>
      </c>
      <c r="AI107" s="14">
        <v>0.12451477248220832</v>
      </c>
      <c r="AJ107" s="16">
        <v>56</v>
      </c>
      <c r="AK107" s="13">
        <v>866</v>
      </c>
      <c r="AL107" s="13">
        <v>3918</v>
      </c>
      <c r="AM107" s="14">
        <v>0.31861429616979753</v>
      </c>
      <c r="AN107" s="14">
        <v>0.10561785637265474</v>
      </c>
      <c r="AO107" s="16">
        <v>56</v>
      </c>
    </row>
    <row r="108" spans="1:41" x14ac:dyDescent="0.2">
      <c r="A108" s="8" t="s">
        <v>112</v>
      </c>
      <c r="B108" s="13">
        <v>10046</v>
      </c>
      <c r="C108" s="13">
        <v>45492</v>
      </c>
      <c r="D108" s="14">
        <v>0.70316557437863236</v>
      </c>
      <c r="E108" s="15">
        <v>1</v>
      </c>
      <c r="F108" s="16">
        <v>100</v>
      </c>
      <c r="G108" s="13">
        <v>3344</v>
      </c>
      <c r="H108" s="13">
        <v>14626</v>
      </c>
      <c r="I108" s="14">
        <v>0.75089844953280627</v>
      </c>
      <c r="J108" s="14">
        <v>0.32150707816758989</v>
      </c>
      <c r="K108" s="16">
        <v>107</v>
      </c>
      <c r="L108" s="13">
        <v>4405</v>
      </c>
      <c r="M108" s="13">
        <v>19723</v>
      </c>
      <c r="N108" s="14">
        <v>0.75494736842105259</v>
      </c>
      <c r="O108" s="14">
        <v>0.43354875582520003</v>
      </c>
      <c r="P108" s="16">
        <v>107</v>
      </c>
      <c r="Q108" s="13">
        <v>2108</v>
      </c>
      <c r="R108" s="13">
        <v>8841</v>
      </c>
      <c r="S108" s="14">
        <v>0.74094870935300039</v>
      </c>
      <c r="T108" s="14">
        <v>0.1943418623054603</v>
      </c>
      <c r="U108" s="16">
        <v>105</v>
      </c>
      <c r="V108" s="13">
        <v>2826</v>
      </c>
      <c r="W108" s="13">
        <v>12346</v>
      </c>
      <c r="X108" s="14">
        <v>0.77133574909408975</v>
      </c>
      <c r="Y108" s="14">
        <v>0.27138837597819399</v>
      </c>
      <c r="Z108" s="16">
        <v>110</v>
      </c>
      <c r="AA108" s="13">
        <v>2011</v>
      </c>
      <c r="AB108" s="13">
        <v>8547</v>
      </c>
      <c r="AC108" s="14">
        <v>0.69652025099828863</v>
      </c>
      <c r="AD108" s="14">
        <v>0.18787918754945926</v>
      </c>
      <c r="AE108" s="16">
        <v>99</v>
      </c>
      <c r="AF108" s="13">
        <v>2510</v>
      </c>
      <c r="AG108" s="13">
        <v>11108</v>
      </c>
      <c r="AH108" s="15">
        <v>0.76983851964793126</v>
      </c>
      <c r="AI108" s="14">
        <v>0.24417479996482899</v>
      </c>
      <c r="AJ108" s="16">
        <v>109</v>
      </c>
      <c r="AK108" s="13">
        <v>2041</v>
      </c>
      <c r="AL108" s="13">
        <v>8940</v>
      </c>
      <c r="AM108" s="14">
        <v>0.72700658697243226</v>
      </c>
      <c r="AN108" s="14">
        <v>0.19651806911105249</v>
      </c>
      <c r="AO108" s="16">
        <v>103</v>
      </c>
    </row>
    <row r="109" spans="1:41" x14ac:dyDescent="0.2">
      <c r="A109" s="8" t="s">
        <v>113</v>
      </c>
      <c r="B109" s="13">
        <v>4283</v>
      </c>
      <c r="C109" s="13">
        <v>19009</v>
      </c>
      <c r="D109" s="14">
        <v>0.29382032892296278</v>
      </c>
      <c r="E109" s="15">
        <v>1</v>
      </c>
      <c r="F109" s="16">
        <v>100</v>
      </c>
      <c r="G109" s="13">
        <v>1447</v>
      </c>
      <c r="H109" s="13">
        <v>6397</v>
      </c>
      <c r="I109" s="14">
        <v>0.32842180922065922</v>
      </c>
      <c r="J109" s="14">
        <v>0.33652480404019147</v>
      </c>
      <c r="K109" s="16">
        <v>112</v>
      </c>
      <c r="L109" s="13">
        <v>1999</v>
      </c>
      <c r="M109" s="13">
        <v>9000</v>
      </c>
      <c r="N109" s="14">
        <v>0.34449760765550241</v>
      </c>
      <c r="O109" s="14">
        <v>0.47345994002840758</v>
      </c>
      <c r="P109" s="16">
        <v>117</v>
      </c>
      <c r="Q109" s="13">
        <v>833</v>
      </c>
      <c r="R109" s="13">
        <v>3718</v>
      </c>
      <c r="S109" s="14">
        <v>0.3115990613476366</v>
      </c>
      <c r="T109" s="14">
        <v>0.19559156189173549</v>
      </c>
      <c r="U109" s="16">
        <v>106</v>
      </c>
      <c r="V109" s="13">
        <v>1271</v>
      </c>
      <c r="W109" s="13">
        <v>5583</v>
      </c>
      <c r="X109" s="14">
        <v>0.34880669748844184</v>
      </c>
      <c r="Y109" s="14">
        <v>0.29370298279762219</v>
      </c>
      <c r="Z109" s="16">
        <v>119</v>
      </c>
      <c r="AA109" s="13">
        <v>699</v>
      </c>
      <c r="AB109" s="13">
        <v>3058</v>
      </c>
      <c r="AC109" s="14">
        <v>0.24920544372911743</v>
      </c>
      <c r="AD109" s="14">
        <v>0.16087116628965226</v>
      </c>
      <c r="AE109" s="16">
        <v>85</v>
      </c>
      <c r="AF109" s="13">
        <v>1082</v>
      </c>
      <c r="AG109" s="13">
        <v>4871</v>
      </c>
      <c r="AH109" s="14">
        <v>0.33758403215746069</v>
      </c>
      <c r="AI109" s="14">
        <v>0.25624704087537481</v>
      </c>
      <c r="AJ109" s="16">
        <v>115</v>
      </c>
      <c r="AK109" s="13">
        <v>882</v>
      </c>
      <c r="AL109" s="13">
        <v>4093</v>
      </c>
      <c r="AM109" s="14">
        <v>0.33284540944945923</v>
      </c>
      <c r="AN109" s="14">
        <v>0.21531905939291915</v>
      </c>
      <c r="AO109" s="16">
        <v>113</v>
      </c>
    </row>
    <row r="110" spans="1:41" x14ac:dyDescent="0.2">
      <c r="A110" s="8" t="s">
        <v>114</v>
      </c>
      <c r="B110" s="13">
        <v>5763</v>
      </c>
      <c r="C110" s="13">
        <v>26483</v>
      </c>
      <c r="D110" s="14">
        <v>0.40934524545566958</v>
      </c>
      <c r="E110" s="15">
        <v>1</v>
      </c>
      <c r="F110" s="16">
        <v>100</v>
      </c>
      <c r="G110" s="13">
        <v>1897</v>
      </c>
      <c r="H110" s="13">
        <v>8229</v>
      </c>
      <c r="I110" s="14">
        <v>0.42247664031214704</v>
      </c>
      <c r="J110" s="14">
        <v>0.31072763659706226</v>
      </c>
      <c r="K110" s="16">
        <v>103</v>
      </c>
      <c r="L110" s="13">
        <v>2406</v>
      </c>
      <c r="M110" s="13">
        <v>10723</v>
      </c>
      <c r="N110" s="15">
        <v>0.41044976076555023</v>
      </c>
      <c r="O110" s="14">
        <v>0.40490125741041422</v>
      </c>
      <c r="P110" s="16">
        <v>100</v>
      </c>
      <c r="Q110" s="13">
        <v>1275</v>
      </c>
      <c r="R110" s="13">
        <v>5124</v>
      </c>
      <c r="S110" s="14">
        <v>0.42943345625209522</v>
      </c>
      <c r="T110" s="14">
        <v>0.19348261148661405</v>
      </c>
      <c r="U110" s="16">
        <v>105</v>
      </c>
      <c r="V110" s="13">
        <v>1555</v>
      </c>
      <c r="W110" s="13">
        <v>6763</v>
      </c>
      <c r="X110" s="14">
        <v>0.42252905160564791</v>
      </c>
      <c r="Y110" s="14">
        <v>0.25537137031303098</v>
      </c>
      <c r="Z110" s="16">
        <v>103</v>
      </c>
      <c r="AA110" s="13">
        <v>1312</v>
      </c>
      <c r="AB110" s="13">
        <v>5488</v>
      </c>
      <c r="AC110" s="14">
        <v>0.44723331431831148</v>
      </c>
      <c r="AD110" s="14">
        <v>0.20722727787637352</v>
      </c>
      <c r="AE110" s="16">
        <v>109</v>
      </c>
      <c r="AF110" s="13">
        <v>1428</v>
      </c>
      <c r="AG110" s="13">
        <v>6237</v>
      </c>
      <c r="AH110" s="14">
        <v>0.43225448749047057</v>
      </c>
      <c r="AI110" s="14">
        <v>0.23550957217837859</v>
      </c>
      <c r="AJ110" s="16">
        <v>106</v>
      </c>
      <c r="AK110" s="13">
        <v>1159</v>
      </c>
      <c r="AL110" s="13">
        <v>4847</v>
      </c>
      <c r="AM110" s="14">
        <v>0.39416117752297308</v>
      </c>
      <c r="AN110" s="14">
        <v>0.18302307140429711</v>
      </c>
      <c r="AO110" s="16">
        <v>96</v>
      </c>
    </row>
    <row r="111" spans="1:41" x14ac:dyDescent="0.2">
      <c r="A111" s="8" t="s">
        <v>115</v>
      </c>
      <c r="B111" s="13">
        <v>1898</v>
      </c>
      <c r="C111" s="13">
        <v>8425</v>
      </c>
      <c r="D111" s="15">
        <v>0.13022443427723507</v>
      </c>
      <c r="E111" s="15">
        <v>1</v>
      </c>
      <c r="F111" s="16">
        <v>100</v>
      </c>
      <c r="G111" s="13">
        <v>603</v>
      </c>
      <c r="H111" s="13">
        <v>2303</v>
      </c>
      <c r="I111" s="14">
        <v>0.11823595851730156</v>
      </c>
      <c r="J111" s="14">
        <v>0.27335311572700299</v>
      </c>
      <c r="K111" s="16">
        <v>91</v>
      </c>
      <c r="L111" s="13">
        <v>846</v>
      </c>
      <c r="M111" s="13">
        <v>3591</v>
      </c>
      <c r="N111" s="14">
        <v>0.13745454545454547</v>
      </c>
      <c r="O111" s="14">
        <v>0.42623145400593471</v>
      </c>
      <c r="P111" s="16">
        <v>106</v>
      </c>
      <c r="Q111" s="13">
        <v>386</v>
      </c>
      <c r="R111" s="13">
        <v>1536</v>
      </c>
      <c r="S111" s="14">
        <v>0.12872946697955079</v>
      </c>
      <c r="T111" s="14">
        <v>0.18231454005934719</v>
      </c>
      <c r="U111" s="16">
        <v>99</v>
      </c>
      <c r="V111" s="13">
        <v>409</v>
      </c>
      <c r="W111" s="13">
        <v>1594</v>
      </c>
      <c r="X111" s="15">
        <v>9.9587654629513939E-2</v>
      </c>
      <c r="Y111" s="14">
        <v>0.18919881305637981</v>
      </c>
      <c r="Z111" s="16">
        <v>76</v>
      </c>
      <c r="AA111" s="13">
        <v>499</v>
      </c>
      <c r="AB111" s="13">
        <v>2085</v>
      </c>
      <c r="AC111" s="15">
        <v>0.16991280254258007</v>
      </c>
      <c r="AD111" s="14">
        <v>0.24747774480712167</v>
      </c>
      <c r="AE111" s="16">
        <v>130</v>
      </c>
      <c r="AF111" s="13">
        <v>470</v>
      </c>
      <c r="AG111" s="13">
        <v>1964</v>
      </c>
      <c r="AH111" s="14">
        <v>0.13611476886825144</v>
      </c>
      <c r="AI111" s="14">
        <v>0.23311572700296737</v>
      </c>
      <c r="AJ111" s="16">
        <v>105</v>
      </c>
      <c r="AK111" s="13">
        <v>402</v>
      </c>
      <c r="AL111" s="13">
        <v>1685</v>
      </c>
      <c r="AM111" s="14">
        <v>0.13702529072131414</v>
      </c>
      <c r="AN111" s="15">
        <v>0.2</v>
      </c>
      <c r="AO111" s="16">
        <v>105</v>
      </c>
    </row>
    <row r="112" spans="1:41" x14ac:dyDescent="0.2">
      <c r="A112" s="8" t="s">
        <v>116</v>
      </c>
      <c r="B112" s="13">
        <v>2317</v>
      </c>
      <c r="C112" s="13">
        <v>10779</v>
      </c>
      <c r="D112" s="14">
        <v>0.16660999134413257</v>
      </c>
      <c r="E112" s="15">
        <v>1</v>
      </c>
      <c r="F112" s="16">
        <v>100</v>
      </c>
      <c r="G112" s="13">
        <v>535</v>
      </c>
      <c r="H112" s="13">
        <v>2548</v>
      </c>
      <c r="I112" s="14">
        <v>0.13081425197658897</v>
      </c>
      <c r="J112" s="14">
        <v>0.23638556452361073</v>
      </c>
      <c r="K112" s="16">
        <v>79</v>
      </c>
      <c r="L112" s="13">
        <v>581</v>
      </c>
      <c r="M112" s="13">
        <v>2811</v>
      </c>
      <c r="N112" s="14">
        <v>0.10759808612440191</v>
      </c>
      <c r="O112" s="14">
        <v>0.26078485944892849</v>
      </c>
      <c r="P112" s="16">
        <v>65</v>
      </c>
      <c r="Q112" s="13">
        <v>325</v>
      </c>
      <c r="R112" s="13">
        <v>1554</v>
      </c>
      <c r="S112" s="15">
        <v>0.13023801542071739</v>
      </c>
      <c r="T112" s="14">
        <v>0.1441692179237406</v>
      </c>
      <c r="U112" s="16">
        <v>78</v>
      </c>
      <c r="V112" s="13">
        <v>406</v>
      </c>
      <c r="W112" s="13">
        <v>2066</v>
      </c>
      <c r="X112" s="14">
        <v>0.12907659627639634</v>
      </c>
      <c r="Y112" s="14">
        <v>0.19166898599127935</v>
      </c>
      <c r="Z112" s="16">
        <v>77</v>
      </c>
      <c r="AA112" s="13">
        <v>333</v>
      </c>
      <c r="AB112" s="13">
        <v>1639</v>
      </c>
      <c r="AC112" s="14">
        <v>0.13356694645913128</v>
      </c>
      <c r="AD112" s="14">
        <v>0.1520549216068281</v>
      </c>
      <c r="AE112" s="16">
        <v>80</v>
      </c>
      <c r="AF112" s="13">
        <v>287</v>
      </c>
      <c r="AG112" s="13">
        <v>1358</v>
      </c>
      <c r="AH112" s="14">
        <v>9.4116016355949822E-2</v>
      </c>
      <c r="AI112" s="14">
        <v>0.12598571296038594</v>
      </c>
      <c r="AJ112" s="16">
        <v>56</v>
      </c>
      <c r="AK112" s="13">
        <v>336</v>
      </c>
      <c r="AL112" s="13">
        <v>1672</v>
      </c>
      <c r="AM112" s="14">
        <v>0.13596812230625355</v>
      </c>
      <c r="AN112" s="14">
        <v>0.15511643009555617</v>
      </c>
      <c r="AO112" s="16">
        <v>82</v>
      </c>
    </row>
    <row r="113" spans="1:41" x14ac:dyDescent="0.2">
      <c r="A113" s="8" t="s">
        <v>117</v>
      </c>
      <c r="B113" s="13">
        <v>4215</v>
      </c>
      <c r="C113" s="13">
        <v>19204</v>
      </c>
      <c r="D113" s="14">
        <v>0.29683442562136764</v>
      </c>
      <c r="E113" s="15">
        <v>1</v>
      </c>
      <c r="F113" s="16">
        <v>100</v>
      </c>
      <c r="G113" s="13">
        <v>1138</v>
      </c>
      <c r="H113" s="13">
        <v>4852</v>
      </c>
      <c r="I113" s="14">
        <v>0.24910155046719376</v>
      </c>
      <c r="J113" s="14">
        <v>0.25265569672984795</v>
      </c>
      <c r="K113" s="16">
        <v>84</v>
      </c>
      <c r="L113" s="13">
        <v>1427</v>
      </c>
      <c r="M113" s="13">
        <v>6401</v>
      </c>
      <c r="N113" s="14">
        <v>0.24501435406698566</v>
      </c>
      <c r="O113" s="14">
        <v>0.33331597583836703</v>
      </c>
      <c r="P113" s="16">
        <v>83</v>
      </c>
      <c r="Q113" s="13">
        <v>711</v>
      </c>
      <c r="R113" s="13">
        <v>3091</v>
      </c>
      <c r="S113" s="14">
        <v>0.25905129064699967</v>
      </c>
      <c r="T113" s="14">
        <v>0.16095605082274525</v>
      </c>
      <c r="U113" s="16">
        <v>87</v>
      </c>
      <c r="V113" s="13">
        <v>815</v>
      </c>
      <c r="W113" s="13">
        <v>3660</v>
      </c>
      <c r="X113" s="14">
        <v>0.22866425090591028</v>
      </c>
      <c r="Y113" s="14">
        <v>0.19058529473026453</v>
      </c>
      <c r="Z113" s="16">
        <v>77</v>
      </c>
      <c r="AA113" s="13">
        <v>832</v>
      </c>
      <c r="AB113" s="13">
        <v>3724</v>
      </c>
      <c r="AC113" s="14">
        <v>0.30347974900171137</v>
      </c>
      <c r="AD113" s="14">
        <v>0.19391793376379921</v>
      </c>
      <c r="AE113" s="16">
        <v>102</v>
      </c>
      <c r="AF113" s="13">
        <v>757</v>
      </c>
      <c r="AG113" s="13">
        <v>3322</v>
      </c>
      <c r="AH113" s="15">
        <v>0.23023078522420126</v>
      </c>
      <c r="AI113" s="14">
        <v>0.17298479483440951</v>
      </c>
      <c r="AJ113" s="16">
        <v>78</v>
      </c>
      <c r="AK113" s="13">
        <v>738</v>
      </c>
      <c r="AL113" s="13">
        <v>3357</v>
      </c>
      <c r="AM113" s="14">
        <v>0.27299341302756769</v>
      </c>
      <c r="AN113" s="14">
        <v>0.17480733180587377</v>
      </c>
      <c r="AO113" s="16">
        <v>92</v>
      </c>
    </row>
    <row r="114" spans="1:41" x14ac:dyDescent="0.2">
      <c r="A114" s="8" t="s">
        <v>118</v>
      </c>
      <c r="B114" s="13">
        <v>6453</v>
      </c>
      <c r="C114" s="13">
        <v>28391</v>
      </c>
      <c r="D114" s="14">
        <v>0.43883702238160011</v>
      </c>
      <c r="E114" s="15">
        <v>1</v>
      </c>
      <c r="F114" s="16">
        <v>100</v>
      </c>
      <c r="G114" s="13">
        <v>2828</v>
      </c>
      <c r="H114" s="13">
        <v>12461</v>
      </c>
      <c r="I114" s="15">
        <v>0.63974740733134816</v>
      </c>
      <c r="J114" s="14">
        <v>0.43890669578387514</v>
      </c>
      <c r="K114" s="16">
        <v>146</v>
      </c>
      <c r="L114" s="13">
        <v>3585</v>
      </c>
      <c r="M114" s="13">
        <v>15911</v>
      </c>
      <c r="N114" s="14">
        <v>0.60903349282296648</v>
      </c>
      <c r="O114" s="15">
        <v>0.56042407805290406</v>
      </c>
      <c r="P114" s="16">
        <v>139</v>
      </c>
      <c r="Q114" s="13">
        <v>1991</v>
      </c>
      <c r="R114" s="13">
        <v>8446</v>
      </c>
      <c r="S114" s="14">
        <v>0.70784445189406642</v>
      </c>
      <c r="T114" s="14">
        <v>0.29748864076644005</v>
      </c>
      <c r="U114" s="16">
        <v>161</v>
      </c>
      <c r="V114" s="13">
        <v>2629</v>
      </c>
      <c r="W114" s="13">
        <v>11641</v>
      </c>
      <c r="X114" s="14">
        <v>0.72728976633762343</v>
      </c>
      <c r="Y114" s="15">
        <v>0.4100243034764538</v>
      </c>
      <c r="Z114" s="16">
        <v>166</v>
      </c>
      <c r="AA114" s="13">
        <v>1987</v>
      </c>
      <c r="AB114" s="13">
        <v>8557</v>
      </c>
      <c r="AC114" s="14">
        <v>0.69733518050688614</v>
      </c>
      <c r="AD114" s="14">
        <v>0.3013983304568349</v>
      </c>
      <c r="AE114" s="16">
        <v>159</v>
      </c>
      <c r="AF114" s="13">
        <v>2335</v>
      </c>
      <c r="AG114" s="13">
        <v>10369</v>
      </c>
      <c r="AH114" s="14">
        <v>0.71862221914200564</v>
      </c>
      <c r="AI114" s="14">
        <v>0.36522137297030749</v>
      </c>
      <c r="AJ114" s="16">
        <v>164</v>
      </c>
      <c r="AK114" s="13">
        <v>2027</v>
      </c>
      <c r="AL114" s="13">
        <v>8904</v>
      </c>
      <c r="AM114" s="14">
        <v>0.72407904366918763</v>
      </c>
      <c r="AN114" s="14">
        <v>0.31362051354302417</v>
      </c>
      <c r="AO114" s="16">
        <v>165</v>
      </c>
    </row>
    <row r="115" spans="1:41" x14ac:dyDescent="0.2">
      <c r="A115" s="8" t="s">
        <v>119</v>
      </c>
      <c r="B115" s="13">
        <v>2215</v>
      </c>
      <c r="C115" s="13">
        <v>9656</v>
      </c>
      <c r="D115" s="14">
        <v>0.14925188574254977</v>
      </c>
      <c r="E115" s="15">
        <v>1</v>
      </c>
      <c r="F115" s="16">
        <v>100</v>
      </c>
      <c r="G115" s="13">
        <v>1224</v>
      </c>
      <c r="H115" s="13">
        <v>5407</v>
      </c>
      <c r="I115" s="14">
        <v>0.27759523565047745</v>
      </c>
      <c r="J115" s="15">
        <v>0.55996271748135873</v>
      </c>
      <c r="K115" s="16">
        <v>186</v>
      </c>
      <c r="L115" s="13">
        <v>1509</v>
      </c>
      <c r="M115" s="13">
        <v>6722</v>
      </c>
      <c r="N115" s="14">
        <v>0.25730143540669859</v>
      </c>
      <c r="O115" s="14">
        <v>0.69614747307373659</v>
      </c>
      <c r="P115" s="16">
        <v>172</v>
      </c>
      <c r="Q115" s="13">
        <v>857</v>
      </c>
      <c r="R115" s="13">
        <v>3895</v>
      </c>
      <c r="S115" s="14">
        <v>0.32643312101910826</v>
      </c>
      <c r="T115" s="14">
        <v>0.40337613918806958</v>
      </c>
      <c r="U115" s="16">
        <v>219</v>
      </c>
      <c r="V115" s="13">
        <v>1105</v>
      </c>
      <c r="W115" s="13">
        <v>4999</v>
      </c>
      <c r="X115" s="14">
        <v>0.3123203798575534</v>
      </c>
      <c r="Y115" s="14">
        <v>0.51770919635459822</v>
      </c>
      <c r="Z115" s="16">
        <v>209</v>
      </c>
      <c r="AA115" s="13">
        <v>775</v>
      </c>
      <c r="AB115" s="13">
        <v>3578</v>
      </c>
      <c r="AC115" s="14">
        <v>0.29158177817618774</v>
      </c>
      <c r="AD115" s="14">
        <v>0.37054681027340514</v>
      </c>
      <c r="AE115" s="16">
        <v>195</v>
      </c>
      <c r="AF115" s="13">
        <v>1023</v>
      </c>
      <c r="AG115" s="13">
        <v>4844</v>
      </c>
      <c r="AH115" s="14">
        <v>0.3357128006098829</v>
      </c>
      <c r="AI115" s="14">
        <v>0.5016570008285004</v>
      </c>
      <c r="AJ115" s="16">
        <v>225</v>
      </c>
      <c r="AK115" s="13">
        <v>888</v>
      </c>
      <c r="AL115" s="13">
        <v>4087</v>
      </c>
      <c r="AM115" s="14">
        <v>0.33235748556558509</v>
      </c>
      <c r="AN115" s="14">
        <v>0.42326014913007459</v>
      </c>
      <c r="AO115" s="16">
        <v>223</v>
      </c>
    </row>
    <row r="116" spans="1:41" x14ac:dyDescent="0.2">
      <c r="A116" s="8" t="s">
        <v>120</v>
      </c>
      <c r="B116" s="13">
        <v>4238</v>
      </c>
      <c r="C116" s="13">
        <v>18734</v>
      </c>
      <c r="D116" s="15">
        <v>0.28956967973290465</v>
      </c>
      <c r="E116" s="15">
        <v>1</v>
      </c>
      <c r="F116" s="16">
        <v>100</v>
      </c>
      <c r="G116" s="13">
        <v>1604</v>
      </c>
      <c r="H116" s="13">
        <v>7055</v>
      </c>
      <c r="I116" s="14">
        <v>0.36220351165417392</v>
      </c>
      <c r="J116" s="14">
        <v>0.37658802177858441</v>
      </c>
      <c r="K116" s="16">
        <v>125</v>
      </c>
      <c r="L116" s="13">
        <v>2076</v>
      </c>
      <c r="M116" s="13">
        <v>9189</v>
      </c>
      <c r="N116" s="14">
        <v>0.35173205741626795</v>
      </c>
      <c r="O116" s="15">
        <v>0.49049855877015053</v>
      </c>
      <c r="P116" s="16">
        <v>121</v>
      </c>
      <c r="Q116" s="13">
        <v>1134</v>
      </c>
      <c r="R116" s="13">
        <v>4552</v>
      </c>
      <c r="S116" s="14">
        <v>0.38149513912168959</v>
      </c>
      <c r="T116" s="14">
        <v>0.24298067684424041</v>
      </c>
      <c r="U116" s="16">
        <v>132</v>
      </c>
      <c r="V116" s="13">
        <v>1524</v>
      </c>
      <c r="W116" s="13">
        <v>6643</v>
      </c>
      <c r="X116" s="14">
        <v>0.41503186305135575</v>
      </c>
      <c r="Y116" s="14">
        <v>0.35459592185331484</v>
      </c>
      <c r="Z116" s="16">
        <v>143</v>
      </c>
      <c r="AA116" s="13">
        <v>1212</v>
      </c>
      <c r="AB116" s="13">
        <v>4980</v>
      </c>
      <c r="AC116" s="14">
        <v>0.40583489528155814</v>
      </c>
      <c r="AD116" s="14">
        <v>0.26582683890253017</v>
      </c>
      <c r="AE116" s="16">
        <v>140</v>
      </c>
      <c r="AF116" s="13">
        <v>1312</v>
      </c>
      <c r="AG116" s="13">
        <v>5525</v>
      </c>
      <c r="AH116" s="14">
        <v>0.38290941853212279</v>
      </c>
      <c r="AI116" s="14">
        <v>0.29491833030852993</v>
      </c>
      <c r="AJ116" s="16">
        <v>132</v>
      </c>
      <c r="AK116" s="13">
        <v>1139</v>
      </c>
      <c r="AL116" s="13">
        <v>4818</v>
      </c>
      <c r="AM116" s="14">
        <v>0.39180287875091485</v>
      </c>
      <c r="AN116" s="14">
        <v>0.25717945980570084</v>
      </c>
      <c r="AO116" s="16">
        <v>135</v>
      </c>
    </row>
    <row r="117" spans="1:41" x14ac:dyDescent="0.2">
      <c r="A117" s="8" t="s">
        <v>121</v>
      </c>
      <c r="B117" s="13">
        <v>3403</v>
      </c>
      <c r="C117" s="13">
        <v>16052</v>
      </c>
      <c r="D117" s="14">
        <v>0.24811425745022878</v>
      </c>
      <c r="E117" s="15">
        <v>1</v>
      </c>
      <c r="F117" s="16">
        <v>100</v>
      </c>
      <c r="G117" s="13">
        <v>831</v>
      </c>
      <c r="H117" s="13">
        <v>3606</v>
      </c>
      <c r="I117" s="14">
        <v>0.18513194373138925</v>
      </c>
      <c r="J117" s="14">
        <v>0.22464490406179916</v>
      </c>
      <c r="K117" s="16">
        <v>75</v>
      </c>
      <c r="L117" s="13">
        <v>1201</v>
      </c>
      <c r="M117" s="13">
        <v>5660</v>
      </c>
      <c r="N117" s="14">
        <v>0.21665071770334929</v>
      </c>
      <c r="O117" s="14">
        <v>0.35260403688013953</v>
      </c>
      <c r="P117" s="16">
        <v>87</v>
      </c>
      <c r="Q117" s="13">
        <v>493</v>
      </c>
      <c r="R117" s="13">
        <v>2105</v>
      </c>
      <c r="S117" s="14">
        <v>0.17641635936976199</v>
      </c>
      <c r="T117" s="14">
        <v>0.13113630700224271</v>
      </c>
      <c r="U117" s="16">
        <v>71</v>
      </c>
      <c r="V117" s="13">
        <v>597</v>
      </c>
      <c r="W117" s="13">
        <v>2745</v>
      </c>
      <c r="X117" s="14">
        <v>0.17149818817943271</v>
      </c>
      <c r="Y117" s="14">
        <v>0.17100672813356591</v>
      </c>
      <c r="Z117" s="16">
        <v>69</v>
      </c>
      <c r="AA117" s="13">
        <v>495</v>
      </c>
      <c r="AB117" s="13">
        <v>2123</v>
      </c>
      <c r="AC117" s="14">
        <v>0.1730095346752506</v>
      </c>
      <c r="AD117" s="14">
        <v>0.13225766259656119</v>
      </c>
      <c r="AE117" s="16">
        <v>70</v>
      </c>
      <c r="AF117" s="13">
        <v>562</v>
      </c>
      <c r="AG117" s="13">
        <v>2478</v>
      </c>
      <c r="AH117" s="14">
        <v>0.17173747314436205</v>
      </c>
      <c r="AI117" s="14">
        <v>0.15437328681784201</v>
      </c>
      <c r="AJ117" s="16">
        <v>69</v>
      </c>
      <c r="AK117" s="13">
        <v>363</v>
      </c>
      <c r="AL117" s="13">
        <v>1695</v>
      </c>
      <c r="AM117" s="14">
        <v>0.13783849719443766</v>
      </c>
      <c r="AN117" s="14">
        <v>0.10559431846498879</v>
      </c>
      <c r="AO117" s="16">
        <v>56</v>
      </c>
    </row>
    <row r="118" spans="1:41" x14ac:dyDescent="0.2">
      <c r="A118" s="8" t="s">
        <v>122</v>
      </c>
      <c r="B118" s="13">
        <v>4405</v>
      </c>
      <c r="C118" s="13">
        <v>20254</v>
      </c>
      <c r="D118" s="14">
        <v>0.31306417707431683</v>
      </c>
      <c r="E118" s="15">
        <v>1</v>
      </c>
      <c r="F118" s="16">
        <v>100</v>
      </c>
      <c r="G118" s="13">
        <v>823</v>
      </c>
      <c r="H118" s="13">
        <v>3411</v>
      </c>
      <c r="I118" s="14">
        <v>0.17512064893726256</v>
      </c>
      <c r="J118" s="14">
        <v>0.1684111780389059</v>
      </c>
      <c r="K118" s="16">
        <v>56</v>
      </c>
      <c r="L118" s="13">
        <v>1046</v>
      </c>
      <c r="M118" s="13">
        <v>4553</v>
      </c>
      <c r="N118" s="14">
        <v>0.17427751196172248</v>
      </c>
      <c r="O118" s="14">
        <v>0.22479510220203416</v>
      </c>
      <c r="P118" s="16">
        <v>56</v>
      </c>
      <c r="Q118" s="13">
        <v>335</v>
      </c>
      <c r="R118" s="13">
        <v>1381</v>
      </c>
      <c r="S118" s="14">
        <v>0.11573918873617164</v>
      </c>
      <c r="T118" s="14">
        <v>6.8184062407425694E-2</v>
      </c>
      <c r="U118" s="16">
        <v>37</v>
      </c>
      <c r="V118" s="13">
        <v>415</v>
      </c>
      <c r="W118" s="13">
        <v>1619</v>
      </c>
      <c r="X118" s="14">
        <v>0.10114956891165813</v>
      </c>
      <c r="Y118" s="15">
        <v>7.9934827688357857E-2</v>
      </c>
      <c r="Z118" s="16">
        <v>32</v>
      </c>
      <c r="AA118" s="13">
        <v>361</v>
      </c>
      <c r="AB118" s="13">
        <v>1590</v>
      </c>
      <c r="AC118" s="15">
        <v>0.12957379186700349</v>
      </c>
      <c r="AD118" s="14">
        <v>7.8503011750765281E-2</v>
      </c>
      <c r="AE118" s="16">
        <v>41</v>
      </c>
      <c r="AF118" s="13">
        <v>370</v>
      </c>
      <c r="AG118" s="13">
        <v>1583</v>
      </c>
      <c r="AH118" s="15">
        <v>0.10970961258576478</v>
      </c>
      <c r="AI118" s="14">
        <v>7.8157401007208457E-2</v>
      </c>
      <c r="AJ118" s="16">
        <v>35</v>
      </c>
      <c r="AK118" s="13">
        <v>389</v>
      </c>
      <c r="AL118" s="13">
        <v>1698</v>
      </c>
      <c r="AM118" s="14">
        <v>0.13808245913637474</v>
      </c>
      <c r="AN118" s="14">
        <v>8.3835291794213493E-2</v>
      </c>
      <c r="AO118" s="16">
        <v>44</v>
      </c>
    </row>
    <row r="119" spans="1:41" x14ac:dyDescent="0.2">
      <c r="A119" s="8" t="s">
        <v>123</v>
      </c>
      <c r="B119" s="13">
        <v>7808</v>
      </c>
      <c r="C119" s="13">
        <v>36305</v>
      </c>
      <c r="D119" s="14">
        <v>0.56116297761839995</v>
      </c>
      <c r="E119" s="15">
        <v>1</v>
      </c>
      <c r="F119" s="16">
        <v>100</v>
      </c>
      <c r="G119" s="13">
        <v>1654</v>
      </c>
      <c r="H119" s="13">
        <v>7017</v>
      </c>
      <c r="I119" s="15">
        <v>0.36025259266865184</v>
      </c>
      <c r="J119" s="14">
        <v>0.19327916264977277</v>
      </c>
      <c r="K119" s="16">
        <v>64</v>
      </c>
      <c r="L119" s="13">
        <v>2247</v>
      </c>
      <c r="M119" s="13">
        <v>10213</v>
      </c>
      <c r="N119" s="14">
        <v>0.39092822966507179</v>
      </c>
      <c r="O119" s="14">
        <v>0.28131111417160171</v>
      </c>
      <c r="P119" s="16">
        <v>70</v>
      </c>
      <c r="Q119" s="13">
        <v>828</v>
      </c>
      <c r="R119" s="13">
        <v>3486</v>
      </c>
      <c r="S119" s="14">
        <v>0.29215554810593364</v>
      </c>
      <c r="T119" s="14">
        <v>9.6019831979066245E-2</v>
      </c>
      <c r="U119" s="16">
        <v>52</v>
      </c>
      <c r="V119" s="13">
        <v>1012</v>
      </c>
      <c r="W119" s="13">
        <v>4365</v>
      </c>
      <c r="X119" s="14">
        <v>0.27271023366237662</v>
      </c>
      <c r="Y119" s="15">
        <v>0.12023137308910618</v>
      </c>
      <c r="Z119" s="16">
        <v>49</v>
      </c>
      <c r="AA119" s="13">
        <v>856</v>
      </c>
      <c r="AB119" s="13">
        <v>3713</v>
      </c>
      <c r="AC119" s="14">
        <v>0.30258332654225412</v>
      </c>
      <c r="AD119" s="14">
        <v>0.10227241426800716</v>
      </c>
      <c r="AE119" s="16">
        <v>54</v>
      </c>
      <c r="AF119" s="13">
        <v>932</v>
      </c>
      <c r="AG119" s="13">
        <v>4060</v>
      </c>
      <c r="AH119" s="14">
        <v>0.28137778085799431</v>
      </c>
      <c r="AI119" s="14">
        <v>0.11183032640132214</v>
      </c>
      <c r="AJ119" s="16">
        <v>50</v>
      </c>
      <c r="AK119" s="13">
        <v>752</v>
      </c>
      <c r="AL119" s="13">
        <v>3393</v>
      </c>
      <c r="AM119" s="14">
        <v>0.27592095633081237</v>
      </c>
      <c r="AN119" s="14">
        <v>9.3458201349676348E-2</v>
      </c>
      <c r="AO119" s="16">
        <v>49</v>
      </c>
    </row>
    <row r="120" spans="1:41" x14ac:dyDescent="0.2">
      <c r="A120" s="8" t="s">
        <v>124</v>
      </c>
      <c r="B120" s="13">
        <v>7705</v>
      </c>
      <c r="C120" s="13">
        <v>34564</v>
      </c>
      <c r="D120" s="14">
        <v>0.53425250401879565</v>
      </c>
      <c r="E120" s="15">
        <v>1</v>
      </c>
      <c r="F120" s="16">
        <v>100</v>
      </c>
      <c r="G120" s="13">
        <v>3118</v>
      </c>
      <c r="H120" s="13">
        <v>13389</v>
      </c>
      <c r="I120" s="14">
        <v>0.68739090255673063</v>
      </c>
      <c r="J120" s="14">
        <v>0.3873683601435019</v>
      </c>
      <c r="K120" s="16">
        <v>129</v>
      </c>
      <c r="L120" s="13">
        <v>4053</v>
      </c>
      <c r="M120" s="13">
        <v>18275</v>
      </c>
      <c r="N120" s="15">
        <v>0.69952153110047843</v>
      </c>
      <c r="O120" s="14">
        <v>0.52872931373683596</v>
      </c>
      <c r="P120" s="16">
        <v>131</v>
      </c>
      <c r="Q120" s="13">
        <v>2085</v>
      </c>
      <c r="R120" s="13">
        <v>8826</v>
      </c>
      <c r="S120" s="15">
        <v>0.73969158565202819</v>
      </c>
      <c r="T120" s="14">
        <v>0.25535238976970259</v>
      </c>
      <c r="U120" s="16">
        <v>138</v>
      </c>
      <c r="V120" s="13">
        <v>2687</v>
      </c>
      <c r="W120" s="13">
        <v>11902</v>
      </c>
      <c r="X120" s="14">
        <v>0.74359615144320879</v>
      </c>
      <c r="Y120" s="14">
        <v>0.34434671912973036</v>
      </c>
      <c r="Z120" s="16">
        <v>139</v>
      </c>
      <c r="AA120" s="13">
        <v>2098</v>
      </c>
      <c r="AB120" s="13">
        <v>9148</v>
      </c>
      <c r="AC120" s="14">
        <v>0.74549751446499879</v>
      </c>
      <c r="AD120" s="14">
        <v>0.26466844115264437</v>
      </c>
      <c r="AE120" s="16">
        <v>140</v>
      </c>
      <c r="AF120" s="13">
        <v>2462</v>
      </c>
      <c r="AG120" s="13">
        <v>10945</v>
      </c>
      <c r="AH120" s="14">
        <v>0.758541825490332</v>
      </c>
      <c r="AI120" s="14">
        <v>0.31665895151024187</v>
      </c>
      <c r="AJ120" s="16">
        <v>142</v>
      </c>
      <c r="AK120" s="13">
        <v>2037</v>
      </c>
      <c r="AL120" s="13">
        <v>8943</v>
      </c>
      <c r="AM120" s="14">
        <v>0.72725054891436935</v>
      </c>
      <c r="AN120" s="14">
        <v>0.25873741465108208</v>
      </c>
      <c r="AO120" s="16">
        <v>136</v>
      </c>
    </row>
    <row r="121" spans="1:41" x14ac:dyDescent="0.2">
      <c r="A121" s="8" t="s">
        <v>125</v>
      </c>
      <c r="B121" s="13">
        <v>2788</v>
      </c>
      <c r="C121" s="13">
        <v>12201</v>
      </c>
      <c r="D121" s="14">
        <v>0.18858971188326945</v>
      </c>
      <c r="E121" s="15">
        <v>1</v>
      </c>
      <c r="F121" s="16">
        <v>100</v>
      </c>
      <c r="G121" s="13">
        <v>1283</v>
      </c>
      <c r="H121" s="13">
        <v>5479</v>
      </c>
      <c r="I121" s="14">
        <v>0.28129171372830886</v>
      </c>
      <c r="J121" s="14">
        <v>0.44906155233177608</v>
      </c>
      <c r="K121" s="16">
        <v>149</v>
      </c>
      <c r="L121" s="13">
        <v>1680</v>
      </c>
      <c r="M121" s="13">
        <v>7570</v>
      </c>
      <c r="N121" s="15">
        <v>0.28976076555023922</v>
      </c>
      <c r="O121" s="15">
        <v>0.62044094746332268</v>
      </c>
      <c r="P121" s="16">
        <v>154</v>
      </c>
      <c r="Q121" s="13">
        <v>905</v>
      </c>
      <c r="R121" s="13">
        <v>4080</v>
      </c>
      <c r="S121" s="14">
        <v>0.34193764666443177</v>
      </c>
      <c r="T121" s="14">
        <v>0.33439881976887142</v>
      </c>
      <c r="U121" s="16">
        <v>181</v>
      </c>
      <c r="V121" s="13">
        <v>1026</v>
      </c>
      <c r="W121" s="13">
        <v>4717</v>
      </c>
      <c r="X121" s="14">
        <v>0.29470198675496689</v>
      </c>
      <c r="Y121" s="14">
        <v>0.38660765511023687</v>
      </c>
      <c r="Z121" s="16">
        <v>156</v>
      </c>
      <c r="AA121" s="13">
        <v>797</v>
      </c>
      <c r="AB121" s="13">
        <v>3591</v>
      </c>
      <c r="AC121" s="14">
        <v>0.29264118653736454</v>
      </c>
      <c r="AD121" s="14">
        <v>0.29432013769363169</v>
      </c>
      <c r="AE121" s="16">
        <v>155</v>
      </c>
      <c r="AF121" s="13">
        <v>957</v>
      </c>
      <c r="AG121" s="13">
        <v>4368</v>
      </c>
      <c r="AH121" s="14">
        <v>0.30272368147480766</v>
      </c>
      <c r="AI121" s="14">
        <v>0.35800344234079173</v>
      </c>
      <c r="AJ121" s="16">
        <v>161</v>
      </c>
      <c r="AK121" s="13">
        <v>888</v>
      </c>
      <c r="AL121" s="13">
        <v>3956</v>
      </c>
      <c r="AM121" s="14">
        <v>0.32170448076766689</v>
      </c>
      <c r="AN121" s="14">
        <v>0.32423571838373905</v>
      </c>
      <c r="AO121" s="16">
        <v>171</v>
      </c>
    </row>
    <row r="122" spans="1:41" x14ac:dyDescent="0.2">
      <c r="A122" s="8" t="s">
        <v>126</v>
      </c>
      <c r="B122" s="13">
        <v>4917</v>
      </c>
      <c r="C122" s="13">
        <v>22363</v>
      </c>
      <c r="D122" s="14">
        <v>0.34566279213552614</v>
      </c>
      <c r="E122" s="15">
        <v>1</v>
      </c>
      <c r="F122" s="16">
        <v>100</v>
      </c>
      <c r="G122" s="13">
        <v>1835</v>
      </c>
      <c r="H122" s="13">
        <v>7910</v>
      </c>
      <c r="I122" s="14">
        <v>0.40609918882842183</v>
      </c>
      <c r="J122" s="14">
        <v>0.35370925188928143</v>
      </c>
      <c r="K122" s="16">
        <v>117</v>
      </c>
      <c r="L122" s="13">
        <v>2373</v>
      </c>
      <c r="M122" s="13">
        <v>10705</v>
      </c>
      <c r="N122" s="15">
        <v>0.40976076555023921</v>
      </c>
      <c r="O122" s="14">
        <v>0.47869248311943835</v>
      </c>
      <c r="P122" s="16">
        <v>119</v>
      </c>
      <c r="Q122" s="13">
        <v>1180</v>
      </c>
      <c r="R122" s="13">
        <v>4746</v>
      </c>
      <c r="S122" s="14">
        <v>0.39775393898759637</v>
      </c>
      <c r="T122" s="14">
        <v>0.21222555113356883</v>
      </c>
      <c r="U122" s="16">
        <v>115</v>
      </c>
      <c r="V122" s="13">
        <v>1661</v>
      </c>
      <c r="W122" s="13">
        <v>7185</v>
      </c>
      <c r="X122" s="14">
        <v>0.44889416468824189</v>
      </c>
      <c r="Y122" s="14">
        <v>0.32128963019272905</v>
      </c>
      <c r="Z122" s="16">
        <v>130</v>
      </c>
      <c r="AA122" s="13">
        <v>1301</v>
      </c>
      <c r="AB122" s="13">
        <v>5557</v>
      </c>
      <c r="AC122" s="14">
        <v>0.45285632792763425</v>
      </c>
      <c r="AD122" s="14">
        <v>0.24849081071412601</v>
      </c>
      <c r="AE122" s="16">
        <v>131</v>
      </c>
      <c r="AF122" s="13">
        <v>1505</v>
      </c>
      <c r="AG122" s="13">
        <v>6577</v>
      </c>
      <c r="AH122" s="14">
        <v>0.45581814401552428</v>
      </c>
      <c r="AI122" s="14">
        <v>0.29410186468720656</v>
      </c>
      <c r="AJ122" s="16">
        <v>132</v>
      </c>
      <c r="AK122" s="13">
        <v>1149</v>
      </c>
      <c r="AL122" s="13">
        <v>4987</v>
      </c>
      <c r="AM122" s="14">
        <v>0.40554606814670247</v>
      </c>
      <c r="AN122" s="14">
        <v>0.22300228055269866</v>
      </c>
      <c r="AO122" s="16">
        <v>117</v>
      </c>
    </row>
    <row r="123" spans="1:41" x14ac:dyDescent="0.2">
      <c r="A123" s="8" t="s">
        <v>127</v>
      </c>
      <c r="B123" s="13">
        <v>2964</v>
      </c>
      <c r="C123" s="13">
        <v>13943</v>
      </c>
      <c r="D123" s="14">
        <v>0.21551564238901941</v>
      </c>
      <c r="E123" s="15">
        <v>1</v>
      </c>
      <c r="F123" s="16">
        <v>100</v>
      </c>
      <c r="G123" s="13">
        <v>804</v>
      </c>
      <c r="H123" s="13">
        <v>3676</v>
      </c>
      <c r="I123" s="14">
        <v>0.18872574186261423</v>
      </c>
      <c r="J123" s="14">
        <v>0.26364483970451125</v>
      </c>
      <c r="K123" s="16">
        <v>88</v>
      </c>
      <c r="L123" s="13">
        <v>1122</v>
      </c>
      <c r="M123" s="13">
        <v>4991</v>
      </c>
      <c r="N123" s="14">
        <v>0.19104306220095693</v>
      </c>
      <c r="O123" s="14">
        <v>0.35795739797747972</v>
      </c>
      <c r="P123" s="16">
        <v>89</v>
      </c>
      <c r="Q123" s="13">
        <v>459</v>
      </c>
      <c r="R123" s="13">
        <v>2012</v>
      </c>
      <c r="S123" s="14">
        <v>0.1686221924237345</v>
      </c>
      <c r="T123" s="14">
        <v>0.14430180018647351</v>
      </c>
      <c r="U123" s="16">
        <v>78</v>
      </c>
      <c r="V123" s="13">
        <v>624</v>
      </c>
      <c r="W123" s="13">
        <v>2832</v>
      </c>
      <c r="X123" s="14">
        <v>0.17693364988129451</v>
      </c>
      <c r="Y123" s="14">
        <v>0.20311267302589112</v>
      </c>
      <c r="Z123" s="16">
        <v>82</v>
      </c>
      <c r="AA123" s="13">
        <v>436</v>
      </c>
      <c r="AB123" s="13">
        <v>1938</v>
      </c>
      <c r="AC123" s="14">
        <v>0.15793333876619672</v>
      </c>
      <c r="AD123" s="14">
        <v>0.13899447751559924</v>
      </c>
      <c r="AE123" s="16">
        <v>73</v>
      </c>
      <c r="AF123" s="13">
        <v>551</v>
      </c>
      <c r="AG123" s="13">
        <v>2550</v>
      </c>
      <c r="AH123" s="14">
        <v>0.17672742393790283</v>
      </c>
      <c r="AI123" s="14">
        <v>0.18288747041526213</v>
      </c>
      <c r="AJ123" s="16">
        <v>82</v>
      </c>
      <c r="AK123" s="13">
        <v>468</v>
      </c>
      <c r="AL123" s="13">
        <v>2232</v>
      </c>
      <c r="AM123" s="14">
        <v>0.18150768480117102</v>
      </c>
      <c r="AN123" s="15">
        <v>0.16008032704582945</v>
      </c>
      <c r="AO123" s="16">
        <v>84</v>
      </c>
    </row>
    <row r="124" spans="1:41" x14ac:dyDescent="0.2">
      <c r="A124" s="8" t="s">
        <v>128</v>
      </c>
      <c r="B124" s="13">
        <v>3592</v>
      </c>
      <c r="C124" s="13">
        <v>16189</v>
      </c>
      <c r="D124" s="15">
        <v>0.25023185359218497</v>
      </c>
      <c r="E124" s="15">
        <v>1</v>
      </c>
      <c r="F124" s="16">
        <v>100</v>
      </c>
      <c r="G124" s="13">
        <v>560</v>
      </c>
      <c r="H124" s="13">
        <v>2412</v>
      </c>
      <c r="I124" s="14">
        <v>0.12383201560735188</v>
      </c>
      <c r="J124" s="14">
        <v>0.14899005497560072</v>
      </c>
      <c r="K124" s="16">
        <v>49</v>
      </c>
      <c r="L124" s="13">
        <v>657</v>
      </c>
      <c r="M124" s="13">
        <v>2859</v>
      </c>
      <c r="N124" s="14">
        <v>0.10943540669856459</v>
      </c>
      <c r="O124" s="14">
        <v>0.17660139600963617</v>
      </c>
      <c r="P124" s="16">
        <v>44</v>
      </c>
      <c r="Q124" s="13">
        <v>275</v>
      </c>
      <c r="R124" s="13">
        <v>1095</v>
      </c>
      <c r="S124" s="14">
        <v>9.1770030170968825E-2</v>
      </c>
      <c r="T124" s="14">
        <v>6.7638519982704301E-2</v>
      </c>
      <c r="U124" s="16">
        <v>37</v>
      </c>
      <c r="V124" s="13">
        <v>330</v>
      </c>
      <c r="W124" s="13">
        <v>1272</v>
      </c>
      <c r="X124" s="14">
        <v>7.9470198675496692E-2</v>
      </c>
      <c r="Y124" s="14">
        <v>7.8571869788127746E-2</v>
      </c>
      <c r="Z124" s="16">
        <v>32</v>
      </c>
      <c r="AA124" s="13">
        <v>309</v>
      </c>
      <c r="AB124" s="13">
        <v>1184</v>
      </c>
      <c r="AC124" s="14">
        <v>9.6487653817944746E-2</v>
      </c>
      <c r="AD124" s="14">
        <v>7.3136080054357899E-2</v>
      </c>
      <c r="AE124" s="16">
        <v>39</v>
      </c>
      <c r="AF124" s="13">
        <v>254</v>
      </c>
      <c r="AG124" s="13">
        <v>935</v>
      </c>
      <c r="AH124" s="14">
        <v>6.4800055443897706E-2</v>
      </c>
      <c r="AI124" s="14">
        <v>5.7755265921304588E-2</v>
      </c>
      <c r="AJ124" s="16">
        <v>26</v>
      </c>
      <c r="AK124" s="13">
        <v>274</v>
      </c>
      <c r="AL124" s="13">
        <v>1122</v>
      </c>
      <c r="AM124" s="14">
        <v>9.1241766284459624E-2</v>
      </c>
      <c r="AN124" s="14">
        <v>6.9306319105565506E-2</v>
      </c>
      <c r="AO124" s="16">
        <v>36</v>
      </c>
    </row>
    <row r="125" spans="1:41" x14ac:dyDescent="0.2">
      <c r="A125" s="8" t="s">
        <v>129</v>
      </c>
      <c r="B125" s="13">
        <v>6556</v>
      </c>
      <c r="C125" s="13">
        <v>30132</v>
      </c>
      <c r="D125" s="14">
        <v>0.46574749598120441</v>
      </c>
      <c r="E125" s="15">
        <v>1</v>
      </c>
      <c r="F125" s="16">
        <v>100</v>
      </c>
      <c r="G125" s="13">
        <v>1364</v>
      </c>
      <c r="H125" s="13">
        <v>6088</v>
      </c>
      <c r="I125" s="14">
        <v>0.31255775746996611</v>
      </c>
      <c r="J125" s="14">
        <v>0.20204433824505508</v>
      </c>
      <c r="K125" s="16">
        <v>67</v>
      </c>
      <c r="L125" s="13">
        <v>1779</v>
      </c>
      <c r="M125" s="13">
        <v>7850</v>
      </c>
      <c r="N125" s="15">
        <v>0.30047846889952151</v>
      </c>
      <c r="O125" s="14">
        <v>0.2605203770078322</v>
      </c>
      <c r="P125" s="16">
        <v>65</v>
      </c>
      <c r="Q125" s="13">
        <v>734</v>
      </c>
      <c r="R125" s="13">
        <v>3106</v>
      </c>
      <c r="S125" s="15">
        <v>0.26030841434797186</v>
      </c>
      <c r="T125" s="14">
        <v>0.10307978229125182</v>
      </c>
      <c r="U125" s="16">
        <v>56</v>
      </c>
      <c r="V125" s="13">
        <v>954</v>
      </c>
      <c r="W125" s="13">
        <v>4104</v>
      </c>
      <c r="X125" s="14">
        <v>0.25640384855679121</v>
      </c>
      <c r="Y125" s="14">
        <v>0.13620071684587814</v>
      </c>
      <c r="Z125" s="16">
        <v>55</v>
      </c>
      <c r="AA125" s="13">
        <v>745</v>
      </c>
      <c r="AB125" s="13">
        <v>3122</v>
      </c>
      <c r="AC125" s="14">
        <v>0.25442099258414147</v>
      </c>
      <c r="AD125" s="14">
        <v>0.10361077923801938</v>
      </c>
      <c r="AE125" s="16">
        <v>55</v>
      </c>
      <c r="AF125" s="13">
        <v>805</v>
      </c>
      <c r="AG125" s="13">
        <v>3485</v>
      </c>
      <c r="AH125" s="14">
        <v>0.24152747938180055</v>
      </c>
      <c r="AI125" s="14">
        <v>0.11565777246780831</v>
      </c>
      <c r="AJ125" s="16">
        <v>52</v>
      </c>
      <c r="AK125" s="13">
        <v>742</v>
      </c>
      <c r="AL125" s="13">
        <v>3354</v>
      </c>
      <c r="AM125" s="14">
        <v>0.27274945108563065</v>
      </c>
      <c r="AN125" s="14">
        <v>0.11131023496614895</v>
      </c>
      <c r="AO125" s="16">
        <v>59</v>
      </c>
    </row>
    <row r="126" spans="1:41" x14ac:dyDescent="0.2">
      <c r="A126" s="8" t="s">
        <v>130</v>
      </c>
      <c r="B126" s="13">
        <v>6202</v>
      </c>
      <c r="C126" s="13">
        <v>28497</v>
      </c>
      <c r="D126" s="15">
        <v>0.4404754544330407</v>
      </c>
      <c r="E126" s="15">
        <v>1</v>
      </c>
      <c r="F126" s="16">
        <v>100</v>
      </c>
      <c r="G126" s="13">
        <v>2766</v>
      </c>
      <c r="H126" s="13">
        <v>11695</v>
      </c>
      <c r="I126" s="15">
        <v>0.60042098778108632</v>
      </c>
      <c r="J126" s="15">
        <v>0.41039407656946347</v>
      </c>
      <c r="K126" s="16">
        <v>136</v>
      </c>
      <c r="L126" s="13">
        <v>3504</v>
      </c>
      <c r="M126" s="13">
        <v>15681</v>
      </c>
      <c r="N126" s="15">
        <v>0.60022966507177034</v>
      </c>
      <c r="O126" s="15">
        <v>0.55026844931045371</v>
      </c>
      <c r="P126" s="16">
        <v>136</v>
      </c>
      <c r="Q126" s="13">
        <v>1930</v>
      </c>
      <c r="R126" s="13">
        <v>8228</v>
      </c>
      <c r="S126" s="15">
        <v>0.68957425410660411</v>
      </c>
      <c r="T126" s="14">
        <v>0.28873214724356949</v>
      </c>
      <c r="U126" s="16">
        <v>157</v>
      </c>
      <c r="V126" s="13">
        <v>2391</v>
      </c>
      <c r="W126" s="13">
        <v>10436</v>
      </c>
      <c r="X126" s="14">
        <v>0.65200549793827312</v>
      </c>
      <c r="Y126" s="14">
        <v>0.36621398743727412</v>
      </c>
      <c r="Z126" s="16">
        <v>148</v>
      </c>
      <c r="AA126" s="13">
        <v>2060</v>
      </c>
      <c r="AB126" s="13">
        <v>8830</v>
      </c>
      <c r="AC126" s="15">
        <v>0.71958275609159805</v>
      </c>
      <c r="AD126" s="15">
        <v>0.309857177948556</v>
      </c>
      <c r="AE126" s="16">
        <v>163</v>
      </c>
      <c r="AF126" s="13">
        <v>2319</v>
      </c>
      <c r="AG126" s="13">
        <v>10267</v>
      </c>
      <c r="AH126" s="14">
        <v>0.71155312218448952</v>
      </c>
      <c r="AI126" s="15">
        <v>0.36028353861810014</v>
      </c>
      <c r="AJ126" s="16">
        <v>162</v>
      </c>
      <c r="AK126" s="13">
        <v>2016</v>
      </c>
      <c r="AL126" s="13">
        <v>8857</v>
      </c>
      <c r="AM126" s="15">
        <v>0.72025697324550708</v>
      </c>
      <c r="AN126" s="14">
        <v>0.31080464610309855</v>
      </c>
      <c r="AO126" s="16">
        <v>164</v>
      </c>
    </row>
    <row r="127" spans="1:41" x14ac:dyDescent="0.2">
      <c r="A127" s="8" t="s">
        <v>131</v>
      </c>
      <c r="B127" s="13">
        <v>2295</v>
      </c>
      <c r="C127" s="13">
        <v>10393</v>
      </c>
      <c r="D127" s="14">
        <v>0.16064362557190554</v>
      </c>
      <c r="E127" s="15">
        <v>1</v>
      </c>
      <c r="F127" s="16">
        <v>100</v>
      </c>
      <c r="G127" s="13">
        <v>1143</v>
      </c>
      <c r="H127" s="13">
        <v>5007</v>
      </c>
      <c r="I127" s="14">
        <v>0.25705924632919191</v>
      </c>
      <c r="J127" s="14">
        <v>0.48176657365534492</v>
      </c>
      <c r="K127" s="16">
        <v>160</v>
      </c>
      <c r="L127" s="13">
        <v>1379</v>
      </c>
      <c r="M127" s="13">
        <v>6327</v>
      </c>
      <c r="N127" s="14">
        <v>0.24218181818181819</v>
      </c>
      <c r="O127" s="14">
        <v>0.60877513711151732</v>
      </c>
      <c r="P127" s="16">
        <v>151</v>
      </c>
      <c r="Q127" s="13">
        <v>679</v>
      </c>
      <c r="R127" s="13">
        <v>3089</v>
      </c>
      <c r="S127" s="14">
        <v>0.25888367415353669</v>
      </c>
      <c r="T127" s="14">
        <v>0.29721928220917926</v>
      </c>
      <c r="U127" s="16">
        <v>161</v>
      </c>
      <c r="V127" s="13">
        <v>904</v>
      </c>
      <c r="W127" s="13">
        <v>4246</v>
      </c>
      <c r="X127" s="14">
        <v>0.26527552167937024</v>
      </c>
      <c r="Y127" s="14">
        <v>0.40854421245068795</v>
      </c>
      <c r="Z127" s="16">
        <v>165</v>
      </c>
      <c r="AA127" s="13">
        <v>788</v>
      </c>
      <c r="AB127" s="13">
        <v>3547</v>
      </c>
      <c r="AC127" s="14">
        <v>0.28905549669953551</v>
      </c>
      <c r="AD127" s="14">
        <v>0.34128740498412391</v>
      </c>
      <c r="AE127" s="16">
        <v>180</v>
      </c>
      <c r="AF127" s="13">
        <v>876</v>
      </c>
      <c r="AG127" s="13">
        <v>4046</v>
      </c>
      <c r="AH127" s="15">
        <v>0.28040751264813918</v>
      </c>
      <c r="AI127" s="14">
        <v>0.38930049071490425</v>
      </c>
      <c r="AJ127" s="16">
        <v>175</v>
      </c>
      <c r="AK127" s="13">
        <v>794</v>
      </c>
      <c r="AL127" s="13">
        <v>3646</v>
      </c>
      <c r="AM127" s="14">
        <v>0.29649508010083758</v>
      </c>
      <c r="AN127" s="14">
        <v>0.35081304724333684</v>
      </c>
      <c r="AO127" s="16">
        <v>185</v>
      </c>
    </row>
    <row r="128" spans="1:41" x14ac:dyDescent="0.2">
      <c r="A128" s="8" t="s">
        <v>132</v>
      </c>
      <c r="B128" s="13">
        <v>3907</v>
      </c>
      <c r="C128" s="13">
        <v>18105</v>
      </c>
      <c r="D128" s="15">
        <v>0.2798472857672808</v>
      </c>
      <c r="E128" s="15">
        <v>1</v>
      </c>
      <c r="F128" s="16">
        <v>100</v>
      </c>
      <c r="G128" s="13">
        <v>1623</v>
      </c>
      <c r="H128" s="13">
        <v>6688</v>
      </c>
      <c r="I128" s="14">
        <v>0.34336174145189446</v>
      </c>
      <c r="J128" s="14">
        <v>0.36940071803369234</v>
      </c>
      <c r="K128" s="16">
        <v>123</v>
      </c>
      <c r="L128" s="13">
        <v>2125</v>
      </c>
      <c r="M128" s="13">
        <v>9354</v>
      </c>
      <c r="N128" s="14">
        <v>0.35804784688995217</v>
      </c>
      <c r="O128" s="14">
        <v>0.51665285832642915</v>
      </c>
      <c r="P128" s="16">
        <v>128</v>
      </c>
      <c r="Q128" s="13">
        <v>1251</v>
      </c>
      <c r="R128" s="13">
        <v>5139</v>
      </c>
      <c r="S128" s="14">
        <v>0.43069057995306737</v>
      </c>
      <c r="T128" s="14">
        <v>0.28384424192212099</v>
      </c>
      <c r="U128" s="16">
        <v>154</v>
      </c>
      <c r="V128" s="13">
        <v>1487</v>
      </c>
      <c r="W128" s="13">
        <v>6190</v>
      </c>
      <c r="X128" s="14">
        <v>0.38672997625890293</v>
      </c>
      <c r="Y128" s="14">
        <v>0.34189450428058549</v>
      </c>
      <c r="Z128" s="16">
        <v>138</v>
      </c>
      <c r="AA128" s="13">
        <v>1272</v>
      </c>
      <c r="AB128" s="13">
        <v>5283</v>
      </c>
      <c r="AC128" s="14">
        <v>0.4305272593920626</v>
      </c>
      <c r="AD128" s="14">
        <v>0.29179784589892294</v>
      </c>
      <c r="AE128" s="16">
        <v>154</v>
      </c>
      <c r="AF128" s="13">
        <v>1443</v>
      </c>
      <c r="AG128" s="13">
        <v>6222</v>
      </c>
      <c r="AH128" s="14">
        <v>0.43121491440848292</v>
      </c>
      <c r="AI128" s="14">
        <v>0.3436619718309859</v>
      </c>
      <c r="AJ128" s="16">
        <v>154</v>
      </c>
      <c r="AK128" s="13">
        <v>1222</v>
      </c>
      <c r="AL128" s="13">
        <v>5212</v>
      </c>
      <c r="AM128" s="14">
        <v>0.42384321379198181</v>
      </c>
      <c r="AN128" s="14">
        <v>0.28787627727147197</v>
      </c>
      <c r="AO128" s="16">
        <v>151</v>
      </c>
    </row>
    <row r="129" spans="1:41" x14ac:dyDescent="0.2">
      <c r="A129" s="8" t="s">
        <v>133</v>
      </c>
      <c r="B129" s="13">
        <v>3154</v>
      </c>
      <c r="C129" s="13">
        <v>14139</v>
      </c>
      <c r="D129" s="14">
        <v>0.21854519599356992</v>
      </c>
      <c r="E129" s="15">
        <v>1</v>
      </c>
      <c r="F129" s="16">
        <v>100</v>
      </c>
      <c r="G129" s="13">
        <v>776</v>
      </c>
      <c r="H129" s="13">
        <v>3545</v>
      </c>
      <c r="I129" s="14">
        <v>0.18200020535989322</v>
      </c>
      <c r="J129" s="14">
        <v>0.25072494518707122</v>
      </c>
      <c r="K129" s="16">
        <v>83</v>
      </c>
      <c r="L129" s="13">
        <v>1271</v>
      </c>
      <c r="M129" s="13">
        <v>5954</v>
      </c>
      <c r="N129" s="14">
        <v>0.22790430622009569</v>
      </c>
      <c r="O129" s="14">
        <v>0.42110474573873685</v>
      </c>
      <c r="P129" s="16">
        <v>104</v>
      </c>
      <c r="Q129" s="13">
        <v>499</v>
      </c>
      <c r="R129" s="13">
        <v>2062</v>
      </c>
      <c r="S129" s="14">
        <v>0.17281260476030841</v>
      </c>
      <c r="T129" s="14">
        <v>0.14583775373081548</v>
      </c>
      <c r="U129" s="16">
        <v>79</v>
      </c>
      <c r="V129" s="13">
        <v>668</v>
      </c>
      <c r="W129" s="13">
        <v>2911</v>
      </c>
      <c r="X129" s="14">
        <v>0.18186929901287016</v>
      </c>
      <c r="Y129" s="14">
        <v>0.20588443312822688</v>
      </c>
      <c r="Z129" s="16">
        <v>83</v>
      </c>
      <c r="AA129" s="13">
        <v>411</v>
      </c>
      <c r="AB129" s="13">
        <v>1845</v>
      </c>
      <c r="AC129" s="15">
        <v>0.1503544943362399</v>
      </c>
      <c r="AD129" s="15">
        <v>0.13049013367281986</v>
      </c>
      <c r="AE129" s="16">
        <v>69</v>
      </c>
      <c r="AF129" s="13">
        <v>603</v>
      </c>
      <c r="AG129" s="13">
        <v>2698</v>
      </c>
      <c r="AH129" s="14">
        <v>0.18698454501351444</v>
      </c>
      <c r="AI129" s="14">
        <v>0.19081971850908833</v>
      </c>
      <c r="AJ129" s="16">
        <v>86</v>
      </c>
      <c r="AK129" s="13">
        <v>367</v>
      </c>
      <c r="AL129" s="13">
        <v>1669</v>
      </c>
      <c r="AM129" s="14">
        <v>0.1357241603643165</v>
      </c>
      <c r="AN129" s="14">
        <v>0.11804229436310913</v>
      </c>
      <c r="AO129" s="16">
        <v>62</v>
      </c>
    </row>
    <row r="130" spans="1:41" x14ac:dyDescent="0.2">
      <c r="A130" s="8" t="s">
        <v>134</v>
      </c>
      <c r="B130" s="13">
        <v>4905</v>
      </c>
      <c r="C130" s="13">
        <v>22060</v>
      </c>
      <c r="D130" s="14">
        <v>0.34097934957338938</v>
      </c>
      <c r="E130" s="15">
        <v>1</v>
      </c>
      <c r="F130" s="16">
        <v>100</v>
      </c>
      <c r="G130" s="13">
        <v>940</v>
      </c>
      <c r="H130" s="13">
        <v>4238</v>
      </c>
      <c r="I130" s="14">
        <v>0.21757880685902042</v>
      </c>
      <c r="J130" s="14">
        <v>0.19211242067089757</v>
      </c>
      <c r="K130" s="16">
        <v>64</v>
      </c>
      <c r="L130" s="13">
        <v>1057</v>
      </c>
      <c r="M130" s="13">
        <v>4490</v>
      </c>
      <c r="N130" s="14">
        <v>0.17186602870813397</v>
      </c>
      <c r="O130" s="14">
        <v>0.20353581142339075</v>
      </c>
      <c r="P130" s="16">
        <v>50</v>
      </c>
      <c r="Q130" s="13">
        <v>390</v>
      </c>
      <c r="R130" s="13">
        <v>1642</v>
      </c>
      <c r="S130" s="14">
        <v>0.13761314113308751</v>
      </c>
      <c r="T130" s="14">
        <v>7.4433363553943796E-2</v>
      </c>
      <c r="U130" s="16">
        <v>40</v>
      </c>
      <c r="V130" s="13">
        <v>582</v>
      </c>
      <c r="W130" s="13">
        <v>2658</v>
      </c>
      <c r="X130" s="14">
        <v>0.16606272647757092</v>
      </c>
      <c r="Y130" s="15">
        <v>0.12048957388939256</v>
      </c>
      <c r="Z130" s="16">
        <v>49</v>
      </c>
      <c r="AA130" s="13">
        <v>372</v>
      </c>
      <c r="AB130" s="13">
        <v>1595</v>
      </c>
      <c r="AC130" s="15">
        <v>0.12998125662130225</v>
      </c>
      <c r="AD130" s="14">
        <v>7.2302810516772439E-2</v>
      </c>
      <c r="AE130" s="16">
        <v>38</v>
      </c>
      <c r="AF130" s="13">
        <v>345</v>
      </c>
      <c r="AG130" s="13">
        <v>1464</v>
      </c>
      <c r="AH130" s="14">
        <v>0.10146233280199599</v>
      </c>
      <c r="AI130" s="14">
        <v>6.636446056210335E-2</v>
      </c>
      <c r="AJ130" s="16">
        <v>30</v>
      </c>
      <c r="AK130" s="13">
        <v>396</v>
      </c>
      <c r="AL130" s="13">
        <v>1771</v>
      </c>
      <c r="AM130" s="14">
        <v>0.14401886639017647</v>
      </c>
      <c r="AN130" s="15">
        <v>8.0281051677243878E-2</v>
      </c>
      <c r="AO130" s="16">
        <v>42</v>
      </c>
    </row>
    <row r="131" spans="1:41" x14ac:dyDescent="0.2">
      <c r="A131" s="8" t="s">
        <v>135</v>
      </c>
      <c r="B131" s="13">
        <v>8059</v>
      </c>
      <c r="C131" s="13">
        <v>36199</v>
      </c>
      <c r="D131" s="15">
        <v>0.5595245455669593</v>
      </c>
      <c r="E131" s="15">
        <v>1</v>
      </c>
      <c r="F131" s="16">
        <v>100</v>
      </c>
      <c r="G131" s="13">
        <v>1716</v>
      </c>
      <c r="H131" s="13">
        <v>7783</v>
      </c>
      <c r="I131" s="15">
        <v>0.39957901221891362</v>
      </c>
      <c r="J131" s="14">
        <v>0.2150059393905909</v>
      </c>
      <c r="K131" s="16">
        <v>71</v>
      </c>
      <c r="L131" s="13">
        <v>2328</v>
      </c>
      <c r="M131" s="13">
        <v>10444</v>
      </c>
      <c r="N131" s="15">
        <v>0.39977033492822966</v>
      </c>
      <c r="O131" s="14">
        <v>0.28851625735517555</v>
      </c>
      <c r="P131" s="16">
        <v>71</v>
      </c>
      <c r="Q131" s="13">
        <v>889</v>
      </c>
      <c r="R131" s="13">
        <v>3704</v>
      </c>
      <c r="S131" s="15">
        <v>0.31042574589339589</v>
      </c>
      <c r="T131" s="14">
        <v>0.10232326859858007</v>
      </c>
      <c r="U131" s="16">
        <v>55</v>
      </c>
      <c r="V131" s="13">
        <v>1250</v>
      </c>
      <c r="W131" s="13">
        <v>5570</v>
      </c>
      <c r="X131" s="14">
        <v>0.34799450206172683</v>
      </c>
      <c r="Y131" s="14">
        <v>0.15387165391309152</v>
      </c>
      <c r="Z131" s="16">
        <v>62</v>
      </c>
      <c r="AA131" s="13">
        <v>783</v>
      </c>
      <c r="AB131" s="13">
        <v>3441</v>
      </c>
      <c r="AC131" s="15">
        <v>0.28041724390840195</v>
      </c>
      <c r="AD131" s="14">
        <v>9.5057874526920633E-2</v>
      </c>
      <c r="AE131" s="16">
        <v>50</v>
      </c>
      <c r="AF131" s="13">
        <v>948</v>
      </c>
      <c r="AG131" s="13">
        <v>4162</v>
      </c>
      <c r="AH131" s="14">
        <v>0.28844687781551043</v>
      </c>
      <c r="AI131" s="14">
        <v>0.1149755518108235</v>
      </c>
      <c r="AJ131" s="16">
        <v>52</v>
      </c>
      <c r="AK131" s="13">
        <v>763</v>
      </c>
      <c r="AL131" s="13">
        <v>3440</v>
      </c>
      <c r="AM131" s="15">
        <v>0.27974302675449297</v>
      </c>
      <c r="AN131" s="14">
        <v>9.5030249454404817E-2</v>
      </c>
      <c r="AO131" s="16">
        <v>50</v>
      </c>
    </row>
    <row r="132" spans="1:41" x14ac:dyDescent="0.2">
      <c r="A132" s="8" t="s">
        <v>136</v>
      </c>
      <c r="B132" s="13">
        <v>6022</v>
      </c>
      <c r="C132" s="13">
        <v>26806</v>
      </c>
      <c r="D132" s="14">
        <v>0.41433782614071968</v>
      </c>
      <c r="E132" s="15">
        <v>1</v>
      </c>
      <c r="F132" s="16">
        <v>100</v>
      </c>
      <c r="G132" s="13">
        <v>2754</v>
      </c>
      <c r="H132" s="13">
        <v>12210</v>
      </c>
      <c r="I132" s="14">
        <v>0.62686107403224145</v>
      </c>
      <c r="J132" s="14">
        <v>0.45549503842423339</v>
      </c>
      <c r="K132" s="16">
        <v>151</v>
      </c>
      <c r="L132" s="13">
        <v>3587</v>
      </c>
      <c r="M132" s="13">
        <v>15981</v>
      </c>
      <c r="N132" s="14">
        <v>0.6117129186602871</v>
      </c>
      <c r="O132" s="14">
        <v>0.59617249869432221</v>
      </c>
      <c r="P132" s="16">
        <v>148</v>
      </c>
      <c r="Q132" s="13">
        <v>1808</v>
      </c>
      <c r="R132" s="13">
        <v>7818</v>
      </c>
      <c r="S132" s="14">
        <v>0.65521287294669794</v>
      </c>
      <c r="T132" s="14">
        <v>0.29165112288293665</v>
      </c>
      <c r="U132" s="16">
        <v>158</v>
      </c>
      <c r="V132" s="13">
        <v>2406</v>
      </c>
      <c r="W132" s="13">
        <v>10933</v>
      </c>
      <c r="X132" s="14">
        <v>0.68305635386729979</v>
      </c>
      <c r="Y132" s="14">
        <v>0.40785645004849663</v>
      </c>
      <c r="Z132" s="16">
        <v>165</v>
      </c>
      <c r="AA132" s="13">
        <v>1816</v>
      </c>
      <c r="AB132" s="13">
        <v>7898</v>
      </c>
      <c r="AC132" s="14">
        <v>0.64363132589031047</v>
      </c>
      <c r="AD132" s="14">
        <v>0.2946355293590987</v>
      </c>
      <c r="AE132" s="16">
        <v>155</v>
      </c>
      <c r="AF132" s="13">
        <v>2236</v>
      </c>
      <c r="AG132" s="13">
        <v>10105</v>
      </c>
      <c r="AH132" s="15">
        <v>0.70032573289902278</v>
      </c>
      <c r="AI132" s="14">
        <v>0.37696784302021935</v>
      </c>
      <c r="AJ132" s="16">
        <v>169</v>
      </c>
      <c r="AK132" s="13">
        <v>1845</v>
      </c>
      <c r="AL132" s="13">
        <v>8334</v>
      </c>
      <c r="AM132" s="14">
        <v>0.67772627470114666</v>
      </c>
      <c r="AN132" s="14">
        <v>0.31090054465418188</v>
      </c>
      <c r="AO132" s="16">
        <v>164</v>
      </c>
    </row>
    <row r="133" spans="1:41" x14ac:dyDescent="0.2">
      <c r="A133" s="8" t="s">
        <v>137</v>
      </c>
      <c r="B133" s="13">
        <v>1895</v>
      </c>
      <c r="C133" s="13">
        <v>7971</v>
      </c>
      <c r="D133" s="14">
        <v>0.12320699888710276</v>
      </c>
      <c r="E133" s="15">
        <v>1</v>
      </c>
      <c r="F133" s="16">
        <v>100</v>
      </c>
      <c r="G133" s="13">
        <v>1100</v>
      </c>
      <c r="H133" s="13">
        <v>4673</v>
      </c>
      <c r="I133" s="15">
        <v>0.23991169524591846</v>
      </c>
      <c r="J133" s="14">
        <v>0.58625015681846693</v>
      </c>
      <c r="K133" s="16">
        <v>195</v>
      </c>
      <c r="L133" s="13">
        <v>1271</v>
      </c>
      <c r="M133" s="13">
        <v>5568</v>
      </c>
      <c r="N133" s="14">
        <v>0.21312918660287081</v>
      </c>
      <c r="O133" s="14">
        <v>0.69853217914941668</v>
      </c>
      <c r="P133" s="16">
        <v>173</v>
      </c>
      <c r="Q133" s="13">
        <v>795</v>
      </c>
      <c r="R133" s="13">
        <v>3612</v>
      </c>
      <c r="S133" s="14">
        <v>0.30271538719409991</v>
      </c>
      <c r="T133" s="14">
        <v>0.45314264207753108</v>
      </c>
      <c r="U133" s="16">
        <v>246</v>
      </c>
      <c r="V133" s="13">
        <v>998</v>
      </c>
      <c r="W133" s="13">
        <v>4292</v>
      </c>
      <c r="X133" s="14">
        <v>0.26814944395851553</v>
      </c>
      <c r="Y133" s="14">
        <v>0.53845188809434197</v>
      </c>
      <c r="Z133" s="16">
        <v>218</v>
      </c>
      <c r="AA133" s="13">
        <v>696</v>
      </c>
      <c r="AB133" s="13">
        <v>3047</v>
      </c>
      <c r="AC133" s="14">
        <v>0.24830902126966017</v>
      </c>
      <c r="AD133" s="14">
        <v>0.38226069501944548</v>
      </c>
      <c r="AE133" s="16">
        <v>202</v>
      </c>
      <c r="AF133" s="13">
        <v>944</v>
      </c>
      <c r="AG133" s="13">
        <v>4241</v>
      </c>
      <c r="AH133" s="14">
        <v>0.2939219627139788</v>
      </c>
      <c r="AI133" s="14">
        <v>0.53205369464308117</v>
      </c>
      <c r="AJ133" s="16">
        <v>239</v>
      </c>
      <c r="AK133" s="13">
        <v>742</v>
      </c>
      <c r="AL133" s="13">
        <v>3327</v>
      </c>
      <c r="AM133" s="14">
        <v>0.27055379360819715</v>
      </c>
      <c r="AN133" s="14">
        <v>0.41738803161460292</v>
      </c>
      <c r="AO133" s="16">
        <v>220</v>
      </c>
    </row>
    <row r="134" spans="1:41" x14ac:dyDescent="0.2">
      <c r="A134" s="8" t="s">
        <v>138</v>
      </c>
      <c r="B134" s="13">
        <v>4127</v>
      </c>
      <c r="C134" s="13">
        <v>18835</v>
      </c>
      <c r="D134" s="14">
        <v>0.29113082725361694</v>
      </c>
      <c r="E134" s="15">
        <v>1</v>
      </c>
      <c r="F134" s="16">
        <v>100</v>
      </c>
      <c r="G134" s="13">
        <v>1654</v>
      </c>
      <c r="H134" s="13">
        <v>7538</v>
      </c>
      <c r="I134" s="14">
        <v>0.38700071875962627</v>
      </c>
      <c r="J134" s="15">
        <v>0.40021237058667375</v>
      </c>
      <c r="K134" s="16">
        <v>133</v>
      </c>
      <c r="L134" s="13">
        <v>2316</v>
      </c>
      <c r="M134" s="13">
        <v>10413</v>
      </c>
      <c r="N134" s="14">
        <v>0.39858373205741626</v>
      </c>
      <c r="O134" s="14">
        <v>0.5528537297584285</v>
      </c>
      <c r="P134" s="16">
        <v>137</v>
      </c>
      <c r="Q134" s="13">
        <v>1013</v>
      </c>
      <c r="R134" s="13">
        <v>4206</v>
      </c>
      <c r="S134" s="14">
        <v>0.35249748575259804</v>
      </c>
      <c r="T134" s="14">
        <v>0.22330767188744358</v>
      </c>
      <c r="U134" s="16">
        <v>121</v>
      </c>
      <c r="V134" s="13">
        <v>1408</v>
      </c>
      <c r="W134" s="13">
        <v>6641</v>
      </c>
      <c r="X134" s="14">
        <v>0.4149069099087842</v>
      </c>
      <c r="Y134" s="14">
        <v>0.35258826652508629</v>
      </c>
      <c r="Z134" s="16">
        <v>143</v>
      </c>
      <c r="AA134" s="13">
        <v>1120</v>
      </c>
      <c r="AB134" s="13">
        <v>4851</v>
      </c>
      <c r="AC134" s="14">
        <v>0.39532230462065032</v>
      </c>
      <c r="AD134" s="14">
        <v>0.2575524289885851</v>
      </c>
      <c r="AE134" s="16">
        <v>136</v>
      </c>
      <c r="AF134" s="13">
        <v>1292</v>
      </c>
      <c r="AG134" s="13">
        <v>5864</v>
      </c>
      <c r="AH134" s="14">
        <v>0.40640377018504403</v>
      </c>
      <c r="AI134" s="14">
        <v>0.3113352800637112</v>
      </c>
      <c r="AJ134" s="16">
        <v>140</v>
      </c>
      <c r="AK134" s="13">
        <v>1103</v>
      </c>
      <c r="AL134" s="13">
        <v>5007</v>
      </c>
      <c r="AM134" s="14">
        <v>0.40717248109294951</v>
      </c>
      <c r="AN134" s="14">
        <v>0.26583488186886117</v>
      </c>
      <c r="AO134" s="16">
        <v>140</v>
      </c>
    </row>
    <row r="135" spans="1:41" x14ac:dyDescent="0.2">
      <c r="A135" s="8" t="s">
        <v>139</v>
      </c>
      <c r="B135" s="13">
        <v>3308</v>
      </c>
      <c r="C135" s="13">
        <v>15337</v>
      </c>
      <c r="D135" s="14">
        <v>0.23706256955607766</v>
      </c>
      <c r="E135" s="15">
        <v>1</v>
      </c>
      <c r="F135" s="16">
        <v>100</v>
      </c>
      <c r="G135" s="13">
        <v>863</v>
      </c>
      <c r="H135" s="13">
        <v>3612</v>
      </c>
      <c r="I135" s="14">
        <v>0.18543998357120856</v>
      </c>
      <c r="J135" s="14">
        <v>0.23550890004564126</v>
      </c>
      <c r="K135" s="16">
        <v>78</v>
      </c>
      <c r="L135" s="13">
        <v>1198</v>
      </c>
      <c r="M135" s="13">
        <v>5426</v>
      </c>
      <c r="N135" s="14">
        <v>0.20769377990430621</v>
      </c>
      <c r="O135" s="14">
        <v>0.35378496446501922</v>
      </c>
      <c r="P135" s="16">
        <v>88</v>
      </c>
      <c r="Q135" s="13">
        <v>588</v>
      </c>
      <c r="R135" s="13">
        <v>2333</v>
      </c>
      <c r="S135" s="14">
        <v>0.19552463962453906</v>
      </c>
      <c r="T135" s="14">
        <v>0.15211579839603573</v>
      </c>
      <c r="U135" s="16">
        <v>82</v>
      </c>
      <c r="V135" s="13">
        <v>717</v>
      </c>
      <c r="W135" s="13">
        <v>2833</v>
      </c>
      <c r="X135" s="14">
        <v>0.17699612645258028</v>
      </c>
      <c r="Y135" s="14">
        <v>0.1847166981808698</v>
      </c>
      <c r="Z135" s="16">
        <v>75</v>
      </c>
      <c r="AA135" s="13">
        <v>654</v>
      </c>
      <c r="AB135" s="13">
        <v>2817</v>
      </c>
      <c r="AC135" s="15">
        <v>0.22956564257191753</v>
      </c>
      <c r="AD135" s="14">
        <v>0.18367346938775511</v>
      </c>
      <c r="AE135" s="16">
        <v>97</v>
      </c>
      <c r="AF135" s="13">
        <v>692</v>
      </c>
      <c r="AG135" s="13">
        <v>2867</v>
      </c>
      <c r="AH135" s="14">
        <v>0.1986970684039088</v>
      </c>
      <c r="AI135" s="14">
        <v>0.18693355936623851</v>
      </c>
      <c r="AJ135" s="16">
        <v>84</v>
      </c>
      <c r="AK135" s="13">
        <v>565</v>
      </c>
      <c r="AL135" s="13">
        <v>2433</v>
      </c>
      <c r="AM135" s="14">
        <v>0.19785313491095388</v>
      </c>
      <c r="AN135" s="14">
        <v>0.15863597835300255</v>
      </c>
      <c r="AO135" s="16">
        <v>83</v>
      </c>
    </row>
    <row r="136" spans="1:41" x14ac:dyDescent="0.2">
      <c r="A136" s="8" t="s">
        <v>140</v>
      </c>
      <c r="B136" s="13">
        <v>4931</v>
      </c>
      <c r="C136" s="13">
        <v>22553</v>
      </c>
      <c r="D136" s="14">
        <v>0.34859960430320269</v>
      </c>
      <c r="E136" s="15">
        <v>1</v>
      </c>
      <c r="F136" s="16">
        <v>100</v>
      </c>
      <c r="G136" s="13">
        <v>865</v>
      </c>
      <c r="H136" s="13">
        <v>3655</v>
      </c>
      <c r="I136" s="14">
        <v>0.18764760242324674</v>
      </c>
      <c r="J136" s="14">
        <v>0.16206269675874607</v>
      </c>
      <c r="K136" s="16">
        <v>54</v>
      </c>
      <c r="L136" s="13">
        <v>1047</v>
      </c>
      <c r="M136" s="13">
        <v>4717</v>
      </c>
      <c r="N136" s="14">
        <v>0.18055502392344497</v>
      </c>
      <c r="O136" s="14">
        <v>0.20915177581696448</v>
      </c>
      <c r="P136" s="16">
        <v>52</v>
      </c>
      <c r="Q136" s="13">
        <v>423</v>
      </c>
      <c r="R136" s="13">
        <v>1781</v>
      </c>
      <c r="S136" s="14">
        <v>0.149262487428763</v>
      </c>
      <c r="T136" s="14">
        <v>7.8969538420609234E-2</v>
      </c>
      <c r="U136" s="16">
        <v>43</v>
      </c>
      <c r="V136" s="13">
        <v>518</v>
      </c>
      <c r="W136" s="13">
        <v>2240</v>
      </c>
      <c r="X136" s="15">
        <v>0.13994751968011995</v>
      </c>
      <c r="Y136" s="14">
        <v>9.9321598013568047E-2</v>
      </c>
      <c r="Z136" s="16">
        <v>40</v>
      </c>
      <c r="AA136" s="13">
        <v>373</v>
      </c>
      <c r="AB136" s="13">
        <v>1555</v>
      </c>
      <c r="AC136" s="14">
        <v>0.12672153858691224</v>
      </c>
      <c r="AD136" s="14">
        <v>6.8948698621026025E-2</v>
      </c>
      <c r="AE136" s="16">
        <v>36</v>
      </c>
      <c r="AF136" s="13">
        <v>339</v>
      </c>
      <c r="AG136" s="13">
        <v>1457</v>
      </c>
      <c r="AH136" s="14">
        <v>0.10097719869706841</v>
      </c>
      <c r="AI136" s="14">
        <v>6.4603378707932424E-2</v>
      </c>
      <c r="AJ136" s="16">
        <v>29</v>
      </c>
      <c r="AK136" s="13">
        <v>369</v>
      </c>
      <c r="AL136" s="13">
        <v>1530</v>
      </c>
      <c r="AM136" s="14">
        <v>0.12442059038789949</v>
      </c>
      <c r="AN136" s="14">
        <v>6.7840198643196029E-2</v>
      </c>
      <c r="AO136" s="16">
        <v>36</v>
      </c>
    </row>
    <row r="137" spans="1:41" x14ac:dyDescent="0.2">
      <c r="A137" s="8" t="s">
        <v>141</v>
      </c>
      <c r="B137" s="13">
        <v>8239</v>
      </c>
      <c r="C137" s="13">
        <v>37890</v>
      </c>
      <c r="D137" s="14">
        <v>0.58566217385928032</v>
      </c>
      <c r="E137" s="15">
        <v>1</v>
      </c>
      <c r="F137" s="16">
        <v>100</v>
      </c>
      <c r="G137" s="13">
        <v>1728</v>
      </c>
      <c r="H137" s="13">
        <v>7267</v>
      </c>
      <c r="I137" s="14">
        <v>0.3730875859944553</v>
      </c>
      <c r="J137" s="14">
        <v>0.19179202955925045</v>
      </c>
      <c r="K137" s="16">
        <v>64</v>
      </c>
      <c r="L137" s="13">
        <v>2245</v>
      </c>
      <c r="M137" s="13">
        <v>10143</v>
      </c>
      <c r="N137" s="14">
        <v>0.38824880382775118</v>
      </c>
      <c r="O137" s="14">
        <v>0.26769596199524942</v>
      </c>
      <c r="P137" s="16">
        <v>66</v>
      </c>
      <c r="Q137" s="13">
        <v>1011</v>
      </c>
      <c r="R137" s="13">
        <v>4114</v>
      </c>
      <c r="S137" s="14">
        <v>0.34478712705330206</v>
      </c>
      <c r="T137" s="14">
        <v>0.10857746107152283</v>
      </c>
      <c r="U137" s="16">
        <v>59</v>
      </c>
      <c r="V137" s="13">
        <v>1235</v>
      </c>
      <c r="W137" s="13">
        <v>5073</v>
      </c>
      <c r="X137" s="14">
        <v>0.31694364613270026</v>
      </c>
      <c r="Y137" s="14">
        <v>0.13388756927949327</v>
      </c>
      <c r="Z137" s="16">
        <v>54</v>
      </c>
      <c r="AA137" s="13">
        <v>1027</v>
      </c>
      <c r="AB137" s="13">
        <v>4373</v>
      </c>
      <c r="AC137" s="14">
        <v>0.35636867410968953</v>
      </c>
      <c r="AD137" s="14">
        <v>0.11541303774082871</v>
      </c>
      <c r="AE137" s="16">
        <v>61</v>
      </c>
      <c r="AF137" s="13">
        <v>1031</v>
      </c>
      <c r="AG137" s="13">
        <v>4325</v>
      </c>
      <c r="AH137" s="15">
        <v>0.29974357197310969</v>
      </c>
      <c r="AI137" s="14">
        <v>0.11414621272103458</v>
      </c>
      <c r="AJ137" s="16">
        <v>51</v>
      </c>
      <c r="AK137" s="13">
        <v>934</v>
      </c>
      <c r="AL137" s="13">
        <v>3963</v>
      </c>
      <c r="AM137" s="14">
        <v>0.3222737252988534</v>
      </c>
      <c r="AN137" s="14">
        <v>0.10459224069675375</v>
      </c>
      <c r="AO137" s="16">
        <v>55</v>
      </c>
    </row>
    <row r="138" spans="1:41" x14ac:dyDescent="0.2">
      <c r="A138" s="8" t="s">
        <v>142</v>
      </c>
      <c r="B138" s="13">
        <v>7317</v>
      </c>
      <c r="C138" s="13">
        <v>32371</v>
      </c>
      <c r="D138" s="15">
        <v>0.50035550884135027</v>
      </c>
      <c r="E138" s="15">
        <v>1</v>
      </c>
      <c r="F138" s="16">
        <v>100</v>
      </c>
      <c r="G138" s="13">
        <v>3095</v>
      </c>
      <c r="H138" s="13">
        <v>13337</v>
      </c>
      <c r="I138" s="14">
        <v>0.6847212239449636</v>
      </c>
      <c r="J138" s="14">
        <v>0.41200457199345092</v>
      </c>
      <c r="K138" s="16">
        <v>137</v>
      </c>
      <c r="L138" s="13">
        <v>3995</v>
      </c>
      <c r="M138" s="13">
        <v>17669</v>
      </c>
      <c r="N138" s="14">
        <v>0.67632535885167466</v>
      </c>
      <c r="O138" s="14">
        <v>0.5458280559760279</v>
      </c>
      <c r="P138" s="16">
        <v>135</v>
      </c>
      <c r="Q138" s="13">
        <v>1998</v>
      </c>
      <c r="R138" s="13">
        <v>8730</v>
      </c>
      <c r="S138" s="14">
        <v>0.73164599396580621</v>
      </c>
      <c r="T138" s="15">
        <v>0.26968582990948686</v>
      </c>
      <c r="U138" s="16">
        <v>146</v>
      </c>
      <c r="V138" s="13">
        <v>2477</v>
      </c>
      <c r="W138" s="13">
        <v>11042</v>
      </c>
      <c r="X138" s="15">
        <v>0.68986630013744843</v>
      </c>
      <c r="Y138" s="14">
        <v>0.34110778165642086</v>
      </c>
      <c r="Z138" s="16">
        <v>138</v>
      </c>
      <c r="AA138" s="13">
        <v>2044</v>
      </c>
      <c r="AB138" s="13">
        <v>8754</v>
      </c>
      <c r="AC138" s="14">
        <v>0.71338929182625699</v>
      </c>
      <c r="AD138" s="15">
        <v>0.27042723425288068</v>
      </c>
      <c r="AE138" s="16">
        <v>143</v>
      </c>
      <c r="AF138" s="13">
        <v>2321</v>
      </c>
      <c r="AG138" s="13">
        <v>10325</v>
      </c>
      <c r="AH138" s="14">
        <v>0.7155728047681752</v>
      </c>
      <c r="AI138" s="14">
        <v>0.31895832689753173</v>
      </c>
      <c r="AJ138" s="16">
        <v>143</v>
      </c>
      <c r="AK138" s="13">
        <v>2082</v>
      </c>
      <c r="AL138" s="13">
        <v>9370</v>
      </c>
      <c r="AM138" s="14">
        <v>0.76197446531674395</v>
      </c>
      <c r="AN138" s="14">
        <v>0.28945661239998766</v>
      </c>
      <c r="AO138" s="16">
        <v>152</v>
      </c>
    </row>
    <row r="139" spans="1:41" x14ac:dyDescent="0.2">
      <c r="A139" s="8" t="s">
        <v>143</v>
      </c>
      <c r="B139" s="13">
        <v>1898</v>
      </c>
      <c r="C139" s="13">
        <v>8428</v>
      </c>
      <c r="D139" s="15">
        <v>0.13027080499567206</v>
      </c>
      <c r="E139" s="15">
        <v>1</v>
      </c>
      <c r="F139" s="16">
        <v>100</v>
      </c>
      <c r="G139" s="13">
        <v>1045</v>
      </c>
      <c r="H139" s="13">
        <v>4733</v>
      </c>
      <c r="I139" s="14">
        <v>0.24299209364411131</v>
      </c>
      <c r="J139" s="14">
        <v>0.56158044613194114</v>
      </c>
      <c r="K139" s="16">
        <v>187</v>
      </c>
      <c r="L139" s="13">
        <v>1218</v>
      </c>
      <c r="M139" s="13">
        <v>5690</v>
      </c>
      <c r="N139" s="14">
        <v>0.21779904306220096</v>
      </c>
      <c r="O139" s="14">
        <v>0.67513051732320839</v>
      </c>
      <c r="P139" s="16">
        <v>167</v>
      </c>
      <c r="Q139" s="13">
        <v>805</v>
      </c>
      <c r="R139" s="13">
        <v>3766</v>
      </c>
      <c r="S139" s="14">
        <v>0.31562185719074759</v>
      </c>
      <c r="T139" s="14">
        <v>0.44684385382059799</v>
      </c>
      <c r="U139" s="16">
        <v>242</v>
      </c>
      <c r="V139" s="13">
        <v>892</v>
      </c>
      <c r="W139" s="13">
        <v>4175</v>
      </c>
      <c r="X139" s="14">
        <v>0.2608396851180807</v>
      </c>
      <c r="Y139" s="14">
        <v>0.49537256763170384</v>
      </c>
      <c r="Z139" s="16">
        <v>200</v>
      </c>
      <c r="AA139" s="13">
        <v>717</v>
      </c>
      <c r="AB139" s="13">
        <v>3400</v>
      </c>
      <c r="AC139" s="14">
        <v>0.27707603292315214</v>
      </c>
      <c r="AD139" s="14">
        <v>0.40341718082581868</v>
      </c>
      <c r="AE139" s="16">
        <v>213</v>
      </c>
      <c r="AF139" s="13">
        <v>855</v>
      </c>
      <c r="AG139" s="13">
        <v>4186</v>
      </c>
      <c r="AH139" s="15">
        <v>0.2901101947466907</v>
      </c>
      <c r="AI139" s="14">
        <v>0.49667774086378735</v>
      </c>
      <c r="AJ139" s="16">
        <v>223</v>
      </c>
      <c r="AK139" s="13">
        <v>800</v>
      </c>
      <c r="AL139" s="13">
        <v>3808</v>
      </c>
      <c r="AM139" s="15">
        <v>0.30966902496543874</v>
      </c>
      <c r="AN139" s="14">
        <v>0.45182724252491696</v>
      </c>
      <c r="AO139" s="16">
        <v>238</v>
      </c>
    </row>
    <row r="140" spans="1:41" x14ac:dyDescent="0.2">
      <c r="A140" s="8" t="s">
        <v>144</v>
      </c>
      <c r="B140" s="13">
        <v>5419</v>
      </c>
      <c r="C140" s="13">
        <v>23943</v>
      </c>
      <c r="D140" s="15">
        <v>0.37008470384567826</v>
      </c>
      <c r="E140" s="15">
        <v>1</v>
      </c>
      <c r="F140" s="16">
        <v>100</v>
      </c>
      <c r="G140" s="13">
        <v>2050</v>
      </c>
      <c r="H140" s="13">
        <v>8604</v>
      </c>
      <c r="I140" s="14">
        <v>0.44172913030085226</v>
      </c>
      <c r="J140" s="14">
        <v>0.3593534644781356</v>
      </c>
      <c r="K140" s="16">
        <v>119</v>
      </c>
      <c r="L140" s="13">
        <v>2777</v>
      </c>
      <c r="M140" s="13">
        <v>11979</v>
      </c>
      <c r="N140" s="14">
        <v>0.45852631578947367</v>
      </c>
      <c r="O140" s="15">
        <v>0.5003132439543917</v>
      </c>
      <c r="P140" s="16">
        <v>124</v>
      </c>
      <c r="Q140" s="13">
        <v>1193</v>
      </c>
      <c r="R140" s="13">
        <v>4963</v>
      </c>
      <c r="S140" s="14">
        <v>0.41594032852832719</v>
      </c>
      <c r="T140" s="14">
        <v>0.20728396608612121</v>
      </c>
      <c r="U140" s="16">
        <v>112</v>
      </c>
      <c r="V140" s="13">
        <v>1585</v>
      </c>
      <c r="W140" s="13">
        <v>6867</v>
      </c>
      <c r="X140" s="14">
        <v>0.42902661501936773</v>
      </c>
      <c r="Y140" s="14">
        <v>0.28680616464102243</v>
      </c>
      <c r="Z140" s="16">
        <v>116</v>
      </c>
      <c r="AA140" s="13">
        <v>1327</v>
      </c>
      <c r="AB140" s="13">
        <v>5353</v>
      </c>
      <c r="AC140" s="14">
        <v>0.43623176595224511</v>
      </c>
      <c r="AD140" s="14">
        <v>0.22357265171448859</v>
      </c>
      <c r="AE140" s="16">
        <v>118</v>
      </c>
      <c r="AF140" s="13">
        <v>1466</v>
      </c>
      <c r="AG140" s="13">
        <v>6139</v>
      </c>
      <c r="AH140" s="14">
        <v>0.4254626100214845</v>
      </c>
      <c r="AI140" s="14">
        <v>0.25640061813473669</v>
      </c>
      <c r="AJ140" s="16">
        <v>115</v>
      </c>
      <c r="AK140" s="13">
        <v>1282</v>
      </c>
      <c r="AL140" s="13">
        <v>5562</v>
      </c>
      <c r="AM140" s="14">
        <v>0.45230544035130521</v>
      </c>
      <c r="AN140" s="14">
        <v>0.23230171657687007</v>
      </c>
      <c r="AO140" s="16">
        <v>122</v>
      </c>
    </row>
    <row r="141" spans="1:41" x14ac:dyDescent="0.2">
      <c r="A141" s="8" t="s">
        <v>145</v>
      </c>
      <c r="B141" s="13">
        <v>3497</v>
      </c>
      <c r="C141" s="13">
        <v>16605</v>
      </c>
      <c r="D141" s="14">
        <v>0.256661926548782</v>
      </c>
      <c r="E141" s="15">
        <v>1</v>
      </c>
      <c r="F141" s="16">
        <v>100</v>
      </c>
      <c r="G141" s="13">
        <v>850</v>
      </c>
      <c r="H141" s="13">
        <v>3831</v>
      </c>
      <c r="I141" s="14">
        <v>0.19668343772461239</v>
      </c>
      <c r="J141" s="14">
        <v>0.23071364046973802</v>
      </c>
      <c r="K141" s="16">
        <v>77</v>
      </c>
      <c r="L141" s="13">
        <v>1177</v>
      </c>
      <c r="M141" s="13">
        <v>5558</v>
      </c>
      <c r="N141" s="14">
        <v>0.2127464114832536</v>
      </c>
      <c r="O141" s="14">
        <v>0.33471845829569408</v>
      </c>
      <c r="P141" s="16">
        <v>83</v>
      </c>
      <c r="Q141" s="13">
        <v>545</v>
      </c>
      <c r="R141" s="13">
        <v>2001</v>
      </c>
      <c r="S141" s="14">
        <v>0.16770030170968822</v>
      </c>
      <c r="T141" s="14">
        <v>0.12050587172538392</v>
      </c>
      <c r="U141" s="16">
        <v>65</v>
      </c>
      <c r="V141" s="13">
        <v>753</v>
      </c>
      <c r="W141" s="13">
        <v>3188</v>
      </c>
      <c r="X141" s="14">
        <v>0.19917530925902788</v>
      </c>
      <c r="Y141" s="14">
        <v>0.19199036434808792</v>
      </c>
      <c r="Z141" s="16">
        <v>78</v>
      </c>
      <c r="AA141" s="13">
        <v>521</v>
      </c>
      <c r="AB141" s="13">
        <v>2307</v>
      </c>
      <c r="AC141" s="14">
        <v>0.1880042376334447</v>
      </c>
      <c r="AD141" s="14">
        <v>0.13893405600722675</v>
      </c>
      <c r="AE141" s="16">
        <v>73</v>
      </c>
      <c r="AF141" s="13">
        <v>702</v>
      </c>
      <c r="AG141" s="13">
        <v>3032</v>
      </c>
      <c r="AH141" s="15">
        <v>0.21013237230577309</v>
      </c>
      <c r="AI141" s="14">
        <v>0.18259560373381511</v>
      </c>
      <c r="AJ141" s="16">
        <v>82</v>
      </c>
      <c r="AK141" s="13">
        <v>374</v>
      </c>
      <c r="AL141" s="13">
        <v>1525</v>
      </c>
      <c r="AM141" s="14">
        <v>0.12401398715133773</v>
      </c>
      <c r="AN141" s="14">
        <v>9.1839807286961755E-2</v>
      </c>
      <c r="AO141" s="16">
        <v>48</v>
      </c>
    </row>
    <row r="142" spans="1:41" x14ac:dyDescent="0.2">
      <c r="A142" s="8" t="s">
        <v>146</v>
      </c>
      <c r="B142" s="13">
        <v>3447</v>
      </c>
      <c r="C142" s="13">
        <v>15720</v>
      </c>
      <c r="D142" s="14">
        <v>0.2429825646098677</v>
      </c>
      <c r="E142" s="15">
        <v>1</v>
      </c>
      <c r="F142" s="16">
        <v>100</v>
      </c>
      <c r="G142" s="13">
        <v>537</v>
      </c>
      <c r="H142" s="13">
        <v>2310</v>
      </c>
      <c r="I142" s="14">
        <v>0.11859533833042407</v>
      </c>
      <c r="J142" s="14">
        <v>0.14694656488549618</v>
      </c>
      <c r="K142" s="16">
        <v>49</v>
      </c>
      <c r="L142" s="13">
        <v>660</v>
      </c>
      <c r="M142" s="13">
        <v>2897</v>
      </c>
      <c r="N142" s="14">
        <v>0.11088995215311005</v>
      </c>
      <c r="O142" s="14">
        <v>0.18428753180661578</v>
      </c>
      <c r="P142" s="16">
        <v>46</v>
      </c>
      <c r="Q142" s="13">
        <v>276</v>
      </c>
      <c r="R142" s="13">
        <v>1201</v>
      </c>
      <c r="S142" s="14">
        <v>0.10065370432450553</v>
      </c>
      <c r="T142" s="14">
        <v>7.6399491094147579E-2</v>
      </c>
      <c r="U142" s="16">
        <v>41</v>
      </c>
      <c r="V142" s="13">
        <v>411</v>
      </c>
      <c r="W142" s="13">
        <v>1776</v>
      </c>
      <c r="X142" s="14">
        <v>0.11095839060352368</v>
      </c>
      <c r="Y142" s="14">
        <v>0.11297709923664122</v>
      </c>
      <c r="Z142" s="16">
        <v>46</v>
      </c>
      <c r="AA142" s="13">
        <v>278</v>
      </c>
      <c r="AB142" s="13">
        <v>1210</v>
      </c>
      <c r="AC142" s="14">
        <v>9.8606470540298266E-2</v>
      </c>
      <c r="AD142" s="14">
        <v>7.6972010178117042E-2</v>
      </c>
      <c r="AE142" s="16">
        <v>41</v>
      </c>
      <c r="AF142" s="13">
        <v>244</v>
      </c>
      <c r="AG142" s="13">
        <v>1072</v>
      </c>
      <c r="AH142" s="14">
        <v>7.4294822926051704E-2</v>
      </c>
      <c r="AI142" s="14">
        <v>6.8193384223918574E-2</v>
      </c>
      <c r="AJ142" s="16">
        <v>31</v>
      </c>
      <c r="AK142" s="13">
        <v>323</v>
      </c>
      <c r="AL142" s="13">
        <v>1402</v>
      </c>
      <c r="AM142" s="14">
        <v>0.11401154753191835</v>
      </c>
      <c r="AN142" s="14">
        <v>8.9185750636132322E-2</v>
      </c>
      <c r="AO142" s="16">
        <v>47</v>
      </c>
    </row>
    <row r="143" spans="1:41" x14ac:dyDescent="0.2">
      <c r="A143" s="8" t="s">
        <v>147</v>
      </c>
      <c r="B143" s="13">
        <v>6944</v>
      </c>
      <c r="C143" s="13">
        <v>32325</v>
      </c>
      <c r="D143" s="15">
        <v>0.49964449115864967</v>
      </c>
      <c r="E143" s="15">
        <v>1</v>
      </c>
      <c r="F143" s="16">
        <v>100</v>
      </c>
      <c r="G143" s="13">
        <v>1387</v>
      </c>
      <c r="H143" s="13">
        <v>6141</v>
      </c>
      <c r="I143" s="14">
        <v>0.31527877605503646</v>
      </c>
      <c r="J143" s="15">
        <v>0.18997679814385152</v>
      </c>
      <c r="K143" s="16">
        <v>63</v>
      </c>
      <c r="L143" s="13">
        <v>1837</v>
      </c>
      <c r="M143" s="13">
        <v>8455</v>
      </c>
      <c r="N143" s="14">
        <v>0.32363636363636361</v>
      </c>
      <c r="O143" s="14">
        <v>0.26156225831399843</v>
      </c>
      <c r="P143" s="16">
        <v>65</v>
      </c>
      <c r="Q143" s="13">
        <v>821</v>
      </c>
      <c r="R143" s="13">
        <v>3202</v>
      </c>
      <c r="S143" s="14">
        <v>0.26835400603419374</v>
      </c>
      <c r="T143" s="14">
        <v>9.9056457849961324E-2</v>
      </c>
      <c r="U143" s="16">
        <v>54</v>
      </c>
      <c r="V143" s="13">
        <v>1164</v>
      </c>
      <c r="W143" s="13">
        <v>4964</v>
      </c>
      <c r="X143" s="15">
        <v>0.31013369986255157</v>
      </c>
      <c r="Y143" s="14">
        <v>0.15356535189481826</v>
      </c>
      <c r="Z143" s="16">
        <v>62</v>
      </c>
      <c r="AA143" s="13">
        <v>799</v>
      </c>
      <c r="AB143" s="13">
        <v>3517</v>
      </c>
      <c r="AC143" s="14">
        <v>0.28661070817374296</v>
      </c>
      <c r="AD143" s="14">
        <v>0.10880123743232792</v>
      </c>
      <c r="AE143" s="16">
        <v>57</v>
      </c>
      <c r="AF143" s="13">
        <v>946</v>
      </c>
      <c r="AG143" s="13">
        <v>4105</v>
      </c>
      <c r="AH143" s="14">
        <v>0.28449650010395733</v>
      </c>
      <c r="AI143" s="14">
        <v>0.12699149265274556</v>
      </c>
      <c r="AJ143" s="16">
        <v>57</v>
      </c>
      <c r="AK143" s="13">
        <v>697</v>
      </c>
      <c r="AL143" s="13">
        <v>2928</v>
      </c>
      <c r="AM143" s="14">
        <v>0.23810685533056844</v>
      </c>
      <c r="AN143" s="14">
        <v>9.0580046403712297E-2</v>
      </c>
      <c r="AO143" s="16">
        <v>48</v>
      </c>
    </row>
    <row r="144" spans="1:41" x14ac:dyDescent="0.2">
      <c r="A144" s="8" t="s">
        <v>148</v>
      </c>
      <c r="B144" s="13">
        <v>5467</v>
      </c>
      <c r="C144" s="13">
        <v>24308</v>
      </c>
      <c r="D144" s="14">
        <v>0.37572647458884628</v>
      </c>
      <c r="E144" s="15">
        <v>1</v>
      </c>
      <c r="F144" s="16">
        <v>100</v>
      </c>
      <c r="G144" s="13">
        <v>2736</v>
      </c>
      <c r="H144" s="13">
        <v>11934</v>
      </c>
      <c r="I144" s="14">
        <v>0.61269124140055442</v>
      </c>
      <c r="J144" s="14">
        <v>0.49094948165213098</v>
      </c>
      <c r="K144" s="16">
        <v>163</v>
      </c>
      <c r="L144" s="13">
        <v>3476</v>
      </c>
      <c r="M144" s="13">
        <v>15699</v>
      </c>
      <c r="N144" s="14">
        <v>0.6009186602870813</v>
      </c>
      <c r="O144" s="14">
        <v>0.64583676155998027</v>
      </c>
      <c r="P144" s="16">
        <v>160</v>
      </c>
      <c r="Q144" s="13">
        <v>1978</v>
      </c>
      <c r="R144" s="13">
        <v>8438</v>
      </c>
      <c r="S144" s="14">
        <v>0.70717398592021452</v>
      </c>
      <c r="T144" s="14">
        <v>0.34712851736053973</v>
      </c>
      <c r="U144" s="16">
        <v>188</v>
      </c>
      <c r="V144" s="13">
        <v>2467</v>
      </c>
      <c r="W144" s="13">
        <v>10973</v>
      </c>
      <c r="X144" s="14">
        <v>0.68555541671873044</v>
      </c>
      <c r="Y144" s="14">
        <v>0.45141517195984859</v>
      </c>
      <c r="Z144" s="16">
        <v>182</v>
      </c>
      <c r="AA144" s="13">
        <v>1936</v>
      </c>
      <c r="AB144" s="13">
        <v>8438</v>
      </c>
      <c r="AC144" s="14">
        <v>0.68763751935457584</v>
      </c>
      <c r="AD144" s="14">
        <v>0.34712851736053973</v>
      </c>
      <c r="AE144" s="16">
        <v>183</v>
      </c>
      <c r="AF144" s="13">
        <v>2295</v>
      </c>
      <c r="AG144" s="13">
        <v>10410</v>
      </c>
      <c r="AH144" s="14">
        <v>0.72146371889943861</v>
      </c>
      <c r="AI144" s="14">
        <v>0.42825407273325655</v>
      </c>
      <c r="AJ144" s="16">
        <v>192</v>
      </c>
      <c r="AK144" s="13">
        <v>1951</v>
      </c>
      <c r="AL144" s="13">
        <v>8712</v>
      </c>
      <c r="AM144" s="14">
        <v>0.70846547938521587</v>
      </c>
      <c r="AN144" s="14">
        <v>0.35840052657561294</v>
      </c>
      <c r="AO144" s="16">
        <v>189</v>
      </c>
    </row>
    <row r="145" spans="1:41" x14ac:dyDescent="0.2">
      <c r="A145" s="8" t="s">
        <v>149</v>
      </c>
      <c r="B145" s="13">
        <v>1989</v>
      </c>
      <c r="C145" s="13">
        <v>8628</v>
      </c>
      <c r="D145" s="14">
        <v>0.13336218622480525</v>
      </c>
      <c r="E145" s="15">
        <v>1</v>
      </c>
      <c r="F145" s="16">
        <v>100</v>
      </c>
      <c r="G145" s="13">
        <v>1066</v>
      </c>
      <c r="H145" s="13">
        <v>4680</v>
      </c>
      <c r="I145" s="15">
        <v>0.24027107505904097</v>
      </c>
      <c r="J145" s="14">
        <v>0.54242002781641163</v>
      </c>
      <c r="K145" s="16">
        <v>180</v>
      </c>
      <c r="L145" s="13">
        <v>1353</v>
      </c>
      <c r="M145" s="13">
        <v>5907</v>
      </c>
      <c r="N145" s="14">
        <v>0.22610526315789473</v>
      </c>
      <c r="O145" s="14">
        <v>0.68463143254520165</v>
      </c>
      <c r="P145" s="16">
        <v>170</v>
      </c>
      <c r="Q145" s="13">
        <v>697</v>
      </c>
      <c r="R145" s="13">
        <v>3145</v>
      </c>
      <c r="S145" s="14">
        <v>0.26357693597049947</v>
      </c>
      <c r="T145" s="14">
        <v>0.36451089476124249</v>
      </c>
      <c r="U145" s="16">
        <v>198</v>
      </c>
      <c r="V145" s="13">
        <v>886</v>
      </c>
      <c r="W145" s="13">
        <v>3872</v>
      </c>
      <c r="X145" s="14">
        <v>0.24190928401849307</v>
      </c>
      <c r="Y145" s="14">
        <v>0.44877144181733891</v>
      </c>
      <c r="Z145" s="16">
        <v>181</v>
      </c>
      <c r="AA145" s="13">
        <v>677</v>
      </c>
      <c r="AB145" s="13">
        <v>3099</v>
      </c>
      <c r="AC145" s="14">
        <v>0.25254665471436721</v>
      </c>
      <c r="AD145" s="14">
        <v>0.35917941585535468</v>
      </c>
      <c r="AE145" s="16">
        <v>189</v>
      </c>
      <c r="AF145" s="13">
        <v>921</v>
      </c>
      <c r="AG145" s="13">
        <v>4357</v>
      </c>
      <c r="AH145" s="14">
        <v>0.30196132788135005</v>
      </c>
      <c r="AI145" s="14">
        <v>0.5049837737598516</v>
      </c>
      <c r="AJ145" s="16">
        <v>226</v>
      </c>
      <c r="AK145" s="13">
        <v>683</v>
      </c>
      <c r="AL145" s="13">
        <v>3222</v>
      </c>
      <c r="AM145" s="14">
        <v>0.26201512564040008</v>
      </c>
      <c r="AN145" s="14">
        <v>0.37343532684283726</v>
      </c>
      <c r="AO145" s="16">
        <v>196</v>
      </c>
    </row>
    <row r="146" spans="1:41" x14ac:dyDescent="0.2">
      <c r="A146" s="8" t="s">
        <v>150</v>
      </c>
      <c r="B146" s="13">
        <v>3478</v>
      </c>
      <c r="C146" s="13">
        <v>15681</v>
      </c>
      <c r="D146" s="14">
        <v>0.24237974527018671</v>
      </c>
      <c r="E146" s="15">
        <v>1</v>
      </c>
      <c r="F146" s="16">
        <v>100</v>
      </c>
      <c r="G146" s="13">
        <v>1670</v>
      </c>
      <c r="H146" s="13">
        <v>7253</v>
      </c>
      <c r="I146" s="14">
        <v>0.37236882636821028</v>
      </c>
      <c r="J146" s="14">
        <v>0.4625342771506919</v>
      </c>
      <c r="K146" s="16">
        <v>154</v>
      </c>
      <c r="L146" s="13">
        <v>2123</v>
      </c>
      <c r="M146" s="13">
        <v>9792</v>
      </c>
      <c r="N146" s="14">
        <v>0.3748133971291866</v>
      </c>
      <c r="O146" s="14">
        <v>0.62444997130285063</v>
      </c>
      <c r="P146" s="16">
        <v>155</v>
      </c>
      <c r="Q146" s="13">
        <v>1281</v>
      </c>
      <c r="R146" s="13">
        <v>5293</v>
      </c>
      <c r="S146" s="14">
        <v>0.44359704994971505</v>
      </c>
      <c r="T146" s="14">
        <v>0.33754224858108539</v>
      </c>
      <c r="U146" s="16">
        <v>183</v>
      </c>
      <c r="V146" s="13">
        <v>1581</v>
      </c>
      <c r="W146" s="13">
        <v>7101</v>
      </c>
      <c r="X146" s="14">
        <v>0.44364613270023739</v>
      </c>
      <c r="Y146" s="14">
        <v>0.45284101779223263</v>
      </c>
      <c r="Z146" s="16">
        <v>183</v>
      </c>
      <c r="AA146" s="13">
        <v>1259</v>
      </c>
      <c r="AB146" s="13">
        <v>5339</v>
      </c>
      <c r="AC146" s="14">
        <v>0.43509086464020863</v>
      </c>
      <c r="AD146" s="15">
        <v>0.34047573496588229</v>
      </c>
      <c r="AE146" s="16">
        <v>180</v>
      </c>
      <c r="AF146" s="13">
        <v>1374</v>
      </c>
      <c r="AG146" s="13">
        <v>6053</v>
      </c>
      <c r="AH146" s="15">
        <v>0.41950239101808856</v>
      </c>
      <c r="AI146" s="14">
        <v>0.38600854537338181</v>
      </c>
      <c r="AJ146" s="16">
        <v>173</v>
      </c>
      <c r="AK146" s="13">
        <v>1268</v>
      </c>
      <c r="AL146" s="13">
        <v>5490</v>
      </c>
      <c r="AM146" s="14">
        <v>0.44645035374481579</v>
      </c>
      <c r="AN146" s="15">
        <v>0.35010522288119378</v>
      </c>
      <c r="AO146" s="16">
        <v>184</v>
      </c>
    </row>
    <row r="147" spans="1:41" x14ac:dyDescent="0.2">
      <c r="A147" s="8" t="s">
        <v>151</v>
      </c>
      <c r="B147" s="13">
        <v>3247</v>
      </c>
      <c r="C147" s="13">
        <v>15006</v>
      </c>
      <c r="D147" s="14">
        <v>0.23194633362186226</v>
      </c>
      <c r="E147" s="15">
        <v>1</v>
      </c>
      <c r="F147" s="16">
        <v>100</v>
      </c>
      <c r="G147" s="13">
        <v>875</v>
      </c>
      <c r="H147" s="13">
        <v>3692</v>
      </c>
      <c r="I147" s="15">
        <v>0.18954718143546564</v>
      </c>
      <c r="J147" s="14">
        <v>0.24603491936558711</v>
      </c>
      <c r="K147" s="16">
        <v>82</v>
      </c>
      <c r="L147" s="13">
        <v>1321</v>
      </c>
      <c r="M147" s="13">
        <v>5686</v>
      </c>
      <c r="N147" s="14">
        <v>0.21764593301435406</v>
      </c>
      <c r="O147" s="14">
        <v>0.37891510062641609</v>
      </c>
      <c r="P147" s="16">
        <v>94</v>
      </c>
      <c r="Q147" s="13">
        <v>508</v>
      </c>
      <c r="R147" s="13">
        <v>1958</v>
      </c>
      <c r="S147" s="14">
        <v>0.16409654710023466</v>
      </c>
      <c r="T147" s="15">
        <v>0.13048114087698254</v>
      </c>
      <c r="U147" s="16">
        <v>71</v>
      </c>
      <c r="V147" s="13">
        <v>671</v>
      </c>
      <c r="W147" s="13">
        <v>2747</v>
      </c>
      <c r="X147" s="14">
        <v>0.17162314132200424</v>
      </c>
      <c r="Y147" s="14">
        <v>0.1830601092896175</v>
      </c>
      <c r="Z147" s="16">
        <v>74</v>
      </c>
      <c r="AA147" s="13">
        <v>532</v>
      </c>
      <c r="AB147" s="13">
        <v>2145</v>
      </c>
      <c r="AC147" s="14">
        <v>0.17480237959416511</v>
      </c>
      <c r="AD147" s="14">
        <v>0.14294282287085167</v>
      </c>
      <c r="AE147" s="16">
        <v>75</v>
      </c>
      <c r="AF147" s="13">
        <v>602</v>
      </c>
      <c r="AG147" s="13">
        <v>2409</v>
      </c>
      <c r="AH147" s="14">
        <v>0.16695543696721879</v>
      </c>
      <c r="AI147" s="14">
        <v>0.16053578568572571</v>
      </c>
      <c r="AJ147" s="16">
        <v>72</v>
      </c>
      <c r="AK147" s="13">
        <v>487</v>
      </c>
      <c r="AL147" s="13">
        <v>2054</v>
      </c>
      <c r="AM147" s="14">
        <v>0.16703260957957225</v>
      </c>
      <c r="AN147" s="14">
        <v>0.13687858190057312</v>
      </c>
      <c r="AO147" s="16">
        <v>72</v>
      </c>
    </row>
    <row r="148" spans="1:41" x14ac:dyDescent="0.2">
      <c r="A148" s="8" t="s">
        <v>152</v>
      </c>
      <c r="B148" s="13">
        <v>5547</v>
      </c>
      <c r="C148" s="13">
        <v>25382</v>
      </c>
      <c r="D148" s="14">
        <v>0.39232719178929143</v>
      </c>
      <c r="E148" s="15">
        <v>1</v>
      </c>
      <c r="F148" s="16">
        <v>100</v>
      </c>
      <c r="G148" s="13">
        <v>871</v>
      </c>
      <c r="H148" s="13">
        <v>3852</v>
      </c>
      <c r="I148" s="14">
        <v>0.19776157716397988</v>
      </c>
      <c r="J148" s="14">
        <v>0.15176109053660075</v>
      </c>
      <c r="K148" s="16">
        <v>50</v>
      </c>
      <c r="L148" s="13">
        <v>1035</v>
      </c>
      <c r="M148" s="13">
        <v>4740</v>
      </c>
      <c r="N148" s="14">
        <v>0.18143540669856459</v>
      </c>
      <c r="O148" s="14">
        <v>0.18674651327712552</v>
      </c>
      <c r="P148" s="16">
        <v>46</v>
      </c>
      <c r="Q148" s="13">
        <v>333</v>
      </c>
      <c r="R148" s="13">
        <v>1536</v>
      </c>
      <c r="S148" s="14">
        <v>0.12872946697955079</v>
      </c>
      <c r="T148" s="14">
        <v>6.0515325821448272E-2</v>
      </c>
      <c r="U148" s="16">
        <v>33</v>
      </c>
      <c r="V148" s="13">
        <v>503</v>
      </c>
      <c r="W148" s="13">
        <v>2287</v>
      </c>
      <c r="X148" s="14">
        <v>0.14288391853055105</v>
      </c>
      <c r="Y148" s="15">
        <v>9.0103222756283977E-2</v>
      </c>
      <c r="Z148" s="16">
        <v>36</v>
      </c>
      <c r="AA148" s="13">
        <v>375</v>
      </c>
      <c r="AB148" s="13">
        <v>1687</v>
      </c>
      <c r="AC148" s="14">
        <v>0.1374786081003993</v>
      </c>
      <c r="AD148" s="14">
        <v>6.6464423607280748E-2</v>
      </c>
      <c r="AE148" s="16">
        <v>35</v>
      </c>
      <c r="AF148" s="13">
        <v>370</v>
      </c>
      <c r="AG148" s="13">
        <v>1610</v>
      </c>
      <c r="AH148" s="14">
        <v>0.11158084413334257</v>
      </c>
      <c r="AI148" s="14">
        <v>6.3430777716491998E-2</v>
      </c>
      <c r="AJ148" s="16">
        <v>28</v>
      </c>
      <c r="AK148" s="13">
        <v>341</v>
      </c>
      <c r="AL148" s="13">
        <v>1531</v>
      </c>
      <c r="AM148" s="14">
        <v>0.12450191103521184</v>
      </c>
      <c r="AN148" s="15">
        <v>6.0318335828539911E-2</v>
      </c>
      <c r="AO148" s="16">
        <v>32</v>
      </c>
    </row>
    <row r="149" spans="1:41" x14ac:dyDescent="0.2">
      <c r="A149" s="8" t="s">
        <v>153</v>
      </c>
      <c r="B149" s="13">
        <v>8794</v>
      </c>
      <c r="C149" s="13">
        <v>40388</v>
      </c>
      <c r="D149" s="14">
        <v>0.62427352541115366</v>
      </c>
      <c r="E149" s="15">
        <v>1</v>
      </c>
      <c r="F149" s="16">
        <v>100</v>
      </c>
      <c r="G149" s="13">
        <v>1746</v>
      </c>
      <c r="H149" s="13">
        <v>7544</v>
      </c>
      <c r="I149" s="14">
        <v>0.38730875859944552</v>
      </c>
      <c r="J149" s="14">
        <v>0.18678815489749431</v>
      </c>
      <c r="K149" s="16">
        <v>62</v>
      </c>
      <c r="L149" s="13">
        <v>2356</v>
      </c>
      <c r="M149" s="13">
        <v>10426</v>
      </c>
      <c r="N149" s="14">
        <v>0.39908133971291865</v>
      </c>
      <c r="O149" s="14">
        <v>0.25814598395563038</v>
      </c>
      <c r="P149" s="16">
        <v>64</v>
      </c>
      <c r="Q149" s="13">
        <v>841</v>
      </c>
      <c r="R149" s="13">
        <v>3494</v>
      </c>
      <c r="S149" s="14">
        <v>0.29282601407978542</v>
      </c>
      <c r="T149" s="14">
        <v>8.6510844805387732E-2</v>
      </c>
      <c r="U149" s="16">
        <v>47</v>
      </c>
      <c r="V149" s="13">
        <v>1174</v>
      </c>
      <c r="W149" s="13">
        <v>5033</v>
      </c>
      <c r="X149" s="14">
        <v>0.31444458328126951</v>
      </c>
      <c r="Y149" s="14">
        <v>0.12461622264038823</v>
      </c>
      <c r="Z149" s="16">
        <v>50</v>
      </c>
      <c r="AA149" s="13">
        <v>907</v>
      </c>
      <c r="AB149" s="13">
        <v>3832</v>
      </c>
      <c r="AC149" s="14">
        <v>0.31228098769456442</v>
      </c>
      <c r="AD149" s="14">
        <v>9.4879667227889472E-2</v>
      </c>
      <c r="AE149" s="16">
        <v>50</v>
      </c>
      <c r="AF149" s="13">
        <v>972</v>
      </c>
      <c r="AG149" s="13">
        <v>4019</v>
      </c>
      <c r="AH149" s="14">
        <v>0.27853628110056139</v>
      </c>
      <c r="AI149" s="15">
        <v>9.9509755372883035E-2</v>
      </c>
      <c r="AJ149" s="16">
        <v>45</v>
      </c>
      <c r="AK149" s="13">
        <v>828</v>
      </c>
      <c r="AL149" s="13">
        <v>3585</v>
      </c>
      <c r="AM149" s="14">
        <v>0.29153452061478408</v>
      </c>
      <c r="AN149" s="14">
        <v>8.8763989303753593E-2</v>
      </c>
      <c r="AO149" s="16">
        <v>47</v>
      </c>
    </row>
    <row r="150" spans="1:41" x14ac:dyDescent="0.2">
      <c r="A150" s="8" t="s">
        <v>154</v>
      </c>
      <c r="B150" s="13">
        <v>10279</v>
      </c>
      <c r="C150" s="13">
        <v>46652</v>
      </c>
      <c r="D150" s="14">
        <v>0.72109558550760477</v>
      </c>
      <c r="E150" s="15">
        <v>1</v>
      </c>
      <c r="F150" s="16">
        <v>100</v>
      </c>
      <c r="G150" s="13">
        <v>3492</v>
      </c>
      <c r="H150" s="13">
        <v>15253</v>
      </c>
      <c r="I150" s="14">
        <v>0.78308861279392139</v>
      </c>
      <c r="J150" s="14">
        <v>0.3269527565806396</v>
      </c>
      <c r="K150" s="16">
        <v>109</v>
      </c>
      <c r="L150" s="13">
        <v>4692</v>
      </c>
      <c r="M150" s="13">
        <v>20973</v>
      </c>
      <c r="N150" s="14">
        <v>0.80279425837320573</v>
      </c>
      <c r="O150" s="15">
        <v>0.44956271971190948</v>
      </c>
      <c r="P150" s="16">
        <v>111</v>
      </c>
      <c r="Q150" s="13">
        <v>2135</v>
      </c>
      <c r="R150" s="13">
        <v>9132</v>
      </c>
      <c r="S150" s="14">
        <v>0.76533690915186059</v>
      </c>
      <c r="T150" s="14">
        <v>0.19574723484523707</v>
      </c>
      <c r="U150" s="16">
        <v>106</v>
      </c>
      <c r="V150" s="13">
        <v>2849</v>
      </c>
      <c r="W150" s="13">
        <v>12664</v>
      </c>
      <c r="X150" s="14">
        <v>0.79120329876296391</v>
      </c>
      <c r="Y150" s="14">
        <v>0.27145674354797222</v>
      </c>
      <c r="Z150" s="16">
        <v>110</v>
      </c>
      <c r="AA150" s="13">
        <v>2153</v>
      </c>
      <c r="AB150" s="13">
        <v>9415</v>
      </c>
      <c r="AC150" s="14">
        <v>0.76725613234455214</v>
      </c>
      <c r="AD150" s="14">
        <v>0.20181342707708136</v>
      </c>
      <c r="AE150" s="16">
        <v>106</v>
      </c>
      <c r="AF150" s="13">
        <v>2575</v>
      </c>
      <c r="AG150" s="13">
        <v>11430</v>
      </c>
      <c r="AH150" s="14">
        <v>0.7921546884745998</v>
      </c>
      <c r="AI150" s="14">
        <v>0.24500557318014232</v>
      </c>
      <c r="AJ150" s="16">
        <v>110</v>
      </c>
      <c r="AK150" s="13">
        <v>2096</v>
      </c>
      <c r="AL150" s="13">
        <v>9363</v>
      </c>
      <c r="AM150" s="14">
        <v>0.7614052207855575</v>
      </c>
      <c r="AN150" s="14">
        <v>0.20069879104861527</v>
      </c>
      <c r="AO150" s="16">
        <v>106</v>
      </c>
    </row>
    <row r="151" spans="1:41" x14ac:dyDescent="0.2">
      <c r="A151" s="8" t="s">
        <v>155</v>
      </c>
      <c r="B151" s="13">
        <v>5486</v>
      </c>
      <c r="C151" s="13">
        <v>24760</v>
      </c>
      <c r="D151" s="14">
        <v>0.3827129961666873</v>
      </c>
      <c r="E151" s="15">
        <v>1</v>
      </c>
      <c r="F151" s="16">
        <v>100</v>
      </c>
      <c r="G151" s="13">
        <v>1703</v>
      </c>
      <c r="H151" s="13">
        <v>7465</v>
      </c>
      <c r="I151" s="14">
        <v>0.38325290070849161</v>
      </c>
      <c r="J151" s="14">
        <v>0.30149434571890144</v>
      </c>
      <c r="K151" s="16">
        <v>100</v>
      </c>
      <c r="L151" s="13">
        <v>2374</v>
      </c>
      <c r="M151" s="13">
        <v>10444</v>
      </c>
      <c r="N151" s="15">
        <v>0.39977033492822966</v>
      </c>
      <c r="O151" s="14">
        <v>0.42180936995153473</v>
      </c>
      <c r="P151" s="16">
        <v>104</v>
      </c>
      <c r="Q151" s="13">
        <v>897</v>
      </c>
      <c r="R151" s="13">
        <v>4019</v>
      </c>
      <c r="S151" s="14">
        <v>0.33682534361381161</v>
      </c>
      <c r="T151" s="14">
        <v>0.16231825525040389</v>
      </c>
      <c r="U151" s="16">
        <v>88</v>
      </c>
      <c r="V151" s="13">
        <v>1327</v>
      </c>
      <c r="W151" s="13">
        <v>5858</v>
      </c>
      <c r="X151" s="14">
        <v>0.36598775459202798</v>
      </c>
      <c r="Y151" s="14">
        <v>0.23659127625201939</v>
      </c>
      <c r="Z151" s="16">
        <v>96</v>
      </c>
      <c r="AA151" s="13">
        <v>795</v>
      </c>
      <c r="AB151" s="13">
        <v>3488</v>
      </c>
      <c r="AC151" s="14">
        <v>0.2842474125988102</v>
      </c>
      <c r="AD151" s="14">
        <v>0.14087237479806139</v>
      </c>
      <c r="AE151" s="16">
        <v>74</v>
      </c>
      <c r="AF151" s="13">
        <v>1193</v>
      </c>
      <c r="AG151" s="13">
        <v>5280</v>
      </c>
      <c r="AH151" s="14">
        <v>0.36592972485965763</v>
      </c>
      <c r="AI151" s="14">
        <v>0.21324717285945072</v>
      </c>
      <c r="AJ151" s="16">
        <v>96</v>
      </c>
      <c r="AK151" s="13">
        <v>840</v>
      </c>
      <c r="AL151" s="13">
        <v>3893</v>
      </c>
      <c r="AM151" s="14">
        <v>0.31658127998698871</v>
      </c>
      <c r="AN151" s="14">
        <v>0.15722940226171245</v>
      </c>
      <c r="AO151" s="16">
        <v>83</v>
      </c>
    </row>
    <row r="152" spans="1:41" x14ac:dyDescent="0.2">
      <c r="A152" s="8" t="s">
        <v>156</v>
      </c>
      <c r="B152" s="13">
        <v>4793</v>
      </c>
      <c r="C152" s="13">
        <v>21892</v>
      </c>
      <c r="D152" s="14">
        <v>0.33838258934091753</v>
      </c>
      <c r="E152" s="15">
        <v>1</v>
      </c>
      <c r="F152" s="16">
        <v>100</v>
      </c>
      <c r="G152" s="13">
        <v>1789</v>
      </c>
      <c r="H152" s="13">
        <v>7788</v>
      </c>
      <c r="I152" s="15">
        <v>0.39983571208542973</v>
      </c>
      <c r="J152" s="14">
        <v>0.35574639137584507</v>
      </c>
      <c r="K152" s="16">
        <v>118</v>
      </c>
      <c r="L152" s="13">
        <v>2318</v>
      </c>
      <c r="M152" s="13">
        <v>10529</v>
      </c>
      <c r="N152" s="14">
        <v>0.40302392344497606</v>
      </c>
      <c r="O152" s="14">
        <v>0.48095194591631646</v>
      </c>
      <c r="P152" s="16">
        <v>119</v>
      </c>
      <c r="Q152" s="13">
        <v>1238</v>
      </c>
      <c r="R152" s="13">
        <v>5113</v>
      </c>
      <c r="S152" s="14">
        <v>0.42851156553804892</v>
      </c>
      <c r="T152" s="14">
        <v>0.23355563676228761</v>
      </c>
      <c r="U152" s="16">
        <v>127</v>
      </c>
      <c r="V152" s="13">
        <v>1522</v>
      </c>
      <c r="W152" s="13">
        <v>6806</v>
      </c>
      <c r="X152" s="14">
        <v>0.42521554417093588</v>
      </c>
      <c r="Y152" s="14">
        <v>0.31088982276630733</v>
      </c>
      <c r="Z152" s="16">
        <v>126</v>
      </c>
      <c r="AA152" s="13">
        <v>1358</v>
      </c>
      <c r="AB152" s="13">
        <v>5927</v>
      </c>
      <c r="AC152" s="14">
        <v>0.483008719745742</v>
      </c>
      <c r="AD152" s="14">
        <v>0.27073816919422622</v>
      </c>
      <c r="AE152" s="16">
        <v>143</v>
      </c>
      <c r="AF152" s="13">
        <v>1382</v>
      </c>
      <c r="AG152" s="13">
        <v>6150</v>
      </c>
      <c r="AH152" s="14">
        <v>0.42622496361494211</v>
      </c>
      <c r="AI152" s="14">
        <v>0.2809245386442536</v>
      </c>
      <c r="AJ152" s="16">
        <v>126</v>
      </c>
      <c r="AK152" s="13">
        <v>1256</v>
      </c>
      <c r="AL152" s="13">
        <v>5471</v>
      </c>
      <c r="AM152" s="14">
        <v>0.44490526144588111</v>
      </c>
      <c r="AN152" s="15">
        <v>0.24990864242645716</v>
      </c>
      <c r="AO152" s="16">
        <v>131</v>
      </c>
    </row>
    <row r="153" spans="1:41" x14ac:dyDescent="0.2">
      <c r="A153" s="8" t="s">
        <v>157</v>
      </c>
      <c r="B153" s="13">
        <v>1845</v>
      </c>
      <c r="C153" s="13">
        <v>8764</v>
      </c>
      <c r="D153" s="14">
        <v>0.13546432546061579</v>
      </c>
      <c r="E153" s="15">
        <v>1</v>
      </c>
      <c r="F153" s="16">
        <v>100</v>
      </c>
      <c r="G153" s="13">
        <v>602</v>
      </c>
      <c r="H153" s="13">
        <v>2599</v>
      </c>
      <c r="I153" s="14">
        <v>0.13343259061505289</v>
      </c>
      <c r="J153" s="14">
        <v>0.29655408489274304</v>
      </c>
      <c r="K153" s="16">
        <v>99</v>
      </c>
      <c r="L153" s="13">
        <v>725</v>
      </c>
      <c r="M153" s="13">
        <v>3412</v>
      </c>
      <c r="N153" s="14">
        <v>0.13060287081339714</v>
      </c>
      <c r="O153" s="14">
        <v>0.38931994523048835</v>
      </c>
      <c r="P153" s="16">
        <v>96</v>
      </c>
      <c r="Q153" s="13">
        <v>407</v>
      </c>
      <c r="R153" s="13">
        <v>1708</v>
      </c>
      <c r="S153" s="14">
        <v>0.14314448541736507</v>
      </c>
      <c r="T153" s="14">
        <v>0.19488817891373802</v>
      </c>
      <c r="U153" s="16">
        <v>106</v>
      </c>
      <c r="V153" s="13">
        <v>484</v>
      </c>
      <c r="W153" s="13">
        <v>2167</v>
      </c>
      <c r="X153" s="14">
        <v>0.13538672997625889</v>
      </c>
      <c r="Y153" s="14">
        <v>0.24726152441807395</v>
      </c>
      <c r="Z153" s="16">
        <v>100</v>
      </c>
      <c r="AA153" s="13">
        <v>453</v>
      </c>
      <c r="AB153" s="13">
        <v>1955</v>
      </c>
      <c r="AC153" s="14">
        <v>0.15931871893081248</v>
      </c>
      <c r="AD153" s="14">
        <v>0.22307165677772706</v>
      </c>
      <c r="AE153" s="16">
        <v>118</v>
      </c>
      <c r="AF153" s="13">
        <v>494</v>
      </c>
      <c r="AG153" s="13">
        <v>2233</v>
      </c>
      <c r="AH153" s="14">
        <v>0.15475777947189687</v>
      </c>
      <c r="AI153" s="14">
        <v>0.25479233226837061</v>
      </c>
      <c r="AJ153" s="16">
        <v>114</v>
      </c>
      <c r="AK153" s="13">
        <v>391</v>
      </c>
      <c r="AL153" s="13">
        <v>1797</v>
      </c>
      <c r="AM153" s="14">
        <v>0.14613320322029763</v>
      </c>
      <c r="AN153" s="14">
        <v>0.20504335919671382</v>
      </c>
      <c r="AO153" s="16">
        <v>108</v>
      </c>
    </row>
    <row r="154" spans="1:41" x14ac:dyDescent="0.2">
      <c r="A154" s="8" t="s">
        <v>158</v>
      </c>
      <c r="B154" s="13">
        <v>2137</v>
      </c>
      <c r="C154" s="13">
        <v>9280</v>
      </c>
      <c r="D154" s="14">
        <v>0.14344008903177941</v>
      </c>
      <c r="E154" s="15">
        <v>1</v>
      </c>
      <c r="F154" s="16">
        <v>100</v>
      </c>
      <c r="G154" s="13">
        <v>388</v>
      </c>
      <c r="H154" s="13">
        <v>1625</v>
      </c>
      <c r="I154" s="14">
        <v>8.3427456617722565E-2</v>
      </c>
      <c r="J154" s="14">
        <v>0.17510775862068967</v>
      </c>
      <c r="K154" s="16">
        <v>58</v>
      </c>
      <c r="L154" s="13">
        <v>415</v>
      </c>
      <c r="M154" s="13">
        <v>1739</v>
      </c>
      <c r="N154" s="14">
        <v>6.656459330143541E-2</v>
      </c>
      <c r="O154" s="14">
        <v>0.18739224137931035</v>
      </c>
      <c r="P154" s="16">
        <v>46</v>
      </c>
      <c r="Q154" s="13">
        <v>277</v>
      </c>
      <c r="R154" s="13">
        <v>1092</v>
      </c>
      <c r="S154" s="14">
        <v>9.1518605430774391E-2</v>
      </c>
      <c r="T154" s="14">
        <v>0.11767241379310345</v>
      </c>
      <c r="U154" s="16">
        <v>64</v>
      </c>
      <c r="V154" s="13">
        <v>308</v>
      </c>
      <c r="W154" s="13">
        <v>1175</v>
      </c>
      <c r="X154" s="14">
        <v>7.340997126077721E-2</v>
      </c>
      <c r="Y154" s="14">
        <v>0.12661637931034483</v>
      </c>
      <c r="Z154" s="16">
        <v>51</v>
      </c>
      <c r="AA154" s="13">
        <v>237</v>
      </c>
      <c r="AB154" s="13">
        <v>901</v>
      </c>
      <c r="AC154" s="14">
        <v>7.342514872463532E-2</v>
      </c>
      <c r="AD154" s="14">
        <v>9.7090517241379307E-2</v>
      </c>
      <c r="AE154" s="16">
        <v>51</v>
      </c>
      <c r="AF154" s="13">
        <v>198</v>
      </c>
      <c r="AG154" s="13">
        <v>766</v>
      </c>
      <c r="AH154" s="14">
        <v>5.3087532053503361E-2</v>
      </c>
      <c r="AI154" s="14">
        <v>8.2543103448275867E-2</v>
      </c>
      <c r="AJ154" s="16">
        <v>37</v>
      </c>
      <c r="AK154" s="13">
        <v>292</v>
      </c>
      <c r="AL154" s="13">
        <v>1137</v>
      </c>
      <c r="AM154" s="14">
        <v>9.2461575994144909E-2</v>
      </c>
      <c r="AN154" s="14">
        <v>0.12252155172413794</v>
      </c>
      <c r="AO154" s="16">
        <v>64</v>
      </c>
    </row>
    <row r="155" spans="1:41" x14ac:dyDescent="0.2">
      <c r="A155" s="8" t="s">
        <v>159</v>
      </c>
      <c r="B155" s="13">
        <v>3982</v>
      </c>
      <c r="C155" s="13">
        <v>18044</v>
      </c>
      <c r="D155" s="14">
        <v>0.27890441449239523</v>
      </c>
      <c r="E155" s="15">
        <v>1</v>
      </c>
      <c r="F155" s="16">
        <v>100</v>
      </c>
      <c r="G155" s="13">
        <v>990</v>
      </c>
      <c r="H155" s="13">
        <v>4224</v>
      </c>
      <c r="I155" s="14">
        <v>0.21686004723277544</v>
      </c>
      <c r="J155" s="14">
        <v>0.23409443582354245</v>
      </c>
      <c r="K155" s="16">
        <v>78</v>
      </c>
      <c r="L155" s="13">
        <v>1140</v>
      </c>
      <c r="M155" s="13">
        <v>5151</v>
      </c>
      <c r="N155" s="14">
        <v>0.19716746411483255</v>
      </c>
      <c r="O155" s="14">
        <v>0.28546885391265797</v>
      </c>
      <c r="P155" s="16">
        <v>71</v>
      </c>
      <c r="Q155" s="13">
        <v>684</v>
      </c>
      <c r="R155" s="13">
        <v>2800</v>
      </c>
      <c r="S155" s="14">
        <v>0.23466309084813947</v>
      </c>
      <c r="T155" s="14">
        <v>0.15517623586787851</v>
      </c>
      <c r="U155" s="16">
        <v>84</v>
      </c>
      <c r="V155" s="13">
        <v>792</v>
      </c>
      <c r="W155" s="13">
        <v>3342</v>
      </c>
      <c r="X155" s="14">
        <v>0.20879670123703611</v>
      </c>
      <c r="Y155" s="14">
        <v>0.18521392152516072</v>
      </c>
      <c r="Z155" s="16">
        <v>75</v>
      </c>
      <c r="AA155" s="13">
        <v>690</v>
      </c>
      <c r="AB155" s="13">
        <v>2856</v>
      </c>
      <c r="AC155" s="14">
        <v>0.2327438676554478</v>
      </c>
      <c r="AD155" s="14">
        <v>0.1582797605852361</v>
      </c>
      <c r="AE155" s="16">
        <v>83</v>
      </c>
      <c r="AF155" s="13">
        <v>692</v>
      </c>
      <c r="AG155" s="13">
        <v>2999</v>
      </c>
      <c r="AH155" s="14">
        <v>0.20784531152540023</v>
      </c>
      <c r="AI155" s="14">
        <v>0.16620483263134561</v>
      </c>
      <c r="AJ155" s="16">
        <v>75</v>
      </c>
      <c r="AK155" s="13">
        <v>683</v>
      </c>
      <c r="AL155" s="13">
        <v>2934</v>
      </c>
      <c r="AM155" s="14">
        <v>0.23859477921444255</v>
      </c>
      <c r="AN155" s="14">
        <v>0.16260252715584128</v>
      </c>
      <c r="AO155" s="16">
        <v>86</v>
      </c>
    </row>
    <row r="156" spans="1:41" x14ac:dyDescent="0.2">
      <c r="A156" s="8" t="s">
        <v>160</v>
      </c>
      <c r="B156" s="13">
        <v>5631</v>
      </c>
      <c r="C156" s="13">
        <v>25357</v>
      </c>
      <c r="D156" s="14">
        <v>0.39194076913564979</v>
      </c>
      <c r="E156" s="15">
        <v>1</v>
      </c>
      <c r="F156" s="16">
        <v>100</v>
      </c>
      <c r="G156" s="13">
        <v>2844</v>
      </c>
      <c r="H156" s="13">
        <v>12488</v>
      </c>
      <c r="I156" s="14">
        <v>0.64113358661053499</v>
      </c>
      <c r="J156" s="14">
        <v>0.49248728161848798</v>
      </c>
      <c r="K156" s="16">
        <v>164</v>
      </c>
      <c r="L156" s="13">
        <v>3333</v>
      </c>
      <c r="M156" s="13">
        <v>14861</v>
      </c>
      <c r="N156" s="14">
        <v>0.56884210526315793</v>
      </c>
      <c r="O156" s="14">
        <v>0.58607090744173207</v>
      </c>
      <c r="P156" s="16">
        <v>145</v>
      </c>
      <c r="Q156" s="13">
        <v>2080</v>
      </c>
      <c r="R156" s="13">
        <v>9019</v>
      </c>
      <c r="S156" s="14">
        <v>0.75586657727120343</v>
      </c>
      <c r="T156" s="14">
        <v>0.35568087707536378</v>
      </c>
      <c r="U156" s="16">
        <v>193</v>
      </c>
      <c r="V156" s="13">
        <v>2509</v>
      </c>
      <c r="W156" s="13">
        <v>11182</v>
      </c>
      <c r="X156" s="14">
        <v>0.69861302011745596</v>
      </c>
      <c r="Y156" s="14">
        <v>0.44098276610009068</v>
      </c>
      <c r="Z156" s="16">
        <v>178</v>
      </c>
      <c r="AA156" s="13">
        <v>2086</v>
      </c>
      <c r="AB156" s="13">
        <v>9115</v>
      </c>
      <c r="AC156" s="14">
        <v>0.74280824708662696</v>
      </c>
      <c r="AD156" s="14">
        <v>0.35946681389754309</v>
      </c>
      <c r="AE156" s="16">
        <v>190</v>
      </c>
      <c r="AF156" s="13">
        <v>2321</v>
      </c>
      <c r="AG156" s="13">
        <v>10417</v>
      </c>
      <c r="AH156" s="14">
        <v>0.72194885300436618</v>
      </c>
      <c r="AI156" s="14">
        <v>0.41081358204834956</v>
      </c>
      <c r="AJ156" s="16">
        <v>184</v>
      </c>
      <c r="AK156" s="13">
        <v>1995</v>
      </c>
      <c r="AL156" s="13">
        <v>8983</v>
      </c>
      <c r="AM156" s="14">
        <v>0.73050337480686345</v>
      </c>
      <c r="AN156" s="14">
        <v>0.35426115076704656</v>
      </c>
      <c r="AO156" s="16">
        <v>186</v>
      </c>
    </row>
    <row r="157" spans="1:41" x14ac:dyDescent="0.2">
      <c r="A157" s="8" t="s">
        <v>161</v>
      </c>
      <c r="B157" s="13">
        <v>1816</v>
      </c>
      <c r="C157" s="13">
        <v>8289</v>
      </c>
      <c r="D157" s="14">
        <v>0.1281222950414245</v>
      </c>
      <c r="E157" s="15">
        <v>1</v>
      </c>
      <c r="F157" s="16">
        <v>100</v>
      </c>
      <c r="G157" s="13">
        <v>1022</v>
      </c>
      <c r="H157" s="13">
        <v>4632</v>
      </c>
      <c r="I157" s="14">
        <v>0.2378067563404867</v>
      </c>
      <c r="J157" s="14">
        <v>0.55881288454578359</v>
      </c>
      <c r="K157" s="16">
        <v>186</v>
      </c>
      <c r="L157" s="13">
        <v>1260</v>
      </c>
      <c r="M157" s="13">
        <v>5701</v>
      </c>
      <c r="N157" s="14">
        <v>0.2182200956937799</v>
      </c>
      <c r="O157" s="14">
        <v>0.68777898419592232</v>
      </c>
      <c r="P157" s="16">
        <v>170</v>
      </c>
      <c r="Q157" s="13">
        <v>806</v>
      </c>
      <c r="R157" s="13">
        <v>3637</v>
      </c>
      <c r="S157" s="14">
        <v>0.30481059336238686</v>
      </c>
      <c r="T157" s="14">
        <v>0.43877427916515865</v>
      </c>
      <c r="U157" s="16">
        <v>238</v>
      </c>
      <c r="V157" s="13">
        <v>948</v>
      </c>
      <c r="W157" s="13">
        <v>4290</v>
      </c>
      <c r="X157" s="14">
        <v>0.26802449081594404</v>
      </c>
      <c r="Y157" s="14">
        <v>0.51755338400289541</v>
      </c>
      <c r="Z157" s="16">
        <v>209</v>
      </c>
      <c r="AA157" s="13">
        <v>684</v>
      </c>
      <c r="AB157" s="13">
        <v>3153</v>
      </c>
      <c r="AC157" s="14">
        <v>0.25694727406079376</v>
      </c>
      <c r="AD157" s="15">
        <v>0.38038364096996019</v>
      </c>
      <c r="AE157" s="16">
        <v>201</v>
      </c>
      <c r="AF157" s="13">
        <v>967</v>
      </c>
      <c r="AG157" s="13">
        <v>4565</v>
      </c>
      <c r="AH157" s="14">
        <v>0.31637674128491233</v>
      </c>
      <c r="AI157" s="14">
        <v>0.55072988297743997</v>
      </c>
      <c r="AJ157" s="16">
        <v>247</v>
      </c>
      <c r="AK157" s="13">
        <v>813</v>
      </c>
      <c r="AL157" s="13">
        <v>3965</v>
      </c>
      <c r="AM157" s="14">
        <v>0.32243636659347807</v>
      </c>
      <c r="AN157" s="14">
        <v>0.47834479430570637</v>
      </c>
      <c r="AO157" s="16">
        <v>252</v>
      </c>
    </row>
    <row r="158" spans="1:41" x14ac:dyDescent="0.2">
      <c r="A158" s="8" t="s">
        <v>162</v>
      </c>
      <c r="B158" s="13">
        <v>3815</v>
      </c>
      <c r="C158" s="13">
        <v>17068</v>
      </c>
      <c r="D158" s="14">
        <v>0.26381847409422532</v>
      </c>
      <c r="E158" s="15">
        <v>1</v>
      </c>
      <c r="F158" s="16">
        <v>100</v>
      </c>
      <c r="G158" s="13">
        <v>1822</v>
      </c>
      <c r="H158" s="13">
        <v>7856</v>
      </c>
      <c r="I158" s="14">
        <v>0.40332683027004829</v>
      </c>
      <c r="J158" s="15">
        <v>0.46027654089524256</v>
      </c>
      <c r="K158" s="16">
        <v>153</v>
      </c>
      <c r="L158" s="13">
        <v>2073</v>
      </c>
      <c r="M158" s="13">
        <v>9160</v>
      </c>
      <c r="N158" s="14">
        <v>0.350622009569378</v>
      </c>
      <c r="O158" s="14">
        <v>0.53667682212327161</v>
      </c>
      <c r="P158" s="16">
        <v>133</v>
      </c>
      <c r="Q158" s="13">
        <v>1274</v>
      </c>
      <c r="R158" s="13">
        <v>5381</v>
      </c>
      <c r="S158" s="14">
        <v>0.45097217566208514</v>
      </c>
      <c r="T158" s="14">
        <v>0.31526833841106161</v>
      </c>
      <c r="U158" s="16">
        <v>171</v>
      </c>
      <c r="V158" s="13">
        <v>1561</v>
      </c>
      <c r="W158" s="13">
        <v>6892</v>
      </c>
      <c r="X158" s="14">
        <v>0.43058852930151192</v>
      </c>
      <c r="Y158" s="14">
        <v>0.40379657839231309</v>
      </c>
      <c r="Z158" s="16">
        <v>163</v>
      </c>
      <c r="AA158" s="13">
        <v>1402</v>
      </c>
      <c r="AB158" s="13">
        <v>5961</v>
      </c>
      <c r="AC158" s="14">
        <v>0.48577948007497351</v>
      </c>
      <c r="AD158" s="14">
        <v>0.34925005858917274</v>
      </c>
      <c r="AE158" s="16">
        <v>184</v>
      </c>
      <c r="AF158" s="13">
        <v>1354</v>
      </c>
      <c r="AG158" s="13">
        <v>5851</v>
      </c>
      <c r="AH158" s="14">
        <v>0.40550280684732137</v>
      </c>
      <c r="AI158" s="14">
        <v>0.34280524958987579</v>
      </c>
      <c r="AJ158" s="16">
        <v>154</v>
      </c>
      <c r="AK158" s="13">
        <v>1182</v>
      </c>
      <c r="AL158" s="13">
        <v>5018</v>
      </c>
      <c r="AM158" s="14">
        <v>0.40806700821338537</v>
      </c>
      <c r="AN158" s="14">
        <v>0.29400046871338176</v>
      </c>
      <c r="AO158" s="16">
        <v>155</v>
      </c>
    </row>
    <row r="159" spans="1:41" x14ac:dyDescent="0.2">
      <c r="A159" s="8" t="s">
        <v>163</v>
      </c>
      <c r="B159" s="13">
        <v>3468</v>
      </c>
      <c r="C159" s="13">
        <v>15745</v>
      </c>
      <c r="D159" s="14">
        <v>0.24336898726350933</v>
      </c>
      <c r="E159" s="15">
        <v>1</v>
      </c>
      <c r="F159" s="16">
        <v>100</v>
      </c>
      <c r="G159" s="13">
        <v>863</v>
      </c>
      <c r="H159" s="13">
        <v>3627</v>
      </c>
      <c r="I159" s="14">
        <v>0.18621008317075674</v>
      </c>
      <c r="J159" s="15">
        <v>0.23035884407748491</v>
      </c>
      <c r="K159" s="16">
        <v>77</v>
      </c>
      <c r="L159" s="13">
        <v>1360</v>
      </c>
      <c r="M159" s="13">
        <v>6054</v>
      </c>
      <c r="N159" s="14">
        <v>0.23173205741626796</v>
      </c>
      <c r="O159" s="14">
        <v>0.3845030168307399</v>
      </c>
      <c r="P159" s="16">
        <v>95</v>
      </c>
      <c r="Q159" s="13">
        <v>550</v>
      </c>
      <c r="R159" s="13">
        <v>2236</v>
      </c>
      <c r="S159" s="14">
        <v>0.18739523969158564</v>
      </c>
      <c r="T159" s="14">
        <v>0.14201333756748175</v>
      </c>
      <c r="U159" s="16">
        <v>77</v>
      </c>
      <c r="V159" s="13">
        <v>700</v>
      </c>
      <c r="W159" s="13">
        <v>2868</v>
      </c>
      <c r="X159" s="14">
        <v>0.17918280644758217</v>
      </c>
      <c r="Y159" s="14">
        <v>0.1821530644649095</v>
      </c>
      <c r="Z159" s="16">
        <v>74</v>
      </c>
      <c r="AA159" s="13">
        <v>473</v>
      </c>
      <c r="AB159" s="13">
        <v>1781</v>
      </c>
      <c r="AC159" s="14">
        <v>0.14513894548121586</v>
      </c>
      <c r="AD159" s="14">
        <v>0.1131152746903779</v>
      </c>
      <c r="AE159" s="16">
        <v>60</v>
      </c>
      <c r="AF159" s="13">
        <v>641</v>
      </c>
      <c r="AG159" s="13">
        <v>2823</v>
      </c>
      <c r="AH159" s="14">
        <v>0.19564765403007831</v>
      </c>
      <c r="AI159" s="14">
        <v>0.17929501429025088</v>
      </c>
      <c r="AJ159" s="16">
        <v>80</v>
      </c>
      <c r="AK159" s="13">
        <v>532</v>
      </c>
      <c r="AL159" s="13">
        <v>2226</v>
      </c>
      <c r="AM159" s="14">
        <v>0.18101976091729691</v>
      </c>
      <c r="AN159" s="14">
        <v>0.14137821530644648</v>
      </c>
      <c r="AO159" s="16">
        <v>74</v>
      </c>
    </row>
    <row r="160" spans="1:41" x14ac:dyDescent="0.2">
      <c r="A160" s="8" t="s">
        <v>164</v>
      </c>
      <c r="B160" s="13">
        <v>5162</v>
      </c>
      <c r="C160" s="13">
        <v>23594</v>
      </c>
      <c r="D160" s="14">
        <v>0.36469024360084085</v>
      </c>
      <c r="E160" s="15">
        <v>1</v>
      </c>
      <c r="F160" s="16">
        <v>100</v>
      </c>
      <c r="G160" s="13">
        <v>775</v>
      </c>
      <c r="H160" s="13">
        <v>3362</v>
      </c>
      <c r="I160" s="14">
        <v>0.17260499024540507</v>
      </c>
      <c r="J160" s="14">
        <v>0.14249385436975504</v>
      </c>
      <c r="K160" s="16">
        <v>47</v>
      </c>
      <c r="L160" s="13">
        <v>1139</v>
      </c>
      <c r="M160" s="13">
        <v>5209</v>
      </c>
      <c r="N160" s="14">
        <v>0.19938755980861245</v>
      </c>
      <c r="O160" s="14">
        <v>0.22077646859371028</v>
      </c>
      <c r="P160" s="16">
        <v>55</v>
      </c>
      <c r="Q160" s="13">
        <v>189</v>
      </c>
      <c r="R160" s="13">
        <v>677</v>
      </c>
      <c r="S160" s="14">
        <v>5.6738183037210864E-2</v>
      </c>
      <c r="T160" s="14">
        <v>2.869373569551581E-2</v>
      </c>
      <c r="U160" s="16">
        <v>16</v>
      </c>
      <c r="V160" s="13">
        <v>432</v>
      </c>
      <c r="W160" s="13">
        <v>1956</v>
      </c>
      <c r="X160" s="14">
        <v>0.12220417343496189</v>
      </c>
      <c r="Y160" s="14">
        <v>8.2902432821903876E-2</v>
      </c>
      <c r="Z160" s="16">
        <v>34</v>
      </c>
      <c r="AA160" s="13">
        <v>284</v>
      </c>
      <c r="AB160" s="13">
        <v>1374</v>
      </c>
      <c r="AC160" s="14">
        <v>0.11197131448129737</v>
      </c>
      <c r="AD160" s="14">
        <v>5.8235144528269896E-2</v>
      </c>
      <c r="AE160" s="16">
        <v>31</v>
      </c>
      <c r="AF160" s="13">
        <v>305</v>
      </c>
      <c r="AG160" s="13">
        <v>1190</v>
      </c>
      <c r="AH160" s="14">
        <v>8.2472797837687989E-2</v>
      </c>
      <c r="AI160" s="15">
        <v>5.0436551665677717E-2</v>
      </c>
      <c r="AJ160" s="16">
        <v>23</v>
      </c>
      <c r="AK160" s="13">
        <v>252</v>
      </c>
      <c r="AL160" s="13">
        <v>1089</v>
      </c>
      <c r="AM160" s="14">
        <v>8.8558184923151984E-2</v>
      </c>
      <c r="AN160" s="14">
        <v>4.6155802322624395E-2</v>
      </c>
      <c r="AO160" s="16">
        <v>24</v>
      </c>
    </row>
    <row r="161" spans="1:41" x14ac:dyDescent="0.2">
      <c r="A161" s="8" t="s">
        <v>165</v>
      </c>
      <c r="B161" s="13">
        <v>8630</v>
      </c>
      <c r="C161" s="13">
        <v>39339</v>
      </c>
      <c r="D161" s="14">
        <v>0.60805923086435021</v>
      </c>
      <c r="E161" s="15">
        <v>1</v>
      </c>
      <c r="F161" s="16">
        <v>100</v>
      </c>
      <c r="G161" s="13">
        <v>1638</v>
      </c>
      <c r="H161" s="13">
        <v>6989</v>
      </c>
      <c r="I161" s="14">
        <v>0.35881507341616181</v>
      </c>
      <c r="J161" s="14">
        <v>0.17766084547141514</v>
      </c>
      <c r="K161" s="16">
        <v>59</v>
      </c>
      <c r="L161" s="13">
        <v>2499</v>
      </c>
      <c r="M161" s="13">
        <v>11263</v>
      </c>
      <c r="N161" s="14">
        <v>0.4311196172248804</v>
      </c>
      <c r="O161" s="14">
        <v>0.28630621012227053</v>
      </c>
      <c r="P161" s="16">
        <v>71</v>
      </c>
      <c r="Q161" s="13">
        <v>739</v>
      </c>
      <c r="R161" s="13">
        <v>2914</v>
      </c>
      <c r="S161" s="14">
        <v>0.244217230975528</v>
      </c>
      <c r="T161" s="14">
        <v>7.407407407407407E-2</v>
      </c>
      <c r="U161" s="16">
        <v>40</v>
      </c>
      <c r="V161" s="13">
        <v>1132</v>
      </c>
      <c r="W161" s="13">
        <v>4824</v>
      </c>
      <c r="X161" s="14">
        <v>0.30138697988254404</v>
      </c>
      <c r="Y161" s="14">
        <v>0.12262640128117136</v>
      </c>
      <c r="Z161" s="16">
        <v>50</v>
      </c>
      <c r="AA161" s="13">
        <v>757</v>
      </c>
      <c r="AB161" s="13">
        <v>3156</v>
      </c>
      <c r="AC161" s="14">
        <v>0.25719175291337298</v>
      </c>
      <c r="AD161" s="15">
        <v>8.0225730191413103E-2</v>
      </c>
      <c r="AE161" s="16">
        <v>42</v>
      </c>
      <c r="AF161" s="13">
        <v>946</v>
      </c>
      <c r="AG161" s="13">
        <v>4013</v>
      </c>
      <c r="AH161" s="14">
        <v>0.27812045186776629</v>
      </c>
      <c r="AI161" s="14">
        <v>0.10201072726810544</v>
      </c>
      <c r="AJ161" s="16">
        <v>46</v>
      </c>
      <c r="AK161" s="13">
        <v>784</v>
      </c>
      <c r="AL161" s="13">
        <v>3314</v>
      </c>
      <c r="AM161" s="14">
        <v>0.26949662519313655</v>
      </c>
      <c r="AN161" s="14">
        <v>8.4242100714303866E-2</v>
      </c>
      <c r="AO161" s="16">
        <v>44</v>
      </c>
    </row>
    <row r="162" spans="1:41" x14ac:dyDescent="0.2">
      <c r="A162" s="8" t="s">
        <v>166</v>
      </c>
      <c r="B162" s="17">
        <v>0</v>
      </c>
      <c r="C162" s="17">
        <v>0</v>
      </c>
      <c r="D162" s="20">
        <v>0</v>
      </c>
      <c r="E162" s="20">
        <v>0</v>
      </c>
      <c r="F162" s="19">
        <v>0</v>
      </c>
      <c r="G162" s="17">
        <v>0</v>
      </c>
      <c r="H162" s="17">
        <v>0</v>
      </c>
      <c r="I162" s="20">
        <v>0</v>
      </c>
      <c r="J162" s="20">
        <v>0</v>
      </c>
      <c r="K162" s="19">
        <v>0</v>
      </c>
      <c r="L162" s="17">
        <v>0</v>
      </c>
      <c r="M162" s="17">
        <v>0</v>
      </c>
      <c r="N162" s="20">
        <v>0</v>
      </c>
      <c r="O162" s="20">
        <v>0</v>
      </c>
      <c r="P162" s="19">
        <v>0</v>
      </c>
      <c r="Q162" s="17">
        <v>0</v>
      </c>
      <c r="R162" s="17">
        <v>0</v>
      </c>
      <c r="S162" s="20">
        <v>0</v>
      </c>
      <c r="T162" s="20">
        <v>0</v>
      </c>
      <c r="U162" s="19">
        <v>0</v>
      </c>
      <c r="V162" s="17">
        <v>0</v>
      </c>
      <c r="W162" s="17">
        <v>0</v>
      </c>
      <c r="X162" s="20">
        <v>0</v>
      </c>
      <c r="Y162" s="20">
        <v>0</v>
      </c>
      <c r="Z162" s="19">
        <v>0</v>
      </c>
      <c r="AA162" s="17">
        <v>0</v>
      </c>
      <c r="AB162" s="17">
        <v>0</v>
      </c>
      <c r="AC162" s="20">
        <v>0</v>
      </c>
      <c r="AD162" s="20">
        <v>0</v>
      </c>
      <c r="AE162" s="19">
        <v>0</v>
      </c>
      <c r="AF162" s="17">
        <v>0</v>
      </c>
      <c r="AG162" s="17">
        <v>0</v>
      </c>
      <c r="AH162" s="20">
        <v>0</v>
      </c>
      <c r="AI162" s="20">
        <v>0</v>
      </c>
      <c r="AJ162" s="19">
        <v>0</v>
      </c>
      <c r="AK162" s="17">
        <v>0</v>
      </c>
      <c r="AL162" s="17">
        <v>0</v>
      </c>
      <c r="AM162" s="20">
        <v>0</v>
      </c>
      <c r="AN162" s="20">
        <v>0</v>
      </c>
      <c r="AO162" s="19">
        <v>0</v>
      </c>
    </row>
    <row r="163" spans="1:41" x14ac:dyDescent="0.2">
      <c r="A163" s="8" t="s">
        <v>167</v>
      </c>
      <c r="B163" s="13">
        <v>5295</v>
      </c>
      <c r="C163" s="13">
        <v>22458</v>
      </c>
      <c r="D163" s="14">
        <v>0.34713119821936439</v>
      </c>
      <c r="E163" s="15">
        <v>1</v>
      </c>
      <c r="F163" s="16">
        <v>100</v>
      </c>
      <c r="G163" s="13">
        <v>2079</v>
      </c>
      <c r="H163" s="13">
        <v>8662</v>
      </c>
      <c r="I163" s="14">
        <v>0.44470684875243865</v>
      </c>
      <c r="J163" s="14">
        <v>0.38569774690533443</v>
      </c>
      <c r="K163" s="16">
        <v>128</v>
      </c>
      <c r="L163" s="13">
        <v>2755</v>
      </c>
      <c r="M163" s="13">
        <v>12114</v>
      </c>
      <c r="N163" s="14">
        <v>0.46369377990430621</v>
      </c>
      <c r="O163" s="14">
        <v>0.53940689286668453</v>
      </c>
      <c r="P163" s="16">
        <v>134</v>
      </c>
      <c r="Q163" s="13">
        <v>1515</v>
      </c>
      <c r="R163" s="13">
        <v>6541</v>
      </c>
      <c r="S163" s="14">
        <v>0.5481897418706001</v>
      </c>
      <c r="T163" s="14">
        <v>0.29125478671297533</v>
      </c>
      <c r="U163" s="16">
        <v>158</v>
      </c>
      <c r="V163" s="13">
        <v>1701</v>
      </c>
      <c r="W163" s="13">
        <v>7626</v>
      </c>
      <c r="X163" s="14">
        <v>0.47644633262526553</v>
      </c>
      <c r="Y163" s="15">
        <v>0.33956719209190489</v>
      </c>
      <c r="Z163" s="16">
        <v>137</v>
      </c>
      <c r="AA163" s="13">
        <v>1404</v>
      </c>
      <c r="AB163" s="13">
        <v>6028</v>
      </c>
      <c r="AC163" s="14">
        <v>0.4912395077825768</v>
      </c>
      <c r="AD163" s="14">
        <v>0.26841214711906669</v>
      </c>
      <c r="AE163" s="16">
        <v>142</v>
      </c>
      <c r="AF163" s="13">
        <v>1612</v>
      </c>
      <c r="AG163" s="13">
        <v>7015</v>
      </c>
      <c r="AH163" s="14">
        <v>0.48617367800956407</v>
      </c>
      <c r="AI163" s="14">
        <v>0.31236085136699615</v>
      </c>
      <c r="AJ163" s="16">
        <v>140</v>
      </c>
      <c r="AK163" s="13">
        <v>1442</v>
      </c>
      <c r="AL163" s="13">
        <v>6462</v>
      </c>
      <c r="AM163" s="14">
        <v>0.52549402293242253</v>
      </c>
      <c r="AN163" s="14">
        <v>0.2877371092706385</v>
      </c>
      <c r="AO163" s="16">
        <v>151</v>
      </c>
    </row>
    <row r="164" spans="1:41" x14ac:dyDescent="0.2">
      <c r="A164" s="8" t="s">
        <v>168</v>
      </c>
      <c r="B164" s="13">
        <v>4988</v>
      </c>
      <c r="C164" s="13">
        <v>21832</v>
      </c>
      <c r="D164" s="14">
        <v>0.33745517497217759</v>
      </c>
      <c r="E164" s="15">
        <v>1</v>
      </c>
      <c r="F164" s="16">
        <v>100</v>
      </c>
      <c r="G164" s="13">
        <v>1528</v>
      </c>
      <c r="H164" s="13">
        <v>6521</v>
      </c>
      <c r="I164" s="14">
        <v>0.33478796591025772</v>
      </c>
      <c r="J164" s="14">
        <v>0.29868999633565407</v>
      </c>
      <c r="K164" s="16">
        <v>99</v>
      </c>
      <c r="L164" s="13">
        <v>1961</v>
      </c>
      <c r="M164" s="13">
        <v>8664</v>
      </c>
      <c r="N164" s="14">
        <v>0.33163636363636362</v>
      </c>
      <c r="O164" s="14">
        <v>0.39684866251374129</v>
      </c>
      <c r="P164" s="16">
        <v>98</v>
      </c>
      <c r="Q164" s="13">
        <v>856</v>
      </c>
      <c r="R164" s="13">
        <v>3536</v>
      </c>
      <c r="S164" s="14">
        <v>0.29634596044250755</v>
      </c>
      <c r="T164" s="14">
        <v>0.16196408941004031</v>
      </c>
      <c r="U164" s="16">
        <v>88</v>
      </c>
      <c r="V164" s="13">
        <v>1276</v>
      </c>
      <c r="W164" s="13">
        <v>5485</v>
      </c>
      <c r="X164" s="14">
        <v>0.34268399350243661</v>
      </c>
      <c r="Y164" s="14">
        <v>0.25123671674606085</v>
      </c>
      <c r="Z164" s="16">
        <v>102</v>
      </c>
      <c r="AA164" s="13">
        <v>952</v>
      </c>
      <c r="AB164" s="13">
        <v>4122</v>
      </c>
      <c r="AC164" s="14">
        <v>0.33591394344389208</v>
      </c>
      <c r="AD164" s="14">
        <v>0.1888054232319531</v>
      </c>
      <c r="AE164" s="16">
        <v>100</v>
      </c>
      <c r="AF164" s="13">
        <v>1097</v>
      </c>
      <c r="AG164" s="13">
        <v>4903</v>
      </c>
      <c r="AH164" s="15">
        <v>0.33980178806570099</v>
      </c>
      <c r="AI164" s="14">
        <v>0.22457860021986076</v>
      </c>
      <c r="AJ164" s="16">
        <v>101</v>
      </c>
      <c r="AK164" s="13">
        <v>883</v>
      </c>
      <c r="AL164" s="13">
        <v>3714</v>
      </c>
      <c r="AM164" s="14">
        <v>0.3020248841180776</v>
      </c>
      <c r="AN164" s="15">
        <v>0.17011725906925615</v>
      </c>
      <c r="AO164" s="16">
        <v>90</v>
      </c>
    </row>
    <row r="165" spans="1:41" x14ac:dyDescent="0.2">
      <c r="A165" s="8" t="s">
        <v>169</v>
      </c>
      <c r="B165" s="13">
        <v>3978</v>
      </c>
      <c r="C165" s="13">
        <v>20406</v>
      </c>
      <c r="D165" s="14">
        <v>0.31541362680845803</v>
      </c>
      <c r="E165" s="15">
        <v>1</v>
      </c>
      <c r="F165" s="16">
        <v>100</v>
      </c>
      <c r="G165" s="13">
        <v>875</v>
      </c>
      <c r="H165" s="13">
        <v>4295</v>
      </c>
      <c r="I165" s="14">
        <v>0.22050518533730362</v>
      </c>
      <c r="J165" s="15">
        <v>0.21047731059492306</v>
      </c>
      <c r="K165" s="16">
        <v>70</v>
      </c>
      <c r="L165" s="13">
        <v>1116</v>
      </c>
      <c r="M165" s="13">
        <v>5346</v>
      </c>
      <c r="N165" s="14">
        <v>0.20463157894736841</v>
      </c>
      <c r="O165" s="14">
        <v>0.26198177006762718</v>
      </c>
      <c r="P165" s="16">
        <v>65</v>
      </c>
      <c r="Q165" s="13">
        <v>448</v>
      </c>
      <c r="R165" s="13">
        <v>1855</v>
      </c>
      <c r="S165" s="14">
        <v>0.15546429768689238</v>
      </c>
      <c r="T165" s="14">
        <v>9.0904635891404489E-2</v>
      </c>
      <c r="U165" s="16">
        <v>49</v>
      </c>
      <c r="V165" s="13">
        <v>664</v>
      </c>
      <c r="W165" s="13">
        <v>2895</v>
      </c>
      <c r="X165" s="14">
        <v>0.18086967387229788</v>
      </c>
      <c r="Y165" s="14">
        <v>0.14187003822405175</v>
      </c>
      <c r="Z165" s="16">
        <v>57</v>
      </c>
      <c r="AA165" s="13">
        <v>487</v>
      </c>
      <c r="AB165" s="13">
        <v>2120</v>
      </c>
      <c r="AC165" s="14">
        <v>0.17276505582267135</v>
      </c>
      <c r="AD165" s="14">
        <v>0.10389101244731942</v>
      </c>
      <c r="AE165" s="16">
        <v>55</v>
      </c>
      <c r="AF165" s="13">
        <v>558</v>
      </c>
      <c r="AG165" s="13">
        <v>2512</v>
      </c>
      <c r="AH165" s="14">
        <v>0.17409383879686741</v>
      </c>
      <c r="AI165" s="14">
        <v>0.12310104871116338</v>
      </c>
      <c r="AJ165" s="16">
        <v>55</v>
      </c>
      <c r="AK165" s="13">
        <v>454</v>
      </c>
      <c r="AL165" s="13">
        <v>2121</v>
      </c>
      <c r="AM165" s="14">
        <v>0.17248109294949987</v>
      </c>
      <c r="AN165" s="14">
        <v>0.10394001764187004</v>
      </c>
      <c r="AO165" s="16">
        <v>55</v>
      </c>
    </row>
    <row r="166" spans="1:41" x14ac:dyDescent="0.2">
      <c r="A166" s="8" t="s">
        <v>170</v>
      </c>
      <c r="B166" s="17">
        <v>0</v>
      </c>
      <c r="C166" s="17">
        <v>0</v>
      </c>
      <c r="D166" s="20">
        <v>0</v>
      </c>
      <c r="E166" s="20">
        <v>0</v>
      </c>
      <c r="F166" s="19">
        <v>0</v>
      </c>
      <c r="G166" s="17">
        <v>0</v>
      </c>
      <c r="H166" s="17">
        <v>0</v>
      </c>
      <c r="I166" s="20">
        <v>0</v>
      </c>
      <c r="J166" s="20">
        <v>0</v>
      </c>
      <c r="K166" s="19">
        <v>0</v>
      </c>
      <c r="L166" s="17">
        <v>0</v>
      </c>
      <c r="M166" s="17">
        <v>0</v>
      </c>
      <c r="N166" s="20">
        <v>0</v>
      </c>
      <c r="O166" s="20">
        <v>0</v>
      </c>
      <c r="P166" s="19">
        <v>0</v>
      </c>
      <c r="Q166" s="17">
        <v>0</v>
      </c>
      <c r="R166" s="17">
        <v>0</v>
      </c>
      <c r="S166" s="20">
        <v>0</v>
      </c>
      <c r="T166" s="20">
        <v>0</v>
      </c>
      <c r="U166" s="19">
        <v>0</v>
      </c>
      <c r="V166" s="17">
        <v>0</v>
      </c>
      <c r="W166" s="17">
        <v>0</v>
      </c>
      <c r="X166" s="20">
        <v>0</v>
      </c>
      <c r="Y166" s="20">
        <v>0</v>
      </c>
      <c r="Z166" s="19">
        <v>0</v>
      </c>
      <c r="AA166" s="17">
        <v>0</v>
      </c>
      <c r="AB166" s="17">
        <v>0</v>
      </c>
      <c r="AC166" s="20">
        <v>0</v>
      </c>
      <c r="AD166" s="20">
        <v>0</v>
      </c>
      <c r="AE166" s="19">
        <v>0</v>
      </c>
      <c r="AF166" s="17">
        <v>0</v>
      </c>
      <c r="AG166" s="17">
        <v>0</v>
      </c>
      <c r="AH166" s="20">
        <v>0</v>
      </c>
      <c r="AI166" s="20">
        <v>0</v>
      </c>
      <c r="AJ166" s="19">
        <v>0</v>
      </c>
      <c r="AK166" s="17">
        <v>0</v>
      </c>
      <c r="AL166" s="17">
        <v>0</v>
      </c>
      <c r="AM166" s="20">
        <v>0</v>
      </c>
      <c r="AN166" s="20">
        <v>0</v>
      </c>
      <c r="AO166" s="19">
        <v>0</v>
      </c>
    </row>
    <row r="167" spans="1:41" x14ac:dyDescent="0.2">
      <c r="A167" s="8" t="s">
        <v>171</v>
      </c>
      <c r="B167" s="17">
        <v>0</v>
      </c>
      <c r="C167" s="17">
        <v>0</v>
      </c>
      <c r="D167" s="20">
        <v>0</v>
      </c>
      <c r="E167" s="20">
        <v>0</v>
      </c>
      <c r="F167" s="19">
        <v>0</v>
      </c>
      <c r="G167" s="17">
        <v>0</v>
      </c>
      <c r="H167" s="17">
        <v>0</v>
      </c>
      <c r="I167" s="20">
        <v>0</v>
      </c>
      <c r="J167" s="20">
        <v>0</v>
      </c>
      <c r="K167" s="19">
        <v>0</v>
      </c>
      <c r="L167" s="17">
        <v>0</v>
      </c>
      <c r="M167" s="17">
        <v>0</v>
      </c>
      <c r="N167" s="20">
        <v>0</v>
      </c>
      <c r="O167" s="20">
        <v>0</v>
      </c>
      <c r="P167" s="19">
        <v>0</v>
      </c>
      <c r="Q167" s="17">
        <v>0</v>
      </c>
      <c r="R167" s="17">
        <v>0</v>
      </c>
      <c r="S167" s="20">
        <v>0</v>
      </c>
      <c r="T167" s="20">
        <v>0</v>
      </c>
      <c r="U167" s="19">
        <v>0</v>
      </c>
      <c r="V167" s="17">
        <v>0</v>
      </c>
      <c r="W167" s="17">
        <v>0</v>
      </c>
      <c r="X167" s="20">
        <v>0</v>
      </c>
      <c r="Y167" s="20">
        <v>0</v>
      </c>
      <c r="Z167" s="19">
        <v>0</v>
      </c>
      <c r="AA167" s="17">
        <v>0</v>
      </c>
      <c r="AB167" s="17">
        <v>0</v>
      </c>
      <c r="AC167" s="20">
        <v>0</v>
      </c>
      <c r="AD167" s="20">
        <v>0</v>
      </c>
      <c r="AE167" s="19">
        <v>0</v>
      </c>
      <c r="AF167" s="17">
        <v>0</v>
      </c>
      <c r="AG167" s="17">
        <v>0</v>
      </c>
      <c r="AH167" s="20">
        <v>0</v>
      </c>
      <c r="AI167" s="20">
        <v>0</v>
      </c>
      <c r="AJ167" s="19">
        <v>0</v>
      </c>
      <c r="AK167" s="17">
        <v>0</v>
      </c>
      <c r="AL167" s="17">
        <v>0</v>
      </c>
      <c r="AM167" s="20">
        <v>0</v>
      </c>
      <c r="AN167" s="20">
        <v>0</v>
      </c>
      <c r="AO167" s="19">
        <v>0</v>
      </c>
    </row>
    <row r="168" spans="1:41" x14ac:dyDescent="0.2">
      <c r="A168" s="8" t="s">
        <v>172</v>
      </c>
      <c r="B168" s="13">
        <v>5295</v>
      </c>
      <c r="C168" s="13">
        <v>22458</v>
      </c>
      <c r="D168" s="14">
        <v>0.34713119821936439</v>
      </c>
      <c r="E168" s="15">
        <v>1</v>
      </c>
      <c r="F168" s="16">
        <v>100</v>
      </c>
      <c r="G168" s="13">
        <v>2079</v>
      </c>
      <c r="H168" s="13">
        <v>8662</v>
      </c>
      <c r="I168" s="14">
        <v>0.44470684875243865</v>
      </c>
      <c r="J168" s="14">
        <v>0.38569774690533443</v>
      </c>
      <c r="K168" s="16">
        <v>128</v>
      </c>
      <c r="L168" s="13">
        <v>2755</v>
      </c>
      <c r="M168" s="13">
        <v>12114</v>
      </c>
      <c r="N168" s="14">
        <v>0.46369377990430621</v>
      </c>
      <c r="O168" s="14">
        <v>0.53940689286668453</v>
      </c>
      <c r="P168" s="16">
        <v>134</v>
      </c>
      <c r="Q168" s="13">
        <v>1515</v>
      </c>
      <c r="R168" s="13">
        <v>6541</v>
      </c>
      <c r="S168" s="14">
        <v>0.5481897418706001</v>
      </c>
      <c r="T168" s="14">
        <v>0.29125478671297533</v>
      </c>
      <c r="U168" s="16">
        <v>158</v>
      </c>
      <c r="V168" s="13">
        <v>1701</v>
      </c>
      <c r="W168" s="13">
        <v>7626</v>
      </c>
      <c r="X168" s="14">
        <v>0.47644633262526553</v>
      </c>
      <c r="Y168" s="15">
        <v>0.33956719209190489</v>
      </c>
      <c r="Z168" s="16">
        <v>137</v>
      </c>
      <c r="AA168" s="13">
        <v>1404</v>
      </c>
      <c r="AB168" s="13">
        <v>6028</v>
      </c>
      <c r="AC168" s="14">
        <v>0.4912395077825768</v>
      </c>
      <c r="AD168" s="14">
        <v>0.26841214711906669</v>
      </c>
      <c r="AE168" s="16">
        <v>142</v>
      </c>
      <c r="AF168" s="13">
        <v>1612</v>
      </c>
      <c r="AG168" s="13">
        <v>7015</v>
      </c>
      <c r="AH168" s="14">
        <v>0.48617367800956407</v>
      </c>
      <c r="AI168" s="14">
        <v>0.31236085136699615</v>
      </c>
      <c r="AJ168" s="16">
        <v>140</v>
      </c>
      <c r="AK168" s="13">
        <v>1442</v>
      </c>
      <c r="AL168" s="13">
        <v>6462</v>
      </c>
      <c r="AM168" s="14">
        <v>0.52549402293242253</v>
      </c>
      <c r="AN168" s="14">
        <v>0.2877371092706385</v>
      </c>
      <c r="AO168" s="16">
        <v>151</v>
      </c>
    </row>
    <row r="169" spans="1:41" x14ac:dyDescent="0.2">
      <c r="A169" s="8" t="s">
        <v>173</v>
      </c>
      <c r="B169" s="13">
        <v>6928</v>
      </c>
      <c r="C169" s="13">
        <v>31731</v>
      </c>
      <c r="D169" s="15">
        <v>0.49046308890812412</v>
      </c>
      <c r="E169" s="15">
        <v>1</v>
      </c>
      <c r="F169" s="16">
        <v>100</v>
      </c>
      <c r="G169" s="13">
        <v>2001</v>
      </c>
      <c r="H169" s="13">
        <v>8864</v>
      </c>
      <c r="I169" s="14">
        <v>0.45507752335968787</v>
      </c>
      <c r="J169" s="14">
        <v>0.27934827140651097</v>
      </c>
      <c r="K169" s="16">
        <v>93</v>
      </c>
      <c r="L169" s="13">
        <v>2549</v>
      </c>
      <c r="M169" s="13">
        <v>11569</v>
      </c>
      <c r="N169" s="14">
        <v>0.44283253588516747</v>
      </c>
      <c r="O169" s="14">
        <v>0.36459613627052412</v>
      </c>
      <c r="P169" s="16">
        <v>90</v>
      </c>
      <c r="Q169" s="13">
        <v>1103</v>
      </c>
      <c r="R169" s="13">
        <v>4569</v>
      </c>
      <c r="S169" s="14">
        <v>0.3829198793161247</v>
      </c>
      <c r="T169" s="14">
        <v>0.14399168006050866</v>
      </c>
      <c r="U169" s="16">
        <v>78</v>
      </c>
      <c r="V169" s="13">
        <v>1637</v>
      </c>
      <c r="W169" s="13">
        <v>7061</v>
      </c>
      <c r="X169" s="14">
        <v>0.44114706984880669</v>
      </c>
      <c r="Y169" s="14">
        <v>0.22252686647127415</v>
      </c>
      <c r="Z169" s="16">
        <v>90</v>
      </c>
      <c r="AA169" s="13">
        <v>1227</v>
      </c>
      <c r="AB169" s="13">
        <v>5381</v>
      </c>
      <c r="AC169" s="14">
        <v>0.43851356857631812</v>
      </c>
      <c r="AD169" s="15">
        <v>0.16958179698087045</v>
      </c>
      <c r="AE169" s="16">
        <v>89</v>
      </c>
      <c r="AF169" s="13">
        <v>1403</v>
      </c>
      <c r="AG169" s="13">
        <v>6293</v>
      </c>
      <c r="AH169" s="14">
        <v>0.4361355603298912</v>
      </c>
      <c r="AI169" s="14">
        <v>0.19832340613280389</v>
      </c>
      <c r="AJ169" s="16">
        <v>89</v>
      </c>
      <c r="AK169" s="13">
        <v>1124</v>
      </c>
      <c r="AL169" s="13">
        <v>4866</v>
      </c>
      <c r="AM169" s="14">
        <v>0.39570626982190776</v>
      </c>
      <c r="AN169" s="14">
        <v>0.15335161198827646</v>
      </c>
      <c r="AO169" s="16">
        <v>81</v>
      </c>
    </row>
    <row r="170" spans="1:41" x14ac:dyDescent="0.2">
      <c r="A170" s="8" t="s">
        <v>174</v>
      </c>
      <c r="B170" s="13">
        <v>2038</v>
      </c>
      <c r="C170" s="13">
        <v>10507</v>
      </c>
      <c r="D170" s="14">
        <v>0.16240571287251143</v>
      </c>
      <c r="E170" s="15">
        <v>1</v>
      </c>
      <c r="F170" s="16">
        <v>100</v>
      </c>
      <c r="G170" s="13">
        <v>402</v>
      </c>
      <c r="H170" s="13">
        <v>1952</v>
      </c>
      <c r="I170" s="15">
        <v>0.1002156278878735</v>
      </c>
      <c r="J170" s="14">
        <v>0.18578090796611782</v>
      </c>
      <c r="K170" s="16">
        <v>62</v>
      </c>
      <c r="L170" s="13">
        <v>528</v>
      </c>
      <c r="M170" s="13">
        <v>2441</v>
      </c>
      <c r="N170" s="14">
        <v>9.3435406698564594E-2</v>
      </c>
      <c r="O170" s="14">
        <v>0.23232130960312172</v>
      </c>
      <c r="P170" s="16">
        <v>58</v>
      </c>
      <c r="Q170" s="13">
        <v>201</v>
      </c>
      <c r="R170" s="13">
        <v>822</v>
      </c>
      <c r="S170" s="14">
        <v>6.8890378813275227E-2</v>
      </c>
      <c r="T170" s="14">
        <v>7.8233558579994283E-2</v>
      </c>
      <c r="U170" s="16">
        <v>42</v>
      </c>
      <c r="V170" s="13">
        <v>303</v>
      </c>
      <c r="W170" s="13">
        <v>1319</v>
      </c>
      <c r="X170" s="14">
        <v>8.2406597525927772E-2</v>
      </c>
      <c r="Y170" s="14">
        <v>0.12553535738079374</v>
      </c>
      <c r="Z170" s="16">
        <v>51</v>
      </c>
      <c r="AA170" s="13">
        <v>212</v>
      </c>
      <c r="AB170" s="13">
        <v>861</v>
      </c>
      <c r="AC170" s="15">
        <v>7.0165430690245292E-2</v>
      </c>
      <c r="AD170" s="14">
        <v>8.1945369753497671E-2</v>
      </c>
      <c r="AE170" s="16">
        <v>43</v>
      </c>
      <c r="AF170" s="13">
        <v>252</v>
      </c>
      <c r="AG170" s="13">
        <v>1122</v>
      </c>
      <c r="AH170" s="14">
        <v>7.7760066532677252E-2</v>
      </c>
      <c r="AI170" s="14">
        <v>0.10678595222232797</v>
      </c>
      <c r="AJ170" s="16">
        <v>48</v>
      </c>
      <c r="AK170" s="13">
        <v>213</v>
      </c>
      <c r="AL170" s="13">
        <v>969</v>
      </c>
      <c r="AM170" s="14">
        <v>7.8799707245669676E-2</v>
      </c>
      <c r="AN170" s="14">
        <v>9.2224231464737794E-2</v>
      </c>
      <c r="AO170" s="16">
        <v>49</v>
      </c>
    </row>
    <row r="171" spans="1:41" x14ac:dyDescent="0.2">
      <c r="A171" s="8" t="s">
        <v>175</v>
      </c>
      <c r="B171" s="13">
        <v>12223</v>
      </c>
      <c r="C171" s="13">
        <v>54189</v>
      </c>
      <c r="D171" s="14">
        <v>0.83759428712748851</v>
      </c>
      <c r="E171" s="15">
        <v>1</v>
      </c>
      <c r="F171" s="16">
        <v>100</v>
      </c>
      <c r="G171" s="13">
        <v>4080</v>
      </c>
      <c r="H171" s="13">
        <v>17526</v>
      </c>
      <c r="I171" s="15">
        <v>0.89978437211212647</v>
      </c>
      <c r="J171" s="14">
        <v>0.32342357304988095</v>
      </c>
      <c r="K171" s="16">
        <v>107</v>
      </c>
      <c r="L171" s="13">
        <v>5304</v>
      </c>
      <c r="M171" s="13">
        <v>23683</v>
      </c>
      <c r="N171" s="14">
        <v>0.90652631578947374</v>
      </c>
      <c r="O171" s="14">
        <v>0.43704441860894278</v>
      </c>
      <c r="P171" s="16">
        <v>108</v>
      </c>
      <c r="Q171" s="13">
        <v>2618</v>
      </c>
      <c r="R171" s="13">
        <v>11110</v>
      </c>
      <c r="S171" s="14">
        <v>0.9311096211867248</v>
      </c>
      <c r="T171" s="14">
        <v>0.20502315968185425</v>
      </c>
      <c r="U171" s="16">
        <v>111</v>
      </c>
      <c r="V171" s="13">
        <v>3338</v>
      </c>
      <c r="W171" s="13">
        <v>14687</v>
      </c>
      <c r="X171" s="14">
        <v>0.91759340247407217</v>
      </c>
      <c r="Y171" s="14">
        <v>0.27103286644891028</v>
      </c>
      <c r="Z171" s="16">
        <v>110</v>
      </c>
      <c r="AA171" s="13">
        <v>2631</v>
      </c>
      <c r="AB171" s="13">
        <v>11410</v>
      </c>
      <c r="AC171" s="15">
        <v>0.92983456930975472</v>
      </c>
      <c r="AD171" s="14">
        <v>0.21055933861115725</v>
      </c>
      <c r="AE171" s="16">
        <v>111</v>
      </c>
      <c r="AF171" s="13">
        <v>3015</v>
      </c>
      <c r="AG171" s="13">
        <v>13307</v>
      </c>
      <c r="AH171" s="14">
        <v>0.9222399334673228</v>
      </c>
      <c r="AI171" s="14">
        <v>0.24556644337411651</v>
      </c>
      <c r="AJ171" s="16">
        <v>110</v>
      </c>
      <c r="AK171" s="13">
        <v>2566</v>
      </c>
      <c r="AL171" s="13">
        <v>11328</v>
      </c>
      <c r="AM171" s="14">
        <v>0.92120029275433035</v>
      </c>
      <c r="AN171" s="14">
        <v>0.20904611637048109</v>
      </c>
      <c r="AO171" s="16">
        <v>110</v>
      </c>
    </row>
    <row r="172" spans="1:41" x14ac:dyDescent="0.2">
      <c r="A172" s="8" t="s">
        <v>176</v>
      </c>
      <c r="B172" s="13">
        <v>2038</v>
      </c>
      <c r="C172" s="13">
        <v>10507</v>
      </c>
      <c r="D172" s="14">
        <v>0.16240571287251143</v>
      </c>
      <c r="E172" s="15">
        <v>1</v>
      </c>
      <c r="F172" s="16">
        <v>100</v>
      </c>
      <c r="G172" s="13">
        <v>402</v>
      </c>
      <c r="H172" s="13">
        <v>1952</v>
      </c>
      <c r="I172" s="15">
        <v>0.1002156278878735</v>
      </c>
      <c r="J172" s="14">
        <v>0.18578090796611782</v>
      </c>
      <c r="K172" s="16">
        <v>62</v>
      </c>
      <c r="L172" s="13">
        <v>528</v>
      </c>
      <c r="M172" s="13">
        <v>2441</v>
      </c>
      <c r="N172" s="14">
        <v>9.3435406698564594E-2</v>
      </c>
      <c r="O172" s="14">
        <v>0.23232130960312172</v>
      </c>
      <c r="P172" s="16">
        <v>58</v>
      </c>
      <c r="Q172" s="13">
        <v>201</v>
      </c>
      <c r="R172" s="13">
        <v>822</v>
      </c>
      <c r="S172" s="14">
        <v>6.8890378813275227E-2</v>
      </c>
      <c r="T172" s="14">
        <v>7.8233558579994283E-2</v>
      </c>
      <c r="U172" s="16">
        <v>42</v>
      </c>
      <c r="V172" s="13">
        <v>303</v>
      </c>
      <c r="W172" s="13">
        <v>1319</v>
      </c>
      <c r="X172" s="14">
        <v>8.2406597525927772E-2</v>
      </c>
      <c r="Y172" s="14">
        <v>0.12553535738079374</v>
      </c>
      <c r="Z172" s="16">
        <v>51</v>
      </c>
      <c r="AA172" s="13">
        <v>212</v>
      </c>
      <c r="AB172" s="13">
        <v>861</v>
      </c>
      <c r="AC172" s="15">
        <v>7.0165430690245292E-2</v>
      </c>
      <c r="AD172" s="14">
        <v>8.1945369753497671E-2</v>
      </c>
      <c r="AE172" s="16">
        <v>43</v>
      </c>
      <c r="AF172" s="13">
        <v>252</v>
      </c>
      <c r="AG172" s="13">
        <v>1122</v>
      </c>
      <c r="AH172" s="14">
        <v>7.7760066532677252E-2</v>
      </c>
      <c r="AI172" s="14">
        <v>0.10678595222232797</v>
      </c>
      <c r="AJ172" s="16">
        <v>48</v>
      </c>
      <c r="AK172" s="13">
        <v>213</v>
      </c>
      <c r="AL172" s="13">
        <v>969</v>
      </c>
      <c r="AM172" s="14">
        <v>7.8799707245669676E-2</v>
      </c>
      <c r="AN172" s="14">
        <v>9.2224231464737794E-2</v>
      </c>
      <c r="AO172" s="16">
        <v>49</v>
      </c>
    </row>
    <row r="173" spans="1:41" x14ac:dyDescent="0.2">
      <c r="A173" s="8" t="s">
        <v>177</v>
      </c>
      <c r="B173" s="13">
        <v>14261</v>
      </c>
      <c r="C173" s="13">
        <v>64696</v>
      </c>
      <c r="D173" s="15">
        <v>1</v>
      </c>
      <c r="E173" s="15">
        <v>1</v>
      </c>
      <c r="F173" s="16">
        <v>100</v>
      </c>
      <c r="G173" s="13">
        <v>4482</v>
      </c>
      <c r="H173" s="13">
        <v>19478</v>
      </c>
      <c r="I173" s="15">
        <v>1</v>
      </c>
      <c r="J173" s="14">
        <v>0.30106961790528008</v>
      </c>
      <c r="K173" s="16">
        <v>100</v>
      </c>
      <c r="L173" s="13">
        <v>5832</v>
      </c>
      <c r="M173" s="13">
        <v>26125</v>
      </c>
      <c r="N173" s="15">
        <v>1</v>
      </c>
      <c r="O173" s="14">
        <v>0.40381167305552118</v>
      </c>
      <c r="P173" s="16">
        <v>100</v>
      </c>
      <c r="Q173" s="13">
        <v>2819</v>
      </c>
      <c r="R173" s="13">
        <v>11932</v>
      </c>
      <c r="S173" s="15">
        <v>1</v>
      </c>
      <c r="T173" s="14">
        <v>0.18443180413008531</v>
      </c>
      <c r="U173" s="16">
        <v>100</v>
      </c>
      <c r="V173" s="13">
        <v>3641</v>
      </c>
      <c r="W173" s="13">
        <v>16006</v>
      </c>
      <c r="X173" s="15">
        <v>1</v>
      </c>
      <c r="Y173" s="14">
        <v>0.24740323976752812</v>
      </c>
      <c r="Z173" s="16">
        <v>100</v>
      </c>
      <c r="AA173" s="13">
        <v>2843</v>
      </c>
      <c r="AB173" s="13">
        <v>12271</v>
      </c>
      <c r="AC173" s="15">
        <v>1</v>
      </c>
      <c r="AD173" s="15">
        <v>0.18967169531346606</v>
      </c>
      <c r="AE173" s="16">
        <v>100</v>
      </c>
      <c r="AF173" s="13">
        <v>3267</v>
      </c>
      <c r="AG173" s="13">
        <v>14429</v>
      </c>
      <c r="AH173" s="15">
        <v>1</v>
      </c>
      <c r="AI173" s="14">
        <v>0.22302769877581302</v>
      </c>
      <c r="AJ173" s="16">
        <v>100</v>
      </c>
      <c r="AK173" s="13">
        <v>2779</v>
      </c>
      <c r="AL173" s="13">
        <v>12297</v>
      </c>
      <c r="AM173" s="15">
        <v>1</v>
      </c>
      <c r="AN173" s="15">
        <v>0.19007357487325338</v>
      </c>
      <c r="AO173" s="16">
        <v>100</v>
      </c>
    </row>
    <row r="174" spans="1:41" x14ac:dyDescent="0.2">
      <c r="A174" s="8" t="s">
        <v>178</v>
      </c>
      <c r="B174" s="13">
        <v>771</v>
      </c>
      <c r="C174" s="13">
        <v>5799</v>
      </c>
      <c r="D174" s="15">
        <v>8.9634598738716459E-2</v>
      </c>
      <c r="E174" s="15">
        <v>1</v>
      </c>
      <c r="F174" s="16">
        <v>100</v>
      </c>
      <c r="G174" s="13">
        <v>269</v>
      </c>
      <c r="H174" s="13">
        <v>2150</v>
      </c>
      <c r="I174" s="15">
        <v>0.11038094260190985</v>
      </c>
      <c r="J174" s="14">
        <v>0.37075357820313848</v>
      </c>
      <c r="K174" s="16">
        <v>123</v>
      </c>
      <c r="L174" s="13">
        <v>260</v>
      </c>
      <c r="M174" s="13">
        <v>1984</v>
      </c>
      <c r="N174" s="14">
        <v>7.5942583732057423E-2</v>
      </c>
      <c r="O174" s="14">
        <v>0.34212795309536126</v>
      </c>
      <c r="P174" s="16">
        <v>85</v>
      </c>
      <c r="Q174" s="13">
        <v>164</v>
      </c>
      <c r="R174" s="13">
        <v>1153</v>
      </c>
      <c r="S174" s="14">
        <v>9.6630908481394565E-2</v>
      </c>
      <c r="T174" s="14">
        <v>0.19882738403172961</v>
      </c>
      <c r="U174" s="16">
        <v>108</v>
      </c>
      <c r="V174" s="13">
        <v>194</v>
      </c>
      <c r="W174" s="13">
        <v>1528</v>
      </c>
      <c r="X174" s="14">
        <v>9.5464200924653256E-2</v>
      </c>
      <c r="Y174" s="14">
        <v>0.26349370581134679</v>
      </c>
      <c r="Z174" s="16">
        <v>107</v>
      </c>
      <c r="AA174" s="13">
        <v>166</v>
      </c>
      <c r="AB174" s="13">
        <v>1207</v>
      </c>
      <c r="AC174" s="14">
        <v>9.8361991687719016E-2</v>
      </c>
      <c r="AD174" s="14">
        <v>0.20813933436799448</v>
      </c>
      <c r="AE174" s="16">
        <v>110</v>
      </c>
      <c r="AF174" s="13">
        <v>190</v>
      </c>
      <c r="AG174" s="13">
        <v>1533</v>
      </c>
      <c r="AH174" s="14">
        <v>0.10624436897913923</v>
      </c>
      <c r="AI174" s="14">
        <v>0.26435592343507502</v>
      </c>
      <c r="AJ174" s="16">
        <v>119</v>
      </c>
      <c r="AK174" s="13">
        <v>172</v>
      </c>
      <c r="AL174" s="13">
        <v>1296</v>
      </c>
      <c r="AM174" s="14">
        <v>0.10539155891680897</v>
      </c>
      <c r="AN174" s="14">
        <v>0.22348680807035695</v>
      </c>
      <c r="AO174" s="16">
        <v>118</v>
      </c>
    </row>
    <row r="175" spans="1:41" x14ac:dyDescent="0.2">
      <c r="A175" s="8" t="s">
        <v>179</v>
      </c>
      <c r="B175" s="13">
        <v>2372</v>
      </c>
      <c r="C175" s="13">
        <v>14936</v>
      </c>
      <c r="D175" s="14">
        <v>0.23086435019166562</v>
      </c>
      <c r="E175" s="15">
        <v>1</v>
      </c>
      <c r="F175" s="16">
        <v>100</v>
      </c>
      <c r="G175" s="13">
        <v>729</v>
      </c>
      <c r="H175" s="13">
        <v>4584</v>
      </c>
      <c r="I175" s="14">
        <v>0.23534243762193244</v>
      </c>
      <c r="J175" s="14">
        <v>0.30690948044991967</v>
      </c>
      <c r="K175" s="16">
        <v>102</v>
      </c>
      <c r="L175" s="13">
        <v>728</v>
      </c>
      <c r="M175" s="13">
        <v>4653</v>
      </c>
      <c r="N175" s="14">
        <v>0.17810526315789474</v>
      </c>
      <c r="O175" s="14">
        <v>0.31152919121585432</v>
      </c>
      <c r="P175" s="16">
        <v>77</v>
      </c>
      <c r="Q175" s="13">
        <v>429</v>
      </c>
      <c r="R175" s="13">
        <v>2512</v>
      </c>
      <c r="S175" s="14">
        <v>0.21052631578947367</v>
      </c>
      <c r="T175" s="14">
        <v>0.16818425281199786</v>
      </c>
      <c r="U175" s="16">
        <v>91</v>
      </c>
      <c r="V175" s="13">
        <v>534</v>
      </c>
      <c r="W175" s="13">
        <v>3321</v>
      </c>
      <c r="X175" s="14">
        <v>0.20748469324003499</v>
      </c>
      <c r="Y175" s="14">
        <v>0.22234868773433317</v>
      </c>
      <c r="Z175" s="16">
        <v>90</v>
      </c>
      <c r="AA175" s="13">
        <v>447</v>
      </c>
      <c r="AB175" s="13">
        <v>2631</v>
      </c>
      <c r="AC175" s="14">
        <v>0.21440795371200391</v>
      </c>
      <c r="AD175" s="14">
        <v>0.1761515800749866</v>
      </c>
      <c r="AE175" s="16">
        <v>93</v>
      </c>
      <c r="AF175" s="13">
        <v>543</v>
      </c>
      <c r="AG175" s="13">
        <v>3341</v>
      </c>
      <c r="AH175" s="14">
        <v>0.23154757779471896</v>
      </c>
      <c r="AI175" s="14">
        <v>0.22368773433315478</v>
      </c>
      <c r="AJ175" s="16">
        <v>100</v>
      </c>
      <c r="AK175" s="13">
        <v>475</v>
      </c>
      <c r="AL175" s="13">
        <v>2839</v>
      </c>
      <c r="AM175" s="14">
        <v>0.23086931771976904</v>
      </c>
      <c r="AN175" s="15">
        <v>0.19007766470273166</v>
      </c>
      <c r="AO175" s="16">
        <v>100</v>
      </c>
    </row>
    <row r="176" spans="1:41" x14ac:dyDescent="0.2">
      <c r="A176" s="8" t="s">
        <v>180</v>
      </c>
      <c r="B176" s="13">
        <v>2585</v>
      </c>
      <c r="C176" s="13">
        <v>9400</v>
      </c>
      <c r="D176" s="14">
        <v>0.14529491776925932</v>
      </c>
      <c r="E176" s="15">
        <v>1</v>
      </c>
      <c r="F176" s="16">
        <v>100</v>
      </c>
      <c r="G176" s="13">
        <v>888</v>
      </c>
      <c r="H176" s="13">
        <v>2999</v>
      </c>
      <c r="I176" s="14">
        <v>0.15396857993633845</v>
      </c>
      <c r="J176" s="14">
        <v>0.31904255319148939</v>
      </c>
      <c r="K176" s="16">
        <v>106</v>
      </c>
      <c r="L176" s="13">
        <v>1061</v>
      </c>
      <c r="M176" s="13">
        <v>3993</v>
      </c>
      <c r="N176" s="14">
        <v>0.15284210526315789</v>
      </c>
      <c r="O176" s="14">
        <v>0.4247872340425532</v>
      </c>
      <c r="P176" s="16">
        <v>105</v>
      </c>
      <c r="Q176" s="13">
        <v>555</v>
      </c>
      <c r="R176" s="13">
        <v>1857</v>
      </c>
      <c r="S176" s="14">
        <v>0.15563191418035535</v>
      </c>
      <c r="T176" s="14">
        <v>0.19755319148936171</v>
      </c>
      <c r="U176" s="16">
        <v>107</v>
      </c>
      <c r="V176" s="13">
        <v>699</v>
      </c>
      <c r="W176" s="13">
        <v>2508</v>
      </c>
      <c r="X176" s="14">
        <v>0.15669124078470573</v>
      </c>
      <c r="Y176" s="14">
        <v>0.26680851063829786</v>
      </c>
      <c r="Z176" s="16">
        <v>108</v>
      </c>
      <c r="AA176" s="13">
        <v>579</v>
      </c>
      <c r="AB176" s="13">
        <v>2026</v>
      </c>
      <c r="AC176" s="14">
        <v>0.16510471844185479</v>
      </c>
      <c r="AD176" s="14">
        <v>0.21553191489361703</v>
      </c>
      <c r="AE176" s="16">
        <v>114</v>
      </c>
      <c r="AF176" s="13">
        <v>640</v>
      </c>
      <c r="AG176" s="13">
        <v>2250</v>
      </c>
      <c r="AH176" s="14">
        <v>0.15593596229814957</v>
      </c>
      <c r="AI176" s="14">
        <v>0.23936170212765959</v>
      </c>
      <c r="AJ176" s="16">
        <v>107</v>
      </c>
      <c r="AK176" s="13">
        <v>555</v>
      </c>
      <c r="AL176" s="13">
        <v>1984</v>
      </c>
      <c r="AM176" s="14">
        <v>0.16134016426770756</v>
      </c>
      <c r="AN176" s="14">
        <v>0.21106382978723404</v>
      </c>
      <c r="AO176" s="16">
        <v>111</v>
      </c>
    </row>
    <row r="177" spans="1:41" x14ac:dyDescent="0.2">
      <c r="A177" s="8" t="s">
        <v>181</v>
      </c>
      <c r="B177" s="13">
        <v>1869</v>
      </c>
      <c r="C177" s="13">
        <v>7279</v>
      </c>
      <c r="D177" s="14">
        <v>0.11251081983430197</v>
      </c>
      <c r="E177" s="15">
        <v>1</v>
      </c>
      <c r="F177" s="16">
        <v>100</v>
      </c>
      <c r="G177" s="13">
        <v>622</v>
      </c>
      <c r="H177" s="13">
        <v>2252</v>
      </c>
      <c r="I177" s="14">
        <v>0.11561761987883766</v>
      </c>
      <c r="J177" s="14">
        <v>0.30938315702706415</v>
      </c>
      <c r="K177" s="16">
        <v>103</v>
      </c>
      <c r="L177" s="13">
        <v>769</v>
      </c>
      <c r="M177" s="13">
        <v>3170</v>
      </c>
      <c r="N177" s="14">
        <v>0.12133971291866029</v>
      </c>
      <c r="O177" s="14">
        <v>0.43549938178321196</v>
      </c>
      <c r="P177" s="16">
        <v>108</v>
      </c>
      <c r="Q177" s="13">
        <v>402</v>
      </c>
      <c r="R177" s="13">
        <v>1463</v>
      </c>
      <c r="S177" s="14">
        <v>0.12261146496815287</v>
      </c>
      <c r="T177" s="14">
        <v>0.20098914686083252</v>
      </c>
      <c r="U177" s="16">
        <v>109</v>
      </c>
      <c r="V177" s="13">
        <v>530</v>
      </c>
      <c r="W177" s="13">
        <v>2045</v>
      </c>
      <c r="X177" s="14">
        <v>0.12776458827939521</v>
      </c>
      <c r="Y177" s="14">
        <v>0.28094518477812885</v>
      </c>
      <c r="Z177" s="16">
        <v>114</v>
      </c>
      <c r="AA177" s="13">
        <v>428</v>
      </c>
      <c r="AB177" s="13">
        <v>1606</v>
      </c>
      <c r="AC177" s="14">
        <v>0.13087767908075951</v>
      </c>
      <c r="AD177" s="14">
        <v>0.2206347025690342</v>
      </c>
      <c r="AE177" s="16">
        <v>116</v>
      </c>
      <c r="AF177" s="13">
        <v>461</v>
      </c>
      <c r="AG177" s="13">
        <v>1649</v>
      </c>
      <c r="AH177" s="14">
        <v>0.1142837341465105</v>
      </c>
      <c r="AI177" s="14">
        <v>0.2265421074323396</v>
      </c>
      <c r="AJ177" s="16">
        <v>102</v>
      </c>
      <c r="AK177" s="13">
        <v>376</v>
      </c>
      <c r="AL177" s="13">
        <v>1406</v>
      </c>
      <c r="AM177" s="14">
        <v>0.11433683012116777</v>
      </c>
      <c r="AN177" s="14">
        <v>0.19315840087924166</v>
      </c>
      <c r="AO177" s="16">
        <v>102</v>
      </c>
    </row>
    <row r="178" spans="1:41" x14ac:dyDescent="0.2">
      <c r="A178" s="8" t="s">
        <v>182</v>
      </c>
      <c r="B178" s="13">
        <v>3939</v>
      </c>
      <c r="C178" s="13">
        <v>15836</v>
      </c>
      <c r="D178" s="14">
        <v>0.24477556572276493</v>
      </c>
      <c r="E178" s="15">
        <v>1</v>
      </c>
      <c r="F178" s="16">
        <v>100</v>
      </c>
      <c r="G178" s="13">
        <v>1198</v>
      </c>
      <c r="H178" s="13">
        <v>4528</v>
      </c>
      <c r="I178" s="14">
        <v>0.23246739911695247</v>
      </c>
      <c r="J178" s="14">
        <v>0.28593079060368781</v>
      </c>
      <c r="K178" s="16">
        <v>95</v>
      </c>
      <c r="L178" s="13">
        <v>1792</v>
      </c>
      <c r="M178" s="13">
        <v>7220</v>
      </c>
      <c r="N178" s="14">
        <v>0.27636363636363637</v>
      </c>
      <c r="O178" s="14">
        <v>0.45592321293255872</v>
      </c>
      <c r="P178" s="16">
        <v>113</v>
      </c>
      <c r="Q178" s="13">
        <v>782</v>
      </c>
      <c r="R178" s="13">
        <v>3100</v>
      </c>
      <c r="S178" s="15">
        <v>0.25980556486758299</v>
      </c>
      <c r="T178" s="14">
        <v>0.19575650416771911</v>
      </c>
      <c r="U178" s="16">
        <v>106</v>
      </c>
      <c r="V178" s="13">
        <v>1046</v>
      </c>
      <c r="W178" s="13">
        <v>4165</v>
      </c>
      <c r="X178" s="15">
        <v>0.26021491940522307</v>
      </c>
      <c r="Y178" s="14">
        <v>0.26300833543824198</v>
      </c>
      <c r="Z178" s="16">
        <v>106</v>
      </c>
      <c r="AA178" s="13">
        <v>759</v>
      </c>
      <c r="AB178" s="13">
        <v>2959</v>
      </c>
      <c r="AC178" s="14">
        <v>0.24113764159400211</v>
      </c>
      <c r="AD178" s="14">
        <v>0.18685274059105836</v>
      </c>
      <c r="AE178" s="16">
        <v>99</v>
      </c>
      <c r="AF178" s="13">
        <v>872</v>
      </c>
      <c r="AG178" s="13">
        <v>3430</v>
      </c>
      <c r="AH178" s="14">
        <v>0.23771571141451245</v>
      </c>
      <c r="AI178" s="14">
        <v>0.21659509977266986</v>
      </c>
      <c r="AJ178" s="16">
        <v>97</v>
      </c>
      <c r="AK178" s="13">
        <v>736</v>
      </c>
      <c r="AL178" s="13">
        <v>2890</v>
      </c>
      <c r="AM178" s="14">
        <v>0.23501667073269902</v>
      </c>
      <c r="AN178" s="14">
        <v>0.18249557969184138</v>
      </c>
      <c r="AO178" s="16">
        <v>96</v>
      </c>
    </row>
    <row r="179" spans="1:41" x14ac:dyDescent="0.2">
      <c r="A179" s="8" t="s">
        <v>183</v>
      </c>
      <c r="B179" s="13">
        <v>2725</v>
      </c>
      <c r="C179" s="13">
        <v>11446</v>
      </c>
      <c r="D179" s="14">
        <v>0.17691974774329169</v>
      </c>
      <c r="E179" s="15">
        <v>1</v>
      </c>
      <c r="F179" s="16">
        <v>100</v>
      </c>
      <c r="G179" s="13">
        <v>776</v>
      </c>
      <c r="H179" s="13">
        <v>2965</v>
      </c>
      <c r="I179" s="14">
        <v>0.15222302084402917</v>
      </c>
      <c r="J179" s="14">
        <v>0.25904246024812161</v>
      </c>
      <c r="K179" s="16">
        <v>86</v>
      </c>
      <c r="L179" s="13">
        <v>1222</v>
      </c>
      <c r="M179" s="13">
        <v>5104</v>
      </c>
      <c r="N179" s="14">
        <v>0.19536842105263158</v>
      </c>
      <c r="O179" s="14">
        <v>0.445919972042635</v>
      </c>
      <c r="P179" s="16">
        <v>110</v>
      </c>
      <c r="Q179" s="13">
        <v>487</v>
      </c>
      <c r="R179" s="13">
        <v>1847</v>
      </c>
      <c r="S179" s="14">
        <v>0.15479383171304056</v>
      </c>
      <c r="T179" s="14">
        <v>0.1613664162152717</v>
      </c>
      <c r="U179" s="16">
        <v>87</v>
      </c>
      <c r="V179" s="13">
        <v>638</v>
      </c>
      <c r="W179" s="13">
        <v>2438</v>
      </c>
      <c r="X179" s="14">
        <v>0.15231788079470199</v>
      </c>
      <c r="Y179" s="14">
        <v>0.21300017473353136</v>
      </c>
      <c r="Z179" s="16">
        <v>86</v>
      </c>
      <c r="AA179" s="13">
        <v>464</v>
      </c>
      <c r="AB179" s="13">
        <v>1842</v>
      </c>
      <c r="AC179" s="15">
        <v>0.15011001548366065</v>
      </c>
      <c r="AD179" s="14">
        <v>0.16092958238686003</v>
      </c>
      <c r="AE179" s="16">
        <v>85</v>
      </c>
      <c r="AF179" s="13">
        <v>561</v>
      </c>
      <c r="AG179" s="13">
        <v>2225</v>
      </c>
      <c r="AH179" s="14">
        <v>0.15420334049483678</v>
      </c>
      <c r="AI179" s="14">
        <v>0.19439105364319412</v>
      </c>
      <c r="AJ179" s="16">
        <v>87</v>
      </c>
      <c r="AK179" s="13">
        <v>465</v>
      </c>
      <c r="AL179" s="13">
        <v>1882</v>
      </c>
      <c r="AM179" s="14">
        <v>0.15304545824184759</v>
      </c>
      <c r="AN179" s="14">
        <v>0.16442425301415342</v>
      </c>
      <c r="AO179" s="16">
        <v>87</v>
      </c>
    </row>
    <row r="180" spans="1:41" x14ac:dyDescent="0.2">
      <c r="A180" s="8" t="s">
        <v>184</v>
      </c>
      <c r="B180" s="13">
        <v>4454</v>
      </c>
      <c r="C180" s="13">
        <v>16679</v>
      </c>
      <c r="D180" s="14">
        <v>0.25780573760356129</v>
      </c>
      <c r="E180" s="15">
        <v>1</v>
      </c>
      <c r="F180" s="16">
        <v>100</v>
      </c>
      <c r="G180" s="13">
        <v>1510</v>
      </c>
      <c r="H180" s="13">
        <v>5251</v>
      </c>
      <c r="I180" s="15">
        <v>0.26958619981517612</v>
      </c>
      <c r="J180" s="14">
        <v>0.31482702799928053</v>
      </c>
      <c r="K180" s="16">
        <v>105</v>
      </c>
      <c r="L180" s="13">
        <v>1830</v>
      </c>
      <c r="M180" s="13">
        <v>7162</v>
      </c>
      <c r="N180" s="14">
        <v>0.27414354066985647</v>
      </c>
      <c r="O180" s="14">
        <v>0.42940224234066793</v>
      </c>
      <c r="P180" s="16">
        <v>106</v>
      </c>
      <c r="Q180" s="13">
        <v>957</v>
      </c>
      <c r="R180" s="13">
        <v>3320</v>
      </c>
      <c r="S180" s="14">
        <v>0.27824337914850822</v>
      </c>
      <c r="T180" s="14">
        <v>0.19905270100125907</v>
      </c>
      <c r="U180" s="16">
        <v>108</v>
      </c>
      <c r="V180" s="13">
        <v>1229</v>
      </c>
      <c r="W180" s="13">
        <v>4553</v>
      </c>
      <c r="X180" s="14">
        <v>0.28445582906410094</v>
      </c>
      <c r="Y180" s="14">
        <v>0.27297799628275077</v>
      </c>
      <c r="Z180" s="16">
        <v>110</v>
      </c>
      <c r="AA180" s="13">
        <v>1007</v>
      </c>
      <c r="AB180" s="13">
        <v>3632</v>
      </c>
      <c r="AC180" s="14">
        <v>0.29598239752261429</v>
      </c>
      <c r="AD180" s="14">
        <v>0.21775885844475087</v>
      </c>
      <c r="AE180" s="16">
        <v>115</v>
      </c>
      <c r="AF180" s="13">
        <v>1101</v>
      </c>
      <c r="AG180" s="13">
        <v>3899</v>
      </c>
      <c r="AH180" s="15">
        <v>0.27021969644466004</v>
      </c>
      <c r="AI180" s="14">
        <v>0.23376701241081599</v>
      </c>
      <c r="AJ180" s="16">
        <v>105</v>
      </c>
      <c r="AK180" s="13">
        <v>931</v>
      </c>
      <c r="AL180" s="13">
        <v>3389</v>
      </c>
      <c r="AM180" s="14">
        <v>0.27559567374156296</v>
      </c>
      <c r="AN180" s="14">
        <v>0.20318963966664669</v>
      </c>
      <c r="AO180" s="16">
        <v>107</v>
      </c>
    </row>
    <row r="181" spans="1:41" x14ac:dyDescent="0.2">
      <c r="A181" s="8" t="s">
        <v>185</v>
      </c>
      <c r="B181" s="13">
        <v>621</v>
      </c>
      <c r="C181" s="13">
        <v>1841</v>
      </c>
      <c r="D181" s="14">
        <v>2.8456164214170892E-2</v>
      </c>
      <c r="E181" s="15">
        <v>1</v>
      </c>
      <c r="F181" s="16">
        <v>100</v>
      </c>
      <c r="G181" s="13">
        <v>211</v>
      </c>
      <c r="H181" s="13">
        <v>494</v>
      </c>
      <c r="I181" s="14">
        <v>2.5361946811787658E-2</v>
      </c>
      <c r="J181" s="14">
        <v>0.26833242802824553</v>
      </c>
      <c r="K181" s="16">
        <v>89</v>
      </c>
      <c r="L181" s="13">
        <v>208</v>
      </c>
      <c r="M181" s="13">
        <v>584</v>
      </c>
      <c r="N181" s="14">
        <v>2.2354066985645932E-2</v>
      </c>
      <c r="O181" s="14">
        <v>0.31721890277023357</v>
      </c>
      <c r="P181" s="16">
        <v>79</v>
      </c>
      <c r="Q181" s="13">
        <v>132</v>
      </c>
      <c r="R181" s="13">
        <v>327</v>
      </c>
      <c r="S181" s="14">
        <v>2.7405296681193431E-2</v>
      </c>
      <c r="T181" s="14">
        <v>0.17762085822922324</v>
      </c>
      <c r="U181" s="16">
        <v>96</v>
      </c>
      <c r="V181" s="13">
        <v>138</v>
      </c>
      <c r="W181" s="13">
        <v>370</v>
      </c>
      <c r="X181" s="14">
        <v>2.31163313757341E-2</v>
      </c>
      <c r="Y181" s="14">
        <v>0.20097772949483977</v>
      </c>
      <c r="Z181" s="16">
        <v>81</v>
      </c>
      <c r="AA181" s="13">
        <v>122</v>
      </c>
      <c r="AB181" s="13">
        <v>308</v>
      </c>
      <c r="AC181" s="14">
        <v>2.5099828864803195E-2</v>
      </c>
      <c r="AD181" s="14">
        <v>0.16730038022813687</v>
      </c>
      <c r="AE181" s="16">
        <v>88</v>
      </c>
      <c r="AF181" s="13">
        <v>140</v>
      </c>
      <c r="AG181" s="13">
        <v>356</v>
      </c>
      <c r="AH181" s="14">
        <v>2.4672534479173888E-2</v>
      </c>
      <c r="AI181" s="14">
        <v>0.19337316675719718</v>
      </c>
      <c r="AJ181" s="16">
        <v>87</v>
      </c>
      <c r="AK181" s="13">
        <v>133</v>
      </c>
      <c r="AL181" s="13">
        <v>343</v>
      </c>
      <c r="AM181" s="14">
        <v>2.7892982028136944E-2</v>
      </c>
      <c r="AN181" s="14">
        <v>0.18631178707224336</v>
      </c>
      <c r="AO181" s="16">
        <v>98</v>
      </c>
    </row>
    <row r="182" spans="1:41" x14ac:dyDescent="0.2">
      <c r="A182" s="8" t="s">
        <v>186</v>
      </c>
      <c r="B182" s="13">
        <v>339</v>
      </c>
      <c r="C182" s="13">
        <v>1255</v>
      </c>
      <c r="D182" s="14">
        <v>1.9398417212810683E-2</v>
      </c>
      <c r="E182" s="15">
        <v>1</v>
      </c>
      <c r="F182" s="16">
        <v>100</v>
      </c>
      <c r="G182" s="13">
        <v>125</v>
      </c>
      <c r="H182" s="13">
        <v>481</v>
      </c>
      <c r="I182" s="14">
        <v>2.4694527158845878E-2</v>
      </c>
      <c r="J182" s="14">
        <v>0.38326693227091635</v>
      </c>
      <c r="K182" s="16">
        <v>127</v>
      </c>
      <c r="L182" s="13">
        <v>135</v>
      </c>
      <c r="M182" s="13">
        <v>487</v>
      </c>
      <c r="N182" s="14">
        <v>1.8641148325358851E-2</v>
      </c>
      <c r="O182" s="14">
        <v>0.38804780876494022</v>
      </c>
      <c r="P182" s="16">
        <v>96</v>
      </c>
      <c r="Q182" s="13">
        <v>82</v>
      </c>
      <c r="R182" s="13">
        <v>289</v>
      </c>
      <c r="S182" s="14">
        <v>2.422058330539725E-2</v>
      </c>
      <c r="T182" s="15">
        <v>0.23027888446215139</v>
      </c>
      <c r="U182" s="16">
        <v>125</v>
      </c>
      <c r="V182" s="13">
        <v>86</v>
      </c>
      <c r="W182" s="13">
        <v>334</v>
      </c>
      <c r="X182" s="14">
        <v>2.0867174809446457E-2</v>
      </c>
      <c r="Y182" s="14">
        <v>0.2661354581673307</v>
      </c>
      <c r="Z182" s="16">
        <v>108</v>
      </c>
      <c r="AA182" s="13">
        <v>69</v>
      </c>
      <c r="AB182" s="13">
        <v>250</v>
      </c>
      <c r="AC182" s="15">
        <v>2.0373237714937657E-2</v>
      </c>
      <c r="AD182" s="14">
        <v>0.19920318725099601</v>
      </c>
      <c r="AE182" s="16">
        <v>105</v>
      </c>
      <c r="AF182" s="13">
        <v>89</v>
      </c>
      <c r="AG182" s="13">
        <v>350</v>
      </c>
      <c r="AH182" s="14">
        <v>2.425670524637882E-2</v>
      </c>
      <c r="AI182" s="14">
        <v>0.2788844621513944</v>
      </c>
      <c r="AJ182" s="16">
        <v>125</v>
      </c>
      <c r="AK182" s="13">
        <v>77</v>
      </c>
      <c r="AL182" s="13">
        <v>285</v>
      </c>
      <c r="AM182" s="14">
        <v>2.3176384484020492E-2</v>
      </c>
      <c r="AN182" s="14">
        <v>0.22709163346613545</v>
      </c>
      <c r="AO182" s="16">
        <v>119</v>
      </c>
    </row>
    <row r="183" spans="1:41" x14ac:dyDescent="0.2">
      <c r="A183" s="8" t="s">
        <v>187</v>
      </c>
      <c r="B183" s="13">
        <v>381</v>
      </c>
      <c r="C183" s="13">
        <v>1656</v>
      </c>
      <c r="D183" s="14">
        <v>2.5596636577222703E-2</v>
      </c>
      <c r="E183" s="15">
        <v>1</v>
      </c>
      <c r="F183" s="16">
        <v>100</v>
      </c>
      <c r="G183" s="13">
        <v>121</v>
      </c>
      <c r="H183" s="13">
        <v>447</v>
      </c>
      <c r="I183" s="14">
        <v>2.2948968066536606E-2</v>
      </c>
      <c r="J183" s="15">
        <v>0.26992753623188404</v>
      </c>
      <c r="K183" s="16">
        <v>90</v>
      </c>
      <c r="L183" s="13">
        <v>141</v>
      </c>
      <c r="M183" s="13">
        <v>575</v>
      </c>
      <c r="N183" s="14">
        <v>2.200956937799043E-2</v>
      </c>
      <c r="O183" s="14">
        <v>0.34722222222222221</v>
      </c>
      <c r="P183" s="16">
        <v>86</v>
      </c>
      <c r="Q183" s="13">
        <v>68</v>
      </c>
      <c r="R183" s="13">
        <v>234</v>
      </c>
      <c r="S183" s="15">
        <v>1.961112973516594E-2</v>
      </c>
      <c r="T183" s="14">
        <v>0.14130434782608695</v>
      </c>
      <c r="U183" s="16">
        <v>77</v>
      </c>
      <c r="V183" s="13">
        <v>102</v>
      </c>
      <c r="W183" s="13">
        <v>362</v>
      </c>
      <c r="X183" s="14">
        <v>2.2616518805447957E-2</v>
      </c>
      <c r="Y183" s="14">
        <v>0.21859903381642512</v>
      </c>
      <c r="Z183" s="16">
        <v>88</v>
      </c>
      <c r="AA183" s="13">
        <v>79</v>
      </c>
      <c r="AB183" s="13">
        <v>272</v>
      </c>
      <c r="AC183" s="14">
        <v>2.2166082633852172E-2</v>
      </c>
      <c r="AD183" s="14">
        <v>0.16425120772946861</v>
      </c>
      <c r="AE183" s="16">
        <v>87</v>
      </c>
      <c r="AF183" s="13">
        <v>97</v>
      </c>
      <c r="AG183" s="13">
        <v>369</v>
      </c>
      <c r="AH183" s="14">
        <v>2.5573497816896527E-2</v>
      </c>
      <c r="AI183" s="14">
        <v>0.22282608695652173</v>
      </c>
      <c r="AJ183" s="16">
        <v>100</v>
      </c>
      <c r="AK183" s="13">
        <v>80</v>
      </c>
      <c r="AL183" s="13">
        <v>267</v>
      </c>
      <c r="AM183" s="14">
        <v>2.1712612832398146E-2</v>
      </c>
      <c r="AN183" s="14">
        <v>0.16123188405797101</v>
      </c>
      <c r="AO183" s="16">
        <v>85</v>
      </c>
    </row>
    <row r="184" spans="1:41" x14ac:dyDescent="0.2">
      <c r="A184" s="8" t="s">
        <v>188</v>
      </c>
      <c r="B184" s="13">
        <v>382</v>
      </c>
      <c r="C184" s="13">
        <v>1680</v>
      </c>
      <c r="D184" s="14">
        <v>2.5967602324718685E-2</v>
      </c>
      <c r="E184" s="15">
        <v>1</v>
      </c>
      <c r="F184" s="16">
        <v>100</v>
      </c>
      <c r="G184" s="13">
        <v>102</v>
      </c>
      <c r="H184" s="13">
        <v>424</v>
      </c>
      <c r="I184" s="14">
        <v>2.1768148680562687E-2</v>
      </c>
      <c r="J184" s="14">
        <v>0.25238095238095237</v>
      </c>
      <c r="K184" s="16">
        <v>84</v>
      </c>
      <c r="L184" s="13">
        <v>124</v>
      </c>
      <c r="M184" s="13">
        <v>503</v>
      </c>
      <c r="N184" s="14">
        <v>1.9253588516746412E-2</v>
      </c>
      <c r="O184" s="14">
        <v>0.2994047619047619</v>
      </c>
      <c r="P184" s="16">
        <v>74</v>
      </c>
      <c r="Q184" s="13">
        <v>70</v>
      </c>
      <c r="R184" s="13">
        <v>314</v>
      </c>
      <c r="S184" s="14">
        <v>2.6315789473684209E-2</v>
      </c>
      <c r="T184" s="14">
        <v>0.18690476190476191</v>
      </c>
      <c r="U184" s="16">
        <v>101</v>
      </c>
      <c r="V184" s="13">
        <v>70</v>
      </c>
      <c r="W184" s="13">
        <v>317</v>
      </c>
      <c r="X184" s="15">
        <v>1.9805073097588406E-2</v>
      </c>
      <c r="Y184" s="14">
        <v>0.18869047619047619</v>
      </c>
      <c r="Z184" s="16">
        <v>76</v>
      </c>
      <c r="AA184" s="13">
        <v>68</v>
      </c>
      <c r="AB184" s="13">
        <v>284</v>
      </c>
      <c r="AC184" s="14">
        <v>2.3143998044169178E-2</v>
      </c>
      <c r="AD184" s="14">
        <v>0.16904761904761906</v>
      </c>
      <c r="AE184" s="16">
        <v>89</v>
      </c>
      <c r="AF184" s="13">
        <v>74</v>
      </c>
      <c r="AG184" s="13">
        <v>344</v>
      </c>
      <c r="AH184" s="14">
        <v>2.3840876013583756E-2</v>
      </c>
      <c r="AI184" s="14">
        <v>0.20476190476190476</v>
      </c>
      <c r="AJ184" s="16">
        <v>92</v>
      </c>
      <c r="AK184" s="13">
        <v>61</v>
      </c>
      <c r="AL184" s="13">
        <v>315</v>
      </c>
      <c r="AM184" s="14">
        <v>2.5616003903391072E-2</v>
      </c>
      <c r="AN184" s="14">
        <v>0.1875</v>
      </c>
      <c r="AO184" s="16">
        <v>99</v>
      </c>
    </row>
    <row r="185" spans="1:41" x14ac:dyDescent="0.2">
      <c r="A185" s="8" t="s">
        <v>189</v>
      </c>
      <c r="B185" s="13">
        <v>502</v>
      </c>
      <c r="C185" s="13">
        <v>2338</v>
      </c>
      <c r="D185" s="14">
        <v>3.6138246568566838E-2</v>
      </c>
      <c r="E185" s="15">
        <v>1</v>
      </c>
      <c r="F185" s="16">
        <v>100</v>
      </c>
      <c r="G185" s="13">
        <v>156</v>
      </c>
      <c r="H185" s="13">
        <v>664</v>
      </c>
      <c r="I185" s="14">
        <v>3.4089742273334014E-2</v>
      </c>
      <c r="J185" s="14">
        <v>0.2840034217279726</v>
      </c>
      <c r="K185" s="16">
        <v>94</v>
      </c>
      <c r="L185" s="13">
        <v>178</v>
      </c>
      <c r="M185" s="13">
        <v>738</v>
      </c>
      <c r="N185" s="14">
        <v>2.8248803827751197E-2</v>
      </c>
      <c r="O185" s="14">
        <v>0.31565440547476475</v>
      </c>
      <c r="P185" s="16">
        <v>78</v>
      </c>
      <c r="Q185" s="13">
        <v>86</v>
      </c>
      <c r="R185" s="13">
        <v>310</v>
      </c>
      <c r="S185" s="14">
        <v>2.5980556486758299E-2</v>
      </c>
      <c r="T185" s="14">
        <v>0.13259195893926431</v>
      </c>
      <c r="U185" s="16">
        <v>72</v>
      </c>
      <c r="V185" s="13">
        <v>108</v>
      </c>
      <c r="W185" s="13">
        <v>487</v>
      </c>
      <c r="X185" s="15">
        <v>3.0426090216168936E-2</v>
      </c>
      <c r="Y185" s="14">
        <v>0.20829769033361847</v>
      </c>
      <c r="Z185" s="16">
        <v>84</v>
      </c>
      <c r="AA185" s="13">
        <v>93</v>
      </c>
      <c r="AB185" s="13">
        <v>371</v>
      </c>
      <c r="AC185" s="15">
        <v>3.0233884768967486E-2</v>
      </c>
      <c r="AD185" s="14">
        <v>0.15868263473053892</v>
      </c>
      <c r="AE185" s="16">
        <v>84</v>
      </c>
      <c r="AF185" s="13">
        <v>106</v>
      </c>
      <c r="AG185" s="13">
        <v>425</v>
      </c>
      <c r="AH185" s="14">
        <v>2.9454570656317139E-2</v>
      </c>
      <c r="AI185" s="14">
        <v>0.18177929854576561</v>
      </c>
      <c r="AJ185" s="16">
        <v>82</v>
      </c>
      <c r="AK185" s="13">
        <v>84</v>
      </c>
      <c r="AL185" s="13">
        <v>326</v>
      </c>
      <c r="AM185" s="14">
        <v>2.6510531023826951E-2</v>
      </c>
      <c r="AN185" s="14">
        <v>0.13943541488451669</v>
      </c>
      <c r="AO185" s="16">
        <v>73</v>
      </c>
    </row>
    <row r="186" spans="1:41" x14ac:dyDescent="0.2">
      <c r="A186" s="8" t="s">
        <v>190</v>
      </c>
      <c r="B186" s="13">
        <v>564</v>
      </c>
      <c r="C186" s="13">
        <v>2413</v>
      </c>
      <c r="D186" s="14">
        <v>3.7297514529491774E-2</v>
      </c>
      <c r="E186" s="15">
        <v>1</v>
      </c>
      <c r="F186" s="16">
        <v>100</v>
      </c>
      <c r="G186" s="13">
        <v>175</v>
      </c>
      <c r="H186" s="13">
        <v>698</v>
      </c>
      <c r="I186" s="14">
        <v>3.5835301365643286E-2</v>
      </c>
      <c r="J186" s="14">
        <v>0.28926647326978866</v>
      </c>
      <c r="K186" s="16">
        <v>96</v>
      </c>
      <c r="L186" s="13">
        <v>197</v>
      </c>
      <c r="M186" s="13">
        <v>821</v>
      </c>
      <c r="N186" s="14">
        <v>3.1425837320574163E-2</v>
      </c>
      <c r="O186" s="15">
        <v>0.34024036469125568</v>
      </c>
      <c r="P186" s="16">
        <v>84</v>
      </c>
      <c r="Q186" s="13">
        <v>109</v>
      </c>
      <c r="R186" s="13">
        <v>477</v>
      </c>
      <c r="S186" s="15">
        <v>3.9976533690915188E-2</v>
      </c>
      <c r="T186" s="14">
        <v>0.19767923746373808</v>
      </c>
      <c r="U186" s="16">
        <v>107</v>
      </c>
      <c r="V186" s="13">
        <v>142</v>
      </c>
      <c r="W186" s="13">
        <v>579</v>
      </c>
      <c r="X186" s="14">
        <v>3.6173934774459578E-2</v>
      </c>
      <c r="Y186" s="15">
        <v>0.23995026937422295</v>
      </c>
      <c r="Z186" s="16">
        <v>97</v>
      </c>
      <c r="AA186" s="13">
        <v>112</v>
      </c>
      <c r="AB186" s="13">
        <v>452</v>
      </c>
      <c r="AC186" s="14">
        <v>3.6834813788607285E-2</v>
      </c>
      <c r="AD186" s="14">
        <v>0.18731869042685453</v>
      </c>
      <c r="AE186" s="16">
        <v>99</v>
      </c>
      <c r="AF186" s="13">
        <v>129</v>
      </c>
      <c r="AG186" s="13">
        <v>485</v>
      </c>
      <c r="AH186" s="14">
        <v>3.3612862984267793E-2</v>
      </c>
      <c r="AI186" s="14">
        <v>0.20099461251554082</v>
      </c>
      <c r="AJ186" s="16">
        <v>90</v>
      </c>
      <c r="AK186" s="13">
        <v>107</v>
      </c>
      <c r="AL186" s="13">
        <v>447</v>
      </c>
      <c r="AM186" s="14">
        <v>3.6350329348621618E-2</v>
      </c>
      <c r="AN186" s="14">
        <v>0.18524658101947783</v>
      </c>
      <c r="AO186" s="16">
        <v>97</v>
      </c>
    </row>
    <row r="187" spans="1:41" x14ac:dyDescent="0.2">
      <c r="A187" s="8" t="s">
        <v>191</v>
      </c>
      <c r="B187" s="13">
        <v>654</v>
      </c>
      <c r="C187" s="13">
        <v>2691</v>
      </c>
      <c r="D187" s="14">
        <v>4.1594534437986892E-2</v>
      </c>
      <c r="E187" s="15">
        <v>1</v>
      </c>
      <c r="F187" s="16">
        <v>100</v>
      </c>
      <c r="G187" s="13">
        <v>218</v>
      </c>
      <c r="H187" s="13">
        <v>902</v>
      </c>
      <c r="I187" s="14">
        <v>4.6308655919498919E-2</v>
      </c>
      <c r="J187" s="14">
        <v>0.33519137866963955</v>
      </c>
      <c r="K187" s="16">
        <v>111</v>
      </c>
      <c r="L187" s="13">
        <v>250</v>
      </c>
      <c r="M187" s="13">
        <v>1030</v>
      </c>
      <c r="N187" s="14">
        <v>3.9425837320574163E-2</v>
      </c>
      <c r="O187" s="14">
        <v>0.3827573392790784</v>
      </c>
      <c r="P187" s="16">
        <v>95</v>
      </c>
      <c r="Q187" s="13">
        <v>109</v>
      </c>
      <c r="R187" s="13">
        <v>492</v>
      </c>
      <c r="S187" s="14">
        <v>4.1233657391887363E-2</v>
      </c>
      <c r="T187" s="14">
        <v>0.18283166109253066</v>
      </c>
      <c r="U187" s="16">
        <v>99</v>
      </c>
      <c r="V187" s="13">
        <v>153</v>
      </c>
      <c r="W187" s="13">
        <v>619</v>
      </c>
      <c r="X187" s="14">
        <v>3.8672997625890292E-2</v>
      </c>
      <c r="Y187" s="15">
        <v>0.23002601263470829</v>
      </c>
      <c r="Z187" s="16">
        <v>93</v>
      </c>
      <c r="AA187" s="13">
        <v>126</v>
      </c>
      <c r="AB187" s="13">
        <v>577</v>
      </c>
      <c r="AC187" s="14">
        <v>4.7021432646076111E-2</v>
      </c>
      <c r="AD187" s="14">
        <v>0.21441843180973616</v>
      </c>
      <c r="AE187" s="16">
        <v>113</v>
      </c>
      <c r="AF187" s="13">
        <v>145</v>
      </c>
      <c r="AG187" s="13">
        <v>637</v>
      </c>
      <c r="AH187" s="14">
        <v>4.4147203548409453E-2</v>
      </c>
      <c r="AI187" s="14">
        <v>0.23671497584541062</v>
      </c>
      <c r="AJ187" s="16">
        <v>106</v>
      </c>
      <c r="AK187" s="13">
        <v>102</v>
      </c>
      <c r="AL187" s="13">
        <v>451</v>
      </c>
      <c r="AM187" s="14">
        <v>3.6675611937871028E-2</v>
      </c>
      <c r="AN187" s="14">
        <v>0.16759568933481978</v>
      </c>
      <c r="AO187" s="16">
        <v>88</v>
      </c>
    </row>
    <row r="188" spans="1:41" x14ac:dyDescent="0.2">
      <c r="A188" s="8" t="s">
        <v>192</v>
      </c>
      <c r="B188" s="13">
        <v>677</v>
      </c>
      <c r="C188" s="13">
        <v>2796</v>
      </c>
      <c r="D188" s="14">
        <v>4.3217509583281813E-2</v>
      </c>
      <c r="E188" s="15">
        <v>1</v>
      </c>
      <c r="F188" s="16">
        <v>100</v>
      </c>
      <c r="G188" s="13">
        <v>214</v>
      </c>
      <c r="H188" s="13">
        <v>829</v>
      </c>
      <c r="I188" s="14">
        <v>4.2560837868364308E-2</v>
      </c>
      <c r="J188" s="14">
        <v>0.29649499284692415</v>
      </c>
      <c r="K188" s="16">
        <v>98</v>
      </c>
      <c r="L188" s="13">
        <v>270</v>
      </c>
      <c r="M188" s="13">
        <v>1117</v>
      </c>
      <c r="N188" s="14">
        <v>4.275598086124402E-2</v>
      </c>
      <c r="O188" s="14">
        <v>0.39949928469241774</v>
      </c>
      <c r="P188" s="16">
        <v>99</v>
      </c>
      <c r="Q188" s="13">
        <v>130</v>
      </c>
      <c r="R188" s="13">
        <v>453</v>
      </c>
      <c r="S188" s="14">
        <v>3.7965135769359705E-2</v>
      </c>
      <c r="T188" s="14">
        <v>0.16201716738197425</v>
      </c>
      <c r="U188" s="16">
        <v>88</v>
      </c>
      <c r="V188" s="13">
        <v>186</v>
      </c>
      <c r="W188" s="13">
        <v>658</v>
      </c>
      <c r="X188" s="14">
        <v>4.1109583906035238E-2</v>
      </c>
      <c r="Y188" s="14">
        <v>0.23533619456366237</v>
      </c>
      <c r="Z188" s="16">
        <v>95</v>
      </c>
      <c r="AA188" s="13">
        <v>158</v>
      </c>
      <c r="AB188" s="13">
        <v>654</v>
      </c>
      <c r="AC188" s="14">
        <v>5.3296389862276916E-2</v>
      </c>
      <c r="AD188" s="14">
        <v>0.23390557939914164</v>
      </c>
      <c r="AE188" s="16">
        <v>123</v>
      </c>
      <c r="AF188" s="13">
        <v>169</v>
      </c>
      <c r="AG188" s="13">
        <v>624</v>
      </c>
      <c r="AH188" s="14">
        <v>4.3246240210686814E-2</v>
      </c>
      <c r="AI188" s="14">
        <v>0.22317596566523606</v>
      </c>
      <c r="AJ188" s="16">
        <v>100</v>
      </c>
      <c r="AK188" s="13">
        <v>147</v>
      </c>
      <c r="AL188" s="13">
        <v>583</v>
      </c>
      <c r="AM188" s="14">
        <v>4.7409937383101571E-2</v>
      </c>
      <c r="AN188" s="14">
        <v>0.20851216022889843</v>
      </c>
      <c r="AO188" s="16">
        <v>110</v>
      </c>
    </row>
    <row r="189" spans="1:41" x14ac:dyDescent="0.2">
      <c r="A189" s="8" t="s">
        <v>193</v>
      </c>
      <c r="B189" s="13">
        <v>698</v>
      </c>
      <c r="C189" s="13">
        <v>2601</v>
      </c>
      <c r="D189" s="15">
        <v>4.0203412884876964E-2</v>
      </c>
      <c r="E189" s="15">
        <v>1</v>
      </c>
      <c r="F189" s="16">
        <v>100</v>
      </c>
      <c r="G189" s="13">
        <v>232</v>
      </c>
      <c r="H189" s="13">
        <v>803</v>
      </c>
      <c r="I189" s="14">
        <v>4.1225998562480749E-2</v>
      </c>
      <c r="J189" s="14">
        <v>0.30872741253364089</v>
      </c>
      <c r="K189" s="16">
        <v>103</v>
      </c>
      <c r="L189" s="13">
        <v>297</v>
      </c>
      <c r="M189" s="13">
        <v>1088</v>
      </c>
      <c r="N189" s="14">
        <v>4.164593301435407E-2</v>
      </c>
      <c r="O189" s="14">
        <v>0.41830065359477125</v>
      </c>
      <c r="P189" s="16">
        <v>104</v>
      </c>
      <c r="Q189" s="13">
        <v>146</v>
      </c>
      <c r="R189" s="13">
        <v>539</v>
      </c>
      <c r="S189" s="14">
        <v>4.5172644988266848E-2</v>
      </c>
      <c r="T189" s="14">
        <v>0.20722798923490965</v>
      </c>
      <c r="U189" s="16">
        <v>112</v>
      </c>
      <c r="V189" s="13">
        <v>197</v>
      </c>
      <c r="W189" s="13">
        <v>704</v>
      </c>
      <c r="X189" s="14">
        <v>4.3983506185180557E-2</v>
      </c>
      <c r="Y189" s="14">
        <v>0.27066512879661669</v>
      </c>
      <c r="Z189" s="16">
        <v>109</v>
      </c>
      <c r="AA189" s="13">
        <v>148</v>
      </c>
      <c r="AB189" s="13">
        <v>502</v>
      </c>
      <c r="AC189" s="14">
        <v>4.0909461331594815E-2</v>
      </c>
      <c r="AD189" s="14">
        <v>0.19300269127258746</v>
      </c>
      <c r="AE189" s="16">
        <v>102</v>
      </c>
      <c r="AF189" s="13">
        <v>167</v>
      </c>
      <c r="AG189" s="13">
        <v>586</v>
      </c>
      <c r="AH189" s="14">
        <v>4.0612655069651393E-2</v>
      </c>
      <c r="AI189" s="14">
        <v>0.22529796232218377</v>
      </c>
      <c r="AJ189" s="16">
        <v>101</v>
      </c>
      <c r="AK189" s="13">
        <v>139</v>
      </c>
      <c r="AL189" s="13">
        <v>478</v>
      </c>
      <c r="AM189" s="14">
        <v>3.8871269415304548E-2</v>
      </c>
      <c r="AN189" s="14">
        <v>0.1837754709727028</v>
      </c>
      <c r="AO189" s="16">
        <v>97</v>
      </c>
    </row>
    <row r="190" spans="1:41" x14ac:dyDescent="0.2">
      <c r="A190" s="8" t="s">
        <v>194</v>
      </c>
      <c r="B190" s="13">
        <v>654</v>
      </c>
      <c r="C190" s="13">
        <v>2833</v>
      </c>
      <c r="D190" s="14">
        <v>4.3789415110671449E-2</v>
      </c>
      <c r="E190" s="15">
        <v>1</v>
      </c>
      <c r="F190" s="16">
        <v>100</v>
      </c>
      <c r="G190" s="13">
        <v>215</v>
      </c>
      <c r="H190" s="13">
        <v>885</v>
      </c>
      <c r="I190" s="14">
        <v>4.5435876373344286E-2</v>
      </c>
      <c r="J190" s="14">
        <v>0.31238969290504764</v>
      </c>
      <c r="K190" s="16">
        <v>104</v>
      </c>
      <c r="L190" s="13">
        <v>275</v>
      </c>
      <c r="M190" s="13">
        <v>1219</v>
      </c>
      <c r="N190" s="14">
        <v>4.6660287081339714E-2</v>
      </c>
      <c r="O190" s="15">
        <v>0.43028591599011651</v>
      </c>
      <c r="P190" s="16">
        <v>107</v>
      </c>
      <c r="Q190" s="13">
        <v>123</v>
      </c>
      <c r="R190" s="13">
        <v>551</v>
      </c>
      <c r="S190" s="14">
        <v>4.6178343949044583E-2</v>
      </c>
      <c r="T190" s="14">
        <v>0.19449346981997881</v>
      </c>
      <c r="U190" s="16">
        <v>105</v>
      </c>
      <c r="V190" s="13">
        <v>176</v>
      </c>
      <c r="W190" s="13">
        <v>769</v>
      </c>
      <c r="X190" s="14">
        <v>4.8044483318755465E-2</v>
      </c>
      <c r="Y190" s="14">
        <v>0.27144369925873635</v>
      </c>
      <c r="Z190" s="16">
        <v>110</v>
      </c>
      <c r="AA190" s="13">
        <v>131</v>
      </c>
      <c r="AB190" s="13">
        <v>570</v>
      </c>
      <c r="AC190" s="14">
        <v>4.6450981990057857E-2</v>
      </c>
      <c r="AD190" s="14">
        <v>0.20120014119308155</v>
      </c>
      <c r="AE190" s="16">
        <v>106</v>
      </c>
      <c r="AF190" s="13">
        <v>147</v>
      </c>
      <c r="AG190" s="13">
        <v>674</v>
      </c>
      <c r="AH190" s="14">
        <v>4.6711483817312355E-2</v>
      </c>
      <c r="AI190" s="14">
        <v>0.23791034239322273</v>
      </c>
      <c r="AJ190" s="16">
        <v>107</v>
      </c>
      <c r="AK190" s="13">
        <v>115</v>
      </c>
      <c r="AL190" s="13">
        <v>514</v>
      </c>
      <c r="AM190" s="14">
        <v>4.1798812718549239E-2</v>
      </c>
      <c r="AN190" s="14">
        <v>0.18143310977762089</v>
      </c>
      <c r="AO190" s="16">
        <v>95</v>
      </c>
    </row>
    <row r="191" spans="1:41" x14ac:dyDescent="0.2">
      <c r="A191" s="8" t="s">
        <v>195</v>
      </c>
      <c r="B191" s="13">
        <v>1150</v>
      </c>
      <c r="C191" s="13">
        <v>5041</v>
      </c>
      <c r="D191" s="14">
        <v>7.7918263880301722E-2</v>
      </c>
      <c r="E191" s="15">
        <v>1</v>
      </c>
      <c r="F191" s="16">
        <v>100</v>
      </c>
      <c r="G191" s="13">
        <v>372</v>
      </c>
      <c r="H191" s="13">
        <v>1456</v>
      </c>
      <c r="I191" s="14">
        <v>7.4751001129479411E-2</v>
      </c>
      <c r="J191" s="14">
        <v>0.28883158103550882</v>
      </c>
      <c r="K191" s="16">
        <v>96</v>
      </c>
      <c r="L191" s="13">
        <v>508</v>
      </c>
      <c r="M191" s="13">
        <v>2217</v>
      </c>
      <c r="N191" s="14">
        <v>8.4861244019138762E-2</v>
      </c>
      <c r="O191" s="15">
        <v>0.43979369172783178</v>
      </c>
      <c r="P191" s="16">
        <v>109</v>
      </c>
      <c r="Q191" s="13">
        <v>213</v>
      </c>
      <c r="R191" s="13">
        <v>929</v>
      </c>
      <c r="S191" s="14">
        <v>7.7857861213543419E-2</v>
      </c>
      <c r="T191" s="14">
        <v>0.18428883158103551</v>
      </c>
      <c r="U191" s="16">
        <v>100</v>
      </c>
      <c r="V191" s="13">
        <v>301</v>
      </c>
      <c r="W191" s="13">
        <v>1318</v>
      </c>
      <c r="X191" s="14">
        <v>8.2344120954642011E-2</v>
      </c>
      <c r="Y191" s="14">
        <v>0.26145606030549495</v>
      </c>
      <c r="Z191" s="16">
        <v>106</v>
      </c>
      <c r="AA191" s="13">
        <v>217</v>
      </c>
      <c r="AB191" s="13">
        <v>877</v>
      </c>
      <c r="AC191" s="14">
        <v>7.1469317904001309E-2</v>
      </c>
      <c r="AD191" s="14">
        <v>0.17397341797262447</v>
      </c>
      <c r="AE191" s="16">
        <v>92</v>
      </c>
      <c r="AF191" s="13">
        <v>235</v>
      </c>
      <c r="AG191" s="13">
        <v>1017</v>
      </c>
      <c r="AH191" s="15">
        <v>7.04830549587636E-2</v>
      </c>
      <c r="AI191" s="14">
        <v>0.20174568537988494</v>
      </c>
      <c r="AJ191" s="16">
        <v>90</v>
      </c>
      <c r="AK191" s="13">
        <v>210</v>
      </c>
      <c r="AL191" s="13">
        <v>935</v>
      </c>
      <c r="AM191" s="14">
        <v>7.6034805237049682E-2</v>
      </c>
      <c r="AN191" s="14">
        <v>0.18547907161277524</v>
      </c>
      <c r="AO191" s="16">
        <v>98</v>
      </c>
    </row>
    <row r="192" spans="1:41" x14ac:dyDescent="0.2">
      <c r="A192" s="8" t="s">
        <v>196</v>
      </c>
      <c r="B192" s="13">
        <v>1288</v>
      </c>
      <c r="C192" s="13">
        <v>5645</v>
      </c>
      <c r="D192" s="14">
        <v>8.725423519228391E-2</v>
      </c>
      <c r="E192" s="15">
        <v>1</v>
      </c>
      <c r="F192" s="16">
        <v>100</v>
      </c>
      <c r="G192" s="13">
        <v>411</v>
      </c>
      <c r="H192" s="13">
        <v>1697</v>
      </c>
      <c r="I192" s="14">
        <v>8.7123934695553962E-2</v>
      </c>
      <c r="J192" s="14">
        <v>0.30062001771479185</v>
      </c>
      <c r="K192" s="16">
        <v>100</v>
      </c>
      <c r="L192" s="13">
        <v>593</v>
      </c>
      <c r="M192" s="13">
        <v>2630</v>
      </c>
      <c r="N192" s="14">
        <v>0.10066985645933015</v>
      </c>
      <c r="O192" s="14">
        <v>0.4658990256864482</v>
      </c>
      <c r="P192" s="16">
        <v>115</v>
      </c>
      <c r="Q192" s="13">
        <v>257</v>
      </c>
      <c r="R192" s="13">
        <v>1036</v>
      </c>
      <c r="S192" s="14">
        <v>8.6825343613811598E-2</v>
      </c>
      <c r="T192" s="14">
        <v>0.18352524357838795</v>
      </c>
      <c r="U192" s="16">
        <v>100</v>
      </c>
      <c r="V192" s="13">
        <v>359</v>
      </c>
      <c r="W192" s="13">
        <v>1425</v>
      </c>
      <c r="X192" s="14">
        <v>8.9029114082219168E-2</v>
      </c>
      <c r="Y192" s="14">
        <v>0.25243578387953941</v>
      </c>
      <c r="Z192" s="16">
        <v>102</v>
      </c>
      <c r="AA192" s="13">
        <v>242</v>
      </c>
      <c r="AB192" s="13">
        <v>1018</v>
      </c>
      <c r="AC192" s="14">
        <v>8.2959823975226138E-2</v>
      </c>
      <c r="AD192" s="15">
        <v>0.18033658104517272</v>
      </c>
      <c r="AE192" s="16">
        <v>95</v>
      </c>
      <c r="AF192" s="13">
        <v>300</v>
      </c>
      <c r="AG192" s="13">
        <v>1283</v>
      </c>
      <c r="AH192" s="14">
        <v>8.8918150946011507E-2</v>
      </c>
      <c r="AI192" s="14">
        <v>0.22728077945084146</v>
      </c>
      <c r="AJ192" s="16">
        <v>102</v>
      </c>
      <c r="AK192" s="13">
        <v>267</v>
      </c>
      <c r="AL192" s="13">
        <v>1101</v>
      </c>
      <c r="AM192" s="15">
        <v>8.9534032690900225E-2</v>
      </c>
      <c r="AN192" s="14">
        <v>0.1950398582816652</v>
      </c>
      <c r="AO192" s="16">
        <v>103</v>
      </c>
    </row>
    <row r="193" spans="1:41" x14ac:dyDescent="0.2">
      <c r="A193" s="8" t="s">
        <v>197</v>
      </c>
      <c r="B193" s="13">
        <v>1305</v>
      </c>
      <c r="C193" s="13">
        <v>6007</v>
      </c>
      <c r="D193" s="14">
        <v>9.2849635217014961E-2</v>
      </c>
      <c r="E193" s="15">
        <v>1</v>
      </c>
      <c r="F193" s="16">
        <v>100</v>
      </c>
      <c r="G193" s="13">
        <v>373</v>
      </c>
      <c r="H193" s="13">
        <v>1594</v>
      </c>
      <c r="I193" s="14">
        <v>8.1835917445322925E-2</v>
      </c>
      <c r="J193" s="14">
        <v>0.26535708340269687</v>
      </c>
      <c r="K193" s="16">
        <v>88</v>
      </c>
      <c r="L193" s="13">
        <v>592</v>
      </c>
      <c r="M193" s="13">
        <v>2723</v>
      </c>
      <c r="N193" s="14">
        <v>0.10422966507177034</v>
      </c>
      <c r="O193" s="14">
        <v>0.45330447810887298</v>
      </c>
      <c r="P193" s="16">
        <v>112</v>
      </c>
      <c r="Q193" s="13">
        <v>264</v>
      </c>
      <c r="R193" s="13">
        <v>1073</v>
      </c>
      <c r="S193" s="15">
        <v>8.9926248742876302E-2</v>
      </c>
      <c r="T193" s="14">
        <v>0.17862493757283171</v>
      </c>
      <c r="U193" s="16">
        <v>97</v>
      </c>
      <c r="V193" s="13">
        <v>332</v>
      </c>
      <c r="W193" s="13">
        <v>1344</v>
      </c>
      <c r="X193" s="14">
        <v>8.3968511808071966E-2</v>
      </c>
      <c r="Y193" s="14">
        <v>0.22373897120026637</v>
      </c>
      <c r="Z193" s="16">
        <v>90</v>
      </c>
      <c r="AA193" s="13">
        <v>250</v>
      </c>
      <c r="AB193" s="13">
        <v>1059</v>
      </c>
      <c r="AC193" s="14">
        <v>8.630103496047592E-2</v>
      </c>
      <c r="AD193" s="14">
        <v>0.1762943232894956</v>
      </c>
      <c r="AE193" s="16">
        <v>93</v>
      </c>
      <c r="AF193" s="13">
        <v>278</v>
      </c>
      <c r="AG193" s="13">
        <v>1145</v>
      </c>
      <c r="AH193" s="14">
        <v>7.9354078591724997E-2</v>
      </c>
      <c r="AI193" s="14">
        <v>0.19061095388713167</v>
      </c>
      <c r="AJ193" s="16">
        <v>85</v>
      </c>
      <c r="AK193" s="13">
        <v>234</v>
      </c>
      <c r="AL193" s="13">
        <v>1005</v>
      </c>
      <c r="AM193" s="14">
        <v>8.1727250548914374E-2</v>
      </c>
      <c r="AN193" s="14">
        <v>0.1673048110537706</v>
      </c>
      <c r="AO193" s="16">
        <v>88</v>
      </c>
    </row>
    <row r="194" spans="1:41" x14ac:dyDescent="0.2">
      <c r="A194" s="8" t="s">
        <v>198</v>
      </c>
      <c r="B194" s="13">
        <v>1077</v>
      </c>
      <c r="C194" s="13">
        <v>5386</v>
      </c>
      <c r="D194" s="14">
        <v>8.3250896500556448E-2</v>
      </c>
      <c r="E194" s="15">
        <v>1</v>
      </c>
      <c r="F194" s="16">
        <v>100</v>
      </c>
      <c r="G194" s="13">
        <v>268</v>
      </c>
      <c r="H194" s="13">
        <v>1404</v>
      </c>
      <c r="I194" s="14">
        <v>7.2081322517712293E-2</v>
      </c>
      <c r="J194" s="14">
        <v>0.26067582621611585</v>
      </c>
      <c r="K194" s="16">
        <v>87</v>
      </c>
      <c r="L194" s="13">
        <v>486</v>
      </c>
      <c r="M194" s="13">
        <v>2390</v>
      </c>
      <c r="N194" s="14">
        <v>9.148325358851675E-2</v>
      </c>
      <c r="O194" s="14">
        <v>0.44374303750464167</v>
      </c>
      <c r="P194" s="16">
        <v>110</v>
      </c>
      <c r="Q194" s="13">
        <v>200</v>
      </c>
      <c r="R194" s="13">
        <v>995</v>
      </c>
      <c r="S194" s="14">
        <v>8.3389205497820987E-2</v>
      </c>
      <c r="T194" s="14">
        <v>0.18473821017452655</v>
      </c>
      <c r="U194" s="16">
        <v>100</v>
      </c>
      <c r="V194" s="13">
        <v>245</v>
      </c>
      <c r="W194" s="13">
        <v>1258</v>
      </c>
      <c r="X194" s="14">
        <v>7.8595526677495933E-2</v>
      </c>
      <c r="Y194" s="14">
        <v>0.23356851095432604</v>
      </c>
      <c r="Z194" s="16">
        <v>94</v>
      </c>
      <c r="AA194" s="13">
        <v>179</v>
      </c>
      <c r="AB194" s="13">
        <v>901</v>
      </c>
      <c r="AC194" s="14">
        <v>7.342514872463532E-2</v>
      </c>
      <c r="AD194" s="14">
        <v>0.16728555514296323</v>
      </c>
      <c r="AE194" s="16">
        <v>88</v>
      </c>
      <c r="AF194" s="13">
        <v>219</v>
      </c>
      <c r="AG194" s="13">
        <v>1161</v>
      </c>
      <c r="AH194" s="15">
        <v>8.0462956545845177E-2</v>
      </c>
      <c r="AI194" s="14">
        <v>0.2155588562940958</v>
      </c>
      <c r="AJ194" s="16">
        <v>97</v>
      </c>
      <c r="AK194" s="13">
        <v>194</v>
      </c>
      <c r="AL194" s="13">
        <v>1006</v>
      </c>
      <c r="AM194" s="14">
        <v>8.1808571196226726E-2</v>
      </c>
      <c r="AN194" s="14">
        <v>0.18678054214630524</v>
      </c>
      <c r="AO194" s="16">
        <v>98</v>
      </c>
    </row>
    <row r="195" spans="1:41" x14ac:dyDescent="0.2">
      <c r="A195" s="8" t="s">
        <v>199</v>
      </c>
      <c r="B195" s="13">
        <v>311</v>
      </c>
      <c r="C195" s="13">
        <v>1762</v>
      </c>
      <c r="D195" s="14">
        <v>2.7235068628663286E-2</v>
      </c>
      <c r="E195" s="15">
        <v>1</v>
      </c>
      <c r="F195" s="16">
        <v>100</v>
      </c>
      <c r="G195" s="13">
        <v>72</v>
      </c>
      <c r="H195" s="13">
        <v>425</v>
      </c>
      <c r="I195" s="14">
        <v>2.18194886538659E-2</v>
      </c>
      <c r="J195" s="14">
        <v>0.24120317820658344</v>
      </c>
      <c r="K195" s="16">
        <v>80</v>
      </c>
      <c r="L195" s="13">
        <v>141</v>
      </c>
      <c r="M195" s="13">
        <v>796</v>
      </c>
      <c r="N195" s="15">
        <v>3.04688995215311E-2</v>
      </c>
      <c r="O195" s="14">
        <v>0.4517593643586833</v>
      </c>
      <c r="P195" s="16">
        <v>112</v>
      </c>
      <c r="Q195" s="13">
        <v>58</v>
      </c>
      <c r="R195" s="13">
        <v>294</v>
      </c>
      <c r="S195" s="14">
        <v>2.4639624539054644E-2</v>
      </c>
      <c r="T195" s="14">
        <v>0.16685584562996594</v>
      </c>
      <c r="U195" s="16">
        <v>90</v>
      </c>
      <c r="V195" s="13">
        <v>77</v>
      </c>
      <c r="W195" s="13">
        <v>427</v>
      </c>
      <c r="X195" s="14">
        <v>2.6677495939022865E-2</v>
      </c>
      <c r="Y195" s="14">
        <v>0.24233825198637912</v>
      </c>
      <c r="Z195" s="16">
        <v>98</v>
      </c>
      <c r="AA195" s="13">
        <v>56</v>
      </c>
      <c r="AB195" s="13">
        <v>288</v>
      </c>
      <c r="AC195" s="14">
        <v>2.3469969847608182E-2</v>
      </c>
      <c r="AD195" s="14">
        <v>0.16345062429057888</v>
      </c>
      <c r="AE195" s="16">
        <v>86</v>
      </c>
      <c r="AF195" s="13">
        <v>65</v>
      </c>
      <c r="AG195" s="13">
        <v>354</v>
      </c>
      <c r="AH195" s="14">
        <v>2.4533924734908865E-2</v>
      </c>
      <c r="AI195" s="14">
        <v>0.20090805902383654</v>
      </c>
      <c r="AJ195" s="16">
        <v>90</v>
      </c>
      <c r="AK195" s="13">
        <v>50</v>
      </c>
      <c r="AL195" s="13">
        <v>273</v>
      </c>
      <c r="AM195" s="14">
        <v>2.220053671627226E-2</v>
      </c>
      <c r="AN195" s="14">
        <v>0.15493757094211125</v>
      </c>
      <c r="AO195" s="16">
        <v>82</v>
      </c>
    </row>
    <row r="196" spans="1:41" x14ac:dyDescent="0.2">
      <c r="A196" s="8" t="s">
        <v>200</v>
      </c>
      <c r="B196" s="13">
        <v>129</v>
      </c>
      <c r="C196" s="13">
        <v>735</v>
      </c>
      <c r="D196" s="14">
        <v>1.1360826017064424E-2</v>
      </c>
      <c r="E196" s="15">
        <v>1</v>
      </c>
      <c r="F196" s="16">
        <v>100</v>
      </c>
      <c r="G196" s="17">
        <v>30</v>
      </c>
      <c r="H196" s="17">
        <v>175</v>
      </c>
      <c r="I196" s="18">
        <v>8.98449532806243E-3</v>
      </c>
      <c r="J196" s="18">
        <v>0.23809523809523808</v>
      </c>
      <c r="K196" s="19">
        <v>79</v>
      </c>
      <c r="L196" s="13">
        <v>53</v>
      </c>
      <c r="M196" s="13">
        <v>254</v>
      </c>
      <c r="N196" s="15">
        <v>9.7224880382775127E-3</v>
      </c>
      <c r="O196" s="14">
        <v>0.34557823129251702</v>
      </c>
      <c r="P196" s="16">
        <v>86</v>
      </c>
      <c r="Q196" s="17">
        <v>19</v>
      </c>
      <c r="R196" s="17">
        <v>104</v>
      </c>
      <c r="S196" s="18">
        <v>8.7160576600737519E-3</v>
      </c>
      <c r="T196" s="18">
        <v>0.1414965986394558</v>
      </c>
      <c r="U196" s="19">
        <v>77</v>
      </c>
      <c r="V196" s="17">
        <v>21</v>
      </c>
      <c r="W196" s="17">
        <v>108</v>
      </c>
      <c r="X196" s="18">
        <v>6.7474696988629266E-3</v>
      </c>
      <c r="Y196" s="18">
        <v>0.14693877551020409</v>
      </c>
      <c r="Z196" s="19">
        <v>59</v>
      </c>
      <c r="AA196" s="17">
        <v>13</v>
      </c>
      <c r="AB196" s="17">
        <v>82</v>
      </c>
      <c r="AC196" s="18">
        <v>6.6824219704995514E-3</v>
      </c>
      <c r="AD196" s="18">
        <v>0.11156462585034013</v>
      </c>
      <c r="AE196" s="19">
        <v>59</v>
      </c>
      <c r="AF196" s="17">
        <v>22</v>
      </c>
      <c r="AG196" s="17">
        <v>128</v>
      </c>
      <c r="AH196" s="18">
        <v>8.8710236329613973E-3</v>
      </c>
      <c r="AI196" s="18">
        <v>0.17414965986394557</v>
      </c>
      <c r="AJ196" s="19">
        <v>78</v>
      </c>
      <c r="AK196" s="17">
        <v>19</v>
      </c>
      <c r="AL196" s="17">
        <v>112</v>
      </c>
      <c r="AM196" s="18">
        <v>9.1079124989834927E-3</v>
      </c>
      <c r="AN196" s="18">
        <v>0.15238095238095239</v>
      </c>
      <c r="AO196" s="19">
        <v>80</v>
      </c>
    </row>
    <row r="197" spans="1:41" x14ac:dyDescent="0.2">
      <c r="A197" s="8" t="s">
        <v>201</v>
      </c>
      <c r="B197" s="13">
        <v>140</v>
      </c>
      <c r="C197" s="13">
        <v>793</v>
      </c>
      <c r="D197" s="14">
        <v>1.2257326573513045E-2</v>
      </c>
      <c r="E197" s="15">
        <v>1</v>
      </c>
      <c r="F197" s="16">
        <v>100</v>
      </c>
      <c r="G197" s="17">
        <v>37</v>
      </c>
      <c r="H197" s="17">
        <v>273</v>
      </c>
      <c r="I197" s="18">
        <v>1.401581271177739E-2</v>
      </c>
      <c r="J197" s="18">
        <v>0.34426229508196721</v>
      </c>
      <c r="K197" s="19">
        <v>114</v>
      </c>
      <c r="L197" s="13">
        <v>72</v>
      </c>
      <c r="M197" s="13">
        <v>437</v>
      </c>
      <c r="N197" s="14">
        <v>1.6727272727272726E-2</v>
      </c>
      <c r="O197" s="14">
        <v>0.5510718789407314</v>
      </c>
      <c r="P197" s="16">
        <v>136</v>
      </c>
      <c r="Q197" s="17">
        <v>23</v>
      </c>
      <c r="R197" s="17">
        <v>176</v>
      </c>
      <c r="S197" s="18">
        <v>1.4750251424740195E-2</v>
      </c>
      <c r="T197" s="18">
        <v>0.22194199243379573</v>
      </c>
      <c r="U197" s="19">
        <v>120</v>
      </c>
      <c r="V197" s="17">
        <v>28</v>
      </c>
      <c r="W197" s="17">
        <v>190</v>
      </c>
      <c r="X197" s="18">
        <v>1.1870548544295889E-2</v>
      </c>
      <c r="Y197" s="20">
        <v>0.23959646910466584</v>
      </c>
      <c r="Z197" s="19">
        <v>97</v>
      </c>
      <c r="AA197" s="17">
        <v>22</v>
      </c>
      <c r="AB197" s="17">
        <v>177</v>
      </c>
      <c r="AC197" s="18">
        <v>1.4424252302175861E-2</v>
      </c>
      <c r="AD197" s="18">
        <v>0.223203026481715</v>
      </c>
      <c r="AE197" s="19">
        <v>118</v>
      </c>
      <c r="AF197" s="17">
        <v>29</v>
      </c>
      <c r="AG197" s="17">
        <v>229</v>
      </c>
      <c r="AH197" s="18">
        <v>1.5870815718344998E-2</v>
      </c>
      <c r="AI197" s="18">
        <v>0.28877679697351827</v>
      </c>
      <c r="AJ197" s="19">
        <v>129</v>
      </c>
      <c r="AK197" s="17">
        <v>22</v>
      </c>
      <c r="AL197" s="17">
        <v>171</v>
      </c>
      <c r="AM197" s="18">
        <v>1.3905830690412296E-2</v>
      </c>
      <c r="AN197" s="18">
        <v>0.21563682219419925</v>
      </c>
      <c r="AO197" s="19">
        <v>113</v>
      </c>
    </row>
    <row r="198" spans="1:41" x14ac:dyDescent="0.2">
      <c r="A198" s="8" t="s">
        <v>202</v>
      </c>
      <c r="B198" s="13">
        <v>5231</v>
      </c>
      <c r="C198" s="13">
        <v>19715</v>
      </c>
      <c r="D198" s="14">
        <v>0.30473290466180292</v>
      </c>
      <c r="E198" s="15">
        <v>1</v>
      </c>
      <c r="F198" s="16">
        <v>100</v>
      </c>
      <c r="G198" s="13">
        <v>1762</v>
      </c>
      <c r="H198" s="13">
        <v>6611</v>
      </c>
      <c r="I198" s="14">
        <v>0.339408563507547</v>
      </c>
      <c r="J198" s="14">
        <v>0.33532843012934316</v>
      </c>
      <c r="K198" s="16">
        <v>111</v>
      </c>
      <c r="L198" s="13">
        <v>2199</v>
      </c>
      <c r="M198" s="13">
        <v>8615</v>
      </c>
      <c r="N198" s="15">
        <v>0.32976076555023925</v>
      </c>
      <c r="O198" s="14">
        <v>0.43697692112604614</v>
      </c>
      <c r="P198" s="16">
        <v>108</v>
      </c>
      <c r="Q198" s="13">
        <v>1128</v>
      </c>
      <c r="R198" s="13">
        <v>4233</v>
      </c>
      <c r="S198" s="14">
        <v>0.35476030841434797</v>
      </c>
      <c r="T198" s="14">
        <v>0.21470961197058078</v>
      </c>
      <c r="U198" s="16">
        <v>116</v>
      </c>
      <c r="V198" s="13">
        <v>1386</v>
      </c>
      <c r="W198" s="13">
        <v>5409</v>
      </c>
      <c r="X198" s="14">
        <v>0.33793577408471825</v>
      </c>
      <c r="Y198" s="14">
        <v>0.27435962465128078</v>
      </c>
      <c r="Z198" s="16">
        <v>111</v>
      </c>
      <c r="AA198" s="13">
        <v>1128</v>
      </c>
      <c r="AB198" s="13">
        <v>4299</v>
      </c>
      <c r="AC198" s="15">
        <v>0.35033819574606795</v>
      </c>
      <c r="AD198" s="14">
        <v>0.21805731676388537</v>
      </c>
      <c r="AE198" s="16">
        <v>115</v>
      </c>
      <c r="AF198" s="13">
        <v>1265</v>
      </c>
      <c r="AG198" s="13">
        <v>4847</v>
      </c>
      <c r="AH198" s="14">
        <v>0.33592071522628042</v>
      </c>
      <c r="AI198" s="14">
        <v>0.24585341110829317</v>
      </c>
      <c r="AJ198" s="16">
        <v>110</v>
      </c>
      <c r="AK198" s="13">
        <v>1087</v>
      </c>
      <c r="AL198" s="13">
        <v>4199</v>
      </c>
      <c r="AM198" s="14">
        <v>0.3414653980645686</v>
      </c>
      <c r="AN198" s="14">
        <v>0.21298503677402994</v>
      </c>
      <c r="AO198" s="16">
        <v>112</v>
      </c>
    </row>
    <row r="199" spans="1:41" x14ac:dyDescent="0.2">
      <c r="A199" s="8" t="s">
        <v>203</v>
      </c>
      <c r="B199" s="13">
        <v>6569</v>
      </c>
      <c r="C199" s="13">
        <v>35688</v>
      </c>
      <c r="D199" s="14">
        <v>0.55162606652652402</v>
      </c>
      <c r="E199" s="15">
        <v>1</v>
      </c>
      <c r="F199" s="16">
        <v>100</v>
      </c>
      <c r="G199" s="13">
        <v>1993</v>
      </c>
      <c r="H199" s="13">
        <v>10345</v>
      </c>
      <c r="I199" s="14">
        <v>0.5311120238217476</v>
      </c>
      <c r="J199" s="15">
        <v>0.28987334678323246</v>
      </c>
      <c r="K199" s="16">
        <v>96</v>
      </c>
      <c r="L199" s="13">
        <v>2786</v>
      </c>
      <c r="M199" s="13">
        <v>14505</v>
      </c>
      <c r="N199" s="14">
        <v>0.55521531100478472</v>
      </c>
      <c r="O199" s="14">
        <v>0.40643913920645597</v>
      </c>
      <c r="P199" s="16">
        <v>101</v>
      </c>
      <c r="Q199" s="13">
        <v>1284</v>
      </c>
      <c r="R199" s="13">
        <v>6312</v>
      </c>
      <c r="S199" s="14">
        <v>0.52899765336909155</v>
      </c>
      <c r="T199" s="14">
        <v>0.17686617350369871</v>
      </c>
      <c r="U199" s="16">
        <v>96</v>
      </c>
      <c r="V199" s="13">
        <v>1696</v>
      </c>
      <c r="W199" s="13">
        <v>8680</v>
      </c>
      <c r="X199" s="14">
        <v>0.54229663876046486</v>
      </c>
      <c r="Y199" s="14">
        <v>0.24321900919076439</v>
      </c>
      <c r="Z199" s="16">
        <v>98</v>
      </c>
      <c r="AA199" s="13">
        <v>1290</v>
      </c>
      <c r="AB199" s="13">
        <v>6530</v>
      </c>
      <c r="AC199" s="14">
        <v>0.53214896911417164</v>
      </c>
      <c r="AD199" s="14">
        <v>0.1829746693566465</v>
      </c>
      <c r="AE199" s="16">
        <v>96</v>
      </c>
      <c r="AF199" s="13">
        <v>1511</v>
      </c>
      <c r="AG199" s="13">
        <v>7804</v>
      </c>
      <c r="AH199" s="14">
        <v>0.54085522212211523</v>
      </c>
      <c r="AI199" s="14">
        <v>0.21867294328625869</v>
      </c>
      <c r="AJ199" s="16">
        <v>98</v>
      </c>
      <c r="AK199" s="13">
        <v>1289</v>
      </c>
      <c r="AL199" s="13">
        <v>6726</v>
      </c>
      <c r="AM199" s="14">
        <v>0.54696267382288366</v>
      </c>
      <c r="AN199" s="14">
        <v>0.18846671149966376</v>
      </c>
      <c r="AO199" s="16">
        <v>99</v>
      </c>
    </row>
    <row r="200" spans="1:41" x14ac:dyDescent="0.2">
      <c r="A200" s="8" t="s">
        <v>204</v>
      </c>
      <c r="B200" s="13">
        <v>207</v>
      </c>
      <c r="C200" s="13">
        <v>767</v>
      </c>
      <c r="D200" s="14">
        <v>1.1855447013725732E-2</v>
      </c>
      <c r="E200" s="15">
        <v>1</v>
      </c>
      <c r="F200" s="16">
        <v>100</v>
      </c>
      <c r="G200" s="13">
        <v>55</v>
      </c>
      <c r="H200" s="13">
        <v>233</v>
      </c>
      <c r="I200" s="14">
        <v>1.1962213779648834E-2</v>
      </c>
      <c r="J200" s="14">
        <v>0.30378096479791394</v>
      </c>
      <c r="K200" s="16">
        <v>101</v>
      </c>
      <c r="L200" s="13">
        <v>64</v>
      </c>
      <c r="M200" s="13">
        <v>234</v>
      </c>
      <c r="N200" s="14">
        <v>8.9569377990430625E-3</v>
      </c>
      <c r="O200" s="14">
        <v>0.30508474576271188</v>
      </c>
      <c r="P200" s="16">
        <v>76</v>
      </c>
      <c r="Q200" s="17">
        <v>33</v>
      </c>
      <c r="R200" s="17">
        <v>112</v>
      </c>
      <c r="S200" s="18">
        <v>9.3865236339255777E-3</v>
      </c>
      <c r="T200" s="18">
        <v>0.14602346805736635</v>
      </c>
      <c r="U200" s="19">
        <v>79</v>
      </c>
      <c r="V200" s="17">
        <v>43</v>
      </c>
      <c r="W200" s="17">
        <v>177</v>
      </c>
      <c r="X200" s="18">
        <v>1.1058353117580907E-2</v>
      </c>
      <c r="Y200" s="18">
        <v>0.23076923076923078</v>
      </c>
      <c r="Z200" s="19">
        <v>93</v>
      </c>
      <c r="AA200" s="17">
        <v>34</v>
      </c>
      <c r="AB200" s="17">
        <v>124</v>
      </c>
      <c r="AC200" s="20">
        <v>1.0105125906609079E-2</v>
      </c>
      <c r="AD200" s="18">
        <v>0.16166883963494133</v>
      </c>
      <c r="AE200" s="19">
        <v>85</v>
      </c>
      <c r="AF200" s="17">
        <v>39</v>
      </c>
      <c r="AG200" s="17">
        <v>151</v>
      </c>
      <c r="AH200" s="20">
        <v>1.0465035692009149E-2</v>
      </c>
      <c r="AI200" s="18">
        <v>0.196870925684485</v>
      </c>
      <c r="AJ200" s="19">
        <v>88</v>
      </c>
      <c r="AK200" s="17">
        <v>35</v>
      </c>
      <c r="AL200" s="17">
        <v>125</v>
      </c>
      <c r="AM200" s="20">
        <v>1.0165080914044076E-2</v>
      </c>
      <c r="AN200" s="18">
        <v>0.16297262059973924</v>
      </c>
      <c r="AO200" s="19">
        <v>86</v>
      </c>
    </row>
    <row r="201" spans="1:41" x14ac:dyDescent="0.2">
      <c r="A201" s="8" t="s">
        <v>205</v>
      </c>
      <c r="B201" s="13">
        <v>1707</v>
      </c>
      <c r="C201" s="13">
        <v>6517</v>
      </c>
      <c r="D201" s="14">
        <v>0.10073265735130456</v>
      </c>
      <c r="E201" s="15">
        <v>1</v>
      </c>
      <c r="F201" s="16">
        <v>100</v>
      </c>
      <c r="G201" s="13">
        <v>474</v>
      </c>
      <c r="H201" s="13">
        <v>1579</v>
      </c>
      <c r="I201" s="14">
        <v>8.1065817845774726E-2</v>
      </c>
      <c r="J201" s="14">
        <v>0.24228939696179225</v>
      </c>
      <c r="K201" s="16">
        <v>80</v>
      </c>
      <c r="L201" s="13">
        <v>571</v>
      </c>
      <c r="M201" s="13">
        <v>2096</v>
      </c>
      <c r="N201" s="15">
        <v>8.0229665071770331E-2</v>
      </c>
      <c r="O201" s="14">
        <v>0.321620377474298</v>
      </c>
      <c r="P201" s="16">
        <v>80</v>
      </c>
      <c r="Q201" s="13">
        <v>262</v>
      </c>
      <c r="R201" s="13">
        <v>910</v>
      </c>
      <c r="S201" s="14">
        <v>7.6265504525645317E-2</v>
      </c>
      <c r="T201" s="15">
        <v>0.13963480128893663</v>
      </c>
      <c r="U201" s="16">
        <v>76</v>
      </c>
      <c r="V201" s="13">
        <v>369</v>
      </c>
      <c r="W201" s="13">
        <v>1225</v>
      </c>
      <c r="X201" s="14">
        <v>7.6533799825065599E-2</v>
      </c>
      <c r="Y201" s="14">
        <v>0.18796992481203006</v>
      </c>
      <c r="Z201" s="16">
        <v>76</v>
      </c>
      <c r="AA201" s="13">
        <v>268</v>
      </c>
      <c r="AB201" s="13">
        <v>934</v>
      </c>
      <c r="AC201" s="14">
        <v>7.6114416103007093E-2</v>
      </c>
      <c r="AD201" s="14">
        <v>0.1433174773668866</v>
      </c>
      <c r="AE201" s="16">
        <v>76</v>
      </c>
      <c r="AF201" s="13">
        <v>320</v>
      </c>
      <c r="AG201" s="13">
        <v>1164</v>
      </c>
      <c r="AH201" s="14">
        <v>8.067087116224271E-2</v>
      </c>
      <c r="AI201" s="14">
        <v>0.17860978978057387</v>
      </c>
      <c r="AJ201" s="16">
        <v>80</v>
      </c>
      <c r="AK201" s="13">
        <v>251</v>
      </c>
      <c r="AL201" s="13">
        <v>861</v>
      </c>
      <c r="AM201" s="15">
        <v>7.0017077335935596E-2</v>
      </c>
      <c r="AN201" s="14">
        <v>0.13211600429645542</v>
      </c>
      <c r="AO201" s="16">
        <v>70</v>
      </c>
    </row>
    <row r="202" spans="1:41" x14ac:dyDescent="0.2">
      <c r="A202" s="8" t="s">
        <v>206</v>
      </c>
      <c r="B202" s="13">
        <v>547</v>
      </c>
      <c r="C202" s="13">
        <v>2009</v>
      </c>
      <c r="D202" s="14">
        <v>3.105292444664276E-2</v>
      </c>
      <c r="E202" s="15">
        <v>1</v>
      </c>
      <c r="F202" s="16">
        <v>100</v>
      </c>
      <c r="G202" s="13">
        <v>198</v>
      </c>
      <c r="H202" s="13">
        <v>709</v>
      </c>
      <c r="I202" s="14">
        <v>3.6400041071978639E-2</v>
      </c>
      <c r="J202" s="14">
        <v>0.35291189646590343</v>
      </c>
      <c r="K202" s="16">
        <v>117</v>
      </c>
      <c r="L202" s="13">
        <v>212</v>
      </c>
      <c r="M202" s="13">
        <v>674</v>
      </c>
      <c r="N202" s="14">
        <v>2.5799043062200957E-2</v>
      </c>
      <c r="O202" s="14">
        <v>0.33549029367844702</v>
      </c>
      <c r="P202" s="16">
        <v>83</v>
      </c>
      <c r="Q202" s="13">
        <v>112</v>
      </c>
      <c r="R202" s="13">
        <v>365</v>
      </c>
      <c r="S202" s="14">
        <v>3.0590010056989608E-2</v>
      </c>
      <c r="T202" s="14">
        <v>0.18168242906918866</v>
      </c>
      <c r="U202" s="16">
        <v>99</v>
      </c>
      <c r="V202" s="13">
        <v>147</v>
      </c>
      <c r="W202" s="13">
        <v>514</v>
      </c>
      <c r="X202" s="14">
        <v>3.2112957640884669E-2</v>
      </c>
      <c r="Y202" s="14">
        <v>0.25584868093578894</v>
      </c>
      <c r="Z202" s="16">
        <v>103</v>
      </c>
      <c r="AA202" s="13">
        <v>123</v>
      </c>
      <c r="AB202" s="13">
        <v>385</v>
      </c>
      <c r="AC202" s="14">
        <v>3.137478608100399E-2</v>
      </c>
      <c r="AD202" s="14">
        <v>0.19163763066202091</v>
      </c>
      <c r="AE202" s="16">
        <v>101</v>
      </c>
      <c r="AF202" s="13">
        <v>132</v>
      </c>
      <c r="AG202" s="13">
        <v>462</v>
      </c>
      <c r="AH202" s="14">
        <v>3.2018850925220041E-2</v>
      </c>
      <c r="AI202" s="15">
        <v>0.22996515679442509</v>
      </c>
      <c r="AJ202" s="16">
        <v>103</v>
      </c>
      <c r="AK202" s="13">
        <v>117</v>
      </c>
      <c r="AL202" s="13">
        <v>387</v>
      </c>
      <c r="AM202" s="14">
        <v>3.1471090509880457E-2</v>
      </c>
      <c r="AN202" s="14">
        <v>0.19263315082130414</v>
      </c>
      <c r="AO202" s="16">
        <v>101</v>
      </c>
    </row>
    <row r="203" spans="1:41" x14ac:dyDescent="0.2">
      <c r="A203" s="8" t="s">
        <v>207</v>
      </c>
      <c r="B203" s="13">
        <v>935</v>
      </c>
      <c r="C203" s="13">
        <v>4468</v>
      </c>
      <c r="D203" s="14">
        <v>6.9061456658835174E-2</v>
      </c>
      <c r="E203" s="15">
        <v>1</v>
      </c>
      <c r="F203" s="16">
        <v>100</v>
      </c>
      <c r="G203" s="13">
        <v>315</v>
      </c>
      <c r="H203" s="13">
        <v>1370</v>
      </c>
      <c r="I203" s="15">
        <v>7.0335763425403014E-2</v>
      </c>
      <c r="J203" s="14">
        <v>0.30662488809310656</v>
      </c>
      <c r="K203" s="16">
        <v>102</v>
      </c>
      <c r="L203" s="13">
        <v>425</v>
      </c>
      <c r="M203" s="13">
        <v>2089</v>
      </c>
      <c r="N203" s="15">
        <v>7.9961722488038275E-2</v>
      </c>
      <c r="O203" s="14">
        <v>0.46754700089525514</v>
      </c>
      <c r="P203" s="16">
        <v>116</v>
      </c>
      <c r="Q203" s="13">
        <v>229</v>
      </c>
      <c r="R203" s="13">
        <v>994</v>
      </c>
      <c r="S203" s="14">
        <v>8.3305397251089514E-2</v>
      </c>
      <c r="T203" s="14">
        <v>0.22247090420769919</v>
      </c>
      <c r="U203" s="16">
        <v>121</v>
      </c>
      <c r="V203" s="13">
        <v>261</v>
      </c>
      <c r="W203" s="13">
        <v>1250</v>
      </c>
      <c r="X203" s="14">
        <v>7.8095714107209793E-2</v>
      </c>
      <c r="Y203" s="15">
        <v>0.27976723366159356</v>
      </c>
      <c r="Z203" s="16">
        <v>113</v>
      </c>
      <c r="AA203" s="13">
        <v>219</v>
      </c>
      <c r="AB203" s="13">
        <v>988</v>
      </c>
      <c r="AC203" s="14">
        <v>8.0515035449433628E-2</v>
      </c>
      <c r="AD203" s="14">
        <v>0.22112802148612354</v>
      </c>
      <c r="AE203" s="16">
        <v>117</v>
      </c>
      <c r="AF203" s="13">
        <v>244</v>
      </c>
      <c r="AG203" s="13">
        <v>1190</v>
      </c>
      <c r="AH203" s="14">
        <v>8.2472797837687989E-2</v>
      </c>
      <c r="AI203" s="14">
        <v>0.26633840644583706</v>
      </c>
      <c r="AJ203" s="16">
        <v>119</v>
      </c>
      <c r="AK203" s="13">
        <v>219</v>
      </c>
      <c r="AL203" s="13">
        <v>961</v>
      </c>
      <c r="AM203" s="14">
        <v>7.8149142067170857E-2</v>
      </c>
      <c r="AN203" s="14">
        <v>0.21508504923903313</v>
      </c>
      <c r="AO203" s="16">
        <v>113</v>
      </c>
    </row>
    <row r="204" spans="1:41" x14ac:dyDescent="0.2">
      <c r="A204" s="8" t="s">
        <v>208</v>
      </c>
      <c r="B204" s="13">
        <v>1947</v>
      </c>
      <c r="C204" s="13">
        <v>10637</v>
      </c>
      <c r="D204" s="14">
        <v>0.16441511067144801</v>
      </c>
      <c r="E204" s="15">
        <v>1</v>
      </c>
      <c r="F204" s="16">
        <v>100</v>
      </c>
      <c r="G204" s="13">
        <v>642</v>
      </c>
      <c r="H204" s="13">
        <v>3370</v>
      </c>
      <c r="I204" s="14">
        <v>0.17301571003183078</v>
      </c>
      <c r="J204" s="14">
        <v>0.31681865187552882</v>
      </c>
      <c r="K204" s="16">
        <v>105</v>
      </c>
      <c r="L204" s="13">
        <v>822</v>
      </c>
      <c r="M204" s="13">
        <v>4427</v>
      </c>
      <c r="N204" s="14">
        <v>0.16945454545454544</v>
      </c>
      <c r="O204" s="14">
        <v>0.41618877503055374</v>
      </c>
      <c r="P204" s="16">
        <v>103</v>
      </c>
      <c r="Q204" s="13">
        <v>426</v>
      </c>
      <c r="R204" s="13">
        <v>2147</v>
      </c>
      <c r="S204" s="15">
        <v>0.17993630573248406</v>
      </c>
      <c r="T204" s="14">
        <v>0.20184262480022563</v>
      </c>
      <c r="U204" s="16">
        <v>109</v>
      </c>
      <c r="V204" s="13">
        <v>526</v>
      </c>
      <c r="W204" s="13">
        <v>2795</v>
      </c>
      <c r="X204" s="14">
        <v>0.1746220167437211</v>
      </c>
      <c r="Y204" s="14">
        <v>0.26276205697095045</v>
      </c>
      <c r="Z204" s="16">
        <v>106</v>
      </c>
      <c r="AA204" s="13">
        <v>421</v>
      </c>
      <c r="AB204" s="13">
        <v>2128</v>
      </c>
      <c r="AC204" s="14">
        <v>0.17341699942954936</v>
      </c>
      <c r="AD204" s="15">
        <v>0.20005640688163956</v>
      </c>
      <c r="AE204" s="16">
        <v>105</v>
      </c>
      <c r="AF204" s="13">
        <v>458</v>
      </c>
      <c r="AG204" s="13">
        <v>2471</v>
      </c>
      <c r="AH204" s="14">
        <v>0.17125233903943446</v>
      </c>
      <c r="AI204" s="14">
        <v>0.23230234088558804</v>
      </c>
      <c r="AJ204" s="16">
        <v>104</v>
      </c>
      <c r="AK204" s="13">
        <v>407</v>
      </c>
      <c r="AL204" s="13">
        <v>2041</v>
      </c>
      <c r="AM204" s="14">
        <v>0.16597544116451168</v>
      </c>
      <c r="AN204" s="14">
        <v>0.19187740904390335</v>
      </c>
      <c r="AO204" s="16">
        <v>101</v>
      </c>
    </row>
    <row r="205" spans="1:41" x14ac:dyDescent="0.2">
      <c r="A205" s="8" t="s">
        <v>209</v>
      </c>
      <c r="B205" s="13">
        <v>456</v>
      </c>
      <c r="C205" s="13">
        <v>2183</v>
      </c>
      <c r="D205" s="14">
        <v>3.374242611598862E-2</v>
      </c>
      <c r="E205" s="15">
        <v>1</v>
      </c>
      <c r="F205" s="16">
        <v>100</v>
      </c>
      <c r="G205" s="13">
        <v>169</v>
      </c>
      <c r="H205" s="13">
        <v>835</v>
      </c>
      <c r="I205" s="14">
        <v>4.2868877708183595E-2</v>
      </c>
      <c r="J205" s="14">
        <v>0.3825011452130096</v>
      </c>
      <c r="K205" s="16">
        <v>127</v>
      </c>
      <c r="L205" s="13">
        <v>226</v>
      </c>
      <c r="M205" s="13">
        <v>1096</v>
      </c>
      <c r="N205" s="14">
        <v>4.1952153110047845E-2</v>
      </c>
      <c r="O205" s="14">
        <v>0.50206138341731565</v>
      </c>
      <c r="P205" s="16">
        <v>124</v>
      </c>
      <c r="Q205" s="13">
        <v>124</v>
      </c>
      <c r="R205" s="13">
        <v>526</v>
      </c>
      <c r="S205" s="14">
        <v>4.4083137780757627E-2</v>
      </c>
      <c r="T205" s="14">
        <v>0.24095281722400366</v>
      </c>
      <c r="U205" s="16">
        <v>131</v>
      </c>
      <c r="V205" s="13">
        <v>140</v>
      </c>
      <c r="W205" s="13">
        <v>681</v>
      </c>
      <c r="X205" s="14">
        <v>4.2546545045607898E-2</v>
      </c>
      <c r="Y205" s="14">
        <v>0.31195602382043058</v>
      </c>
      <c r="Z205" s="16">
        <v>126</v>
      </c>
      <c r="AA205" s="13">
        <v>114</v>
      </c>
      <c r="AB205" s="13">
        <v>497</v>
      </c>
      <c r="AC205" s="14">
        <v>4.0501996577296064E-2</v>
      </c>
      <c r="AD205" s="14">
        <v>0.22766834631241412</v>
      </c>
      <c r="AE205" s="16">
        <v>120</v>
      </c>
      <c r="AF205" s="13">
        <v>134</v>
      </c>
      <c r="AG205" s="13">
        <v>665</v>
      </c>
      <c r="AH205" s="14">
        <v>4.6087739968119761E-2</v>
      </c>
      <c r="AI205" s="14">
        <v>0.30462666055886395</v>
      </c>
      <c r="AJ205" s="16">
        <v>137</v>
      </c>
      <c r="AK205" s="13">
        <v>122</v>
      </c>
      <c r="AL205" s="13">
        <v>580</v>
      </c>
      <c r="AM205" s="14">
        <v>4.7165975441164514E-2</v>
      </c>
      <c r="AN205" s="14">
        <v>0.2656894182317911</v>
      </c>
      <c r="AO205" s="16">
        <v>140</v>
      </c>
    </row>
    <row r="206" spans="1:41" x14ac:dyDescent="0.2">
      <c r="A206" s="8" t="s">
        <v>210</v>
      </c>
      <c r="B206" s="17">
        <v>0</v>
      </c>
      <c r="C206" s="17">
        <v>0</v>
      </c>
      <c r="D206" s="20">
        <v>0</v>
      </c>
      <c r="E206" s="20">
        <v>0</v>
      </c>
      <c r="F206" s="19">
        <v>0</v>
      </c>
      <c r="G206" s="17">
        <v>0</v>
      </c>
      <c r="H206" s="17">
        <v>0</v>
      </c>
      <c r="I206" s="20">
        <v>0</v>
      </c>
      <c r="J206" s="20">
        <v>0</v>
      </c>
      <c r="K206" s="19">
        <v>0</v>
      </c>
      <c r="L206" s="17">
        <v>0</v>
      </c>
      <c r="M206" s="17">
        <v>0</v>
      </c>
      <c r="N206" s="20">
        <v>0</v>
      </c>
      <c r="O206" s="20">
        <v>0</v>
      </c>
      <c r="P206" s="19">
        <v>0</v>
      </c>
      <c r="Q206" s="17">
        <v>0</v>
      </c>
      <c r="R206" s="17">
        <v>0</v>
      </c>
      <c r="S206" s="20">
        <v>0</v>
      </c>
      <c r="T206" s="20">
        <v>0</v>
      </c>
      <c r="U206" s="19">
        <v>0</v>
      </c>
      <c r="V206" s="17">
        <v>0</v>
      </c>
      <c r="W206" s="17">
        <v>0</v>
      </c>
      <c r="X206" s="20">
        <v>0</v>
      </c>
      <c r="Y206" s="20">
        <v>0</v>
      </c>
      <c r="Z206" s="19">
        <v>0</v>
      </c>
      <c r="AA206" s="17">
        <v>0</v>
      </c>
      <c r="AB206" s="17">
        <v>0</v>
      </c>
      <c r="AC206" s="20">
        <v>0</v>
      </c>
      <c r="AD206" s="20">
        <v>0</v>
      </c>
      <c r="AE206" s="19">
        <v>0</v>
      </c>
      <c r="AF206" s="17">
        <v>0</v>
      </c>
      <c r="AG206" s="17">
        <v>0</v>
      </c>
      <c r="AH206" s="20">
        <v>0</v>
      </c>
      <c r="AI206" s="20">
        <v>0</v>
      </c>
      <c r="AJ206" s="19">
        <v>0</v>
      </c>
      <c r="AK206" s="17">
        <v>0</v>
      </c>
      <c r="AL206" s="17">
        <v>0</v>
      </c>
      <c r="AM206" s="20">
        <v>0</v>
      </c>
      <c r="AN206" s="20">
        <v>0</v>
      </c>
      <c r="AO206" s="19">
        <v>0</v>
      </c>
    </row>
    <row r="207" spans="1:41" x14ac:dyDescent="0.2">
      <c r="A207" s="8" t="s">
        <v>211</v>
      </c>
      <c r="B207" s="13">
        <v>14261</v>
      </c>
      <c r="C207" s="13">
        <v>64696</v>
      </c>
      <c r="D207" s="15">
        <v>1</v>
      </c>
      <c r="E207" s="15">
        <v>1</v>
      </c>
      <c r="F207" s="16">
        <v>100</v>
      </c>
      <c r="G207" s="13">
        <v>4482</v>
      </c>
      <c r="H207" s="13">
        <v>19478</v>
      </c>
      <c r="I207" s="15">
        <v>1</v>
      </c>
      <c r="J207" s="14">
        <v>0.30106961790528008</v>
      </c>
      <c r="K207" s="16">
        <v>100</v>
      </c>
      <c r="L207" s="13">
        <v>5832</v>
      </c>
      <c r="M207" s="13">
        <v>26125</v>
      </c>
      <c r="N207" s="15">
        <v>1</v>
      </c>
      <c r="O207" s="14">
        <v>0.40381167305552118</v>
      </c>
      <c r="P207" s="16">
        <v>100</v>
      </c>
      <c r="Q207" s="13">
        <v>2819</v>
      </c>
      <c r="R207" s="13">
        <v>11932</v>
      </c>
      <c r="S207" s="15">
        <v>1</v>
      </c>
      <c r="T207" s="14">
        <v>0.18443180413008531</v>
      </c>
      <c r="U207" s="16">
        <v>100</v>
      </c>
      <c r="V207" s="13">
        <v>3641</v>
      </c>
      <c r="W207" s="13">
        <v>16006</v>
      </c>
      <c r="X207" s="15">
        <v>1</v>
      </c>
      <c r="Y207" s="14">
        <v>0.24740323976752812</v>
      </c>
      <c r="Z207" s="16">
        <v>100</v>
      </c>
      <c r="AA207" s="13">
        <v>2843</v>
      </c>
      <c r="AB207" s="13">
        <v>12271</v>
      </c>
      <c r="AC207" s="15">
        <v>1</v>
      </c>
      <c r="AD207" s="15">
        <v>0.18967169531346606</v>
      </c>
      <c r="AE207" s="16">
        <v>100</v>
      </c>
      <c r="AF207" s="13">
        <v>3267</v>
      </c>
      <c r="AG207" s="13">
        <v>14429</v>
      </c>
      <c r="AH207" s="15">
        <v>1</v>
      </c>
      <c r="AI207" s="14">
        <v>0.22302769877581302</v>
      </c>
      <c r="AJ207" s="16">
        <v>100</v>
      </c>
      <c r="AK207" s="13">
        <v>2779</v>
      </c>
      <c r="AL207" s="13">
        <v>12297</v>
      </c>
      <c r="AM207" s="15">
        <v>1</v>
      </c>
      <c r="AN207" s="15">
        <v>0.19007357487325338</v>
      </c>
      <c r="AO207" s="16">
        <v>100</v>
      </c>
    </row>
    <row r="208" spans="1:41" x14ac:dyDescent="0.2">
      <c r="A208" s="8" t="s">
        <v>212</v>
      </c>
      <c r="B208" s="13">
        <v>3282</v>
      </c>
      <c r="C208" s="13">
        <v>13257</v>
      </c>
      <c r="D208" s="14">
        <v>0.2049122047730926</v>
      </c>
      <c r="E208" s="15">
        <v>1</v>
      </c>
      <c r="F208" s="16">
        <v>100</v>
      </c>
      <c r="G208" s="13">
        <v>1168</v>
      </c>
      <c r="H208" s="13">
        <v>4595</v>
      </c>
      <c r="I208" s="14">
        <v>0.2359071773282678</v>
      </c>
      <c r="J208" s="14">
        <v>0.34660933846269892</v>
      </c>
      <c r="K208" s="16">
        <v>115</v>
      </c>
      <c r="L208" s="13">
        <v>1399</v>
      </c>
      <c r="M208" s="13">
        <v>5566</v>
      </c>
      <c r="N208" s="14">
        <v>0.21305263157894735</v>
      </c>
      <c r="O208" s="15">
        <v>0.4198536622161877</v>
      </c>
      <c r="P208" s="16">
        <v>104</v>
      </c>
      <c r="Q208" s="13">
        <v>764</v>
      </c>
      <c r="R208" s="13">
        <v>3050</v>
      </c>
      <c r="S208" s="14">
        <v>0.25561515253100903</v>
      </c>
      <c r="T208" s="15">
        <v>0.2300671343441201</v>
      </c>
      <c r="U208" s="16">
        <v>125</v>
      </c>
      <c r="V208" s="13">
        <v>959</v>
      </c>
      <c r="W208" s="13">
        <v>3990</v>
      </c>
      <c r="X208" s="14">
        <v>0.24928151943021368</v>
      </c>
      <c r="Y208" s="14">
        <v>0.30097307083050462</v>
      </c>
      <c r="Z208" s="16">
        <v>122</v>
      </c>
      <c r="AA208" s="13">
        <v>770</v>
      </c>
      <c r="AB208" s="13">
        <v>3129</v>
      </c>
      <c r="AC208" s="14">
        <v>0.25499144324015971</v>
      </c>
      <c r="AD208" s="14">
        <v>0.23602625028286942</v>
      </c>
      <c r="AE208" s="16">
        <v>124</v>
      </c>
      <c r="AF208" s="13">
        <v>873</v>
      </c>
      <c r="AG208" s="13">
        <v>3718</v>
      </c>
      <c r="AH208" s="14">
        <v>0.2576755145886756</v>
      </c>
      <c r="AI208" s="15">
        <v>0.28045560835784866</v>
      </c>
      <c r="AJ208" s="16">
        <v>126</v>
      </c>
      <c r="AK208" s="13">
        <v>775</v>
      </c>
      <c r="AL208" s="13">
        <v>3135</v>
      </c>
      <c r="AM208" s="14">
        <v>0.25494022932422544</v>
      </c>
      <c r="AN208" s="14">
        <v>0.23647884136682507</v>
      </c>
      <c r="AO208" s="16">
        <v>124</v>
      </c>
    </row>
    <row r="209" spans="1:41" x14ac:dyDescent="0.2">
      <c r="A209" s="8" t="s">
        <v>213</v>
      </c>
      <c r="B209" s="13">
        <v>11867</v>
      </c>
      <c r="C209" s="13">
        <v>54682</v>
      </c>
      <c r="D209" s="14">
        <v>0.84521454185730183</v>
      </c>
      <c r="E209" s="15">
        <v>1</v>
      </c>
      <c r="F209" s="16">
        <v>100</v>
      </c>
      <c r="G209" s="13">
        <v>3665</v>
      </c>
      <c r="H209" s="13">
        <v>16210</v>
      </c>
      <c r="I209" s="14">
        <v>0.83222096724509709</v>
      </c>
      <c r="J209" s="14">
        <v>0.29644124209063311</v>
      </c>
      <c r="K209" s="16">
        <v>98</v>
      </c>
      <c r="L209" s="13">
        <v>4819</v>
      </c>
      <c r="M209" s="13">
        <v>21817</v>
      </c>
      <c r="N209" s="14">
        <v>0.83510047846889957</v>
      </c>
      <c r="O209" s="14">
        <v>0.39897955451519695</v>
      </c>
      <c r="P209" s="16">
        <v>99</v>
      </c>
      <c r="Q209" s="13">
        <v>2280</v>
      </c>
      <c r="R209" s="13">
        <v>9781</v>
      </c>
      <c r="S209" s="15">
        <v>0.81972846128058996</v>
      </c>
      <c r="T209" s="14">
        <v>0.17887056069639004</v>
      </c>
      <c r="U209" s="16">
        <v>97</v>
      </c>
      <c r="V209" s="13">
        <v>2975</v>
      </c>
      <c r="W209" s="13">
        <v>13221</v>
      </c>
      <c r="X209" s="14">
        <v>0.82600274896913661</v>
      </c>
      <c r="Y209" s="14">
        <v>0.24177974470575325</v>
      </c>
      <c r="Z209" s="16">
        <v>98</v>
      </c>
      <c r="AA209" s="13">
        <v>2293</v>
      </c>
      <c r="AB209" s="13">
        <v>10142</v>
      </c>
      <c r="AC209" s="14">
        <v>0.82650150761959096</v>
      </c>
      <c r="AD209" s="14">
        <v>0.18547236750667495</v>
      </c>
      <c r="AE209" s="16">
        <v>98</v>
      </c>
      <c r="AF209" s="13">
        <v>2686</v>
      </c>
      <c r="AG209" s="13">
        <v>11991</v>
      </c>
      <c r="AH209" s="14">
        <v>0.8310347217409384</v>
      </c>
      <c r="AI209" s="14">
        <v>0.21928605391170769</v>
      </c>
      <c r="AJ209" s="16">
        <v>98</v>
      </c>
      <c r="AK209" s="13">
        <v>2247</v>
      </c>
      <c r="AL209" s="13">
        <v>10138</v>
      </c>
      <c r="AM209" s="14">
        <v>0.82442872245263077</v>
      </c>
      <c r="AN209" s="14">
        <v>0.18539921729271058</v>
      </c>
      <c r="AO209" s="16">
        <v>98</v>
      </c>
    </row>
    <row r="210" spans="1:41" x14ac:dyDescent="0.2">
      <c r="A210" s="8" t="s">
        <v>214</v>
      </c>
      <c r="B210" s="13">
        <v>402</v>
      </c>
      <c r="C210" s="13">
        <v>1738</v>
      </c>
      <c r="D210" s="14">
        <v>2.6864102881167307E-2</v>
      </c>
      <c r="E210" s="15">
        <v>1</v>
      </c>
      <c r="F210" s="16">
        <v>100</v>
      </c>
      <c r="G210" s="13">
        <v>136</v>
      </c>
      <c r="H210" s="13">
        <v>566</v>
      </c>
      <c r="I210" s="14">
        <v>2.9058424889619058E-2</v>
      </c>
      <c r="J210" s="14">
        <v>0.32566168009205981</v>
      </c>
      <c r="K210" s="16">
        <v>108</v>
      </c>
      <c r="L210" s="13">
        <v>167</v>
      </c>
      <c r="M210" s="13">
        <v>724</v>
      </c>
      <c r="N210" s="14">
        <v>2.7712918660287082E-2</v>
      </c>
      <c r="O210" s="14">
        <v>0.41657077100115075</v>
      </c>
      <c r="P210" s="16">
        <v>103</v>
      </c>
      <c r="Q210" s="13">
        <v>90</v>
      </c>
      <c r="R210" s="13">
        <v>405</v>
      </c>
      <c r="S210" s="14">
        <v>3.3942339926248746E-2</v>
      </c>
      <c r="T210" s="14">
        <v>0.23302646720368239</v>
      </c>
      <c r="U210" s="16">
        <v>126</v>
      </c>
      <c r="V210" s="13">
        <v>112</v>
      </c>
      <c r="W210" s="13">
        <v>457</v>
      </c>
      <c r="X210" s="14">
        <v>2.8551793077595901E-2</v>
      </c>
      <c r="Y210" s="14">
        <v>0.26294591484464902</v>
      </c>
      <c r="Z210" s="16">
        <v>106</v>
      </c>
      <c r="AA210" s="13">
        <v>80</v>
      </c>
      <c r="AB210" s="13">
        <v>335</v>
      </c>
      <c r="AC210" s="14">
        <v>2.7300138538016463E-2</v>
      </c>
      <c r="AD210" s="14">
        <v>0.19275028768699654</v>
      </c>
      <c r="AE210" s="16">
        <v>102</v>
      </c>
      <c r="AF210" s="13">
        <v>93</v>
      </c>
      <c r="AG210" s="13">
        <v>419</v>
      </c>
      <c r="AH210" s="14">
        <v>2.9038741423522075E-2</v>
      </c>
      <c r="AI210" s="14">
        <v>0.24108170310701957</v>
      </c>
      <c r="AJ210" s="16">
        <v>108</v>
      </c>
      <c r="AK210" s="13">
        <v>89</v>
      </c>
      <c r="AL210" s="13">
        <v>390</v>
      </c>
      <c r="AM210" s="14">
        <v>3.1715052451817514E-2</v>
      </c>
      <c r="AN210" s="14">
        <v>0.2243958573072497</v>
      </c>
      <c r="AO210" s="16">
        <v>118</v>
      </c>
    </row>
    <row r="211" spans="1:41" x14ac:dyDescent="0.2">
      <c r="A211" s="8" t="s">
        <v>215</v>
      </c>
      <c r="B211" s="13">
        <v>1173</v>
      </c>
      <c r="C211" s="13">
        <v>4960</v>
      </c>
      <c r="D211" s="14">
        <v>7.6666254482502777E-2</v>
      </c>
      <c r="E211" s="15">
        <v>1</v>
      </c>
      <c r="F211" s="16">
        <v>100</v>
      </c>
      <c r="G211" s="13">
        <v>411</v>
      </c>
      <c r="H211" s="13">
        <v>1660</v>
      </c>
      <c r="I211" s="14">
        <v>8.5224355683335043E-2</v>
      </c>
      <c r="J211" s="14">
        <v>0.33467741935483869</v>
      </c>
      <c r="K211" s="16">
        <v>111</v>
      </c>
      <c r="L211" s="13">
        <v>521</v>
      </c>
      <c r="M211" s="13">
        <v>2193</v>
      </c>
      <c r="N211" s="14">
        <v>8.3942583732057416E-2</v>
      </c>
      <c r="O211" s="14">
        <v>0.44213709677419355</v>
      </c>
      <c r="P211" s="16">
        <v>109</v>
      </c>
      <c r="Q211" s="13">
        <v>257</v>
      </c>
      <c r="R211" s="13">
        <v>1127</v>
      </c>
      <c r="S211" s="14">
        <v>9.4451894066376135E-2</v>
      </c>
      <c r="T211" s="14">
        <v>0.22721774193548386</v>
      </c>
      <c r="U211" s="16">
        <v>123</v>
      </c>
      <c r="V211" s="13">
        <v>332</v>
      </c>
      <c r="W211" s="13">
        <v>1465</v>
      </c>
      <c r="X211" s="14">
        <v>9.1528176933649882E-2</v>
      </c>
      <c r="Y211" s="14">
        <v>0.29536290322580644</v>
      </c>
      <c r="Z211" s="16">
        <v>119</v>
      </c>
      <c r="AA211" s="13">
        <v>260</v>
      </c>
      <c r="AB211" s="13">
        <v>1038</v>
      </c>
      <c r="AC211" s="14">
        <v>8.4589682992421159E-2</v>
      </c>
      <c r="AD211" s="14">
        <v>0.20927419354838708</v>
      </c>
      <c r="AE211" s="16">
        <v>110</v>
      </c>
      <c r="AF211" s="13">
        <v>286</v>
      </c>
      <c r="AG211" s="13">
        <v>1251</v>
      </c>
      <c r="AH211" s="14">
        <v>8.6700395037771161E-2</v>
      </c>
      <c r="AI211" s="14">
        <v>0.25221774193548385</v>
      </c>
      <c r="AJ211" s="16">
        <v>113</v>
      </c>
      <c r="AK211" s="13">
        <v>259</v>
      </c>
      <c r="AL211" s="13">
        <v>1116</v>
      </c>
      <c r="AM211" s="14">
        <v>9.075384240058551E-2</v>
      </c>
      <c r="AN211" s="14">
        <v>0.22500000000000001</v>
      </c>
      <c r="AO211" s="16">
        <v>118</v>
      </c>
    </row>
    <row r="212" spans="1:41" x14ac:dyDescent="0.2">
      <c r="A212" s="8" t="s">
        <v>216</v>
      </c>
      <c r="B212" s="13">
        <v>4623</v>
      </c>
      <c r="C212" s="13">
        <v>22744</v>
      </c>
      <c r="D212" s="14">
        <v>0.35155187337702487</v>
      </c>
      <c r="E212" s="15">
        <v>1</v>
      </c>
      <c r="F212" s="16">
        <v>100</v>
      </c>
      <c r="G212" s="13">
        <v>1349</v>
      </c>
      <c r="H212" s="13">
        <v>6398</v>
      </c>
      <c r="I212" s="14">
        <v>0.32847314919396242</v>
      </c>
      <c r="J212" s="14">
        <v>0.28130495954977136</v>
      </c>
      <c r="K212" s="16">
        <v>93</v>
      </c>
      <c r="L212" s="13">
        <v>1749</v>
      </c>
      <c r="M212" s="13">
        <v>8511</v>
      </c>
      <c r="N212" s="14">
        <v>0.32577990430622011</v>
      </c>
      <c r="O212" s="14">
        <v>0.37420858248329231</v>
      </c>
      <c r="P212" s="16">
        <v>93</v>
      </c>
      <c r="Q212" s="13">
        <v>785</v>
      </c>
      <c r="R212" s="13">
        <v>3661</v>
      </c>
      <c r="S212" s="14">
        <v>0.30682199128394233</v>
      </c>
      <c r="T212" s="14">
        <v>0.16096552937038339</v>
      </c>
      <c r="U212" s="16">
        <v>87</v>
      </c>
      <c r="V212" s="13">
        <v>1116</v>
      </c>
      <c r="W212" s="13">
        <v>5297</v>
      </c>
      <c r="X212" s="14">
        <v>0.33093839810071224</v>
      </c>
      <c r="Y212" s="14">
        <v>0.23289658811115019</v>
      </c>
      <c r="Z212" s="16">
        <v>94</v>
      </c>
      <c r="AA212" s="13">
        <v>827</v>
      </c>
      <c r="AB212" s="13">
        <v>3948</v>
      </c>
      <c r="AC212" s="14">
        <v>0.32173416999429549</v>
      </c>
      <c r="AD212" s="14">
        <v>0.17358424199788955</v>
      </c>
      <c r="AE212" s="16">
        <v>92</v>
      </c>
      <c r="AF212" s="13">
        <v>940</v>
      </c>
      <c r="AG212" s="13">
        <v>4522</v>
      </c>
      <c r="AH212" s="14">
        <v>0.31339663178321436</v>
      </c>
      <c r="AI212" s="14">
        <v>0.19882166725290187</v>
      </c>
      <c r="AJ212" s="16">
        <v>89</v>
      </c>
      <c r="AK212" s="13">
        <v>752</v>
      </c>
      <c r="AL212" s="13">
        <v>3607</v>
      </c>
      <c r="AM212" s="14">
        <v>0.29332357485565586</v>
      </c>
      <c r="AN212" s="14">
        <v>0.15859127682026028</v>
      </c>
      <c r="AO212" s="16">
        <v>83</v>
      </c>
    </row>
    <row r="213" spans="1:41" x14ac:dyDescent="0.2">
      <c r="A213" s="8" t="s">
        <v>217</v>
      </c>
      <c r="B213" s="13">
        <v>298</v>
      </c>
      <c r="C213" s="13">
        <v>1354</v>
      </c>
      <c r="D213" s="14">
        <v>2.0928650921231605E-2</v>
      </c>
      <c r="E213" s="15">
        <v>1</v>
      </c>
      <c r="F213" s="16">
        <v>100</v>
      </c>
      <c r="G213" s="13">
        <v>83</v>
      </c>
      <c r="H213" s="13">
        <v>364</v>
      </c>
      <c r="I213" s="14">
        <v>1.8687750282369853E-2</v>
      </c>
      <c r="J213" s="14">
        <v>0.26883308714918758</v>
      </c>
      <c r="K213" s="16">
        <v>89</v>
      </c>
      <c r="L213" s="13">
        <v>110</v>
      </c>
      <c r="M213" s="13">
        <v>466</v>
      </c>
      <c r="N213" s="14">
        <v>1.7837320574162679E-2</v>
      </c>
      <c r="O213" s="14">
        <v>0.34416543574593794</v>
      </c>
      <c r="P213" s="16">
        <v>85</v>
      </c>
      <c r="Q213" s="13">
        <v>50</v>
      </c>
      <c r="R213" s="13">
        <v>229</v>
      </c>
      <c r="S213" s="14">
        <v>1.9192088501508549E-2</v>
      </c>
      <c r="T213" s="14">
        <v>0.16912850812407682</v>
      </c>
      <c r="U213" s="16">
        <v>92</v>
      </c>
      <c r="V213" s="13">
        <v>69</v>
      </c>
      <c r="W213" s="13">
        <v>347</v>
      </c>
      <c r="X213" s="14">
        <v>2.1679370236161441E-2</v>
      </c>
      <c r="Y213" s="14">
        <v>0.25627769571639586</v>
      </c>
      <c r="Z213" s="16">
        <v>104</v>
      </c>
      <c r="AA213" s="17">
        <v>41</v>
      </c>
      <c r="AB213" s="17">
        <v>174</v>
      </c>
      <c r="AC213" s="18">
        <v>1.417977344959661E-2</v>
      </c>
      <c r="AD213" s="18">
        <v>0.12850812407680945</v>
      </c>
      <c r="AE213" s="19">
        <v>68</v>
      </c>
      <c r="AF213" s="13">
        <v>56</v>
      </c>
      <c r="AG213" s="13">
        <v>233</v>
      </c>
      <c r="AH213" s="14">
        <v>1.6148035206875043E-2</v>
      </c>
      <c r="AI213" s="14">
        <v>0.17208271787296897</v>
      </c>
      <c r="AJ213" s="16">
        <v>77</v>
      </c>
      <c r="AK213" s="13">
        <v>51</v>
      </c>
      <c r="AL213" s="13">
        <v>207</v>
      </c>
      <c r="AM213" s="14">
        <v>1.6833373993656989E-2</v>
      </c>
      <c r="AN213" s="14">
        <v>0.15288035450516987</v>
      </c>
      <c r="AO213" s="16">
        <v>80</v>
      </c>
    </row>
    <row r="214" spans="1:41" x14ac:dyDescent="0.2">
      <c r="A214" s="8" t="s">
        <v>218</v>
      </c>
      <c r="B214" s="13">
        <v>2761</v>
      </c>
      <c r="C214" s="13">
        <v>11466</v>
      </c>
      <c r="D214" s="14">
        <v>0.17722888586620503</v>
      </c>
      <c r="E214" s="15">
        <v>1</v>
      </c>
      <c r="F214" s="16">
        <v>100</v>
      </c>
      <c r="G214" s="13">
        <v>861</v>
      </c>
      <c r="H214" s="13">
        <v>3337</v>
      </c>
      <c r="I214" s="14">
        <v>0.17132149091282473</v>
      </c>
      <c r="J214" s="14">
        <v>0.2910343624629339</v>
      </c>
      <c r="K214" s="16">
        <v>97</v>
      </c>
      <c r="L214" s="13">
        <v>1260</v>
      </c>
      <c r="M214" s="13">
        <v>5217</v>
      </c>
      <c r="N214" s="15">
        <v>0.19969377990430623</v>
      </c>
      <c r="O214" s="14">
        <v>0.45499738356881214</v>
      </c>
      <c r="P214" s="16">
        <v>113</v>
      </c>
      <c r="Q214" s="13">
        <v>535</v>
      </c>
      <c r="R214" s="13">
        <v>2116</v>
      </c>
      <c r="S214" s="14">
        <v>0.17733825008380824</v>
      </c>
      <c r="T214" s="14">
        <v>0.18454561311704168</v>
      </c>
      <c r="U214" s="16">
        <v>100</v>
      </c>
      <c r="V214" s="13">
        <v>694</v>
      </c>
      <c r="W214" s="13">
        <v>2811</v>
      </c>
      <c r="X214" s="14">
        <v>0.17562164188429338</v>
      </c>
      <c r="Y214" s="14">
        <v>0.24515960230245945</v>
      </c>
      <c r="Z214" s="16">
        <v>99</v>
      </c>
      <c r="AA214" s="13">
        <v>532</v>
      </c>
      <c r="AB214" s="13">
        <v>2120</v>
      </c>
      <c r="AC214" s="14">
        <v>0.17276505582267135</v>
      </c>
      <c r="AD214" s="14">
        <v>0.18489447060875633</v>
      </c>
      <c r="AE214" s="16">
        <v>97</v>
      </c>
      <c r="AF214" s="13">
        <v>600</v>
      </c>
      <c r="AG214" s="13">
        <v>2385</v>
      </c>
      <c r="AH214" s="14">
        <v>0.16529212003603852</v>
      </c>
      <c r="AI214" s="14">
        <v>0.20800627943485087</v>
      </c>
      <c r="AJ214" s="16">
        <v>93</v>
      </c>
      <c r="AK214" s="13">
        <v>527</v>
      </c>
      <c r="AL214" s="13">
        <v>2104</v>
      </c>
      <c r="AM214" s="14">
        <v>0.17109864194518989</v>
      </c>
      <c r="AN214" s="14">
        <v>0.18349904064189779</v>
      </c>
      <c r="AO214" s="16">
        <v>97</v>
      </c>
    </row>
    <row r="215" spans="1:41" x14ac:dyDescent="0.2">
      <c r="A215" s="8" t="s">
        <v>219</v>
      </c>
      <c r="B215" s="13">
        <v>170</v>
      </c>
      <c r="C215" s="13">
        <v>612</v>
      </c>
      <c r="D215" s="14">
        <v>9.4596265611475213E-3</v>
      </c>
      <c r="E215" s="15">
        <v>1</v>
      </c>
      <c r="F215" s="16">
        <v>100</v>
      </c>
      <c r="G215" s="17">
        <v>47</v>
      </c>
      <c r="H215" s="17">
        <v>141</v>
      </c>
      <c r="I215" s="18">
        <v>7.2389362357531571E-3</v>
      </c>
      <c r="J215" s="20">
        <v>0.23039215686274508</v>
      </c>
      <c r="K215" s="19">
        <v>77</v>
      </c>
      <c r="L215" s="13">
        <v>77</v>
      </c>
      <c r="M215" s="13">
        <v>268</v>
      </c>
      <c r="N215" s="15">
        <v>1.0258373205741626E-2</v>
      </c>
      <c r="O215" s="14">
        <v>0.43790849673202614</v>
      </c>
      <c r="P215" s="16">
        <v>108</v>
      </c>
      <c r="Q215" s="17">
        <v>23</v>
      </c>
      <c r="R215" s="17">
        <v>69</v>
      </c>
      <c r="S215" s="18">
        <v>5.7827690244720079E-3</v>
      </c>
      <c r="T215" s="18">
        <v>0.11274509803921569</v>
      </c>
      <c r="U215" s="19">
        <v>61</v>
      </c>
      <c r="V215" s="17">
        <v>39</v>
      </c>
      <c r="W215" s="17">
        <v>142</v>
      </c>
      <c r="X215" s="18">
        <v>8.8716731225790321E-3</v>
      </c>
      <c r="Y215" s="18">
        <v>0.23202614379084968</v>
      </c>
      <c r="Z215" s="19">
        <v>94</v>
      </c>
      <c r="AA215" s="17">
        <v>33</v>
      </c>
      <c r="AB215" s="17">
        <v>84</v>
      </c>
      <c r="AC215" s="18">
        <v>6.8454078722190535E-3</v>
      </c>
      <c r="AD215" s="18">
        <v>0.13725490196078433</v>
      </c>
      <c r="AE215" s="19">
        <v>72</v>
      </c>
      <c r="AF215" s="17">
        <v>36</v>
      </c>
      <c r="AG215" s="17">
        <v>100</v>
      </c>
      <c r="AH215" s="18">
        <v>6.9304872132510912E-3</v>
      </c>
      <c r="AI215" s="18">
        <v>0.16339869281045752</v>
      </c>
      <c r="AJ215" s="19">
        <v>73</v>
      </c>
      <c r="AK215" s="17">
        <v>27</v>
      </c>
      <c r="AL215" s="17">
        <v>73</v>
      </c>
      <c r="AM215" s="18">
        <v>5.9364072538017404E-3</v>
      </c>
      <c r="AN215" s="18">
        <v>0.11928104575163399</v>
      </c>
      <c r="AO215" s="19">
        <v>63</v>
      </c>
    </row>
    <row r="216" spans="1:41" x14ac:dyDescent="0.2">
      <c r="A216" s="8" t="s">
        <v>220</v>
      </c>
      <c r="B216" s="17">
        <v>49</v>
      </c>
      <c r="C216" s="17">
        <v>225</v>
      </c>
      <c r="D216" s="18">
        <v>3.477803882774824E-3</v>
      </c>
      <c r="E216" s="20">
        <v>1</v>
      </c>
      <c r="F216" s="19">
        <v>100</v>
      </c>
      <c r="G216" s="17">
        <v>8</v>
      </c>
      <c r="H216" s="17">
        <v>37</v>
      </c>
      <c r="I216" s="18">
        <v>1.8995790122189136E-3</v>
      </c>
      <c r="J216" s="18">
        <v>0.16444444444444445</v>
      </c>
      <c r="K216" s="19">
        <v>55</v>
      </c>
      <c r="L216" s="17">
        <v>14</v>
      </c>
      <c r="M216" s="17">
        <v>63</v>
      </c>
      <c r="N216" s="18">
        <v>2.4114832535885168E-3</v>
      </c>
      <c r="O216" s="20">
        <v>0.28000000000000003</v>
      </c>
      <c r="P216" s="19">
        <v>69</v>
      </c>
      <c r="Q216" s="17">
        <v>4</v>
      </c>
      <c r="R216" s="17">
        <v>10</v>
      </c>
      <c r="S216" s="18">
        <v>8.3808246731478374E-4</v>
      </c>
      <c r="T216" s="18">
        <v>4.4444444444444446E-2</v>
      </c>
      <c r="U216" s="19">
        <v>24</v>
      </c>
      <c r="V216" s="17">
        <v>7</v>
      </c>
      <c r="W216" s="17">
        <v>27</v>
      </c>
      <c r="X216" s="18">
        <v>1.6868674247157316E-3</v>
      </c>
      <c r="Y216" s="20">
        <v>0.12</v>
      </c>
      <c r="Z216" s="19">
        <v>49</v>
      </c>
      <c r="AA216" s="17">
        <v>4</v>
      </c>
      <c r="AB216" s="17">
        <v>15</v>
      </c>
      <c r="AC216" s="18">
        <v>1.2223942628962596E-3</v>
      </c>
      <c r="AD216" s="18">
        <v>6.6666666666666666E-2</v>
      </c>
      <c r="AE216" s="19">
        <v>35</v>
      </c>
      <c r="AF216" s="17">
        <v>5</v>
      </c>
      <c r="AG216" s="17">
        <v>16</v>
      </c>
      <c r="AH216" s="18">
        <v>1.1088779541201747E-3</v>
      </c>
      <c r="AI216" s="18">
        <v>7.1111111111111111E-2</v>
      </c>
      <c r="AJ216" s="19">
        <v>32</v>
      </c>
      <c r="AK216" s="17">
        <v>6</v>
      </c>
      <c r="AL216" s="17">
        <v>43</v>
      </c>
      <c r="AM216" s="18">
        <v>3.4967878344311621E-3</v>
      </c>
      <c r="AN216" s="18">
        <v>0.19111111111111112</v>
      </c>
      <c r="AO216" s="19">
        <v>101</v>
      </c>
    </row>
    <row r="217" spans="1:41" x14ac:dyDescent="0.2">
      <c r="A217" s="8" t="s">
        <v>221</v>
      </c>
      <c r="B217" s="13">
        <v>236</v>
      </c>
      <c r="C217" s="13">
        <v>1085</v>
      </c>
      <c r="D217" s="14">
        <v>1.6770743168047483E-2</v>
      </c>
      <c r="E217" s="15">
        <v>1</v>
      </c>
      <c r="F217" s="16">
        <v>100</v>
      </c>
      <c r="G217" s="13">
        <v>63</v>
      </c>
      <c r="H217" s="13">
        <v>282</v>
      </c>
      <c r="I217" s="14">
        <v>1.4477872471506314E-2</v>
      </c>
      <c r="J217" s="15">
        <v>0.25990783410138246</v>
      </c>
      <c r="K217" s="16">
        <v>86</v>
      </c>
      <c r="L217" s="13">
        <v>96</v>
      </c>
      <c r="M217" s="13">
        <v>421</v>
      </c>
      <c r="N217" s="14">
        <v>1.6114832535885169E-2</v>
      </c>
      <c r="O217" s="14">
        <v>0.38801843317972351</v>
      </c>
      <c r="P217" s="16">
        <v>96</v>
      </c>
      <c r="Q217" s="17">
        <v>44</v>
      </c>
      <c r="R217" s="17">
        <v>191</v>
      </c>
      <c r="S217" s="18">
        <v>1.6007375125712368E-2</v>
      </c>
      <c r="T217" s="18">
        <v>0.17603686635944701</v>
      </c>
      <c r="U217" s="19">
        <v>95</v>
      </c>
      <c r="V217" s="13">
        <v>64</v>
      </c>
      <c r="W217" s="13">
        <v>244</v>
      </c>
      <c r="X217" s="14">
        <v>1.5244283393727352E-2</v>
      </c>
      <c r="Y217" s="14">
        <v>0.22488479262672811</v>
      </c>
      <c r="Z217" s="16">
        <v>91</v>
      </c>
      <c r="AA217" s="17">
        <v>42</v>
      </c>
      <c r="AB217" s="17">
        <v>185</v>
      </c>
      <c r="AC217" s="18">
        <v>1.5076195909053867E-2</v>
      </c>
      <c r="AD217" s="18">
        <v>0.17050691244239632</v>
      </c>
      <c r="AE217" s="19">
        <v>90</v>
      </c>
      <c r="AF217" s="13">
        <v>51</v>
      </c>
      <c r="AG217" s="13">
        <v>218</v>
      </c>
      <c r="AH217" s="14">
        <v>1.510846212488738E-2</v>
      </c>
      <c r="AI217" s="14">
        <v>0.20092165898617512</v>
      </c>
      <c r="AJ217" s="16">
        <v>90</v>
      </c>
      <c r="AK217" s="17">
        <v>49</v>
      </c>
      <c r="AL217" s="17">
        <v>207</v>
      </c>
      <c r="AM217" s="18">
        <v>1.6833373993656989E-2</v>
      </c>
      <c r="AN217" s="18">
        <v>0.19078341013824884</v>
      </c>
      <c r="AO217" s="19">
        <v>100</v>
      </c>
    </row>
    <row r="218" spans="1:41" x14ac:dyDescent="0.2">
      <c r="A218" s="8" t="s">
        <v>222</v>
      </c>
      <c r="B218" s="13">
        <v>225</v>
      </c>
      <c r="C218" s="13">
        <v>931</v>
      </c>
      <c r="D218" s="14">
        <v>1.4390379621614938E-2</v>
      </c>
      <c r="E218" s="15">
        <v>1</v>
      </c>
      <c r="F218" s="16">
        <v>100</v>
      </c>
      <c r="G218" s="13">
        <v>66</v>
      </c>
      <c r="H218" s="13">
        <v>233</v>
      </c>
      <c r="I218" s="14">
        <v>1.1962213779648834E-2</v>
      </c>
      <c r="J218" s="15">
        <v>0.2502685284640172</v>
      </c>
      <c r="K218" s="16">
        <v>83</v>
      </c>
      <c r="L218" s="13">
        <v>110</v>
      </c>
      <c r="M218" s="13">
        <v>437</v>
      </c>
      <c r="N218" s="14">
        <v>1.6727272727272726E-2</v>
      </c>
      <c r="O218" s="14">
        <v>0.46938775510204084</v>
      </c>
      <c r="P218" s="16">
        <v>116</v>
      </c>
      <c r="Q218" s="17">
        <v>42</v>
      </c>
      <c r="R218" s="17">
        <v>173</v>
      </c>
      <c r="S218" s="18">
        <v>1.449882668454576E-2</v>
      </c>
      <c r="T218" s="18">
        <v>0.1858216970998926</v>
      </c>
      <c r="U218" s="19">
        <v>101</v>
      </c>
      <c r="V218" s="13">
        <v>53</v>
      </c>
      <c r="W218" s="13">
        <v>212</v>
      </c>
      <c r="X218" s="14">
        <v>1.3245033112582781E-2</v>
      </c>
      <c r="Y218" s="14">
        <v>0.22771213748657357</v>
      </c>
      <c r="Z218" s="16">
        <v>92</v>
      </c>
      <c r="AA218" s="17">
        <v>45</v>
      </c>
      <c r="AB218" s="17">
        <v>193</v>
      </c>
      <c r="AC218" s="18">
        <v>1.5728139515931872E-2</v>
      </c>
      <c r="AD218" s="18">
        <v>0.20730397422126745</v>
      </c>
      <c r="AE218" s="19">
        <v>109</v>
      </c>
      <c r="AF218" s="17">
        <v>49</v>
      </c>
      <c r="AG218" s="17">
        <v>212</v>
      </c>
      <c r="AH218" s="18">
        <v>1.4692632892092314E-2</v>
      </c>
      <c r="AI218" s="18">
        <v>0.22771213748657357</v>
      </c>
      <c r="AJ218" s="19">
        <v>102</v>
      </c>
      <c r="AK218" s="17">
        <v>48</v>
      </c>
      <c r="AL218" s="17">
        <v>216</v>
      </c>
      <c r="AM218" s="18">
        <v>1.7565259819468163E-2</v>
      </c>
      <c r="AN218" s="18">
        <v>0.23200859291084855</v>
      </c>
      <c r="AO218" s="19">
        <v>122</v>
      </c>
    </row>
    <row r="219" spans="1:41" x14ac:dyDescent="0.2">
      <c r="A219" s="8" t="s">
        <v>223</v>
      </c>
      <c r="B219" s="13">
        <v>411</v>
      </c>
      <c r="C219" s="13">
        <v>1970</v>
      </c>
      <c r="D219" s="15">
        <v>3.0450105106961792E-2</v>
      </c>
      <c r="E219" s="15">
        <v>1</v>
      </c>
      <c r="F219" s="16">
        <v>100</v>
      </c>
      <c r="G219" s="13">
        <v>134</v>
      </c>
      <c r="H219" s="13">
        <v>670</v>
      </c>
      <c r="I219" s="14">
        <v>3.4397782113153301E-2</v>
      </c>
      <c r="J219" s="15">
        <v>0.34010152284263961</v>
      </c>
      <c r="K219" s="16">
        <v>113</v>
      </c>
      <c r="L219" s="13">
        <v>167</v>
      </c>
      <c r="M219" s="13">
        <v>793</v>
      </c>
      <c r="N219" s="15">
        <v>3.0354066985645932E-2</v>
      </c>
      <c r="O219" s="14">
        <v>0.40253807106598982</v>
      </c>
      <c r="P219" s="16">
        <v>100</v>
      </c>
      <c r="Q219" s="13">
        <v>87</v>
      </c>
      <c r="R219" s="13">
        <v>394</v>
      </c>
      <c r="S219" s="14">
        <v>3.3020449212202478E-2</v>
      </c>
      <c r="T219" s="15">
        <v>0.2</v>
      </c>
      <c r="U219" s="16">
        <v>108</v>
      </c>
      <c r="V219" s="13">
        <v>105</v>
      </c>
      <c r="W219" s="13">
        <v>491</v>
      </c>
      <c r="X219" s="14">
        <v>3.0675996501312006E-2</v>
      </c>
      <c r="Y219" s="14">
        <v>0.24923857868020305</v>
      </c>
      <c r="Z219" s="16">
        <v>101</v>
      </c>
      <c r="AA219" s="13">
        <v>87</v>
      </c>
      <c r="AB219" s="13">
        <v>472</v>
      </c>
      <c r="AC219" s="14">
        <v>3.8464672805802298E-2</v>
      </c>
      <c r="AD219" s="15">
        <v>0.23959390862944163</v>
      </c>
      <c r="AE219" s="16">
        <v>126</v>
      </c>
      <c r="AF219" s="13">
        <v>100</v>
      </c>
      <c r="AG219" s="13">
        <v>469</v>
      </c>
      <c r="AH219" s="14">
        <v>3.250398503014762E-2</v>
      </c>
      <c r="AI219" s="14">
        <v>0.2380710659898477</v>
      </c>
      <c r="AJ219" s="16">
        <v>107</v>
      </c>
      <c r="AK219" s="13">
        <v>78</v>
      </c>
      <c r="AL219" s="13">
        <v>416</v>
      </c>
      <c r="AM219" s="14">
        <v>3.3829389281938682E-2</v>
      </c>
      <c r="AN219" s="14">
        <v>0.21116751269035533</v>
      </c>
      <c r="AO219" s="16">
        <v>111</v>
      </c>
    </row>
    <row r="220" spans="1:41" x14ac:dyDescent="0.2">
      <c r="A220" s="8" t="s">
        <v>224</v>
      </c>
      <c r="B220" s="13">
        <v>1571</v>
      </c>
      <c r="C220" s="13">
        <v>7437</v>
      </c>
      <c r="D220" s="14">
        <v>0.11495301100531717</v>
      </c>
      <c r="E220" s="15">
        <v>1</v>
      </c>
      <c r="F220" s="16">
        <v>100</v>
      </c>
      <c r="G220" s="13">
        <v>533</v>
      </c>
      <c r="H220" s="13">
        <v>2503</v>
      </c>
      <c r="I220" s="14">
        <v>0.12850395317794436</v>
      </c>
      <c r="J220" s="14">
        <v>0.33656044103805299</v>
      </c>
      <c r="K220" s="16">
        <v>112</v>
      </c>
      <c r="L220" s="13">
        <v>675</v>
      </c>
      <c r="M220" s="13">
        <v>3209</v>
      </c>
      <c r="N220" s="14">
        <v>0.12283253588516746</v>
      </c>
      <c r="O220" s="14">
        <v>0.43149119268522251</v>
      </c>
      <c r="P220" s="16">
        <v>107</v>
      </c>
      <c r="Q220" s="13">
        <v>344</v>
      </c>
      <c r="R220" s="13">
        <v>1494</v>
      </c>
      <c r="S220" s="14">
        <v>0.12520952061682869</v>
      </c>
      <c r="T220" s="14">
        <v>0.20088745461879789</v>
      </c>
      <c r="U220" s="16">
        <v>109</v>
      </c>
      <c r="V220" s="13">
        <v>436</v>
      </c>
      <c r="W220" s="13">
        <v>2023</v>
      </c>
      <c r="X220" s="14">
        <v>0.12639010371110834</v>
      </c>
      <c r="Y220" s="14">
        <v>0.27201828694366009</v>
      </c>
      <c r="Z220" s="16">
        <v>110</v>
      </c>
      <c r="AA220" s="13">
        <v>353</v>
      </c>
      <c r="AB220" s="13">
        <v>1607</v>
      </c>
      <c r="AC220" s="14">
        <v>0.13095917203161928</v>
      </c>
      <c r="AD220" s="14">
        <v>0.21608175339518623</v>
      </c>
      <c r="AE220" s="16">
        <v>114</v>
      </c>
      <c r="AF220" s="13">
        <v>397</v>
      </c>
      <c r="AG220" s="13">
        <v>1855</v>
      </c>
      <c r="AH220" s="14">
        <v>0.12856053780580776</v>
      </c>
      <c r="AI220" s="14">
        <v>0.24942853301062257</v>
      </c>
      <c r="AJ220" s="16">
        <v>112</v>
      </c>
      <c r="AK220" s="13">
        <v>352</v>
      </c>
      <c r="AL220" s="13">
        <v>1575</v>
      </c>
      <c r="AM220" s="14">
        <v>0.12808001951695536</v>
      </c>
      <c r="AN220" s="14">
        <v>0.2117789431222267</v>
      </c>
      <c r="AO220" s="16">
        <v>111</v>
      </c>
    </row>
    <row r="221" spans="1:41" x14ac:dyDescent="0.2">
      <c r="A221" s="8" t="s">
        <v>225</v>
      </c>
      <c r="B221" s="17">
        <v>30</v>
      </c>
      <c r="C221" s="17">
        <v>105</v>
      </c>
      <c r="D221" s="18">
        <v>1.6229751452949178E-3</v>
      </c>
      <c r="E221" s="20">
        <v>1</v>
      </c>
      <c r="F221" s="19">
        <v>100</v>
      </c>
      <c r="G221" s="17">
        <v>12</v>
      </c>
      <c r="H221" s="17">
        <v>47</v>
      </c>
      <c r="I221" s="18">
        <v>2.4129787452510524E-3</v>
      </c>
      <c r="J221" s="18">
        <v>0.44761904761904764</v>
      </c>
      <c r="K221" s="19">
        <v>149</v>
      </c>
      <c r="L221" s="17">
        <v>17</v>
      </c>
      <c r="M221" s="17">
        <v>63</v>
      </c>
      <c r="N221" s="18">
        <v>2.4114832535885168E-3</v>
      </c>
      <c r="O221" s="20">
        <v>0.6</v>
      </c>
      <c r="P221" s="19">
        <v>149</v>
      </c>
      <c r="Q221" s="17">
        <v>6</v>
      </c>
      <c r="R221" s="17">
        <v>26</v>
      </c>
      <c r="S221" s="18">
        <v>2.179014415018438E-3</v>
      </c>
      <c r="T221" s="18">
        <v>0.24761904761904763</v>
      </c>
      <c r="U221" s="19">
        <v>134</v>
      </c>
      <c r="V221" s="17">
        <v>10</v>
      </c>
      <c r="W221" s="17">
        <v>41</v>
      </c>
      <c r="X221" s="18">
        <v>2.5615394227164814E-3</v>
      </c>
      <c r="Y221" s="20">
        <v>0.39047619047619048</v>
      </c>
      <c r="Z221" s="19">
        <v>158</v>
      </c>
      <c r="AA221" s="17">
        <v>5</v>
      </c>
      <c r="AB221" s="17">
        <v>27</v>
      </c>
      <c r="AC221" s="18">
        <v>2.2003096732132669E-3</v>
      </c>
      <c r="AD221" s="18">
        <v>0.25714285714285712</v>
      </c>
      <c r="AE221" s="19">
        <v>136</v>
      </c>
      <c r="AF221" s="17">
        <v>7</v>
      </c>
      <c r="AG221" s="17">
        <v>36</v>
      </c>
      <c r="AH221" s="18">
        <v>2.494975396770393E-3</v>
      </c>
      <c r="AI221" s="18">
        <v>0.34285714285714286</v>
      </c>
      <c r="AJ221" s="19">
        <v>154</v>
      </c>
      <c r="AK221" s="17">
        <v>7</v>
      </c>
      <c r="AL221" s="17">
        <v>32</v>
      </c>
      <c r="AM221" s="18">
        <v>2.6022607139952834E-3</v>
      </c>
      <c r="AN221" s="18">
        <v>0.30476190476190479</v>
      </c>
      <c r="AO221" s="19">
        <v>160</v>
      </c>
    </row>
    <row r="222" spans="1:41" x14ac:dyDescent="0.2">
      <c r="A222" s="8" t="s">
        <v>226</v>
      </c>
      <c r="B222" s="17">
        <v>17</v>
      </c>
      <c r="C222" s="17">
        <v>88</v>
      </c>
      <c r="D222" s="18">
        <v>1.3602077408185977E-3</v>
      </c>
      <c r="E222" s="20">
        <v>1</v>
      </c>
      <c r="F222" s="19">
        <v>100</v>
      </c>
      <c r="G222" s="17">
        <v>10</v>
      </c>
      <c r="H222" s="17">
        <v>57</v>
      </c>
      <c r="I222" s="18">
        <v>2.9263784782831911E-3</v>
      </c>
      <c r="J222" s="18">
        <v>0.64772727272727271</v>
      </c>
      <c r="K222" s="19">
        <v>215</v>
      </c>
      <c r="L222" s="17">
        <v>8</v>
      </c>
      <c r="M222" s="17">
        <v>44</v>
      </c>
      <c r="N222" s="18">
        <v>1.6842105263157896E-3</v>
      </c>
      <c r="O222" s="20">
        <v>0.5</v>
      </c>
      <c r="P222" s="19">
        <v>124</v>
      </c>
      <c r="Q222" s="17">
        <v>6</v>
      </c>
      <c r="R222" s="17">
        <v>36</v>
      </c>
      <c r="S222" s="18">
        <v>3.0170968823332216E-3</v>
      </c>
      <c r="T222" s="18">
        <v>0.40909090909090912</v>
      </c>
      <c r="U222" s="19">
        <v>222</v>
      </c>
      <c r="V222" s="17">
        <v>8</v>
      </c>
      <c r="W222" s="17">
        <v>44</v>
      </c>
      <c r="X222" s="18">
        <v>2.7489691365737848E-3</v>
      </c>
      <c r="Y222" s="20">
        <v>0.5</v>
      </c>
      <c r="Z222" s="19">
        <v>202</v>
      </c>
      <c r="AA222" s="17">
        <v>7</v>
      </c>
      <c r="AB222" s="17">
        <v>37</v>
      </c>
      <c r="AC222" s="18">
        <v>3.0152391818107733E-3</v>
      </c>
      <c r="AD222" s="20">
        <v>0.42045454545454547</v>
      </c>
      <c r="AE222" s="19">
        <v>222</v>
      </c>
      <c r="AF222" s="17">
        <v>6</v>
      </c>
      <c r="AG222" s="17">
        <v>36</v>
      </c>
      <c r="AH222" s="18">
        <v>2.494975396770393E-3</v>
      </c>
      <c r="AI222" s="18">
        <v>0.40909090909090912</v>
      </c>
      <c r="AJ222" s="19">
        <v>183</v>
      </c>
      <c r="AK222" s="17">
        <v>5</v>
      </c>
      <c r="AL222" s="17">
        <v>27</v>
      </c>
      <c r="AM222" s="18">
        <v>2.1956574774335204E-3</v>
      </c>
      <c r="AN222" s="18">
        <v>0.30681818181818182</v>
      </c>
      <c r="AO222" s="19">
        <v>161</v>
      </c>
    </row>
    <row r="223" spans="1:41" x14ac:dyDescent="0.2">
      <c r="A223" s="8" t="s">
        <v>227</v>
      </c>
      <c r="B223" s="13">
        <v>191</v>
      </c>
      <c r="C223" s="13">
        <v>899</v>
      </c>
      <c r="D223" s="14">
        <v>1.389575862495363E-2</v>
      </c>
      <c r="E223" s="15">
        <v>1</v>
      </c>
      <c r="F223" s="16">
        <v>100</v>
      </c>
      <c r="G223" s="13">
        <v>71</v>
      </c>
      <c r="H223" s="13">
        <v>301</v>
      </c>
      <c r="I223" s="14">
        <v>1.5453331964267378E-2</v>
      </c>
      <c r="J223" s="14">
        <v>0.33481646273637372</v>
      </c>
      <c r="K223" s="16">
        <v>111</v>
      </c>
      <c r="L223" s="13">
        <v>85</v>
      </c>
      <c r="M223" s="13">
        <v>375</v>
      </c>
      <c r="N223" s="14">
        <v>1.4354066985645933E-2</v>
      </c>
      <c r="O223" s="14">
        <v>0.41713014460511677</v>
      </c>
      <c r="P223" s="16">
        <v>103</v>
      </c>
      <c r="Q223" s="13">
        <v>50</v>
      </c>
      <c r="R223" s="13">
        <v>231</v>
      </c>
      <c r="S223" s="14">
        <v>1.9359704994971506E-2</v>
      </c>
      <c r="T223" s="14">
        <v>0.25695216907675195</v>
      </c>
      <c r="U223" s="16">
        <v>139</v>
      </c>
      <c r="V223" s="13">
        <v>51</v>
      </c>
      <c r="W223" s="13">
        <v>239</v>
      </c>
      <c r="X223" s="14">
        <v>1.4931900537298513E-2</v>
      </c>
      <c r="Y223" s="14">
        <v>0.26585094549499444</v>
      </c>
      <c r="Z223" s="16">
        <v>107</v>
      </c>
      <c r="AA223" s="17">
        <v>46</v>
      </c>
      <c r="AB223" s="17">
        <v>216</v>
      </c>
      <c r="AC223" s="18">
        <v>1.7602477385706135E-2</v>
      </c>
      <c r="AD223" s="20">
        <v>0.24026696329254726</v>
      </c>
      <c r="AE223" s="19">
        <v>127</v>
      </c>
      <c r="AF223" s="13">
        <v>60</v>
      </c>
      <c r="AG223" s="13">
        <v>281</v>
      </c>
      <c r="AH223" s="14">
        <v>1.9474669069235569E-2</v>
      </c>
      <c r="AI223" s="14">
        <v>0.31256952169076752</v>
      </c>
      <c r="AJ223" s="16">
        <v>140</v>
      </c>
      <c r="AK223" s="17">
        <v>42</v>
      </c>
      <c r="AL223" s="17">
        <v>222</v>
      </c>
      <c r="AM223" s="18">
        <v>1.8053183703342277E-2</v>
      </c>
      <c r="AN223" s="18">
        <v>0.24694104560622915</v>
      </c>
      <c r="AO223" s="19">
        <v>130</v>
      </c>
    </row>
    <row r="224" spans="1:41" x14ac:dyDescent="0.2">
      <c r="A224" s="8" t="s">
        <v>228</v>
      </c>
      <c r="B224" s="17">
        <v>12</v>
      </c>
      <c r="C224" s="17">
        <v>74</v>
      </c>
      <c r="D224" s="18">
        <v>1.1438110547792753E-3</v>
      </c>
      <c r="E224" s="20">
        <v>1</v>
      </c>
      <c r="F224" s="19">
        <v>100</v>
      </c>
      <c r="G224" s="17">
        <v>4</v>
      </c>
      <c r="H224" s="17">
        <v>31</v>
      </c>
      <c r="I224" s="18">
        <v>1.5915391723996303E-3</v>
      </c>
      <c r="J224" s="18">
        <v>0.41891891891891891</v>
      </c>
      <c r="K224" s="19">
        <v>139</v>
      </c>
      <c r="L224" s="17">
        <v>7</v>
      </c>
      <c r="M224" s="17">
        <v>53</v>
      </c>
      <c r="N224" s="18">
        <v>2.0287081339712917E-3</v>
      </c>
      <c r="O224" s="18">
        <v>0.71621621621621623</v>
      </c>
      <c r="P224" s="19">
        <v>177</v>
      </c>
      <c r="Q224" s="17">
        <v>2</v>
      </c>
      <c r="R224" s="17">
        <v>28</v>
      </c>
      <c r="S224" s="18">
        <v>2.3466309084813944E-3</v>
      </c>
      <c r="T224" s="18">
        <v>0.3783783783783784</v>
      </c>
      <c r="U224" s="19">
        <v>205</v>
      </c>
      <c r="V224" s="17">
        <v>4</v>
      </c>
      <c r="W224" s="17">
        <v>34</v>
      </c>
      <c r="X224" s="18">
        <v>2.1242034237161063E-3</v>
      </c>
      <c r="Y224" s="18">
        <v>0.45945945945945948</v>
      </c>
      <c r="Z224" s="19">
        <v>186</v>
      </c>
      <c r="AA224" s="17">
        <v>2</v>
      </c>
      <c r="AB224" s="17">
        <v>25</v>
      </c>
      <c r="AC224" s="18">
        <v>2.0373237714937657E-3</v>
      </c>
      <c r="AD224" s="18">
        <v>0.33783783783783783</v>
      </c>
      <c r="AE224" s="19">
        <v>178</v>
      </c>
      <c r="AF224" s="17">
        <v>4</v>
      </c>
      <c r="AG224" s="17">
        <v>36</v>
      </c>
      <c r="AH224" s="18">
        <v>2.494975396770393E-3</v>
      </c>
      <c r="AI224" s="18">
        <v>0.48648648648648651</v>
      </c>
      <c r="AJ224" s="19">
        <v>218</v>
      </c>
      <c r="AK224" s="17">
        <v>2</v>
      </c>
      <c r="AL224" s="17">
        <v>28</v>
      </c>
      <c r="AM224" s="18">
        <v>2.2769781247458732E-3</v>
      </c>
      <c r="AN224" s="18">
        <v>0.3783783783783784</v>
      </c>
      <c r="AO224" s="19">
        <v>199</v>
      </c>
    </row>
    <row r="225" spans="1:41" x14ac:dyDescent="0.2">
      <c r="A225" s="8" t="s">
        <v>229</v>
      </c>
      <c r="B225" s="13">
        <v>1974</v>
      </c>
      <c r="C225" s="13">
        <v>8529</v>
      </c>
      <c r="D225" s="14">
        <v>0.13183195251638433</v>
      </c>
      <c r="E225" s="15">
        <v>1</v>
      </c>
      <c r="F225" s="16">
        <v>100</v>
      </c>
      <c r="G225" s="13">
        <v>651</v>
      </c>
      <c r="H225" s="13">
        <v>2631</v>
      </c>
      <c r="I225" s="14">
        <v>0.13507546976075571</v>
      </c>
      <c r="J225" s="14">
        <v>0.30847696095673582</v>
      </c>
      <c r="K225" s="16">
        <v>102</v>
      </c>
      <c r="L225" s="13">
        <v>812</v>
      </c>
      <c r="M225" s="13">
        <v>3476</v>
      </c>
      <c r="N225" s="14">
        <v>0.13305263157894737</v>
      </c>
      <c r="O225" s="14">
        <v>0.40755070934458903</v>
      </c>
      <c r="P225" s="16">
        <v>101</v>
      </c>
      <c r="Q225" s="13">
        <v>387</v>
      </c>
      <c r="R225" s="13">
        <v>1601</v>
      </c>
      <c r="S225" s="14">
        <v>0.13417700301709687</v>
      </c>
      <c r="T225" s="14">
        <v>0.18771251025911595</v>
      </c>
      <c r="U225" s="16">
        <v>102</v>
      </c>
      <c r="V225" s="13">
        <v>496</v>
      </c>
      <c r="W225" s="13">
        <v>2068</v>
      </c>
      <c r="X225" s="14">
        <v>0.12920154941896789</v>
      </c>
      <c r="Y225" s="14">
        <v>0.24246687771133779</v>
      </c>
      <c r="Z225" s="16">
        <v>98</v>
      </c>
      <c r="AA225" s="13">
        <v>395</v>
      </c>
      <c r="AB225" s="13">
        <v>1613</v>
      </c>
      <c r="AC225" s="14">
        <v>0.13144812973677777</v>
      </c>
      <c r="AD225" s="14">
        <v>0.18911947473326299</v>
      </c>
      <c r="AE225" s="16">
        <v>100</v>
      </c>
      <c r="AF225" s="13">
        <v>469</v>
      </c>
      <c r="AG225" s="13">
        <v>2002</v>
      </c>
      <c r="AH225" s="14">
        <v>0.13874835400928684</v>
      </c>
      <c r="AI225" s="14">
        <v>0.23472857310352913</v>
      </c>
      <c r="AJ225" s="16">
        <v>105</v>
      </c>
      <c r="AK225" s="13">
        <v>394</v>
      </c>
      <c r="AL225" s="13">
        <v>1709</v>
      </c>
      <c r="AM225" s="14">
        <v>0.1389769862568106</v>
      </c>
      <c r="AN225" s="15">
        <v>0.20037519052643921</v>
      </c>
      <c r="AO225" s="16">
        <v>105</v>
      </c>
    </row>
    <row r="226" spans="1:41" x14ac:dyDescent="0.2">
      <c r="A226" s="8" t="s">
        <v>230</v>
      </c>
      <c r="B226" s="13">
        <v>3204</v>
      </c>
      <c r="C226" s="13">
        <v>14851</v>
      </c>
      <c r="D226" s="15">
        <v>0.22955051316928404</v>
      </c>
      <c r="E226" s="15">
        <v>1</v>
      </c>
      <c r="F226" s="16">
        <v>100</v>
      </c>
      <c r="G226" s="13">
        <v>982</v>
      </c>
      <c r="H226" s="13">
        <v>4172</v>
      </c>
      <c r="I226" s="14">
        <v>0.21419036862100832</v>
      </c>
      <c r="J226" s="14">
        <v>0.28092384351222138</v>
      </c>
      <c r="K226" s="16">
        <v>93</v>
      </c>
      <c r="L226" s="13">
        <v>1397</v>
      </c>
      <c r="M226" s="13">
        <v>6310</v>
      </c>
      <c r="N226" s="14">
        <v>0.2415311004784689</v>
      </c>
      <c r="O226" s="14">
        <v>0.42488721298229076</v>
      </c>
      <c r="P226" s="16">
        <v>105</v>
      </c>
      <c r="Q226" s="13">
        <v>604</v>
      </c>
      <c r="R226" s="13">
        <v>2460</v>
      </c>
      <c r="S226" s="14">
        <v>0.20616828695943681</v>
      </c>
      <c r="T226" s="14">
        <v>0.16564541108342873</v>
      </c>
      <c r="U226" s="16">
        <v>90</v>
      </c>
      <c r="V226" s="13">
        <v>821</v>
      </c>
      <c r="W226" s="13">
        <v>3556</v>
      </c>
      <c r="X226" s="14">
        <v>0.22216668749219043</v>
      </c>
      <c r="Y226" s="14">
        <v>0.23944515520840348</v>
      </c>
      <c r="Z226" s="16">
        <v>97</v>
      </c>
      <c r="AA226" s="13">
        <v>593</v>
      </c>
      <c r="AB226" s="13">
        <v>2458</v>
      </c>
      <c r="AC226" s="15">
        <v>0.20030967321326706</v>
      </c>
      <c r="AD226" s="14">
        <v>0.16551074001750724</v>
      </c>
      <c r="AE226" s="16">
        <v>87</v>
      </c>
      <c r="AF226" s="13">
        <v>711</v>
      </c>
      <c r="AG226" s="13">
        <v>3014</v>
      </c>
      <c r="AH226" s="14">
        <v>0.20888488460738791</v>
      </c>
      <c r="AI226" s="14">
        <v>0.20294929634368056</v>
      </c>
      <c r="AJ226" s="16">
        <v>91</v>
      </c>
      <c r="AK226" s="13">
        <v>567</v>
      </c>
      <c r="AL226" s="13">
        <v>2386</v>
      </c>
      <c r="AM226" s="14">
        <v>0.19403106448727331</v>
      </c>
      <c r="AN226" s="14">
        <v>0.16066258164433372</v>
      </c>
      <c r="AO226" s="16">
        <v>85</v>
      </c>
    </row>
    <row r="227" spans="1:41" x14ac:dyDescent="0.2">
      <c r="A227" s="8" t="s">
        <v>231</v>
      </c>
      <c r="B227" s="13">
        <v>2929</v>
      </c>
      <c r="C227" s="13">
        <v>13394</v>
      </c>
      <c r="D227" s="14">
        <v>0.20702980091504886</v>
      </c>
      <c r="E227" s="15">
        <v>1</v>
      </c>
      <c r="F227" s="16">
        <v>100</v>
      </c>
      <c r="G227" s="13">
        <v>987</v>
      </c>
      <c r="H227" s="13">
        <v>4220</v>
      </c>
      <c r="I227" s="14">
        <v>0.21665468733956258</v>
      </c>
      <c r="J227" s="14">
        <v>0.31506644766313274</v>
      </c>
      <c r="K227" s="16">
        <v>105</v>
      </c>
      <c r="L227" s="13">
        <v>1308</v>
      </c>
      <c r="M227" s="13">
        <v>5827</v>
      </c>
      <c r="N227" s="14">
        <v>0.22304306220095693</v>
      </c>
      <c r="O227" s="14">
        <v>0.4350455427803494</v>
      </c>
      <c r="P227" s="16">
        <v>108</v>
      </c>
      <c r="Q227" s="13">
        <v>646</v>
      </c>
      <c r="R227" s="13">
        <v>2813</v>
      </c>
      <c r="S227" s="14">
        <v>0.23575259805564869</v>
      </c>
      <c r="T227" s="15">
        <v>0.21001941167687024</v>
      </c>
      <c r="U227" s="16">
        <v>114</v>
      </c>
      <c r="V227" s="13">
        <v>833</v>
      </c>
      <c r="W227" s="13">
        <v>3675</v>
      </c>
      <c r="X227" s="15">
        <v>0.22960139947519681</v>
      </c>
      <c r="Y227" s="14">
        <v>0.27437658653128266</v>
      </c>
      <c r="Z227" s="16">
        <v>111</v>
      </c>
      <c r="AA227" s="13">
        <v>634</v>
      </c>
      <c r="AB227" s="13">
        <v>2665</v>
      </c>
      <c r="AC227" s="14">
        <v>0.21717871404123543</v>
      </c>
      <c r="AD227" s="14">
        <v>0.19896968791996417</v>
      </c>
      <c r="AE227" s="16">
        <v>105</v>
      </c>
      <c r="AF227" s="13">
        <v>718</v>
      </c>
      <c r="AG227" s="13">
        <v>3231</v>
      </c>
      <c r="AH227" s="14">
        <v>0.22392404186014278</v>
      </c>
      <c r="AI227" s="14">
        <v>0.24122741526056443</v>
      </c>
      <c r="AJ227" s="16">
        <v>108</v>
      </c>
      <c r="AK227" s="13">
        <v>635</v>
      </c>
      <c r="AL227" s="13">
        <v>2808</v>
      </c>
      <c r="AM227" s="14">
        <v>0.22834837765308613</v>
      </c>
      <c r="AN227" s="15">
        <v>0.20964611019859639</v>
      </c>
      <c r="AO227" s="16">
        <v>110</v>
      </c>
    </row>
    <row r="228" spans="1:41" x14ac:dyDescent="0.2">
      <c r="A228" s="8" t="s">
        <v>232</v>
      </c>
      <c r="B228" s="13">
        <v>744</v>
      </c>
      <c r="C228" s="13">
        <v>3594</v>
      </c>
      <c r="D228" s="14">
        <v>5.5552120687523188E-2</v>
      </c>
      <c r="E228" s="15">
        <v>1</v>
      </c>
      <c r="F228" s="16">
        <v>100</v>
      </c>
      <c r="G228" s="13">
        <v>204</v>
      </c>
      <c r="H228" s="13">
        <v>927</v>
      </c>
      <c r="I228" s="14">
        <v>4.7592155252079271E-2</v>
      </c>
      <c r="J228" s="14">
        <v>0.2579298831385643</v>
      </c>
      <c r="K228" s="16">
        <v>86</v>
      </c>
      <c r="L228" s="13">
        <v>322</v>
      </c>
      <c r="M228" s="13">
        <v>1581</v>
      </c>
      <c r="N228" s="14">
        <v>6.0516746411483253E-2</v>
      </c>
      <c r="O228" s="15">
        <v>0.43989983305509184</v>
      </c>
      <c r="P228" s="16">
        <v>109</v>
      </c>
      <c r="Q228" s="13">
        <v>122</v>
      </c>
      <c r="R228" s="13">
        <v>608</v>
      </c>
      <c r="S228" s="14">
        <v>5.0955414012738856E-2</v>
      </c>
      <c r="T228" s="14">
        <v>0.16917084028937118</v>
      </c>
      <c r="U228" s="16">
        <v>92</v>
      </c>
      <c r="V228" s="13">
        <v>173</v>
      </c>
      <c r="W228" s="13">
        <v>845</v>
      </c>
      <c r="X228" s="14">
        <v>5.2792702736473823E-2</v>
      </c>
      <c r="Y228" s="14">
        <v>0.23511407902058987</v>
      </c>
      <c r="Z228" s="16">
        <v>95</v>
      </c>
      <c r="AA228" s="13">
        <v>121</v>
      </c>
      <c r="AB228" s="13">
        <v>572</v>
      </c>
      <c r="AC228" s="14">
        <v>4.6613967891777359E-2</v>
      </c>
      <c r="AD228" s="14">
        <v>0.15915414579855314</v>
      </c>
      <c r="AE228" s="16">
        <v>84</v>
      </c>
      <c r="AF228" s="13">
        <v>155</v>
      </c>
      <c r="AG228" s="13">
        <v>844</v>
      </c>
      <c r="AH228" s="14">
        <v>5.849331207983921E-2</v>
      </c>
      <c r="AI228" s="14">
        <v>0.23483583750695602</v>
      </c>
      <c r="AJ228" s="16">
        <v>105</v>
      </c>
      <c r="AK228" s="13">
        <v>129</v>
      </c>
      <c r="AL228" s="13">
        <v>623</v>
      </c>
      <c r="AM228" s="14">
        <v>5.0662763275595671E-2</v>
      </c>
      <c r="AN228" s="14">
        <v>0.17334446299387868</v>
      </c>
      <c r="AO228" s="16">
        <v>91</v>
      </c>
    </row>
    <row r="229" spans="1:41" x14ac:dyDescent="0.2">
      <c r="A229" s="8" t="s">
        <v>233</v>
      </c>
      <c r="B229" s="13">
        <v>436</v>
      </c>
      <c r="C229" s="13">
        <v>2109</v>
      </c>
      <c r="D229" s="14">
        <v>3.2598615061209348E-2</v>
      </c>
      <c r="E229" s="15">
        <v>1</v>
      </c>
      <c r="F229" s="16">
        <v>100</v>
      </c>
      <c r="G229" s="13">
        <v>154</v>
      </c>
      <c r="H229" s="13">
        <v>719</v>
      </c>
      <c r="I229" s="14">
        <v>3.6913440805010779E-2</v>
      </c>
      <c r="J229" s="14">
        <v>0.3409198672356567</v>
      </c>
      <c r="K229" s="16">
        <v>113</v>
      </c>
      <c r="L229" s="13">
        <v>193</v>
      </c>
      <c r="M229" s="13">
        <v>881</v>
      </c>
      <c r="N229" s="14">
        <v>3.3722488038277515E-2</v>
      </c>
      <c r="O229" s="14">
        <v>0.41773352299668087</v>
      </c>
      <c r="P229" s="16">
        <v>103</v>
      </c>
      <c r="Q229" s="13">
        <v>88</v>
      </c>
      <c r="R229" s="13">
        <v>420</v>
      </c>
      <c r="S229" s="14">
        <v>3.5199463627220921E-2</v>
      </c>
      <c r="T229" s="14">
        <v>0.19914651493598862</v>
      </c>
      <c r="U229" s="16">
        <v>108</v>
      </c>
      <c r="V229" s="13">
        <v>129</v>
      </c>
      <c r="W229" s="13">
        <v>606</v>
      </c>
      <c r="X229" s="14">
        <v>3.7860802199175307E-2</v>
      </c>
      <c r="Y229" s="14">
        <v>0.28733997155049784</v>
      </c>
      <c r="Z229" s="16">
        <v>116</v>
      </c>
      <c r="AA229" s="13">
        <v>103</v>
      </c>
      <c r="AB229" s="13">
        <v>502</v>
      </c>
      <c r="AC229" s="14">
        <v>4.0909461331594815E-2</v>
      </c>
      <c r="AD229" s="14">
        <v>0.23802750118539592</v>
      </c>
      <c r="AE229" s="16">
        <v>125</v>
      </c>
      <c r="AF229" s="13">
        <v>115</v>
      </c>
      <c r="AG229" s="13">
        <v>588</v>
      </c>
      <c r="AH229" s="14">
        <v>4.0751264813916416E-2</v>
      </c>
      <c r="AI229" s="14">
        <v>0.27880512091038406</v>
      </c>
      <c r="AJ229" s="16">
        <v>125</v>
      </c>
      <c r="AK229" s="13">
        <v>91</v>
      </c>
      <c r="AL229" s="13">
        <v>433</v>
      </c>
      <c r="AM229" s="14">
        <v>3.5211840286248679E-2</v>
      </c>
      <c r="AN229" s="14">
        <v>0.20531057373162637</v>
      </c>
      <c r="AO229" s="16">
        <v>108</v>
      </c>
    </row>
    <row r="230" spans="1:41" x14ac:dyDescent="0.2">
      <c r="A230" s="8" t="s">
        <v>234</v>
      </c>
      <c r="B230" s="13">
        <v>1603</v>
      </c>
      <c r="C230" s="13">
        <v>7092</v>
      </c>
      <c r="D230" s="15">
        <v>0.10962037838506244</v>
      </c>
      <c r="E230" s="15">
        <v>1</v>
      </c>
      <c r="F230" s="16">
        <v>100</v>
      </c>
      <c r="G230" s="13">
        <v>532</v>
      </c>
      <c r="H230" s="13">
        <v>2298</v>
      </c>
      <c r="I230" s="14">
        <v>0.1179792586507855</v>
      </c>
      <c r="J230" s="14">
        <v>0.32402707275803722</v>
      </c>
      <c r="K230" s="16">
        <v>108</v>
      </c>
      <c r="L230" s="13">
        <v>678</v>
      </c>
      <c r="M230" s="13">
        <v>3033</v>
      </c>
      <c r="N230" s="14">
        <v>0.11609569377990431</v>
      </c>
      <c r="O230" s="14">
        <v>0.42766497461928932</v>
      </c>
      <c r="P230" s="16">
        <v>106</v>
      </c>
      <c r="Q230" s="13">
        <v>324</v>
      </c>
      <c r="R230" s="13">
        <v>1372</v>
      </c>
      <c r="S230" s="14">
        <v>0.11498491451558833</v>
      </c>
      <c r="T230" s="14">
        <v>0.19345741680767062</v>
      </c>
      <c r="U230" s="16">
        <v>105</v>
      </c>
      <c r="V230" s="13">
        <v>428</v>
      </c>
      <c r="W230" s="13">
        <v>1916</v>
      </c>
      <c r="X230" s="15">
        <v>0.11970511058353117</v>
      </c>
      <c r="Y230" s="15">
        <v>0.27016356457980822</v>
      </c>
      <c r="Z230" s="16">
        <v>109</v>
      </c>
      <c r="AA230" s="13">
        <v>345</v>
      </c>
      <c r="AB230" s="13">
        <v>1388</v>
      </c>
      <c r="AC230" s="14">
        <v>0.11311221579333387</v>
      </c>
      <c r="AD230" s="14">
        <v>0.19571347997743938</v>
      </c>
      <c r="AE230" s="16">
        <v>103</v>
      </c>
      <c r="AF230" s="13">
        <v>394</v>
      </c>
      <c r="AG230" s="13">
        <v>1745</v>
      </c>
      <c r="AH230" s="14">
        <v>0.12093700187123155</v>
      </c>
      <c r="AI230" s="14">
        <v>0.24605188945290468</v>
      </c>
      <c r="AJ230" s="16">
        <v>110</v>
      </c>
      <c r="AK230" s="13">
        <v>341</v>
      </c>
      <c r="AL230" s="13">
        <v>1440</v>
      </c>
      <c r="AM230" s="14">
        <v>0.11710173212978775</v>
      </c>
      <c r="AN230" s="14">
        <v>0.20304568527918782</v>
      </c>
      <c r="AO230" s="16">
        <v>107</v>
      </c>
    </row>
    <row r="231" spans="1:41" x14ac:dyDescent="0.2">
      <c r="A231" s="8" t="s">
        <v>235</v>
      </c>
      <c r="B231" s="13">
        <v>779</v>
      </c>
      <c r="C231" s="13">
        <v>3989</v>
      </c>
      <c r="D231" s="14">
        <v>6.1657598615061211E-2</v>
      </c>
      <c r="E231" s="15">
        <v>1</v>
      </c>
      <c r="F231" s="16">
        <v>100</v>
      </c>
      <c r="G231" s="13">
        <v>214</v>
      </c>
      <c r="H231" s="13">
        <v>1068</v>
      </c>
      <c r="I231" s="14">
        <v>5.4831091487832426E-2</v>
      </c>
      <c r="J231" s="14">
        <v>0.26773627475557782</v>
      </c>
      <c r="K231" s="16">
        <v>89</v>
      </c>
      <c r="L231" s="13">
        <v>323</v>
      </c>
      <c r="M231" s="13">
        <v>1601</v>
      </c>
      <c r="N231" s="14">
        <v>6.1282296650717702E-2</v>
      </c>
      <c r="O231" s="14">
        <v>0.40135372273752823</v>
      </c>
      <c r="P231" s="16">
        <v>99</v>
      </c>
      <c r="Q231" s="13">
        <v>129</v>
      </c>
      <c r="R231" s="13">
        <v>573</v>
      </c>
      <c r="S231" s="14">
        <v>4.8022125377137112E-2</v>
      </c>
      <c r="T231" s="14">
        <v>0.1436450238154926</v>
      </c>
      <c r="U231" s="16">
        <v>78</v>
      </c>
      <c r="V231" s="13">
        <v>178</v>
      </c>
      <c r="W231" s="13">
        <v>866</v>
      </c>
      <c r="X231" s="14">
        <v>5.4104710733474948E-2</v>
      </c>
      <c r="Y231" s="14">
        <v>0.21709701679618953</v>
      </c>
      <c r="Z231" s="16">
        <v>88</v>
      </c>
      <c r="AA231" s="13">
        <v>116</v>
      </c>
      <c r="AB231" s="13">
        <v>503</v>
      </c>
      <c r="AC231" s="14">
        <v>4.099095428245457E-2</v>
      </c>
      <c r="AD231" s="14">
        <v>0.12609676610679368</v>
      </c>
      <c r="AE231" s="16">
        <v>66</v>
      </c>
      <c r="AF231" s="13">
        <v>154</v>
      </c>
      <c r="AG231" s="13">
        <v>789</v>
      </c>
      <c r="AH231" s="14">
        <v>5.4681544112551113E-2</v>
      </c>
      <c r="AI231" s="14">
        <v>0.19779393331662071</v>
      </c>
      <c r="AJ231" s="16">
        <v>89</v>
      </c>
      <c r="AK231" s="13">
        <v>112</v>
      </c>
      <c r="AL231" s="13">
        <v>514</v>
      </c>
      <c r="AM231" s="14">
        <v>4.1798812718549239E-2</v>
      </c>
      <c r="AN231" s="14">
        <v>0.12885434946101779</v>
      </c>
      <c r="AO231" s="16">
        <v>68</v>
      </c>
    </row>
    <row r="232" spans="1:41" x14ac:dyDescent="0.2">
      <c r="A232" s="8" t="s">
        <v>236</v>
      </c>
      <c r="B232" s="13">
        <v>234</v>
      </c>
      <c r="C232" s="13">
        <v>903</v>
      </c>
      <c r="D232" s="14">
        <v>1.3957586249536294E-2</v>
      </c>
      <c r="E232" s="15">
        <v>1</v>
      </c>
      <c r="F232" s="16">
        <v>100</v>
      </c>
      <c r="G232" s="13">
        <v>89</v>
      </c>
      <c r="H232" s="13">
        <v>353</v>
      </c>
      <c r="I232" s="14">
        <v>1.81230105760345E-2</v>
      </c>
      <c r="J232" s="14">
        <v>0.39091915836101881</v>
      </c>
      <c r="K232" s="16">
        <v>130</v>
      </c>
      <c r="L232" s="13">
        <v>116</v>
      </c>
      <c r="M232" s="13">
        <v>451</v>
      </c>
      <c r="N232" s="14">
        <v>1.7263157894736841E-2</v>
      </c>
      <c r="O232" s="14">
        <v>0.49944629014396458</v>
      </c>
      <c r="P232" s="16">
        <v>124</v>
      </c>
      <c r="Q232" s="13">
        <v>52</v>
      </c>
      <c r="R232" s="13">
        <v>195</v>
      </c>
      <c r="S232" s="14">
        <v>1.6342608112638282E-2</v>
      </c>
      <c r="T232" s="14">
        <v>0.2159468438538206</v>
      </c>
      <c r="U232" s="16">
        <v>117</v>
      </c>
      <c r="V232" s="13">
        <v>59</v>
      </c>
      <c r="W232" s="13">
        <v>250</v>
      </c>
      <c r="X232" s="14">
        <v>1.5619142821441959E-2</v>
      </c>
      <c r="Y232" s="14">
        <v>0.27685492801771872</v>
      </c>
      <c r="Z232" s="16">
        <v>112</v>
      </c>
      <c r="AA232" s="17">
        <v>47</v>
      </c>
      <c r="AB232" s="17">
        <v>180</v>
      </c>
      <c r="AC232" s="18">
        <v>1.4668731154755114E-2</v>
      </c>
      <c r="AD232" s="18">
        <v>0.19933554817275748</v>
      </c>
      <c r="AE232" s="19">
        <v>105</v>
      </c>
      <c r="AF232" s="13">
        <v>62</v>
      </c>
      <c r="AG232" s="13">
        <v>285</v>
      </c>
      <c r="AH232" s="15">
        <v>1.975188855776561E-2</v>
      </c>
      <c r="AI232" s="14">
        <v>0.31561461794019935</v>
      </c>
      <c r="AJ232" s="16">
        <v>142</v>
      </c>
      <c r="AK232" s="13">
        <v>52</v>
      </c>
      <c r="AL232" s="13">
        <v>209</v>
      </c>
      <c r="AM232" s="14">
        <v>1.6996015288281693E-2</v>
      </c>
      <c r="AN232" s="14">
        <v>0.23145071982281284</v>
      </c>
      <c r="AO232" s="16">
        <v>122</v>
      </c>
    </row>
    <row r="233" spans="1:41" x14ac:dyDescent="0.2">
      <c r="A233" s="8" t="s">
        <v>237</v>
      </c>
      <c r="B233" s="13">
        <v>4520</v>
      </c>
      <c r="C233" s="13">
        <v>21294</v>
      </c>
      <c r="D233" s="14">
        <v>0.3291393594658093</v>
      </c>
      <c r="E233" s="15">
        <v>1</v>
      </c>
      <c r="F233" s="16">
        <v>100</v>
      </c>
      <c r="G233" s="13">
        <v>1418</v>
      </c>
      <c r="H233" s="13">
        <v>6313</v>
      </c>
      <c r="I233" s="14">
        <v>0.32410925146318925</v>
      </c>
      <c r="J233" s="14">
        <v>0.29646848877618109</v>
      </c>
      <c r="K233" s="16">
        <v>98</v>
      </c>
      <c r="L233" s="13">
        <v>2039</v>
      </c>
      <c r="M233" s="13">
        <v>9486</v>
      </c>
      <c r="N233" s="14">
        <v>0.36310047846889953</v>
      </c>
      <c r="O233" s="14">
        <v>0.44547759932375319</v>
      </c>
      <c r="P233" s="16">
        <v>110</v>
      </c>
      <c r="Q233" s="13">
        <v>932</v>
      </c>
      <c r="R233" s="13">
        <v>4238</v>
      </c>
      <c r="S233" s="14">
        <v>0.35517934964800535</v>
      </c>
      <c r="T233" s="14">
        <v>0.19902319902319901</v>
      </c>
      <c r="U233" s="16">
        <v>108</v>
      </c>
      <c r="V233" s="13">
        <v>1193</v>
      </c>
      <c r="W233" s="13">
        <v>5551</v>
      </c>
      <c r="X233" s="14">
        <v>0.34680744720729728</v>
      </c>
      <c r="Y233" s="14">
        <v>0.2606837606837607</v>
      </c>
      <c r="Z233" s="16">
        <v>105</v>
      </c>
      <c r="AA233" s="13">
        <v>897</v>
      </c>
      <c r="AB233" s="13">
        <v>4277</v>
      </c>
      <c r="AC233" s="14">
        <v>0.34854535082715343</v>
      </c>
      <c r="AD233" s="14">
        <v>0.20085470085470086</v>
      </c>
      <c r="AE233" s="16">
        <v>106</v>
      </c>
      <c r="AF233" s="13">
        <v>1040</v>
      </c>
      <c r="AG233" s="13">
        <v>4865</v>
      </c>
      <c r="AH233" s="14">
        <v>0.33716820292466559</v>
      </c>
      <c r="AI233" s="14">
        <v>0.22846811308349771</v>
      </c>
      <c r="AJ233" s="16">
        <v>102</v>
      </c>
      <c r="AK233" s="13">
        <v>898</v>
      </c>
      <c r="AL233" s="13">
        <v>4365</v>
      </c>
      <c r="AM233" s="14">
        <v>0.35496462551841912</v>
      </c>
      <c r="AN233" s="14">
        <v>0.20498732037193576</v>
      </c>
      <c r="AO233" s="16">
        <v>108</v>
      </c>
    </row>
    <row r="234" spans="1:41" x14ac:dyDescent="0.2">
      <c r="A234" s="8" t="s">
        <v>238</v>
      </c>
      <c r="B234" s="13">
        <v>120</v>
      </c>
      <c r="C234" s="13">
        <v>483</v>
      </c>
      <c r="D234" s="14">
        <v>7.4656856683566215E-3</v>
      </c>
      <c r="E234" s="15">
        <v>1</v>
      </c>
      <c r="F234" s="16">
        <v>100</v>
      </c>
      <c r="G234" s="17">
        <v>47</v>
      </c>
      <c r="H234" s="17">
        <v>203</v>
      </c>
      <c r="I234" s="20">
        <v>1.0422014580552419E-2</v>
      </c>
      <c r="J234" s="20">
        <v>0.42028985507246375</v>
      </c>
      <c r="K234" s="19">
        <v>140</v>
      </c>
      <c r="L234" s="13">
        <v>56</v>
      </c>
      <c r="M234" s="13">
        <v>262</v>
      </c>
      <c r="N234" s="15">
        <v>1.0028708133971291E-2</v>
      </c>
      <c r="O234" s="14">
        <v>0.54244306418219457</v>
      </c>
      <c r="P234" s="16">
        <v>134</v>
      </c>
      <c r="Q234" s="17">
        <v>26</v>
      </c>
      <c r="R234" s="17">
        <v>143</v>
      </c>
      <c r="S234" s="18">
        <v>1.1984579282601408E-2</v>
      </c>
      <c r="T234" s="18">
        <v>0.29606625258799174</v>
      </c>
      <c r="U234" s="19">
        <v>161</v>
      </c>
      <c r="V234" s="17">
        <v>30</v>
      </c>
      <c r="W234" s="17">
        <v>153</v>
      </c>
      <c r="X234" s="20">
        <v>9.5589154067224798E-3</v>
      </c>
      <c r="Y234" s="18">
        <v>0.31677018633540371</v>
      </c>
      <c r="Z234" s="19">
        <v>128</v>
      </c>
      <c r="AA234" s="17">
        <v>27</v>
      </c>
      <c r="AB234" s="17">
        <v>123</v>
      </c>
      <c r="AC234" s="20">
        <v>1.0023632955749328E-2</v>
      </c>
      <c r="AD234" s="18">
        <v>0.25465838509316768</v>
      </c>
      <c r="AE234" s="19">
        <v>134</v>
      </c>
      <c r="AF234" s="17">
        <v>29</v>
      </c>
      <c r="AG234" s="17">
        <v>108</v>
      </c>
      <c r="AH234" s="18">
        <v>7.4849261903111785E-3</v>
      </c>
      <c r="AI234" s="18">
        <v>0.2236024844720497</v>
      </c>
      <c r="AJ234" s="19">
        <v>100</v>
      </c>
      <c r="AK234" s="17">
        <v>26</v>
      </c>
      <c r="AL234" s="17">
        <v>120</v>
      </c>
      <c r="AM234" s="20">
        <v>9.7584776774823131E-3</v>
      </c>
      <c r="AN234" s="18">
        <v>0.2484472049689441</v>
      </c>
      <c r="AO234" s="19">
        <v>131</v>
      </c>
    </row>
    <row r="235" spans="1:41" x14ac:dyDescent="0.2">
      <c r="A235" s="8" t="s">
        <v>239</v>
      </c>
      <c r="B235" s="17">
        <v>37</v>
      </c>
      <c r="C235" s="17">
        <v>125</v>
      </c>
      <c r="D235" s="18">
        <v>1.9321132682082354E-3</v>
      </c>
      <c r="E235" s="20">
        <v>1</v>
      </c>
      <c r="F235" s="19">
        <v>100</v>
      </c>
      <c r="G235" s="17">
        <v>16</v>
      </c>
      <c r="H235" s="17">
        <v>57</v>
      </c>
      <c r="I235" s="18">
        <v>2.9263784782831911E-3</v>
      </c>
      <c r="J235" s="18">
        <v>0.45600000000000002</v>
      </c>
      <c r="K235" s="19">
        <v>151</v>
      </c>
      <c r="L235" s="17">
        <v>20</v>
      </c>
      <c r="M235" s="17">
        <v>79</v>
      </c>
      <c r="N235" s="18">
        <v>3.0239234449760764E-3</v>
      </c>
      <c r="O235" s="18">
        <v>0.63200000000000001</v>
      </c>
      <c r="P235" s="19">
        <v>157</v>
      </c>
      <c r="Q235" s="17">
        <v>11</v>
      </c>
      <c r="R235" s="17">
        <v>38</v>
      </c>
      <c r="S235" s="18">
        <v>3.1847133757961785E-3</v>
      </c>
      <c r="T235" s="18">
        <v>0.30399999999999999</v>
      </c>
      <c r="U235" s="19">
        <v>165</v>
      </c>
      <c r="V235" s="17">
        <v>13</v>
      </c>
      <c r="W235" s="17">
        <v>50</v>
      </c>
      <c r="X235" s="18">
        <v>3.123828564288392E-3</v>
      </c>
      <c r="Y235" s="20">
        <v>0.4</v>
      </c>
      <c r="Z235" s="19">
        <v>162</v>
      </c>
      <c r="AA235" s="17">
        <v>12</v>
      </c>
      <c r="AB235" s="17">
        <v>53</v>
      </c>
      <c r="AC235" s="18">
        <v>4.3191263955667837E-3</v>
      </c>
      <c r="AD235" s="18">
        <v>0.42399999999999999</v>
      </c>
      <c r="AE235" s="19">
        <v>224</v>
      </c>
      <c r="AF235" s="17">
        <v>12</v>
      </c>
      <c r="AG235" s="17">
        <v>44</v>
      </c>
      <c r="AH235" s="18">
        <v>3.0494143738304803E-3</v>
      </c>
      <c r="AI235" s="18">
        <v>0.35199999999999998</v>
      </c>
      <c r="AJ235" s="19">
        <v>158</v>
      </c>
      <c r="AK235" s="17">
        <v>10</v>
      </c>
      <c r="AL235" s="17">
        <v>34</v>
      </c>
      <c r="AM235" s="18">
        <v>2.7649020086199885E-3</v>
      </c>
      <c r="AN235" s="18">
        <v>0.27200000000000002</v>
      </c>
      <c r="AO235" s="19">
        <v>143</v>
      </c>
    </row>
    <row r="236" spans="1:41" x14ac:dyDescent="0.2">
      <c r="A236" s="8" t="s">
        <v>240</v>
      </c>
      <c r="B236" s="13">
        <v>329</v>
      </c>
      <c r="C236" s="13">
        <v>1561</v>
      </c>
      <c r="D236" s="14">
        <v>2.4128230493384445E-2</v>
      </c>
      <c r="E236" s="15">
        <v>1</v>
      </c>
      <c r="F236" s="16">
        <v>100</v>
      </c>
      <c r="G236" s="13">
        <v>110</v>
      </c>
      <c r="H236" s="13">
        <v>466</v>
      </c>
      <c r="I236" s="14">
        <v>2.3924427559297669E-2</v>
      </c>
      <c r="J236" s="14">
        <v>0.29852658552210121</v>
      </c>
      <c r="K236" s="16">
        <v>99</v>
      </c>
      <c r="L236" s="13">
        <v>142</v>
      </c>
      <c r="M236" s="13">
        <v>633</v>
      </c>
      <c r="N236" s="14">
        <v>2.4229665071770334E-2</v>
      </c>
      <c r="O236" s="14">
        <v>0.40550928891736066</v>
      </c>
      <c r="P236" s="16">
        <v>100</v>
      </c>
      <c r="Q236" s="13">
        <v>67</v>
      </c>
      <c r="R236" s="13">
        <v>327</v>
      </c>
      <c r="S236" s="14">
        <v>2.7405296681193431E-2</v>
      </c>
      <c r="T236" s="14">
        <v>0.20948110185778346</v>
      </c>
      <c r="U236" s="16">
        <v>114</v>
      </c>
      <c r="V236" s="13">
        <v>91</v>
      </c>
      <c r="W236" s="13">
        <v>376</v>
      </c>
      <c r="X236" s="14">
        <v>2.3491190803448705E-2</v>
      </c>
      <c r="Y236" s="14">
        <v>0.24087123638693145</v>
      </c>
      <c r="Z236" s="16">
        <v>97</v>
      </c>
      <c r="AA236" s="13">
        <v>68</v>
      </c>
      <c r="AB236" s="13">
        <v>330</v>
      </c>
      <c r="AC236" s="14">
        <v>2.6892673783717708E-2</v>
      </c>
      <c r="AD236" s="14">
        <v>0.2114029468289558</v>
      </c>
      <c r="AE236" s="16">
        <v>111</v>
      </c>
      <c r="AF236" s="13">
        <v>78</v>
      </c>
      <c r="AG236" s="13">
        <v>349</v>
      </c>
      <c r="AH236" s="14">
        <v>2.4187400374246309E-2</v>
      </c>
      <c r="AI236" s="14">
        <v>0.22357463164638053</v>
      </c>
      <c r="AJ236" s="16">
        <v>100</v>
      </c>
      <c r="AK236" s="13">
        <v>68</v>
      </c>
      <c r="AL236" s="13">
        <v>356</v>
      </c>
      <c r="AM236" s="14">
        <v>2.8950150443197528E-2</v>
      </c>
      <c r="AN236" s="14">
        <v>0.22805893657911594</v>
      </c>
      <c r="AO236" s="16">
        <v>120</v>
      </c>
    </row>
    <row r="237" spans="1:41" x14ac:dyDescent="0.2">
      <c r="A237" s="8" t="s">
        <v>241</v>
      </c>
      <c r="B237" s="13">
        <v>2343</v>
      </c>
      <c r="C237" s="13">
        <v>10979</v>
      </c>
      <c r="D237" s="15">
        <v>0.16970137257326573</v>
      </c>
      <c r="E237" s="15">
        <v>1</v>
      </c>
      <c r="F237" s="16">
        <v>100</v>
      </c>
      <c r="G237" s="13">
        <v>701</v>
      </c>
      <c r="H237" s="13">
        <v>3174</v>
      </c>
      <c r="I237" s="14">
        <v>0.16295307526440087</v>
      </c>
      <c r="J237" s="14">
        <v>0.28909736770197653</v>
      </c>
      <c r="K237" s="16">
        <v>96</v>
      </c>
      <c r="L237" s="13">
        <v>1080</v>
      </c>
      <c r="M237" s="13">
        <v>5137</v>
      </c>
      <c r="N237" s="14">
        <v>0.19663157894736841</v>
      </c>
      <c r="O237" s="14">
        <v>0.46789325075143456</v>
      </c>
      <c r="P237" s="16">
        <v>116</v>
      </c>
      <c r="Q237" s="13">
        <v>460</v>
      </c>
      <c r="R237" s="13">
        <v>2140</v>
      </c>
      <c r="S237" s="14">
        <v>0.17934964800536374</v>
      </c>
      <c r="T237" s="14">
        <v>0.19491756990618453</v>
      </c>
      <c r="U237" s="16">
        <v>106</v>
      </c>
      <c r="V237" s="13">
        <v>614</v>
      </c>
      <c r="W237" s="13">
        <v>2920</v>
      </c>
      <c r="X237" s="14">
        <v>0.18243158815444208</v>
      </c>
      <c r="Y237" s="14">
        <v>0.26596229164769103</v>
      </c>
      <c r="Z237" s="16">
        <v>108</v>
      </c>
      <c r="AA237" s="13">
        <v>452</v>
      </c>
      <c r="AB237" s="13">
        <v>2127</v>
      </c>
      <c r="AC237" s="14">
        <v>0.17333550647868959</v>
      </c>
      <c r="AD237" s="14">
        <v>0.19373349121049277</v>
      </c>
      <c r="AE237" s="16">
        <v>102</v>
      </c>
      <c r="AF237" s="13">
        <v>547</v>
      </c>
      <c r="AG237" s="13">
        <v>2616</v>
      </c>
      <c r="AH237" s="14">
        <v>0.18130154549864855</v>
      </c>
      <c r="AI237" s="14">
        <v>0.23827306676382184</v>
      </c>
      <c r="AJ237" s="16">
        <v>107</v>
      </c>
      <c r="AK237" s="13">
        <v>468</v>
      </c>
      <c r="AL237" s="13">
        <v>2367</v>
      </c>
      <c r="AM237" s="14">
        <v>0.19248597218833863</v>
      </c>
      <c r="AN237" s="14">
        <v>0.21559340559249476</v>
      </c>
      <c r="AO237" s="16">
        <v>113</v>
      </c>
    </row>
    <row r="238" spans="1:41" x14ac:dyDescent="0.2">
      <c r="A238" s="8" t="s">
        <v>242</v>
      </c>
      <c r="B238" s="13">
        <v>848</v>
      </c>
      <c r="C238" s="13">
        <v>4160</v>
      </c>
      <c r="D238" s="14">
        <v>6.4300729565970077E-2</v>
      </c>
      <c r="E238" s="15">
        <v>1</v>
      </c>
      <c r="F238" s="16">
        <v>100</v>
      </c>
      <c r="G238" s="13">
        <v>269</v>
      </c>
      <c r="H238" s="13">
        <v>1271</v>
      </c>
      <c r="I238" s="14">
        <v>6.5253106068384845E-2</v>
      </c>
      <c r="J238" s="14">
        <v>0.30552884615384618</v>
      </c>
      <c r="K238" s="16">
        <v>101</v>
      </c>
      <c r="L238" s="13">
        <v>350</v>
      </c>
      <c r="M238" s="13">
        <v>1753</v>
      </c>
      <c r="N238" s="14">
        <v>6.7100478468899522E-2</v>
      </c>
      <c r="O238" s="14">
        <v>0.42139423076923077</v>
      </c>
      <c r="P238" s="16">
        <v>104</v>
      </c>
      <c r="Q238" s="13">
        <v>159</v>
      </c>
      <c r="R238" s="13">
        <v>767</v>
      </c>
      <c r="S238" s="14">
        <v>6.4280925243043921E-2</v>
      </c>
      <c r="T238" s="14">
        <v>0.18437500000000001</v>
      </c>
      <c r="U238" s="16">
        <v>100</v>
      </c>
      <c r="V238" s="13">
        <v>229</v>
      </c>
      <c r="W238" s="13">
        <v>1083</v>
      </c>
      <c r="X238" s="14">
        <v>6.7662126702486572E-2</v>
      </c>
      <c r="Y238" s="15">
        <v>0.26033653846153848</v>
      </c>
      <c r="Z238" s="16">
        <v>105</v>
      </c>
      <c r="AA238" s="13">
        <v>172</v>
      </c>
      <c r="AB238" s="13">
        <v>895</v>
      </c>
      <c r="AC238" s="14">
        <v>7.293619101947682E-2</v>
      </c>
      <c r="AD238" s="14">
        <v>0.21514423076923078</v>
      </c>
      <c r="AE238" s="16">
        <v>113</v>
      </c>
      <c r="AF238" s="13">
        <v>187</v>
      </c>
      <c r="AG238" s="13">
        <v>924</v>
      </c>
      <c r="AH238" s="14">
        <v>6.4037701850440082E-2</v>
      </c>
      <c r="AI238" s="14">
        <v>0.2221153846153846</v>
      </c>
      <c r="AJ238" s="16">
        <v>100</v>
      </c>
      <c r="AK238" s="13">
        <v>159</v>
      </c>
      <c r="AL238" s="13">
        <v>821</v>
      </c>
      <c r="AM238" s="14">
        <v>6.6764251443441489E-2</v>
      </c>
      <c r="AN238" s="14">
        <v>0.19735576923076922</v>
      </c>
      <c r="AO238" s="16">
        <v>104</v>
      </c>
    </row>
    <row r="239" spans="1:41" x14ac:dyDescent="0.2">
      <c r="A239" s="8" t="s">
        <v>243</v>
      </c>
      <c r="B239" s="13">
        <v>6170</v>
      </c>
      <c r="C239" s="13">
        <v>29394</v>
      </c>
      <c r="D239" s="14">
        <v>0.45434029924570296</v>
      </c>
      <c r="E239" s="15">
        <v>1</v>
      </c>
      <c r="F239" s="16">
        <v>100</v>
      </c>
      <c r="G239" s="13">
        <v>1953</v>
      </c>
      <c r="H239" s="13">
        <v>8837</v>
      </c>
      <c r="I239" s="14">
        <v>0.4536913440805011</v>
      </c>
      <c r="J239" s="14">
        <v>0.30063958631013132</v>
      </c>
      <c r="K239" s="16">
        <v>100</v>
      </c>
      <c r="L239" s="13">
        <v>2677</v>
      </c>
      <c r="M239" s="13">
        <v>12618</v>
      </c>
      <c r="N239" s="14">
        <v>0.48298564593301435</v>
      </c>
      <c r="O239" s="14">
        <v>0.42927127985303121</v>
      </c>
      <c r="P239" s="16">
        <v>106</v>
      </c>
      <c r="Q239" s="13">
        <v>1192</v>
      </c>
      <c r="R239" s="13">
        <v>5353</v>
      </c>
      <c r="S239" s="14">
        <v>0.44862554475360378</v>
      </c>
      <c r="T239" s="14">
        <v>0.18211199564536981</v>
      </c>
      <c r="U239" s="16">
        <v>99</v>
      </c>
      <c r="V239" s="13">
        <v>1606</v>
      </c>
      <c r="W239" s="13">
        <v>7451</v>
      </c>
      <c r="X239" s="14">
        <v>0.46551293265025617</v>
      </c>
      <c r="Y239" s="14">
        <v>0.25348710621215215</v>
      </c>
      <c r="Z239" s="16">
        <v>102</v>
      </c>
      <c r="AA239" s="13">
        <v>1216</v>
      </c>
      <c r="AB239" s="13">
        <v>5611</v>
      </c>
      <c r="AC239" s="14">
        <v>0.4572569472740608</v>
      </c>
      <c r="AD239" s="14">
        <v>0.19088929713546982</v>
      </c>
      <c r="AE239" s="16">
        <v>101</v>
      </c>
      <c r="AF239" s="13">
        <v>1424</v>
      </c>
      <c r="AG239" s="13">
        <v>6693</v>
      </c>
      <c r="AH239" s="14">
        <v>0.46385750918289553</v>
      </c>
      <c r="AI239" s="14">
        <v>0.22769953051643194</v>
      </c>
      <c r="AJ239" s="16">
        <v>102</v>
      </c>
      <c r="AK239" s="13">
        <v>1200</v>
      </c>
      <c r="AL239" s="13">
        <v>5546</v>
      </c>
      <c r="AM239" s="14">
        <v>0.45100430999430757</v>
      </c>
      <c r="AN239" s="14">
        <v>0.18867796148873919</v>
      </c>
      <c r="AO239" s="16">
        <v>99</v>
      </c>
    </row>
    <row r="240" spans="1:41" x14ac:dyDescent="0.2">
      <c r="A240" s="8" t="s">
        <v>244</v>
      </c>
      <c r="B240" s="13">
        <v>1270</v>
      </c>
      <c r="C240" s="13">
        <v>6265</v>
      </c>
      <c r="D240" s="14">
        <v>9.6837517002596754E-2</v>
      </c>
      <c r="E240" s="15">
        <v>1</v>
      </c>
      <c r="F240" s="16">
        <v>100</v>
      </c>
      <c r="G240" s="13">
        <v>420</v>
      </c>
      <c r="H240" s="13">
        <v>2001</v>
      </c>
      <c r="I240" s="14">
        <v>0.10273128657973098</v>
      </c>
      <c r="J240" s="14">
        <v>0.31939345570630484</v>
      </c>
      <c r="K240" s="16">
        <v>106</v>
      </c>
      <c r="L240" s="13">
        <v>570</v>
      </c>
      <c r="M240" s="13">
        <v>2790</v>
      </c>
      <c r="N240" s="14">
        <v>0.10679425837320575</v>
      </c>
      <c r="O240" s="14">
        <v>0.44533120510774143</v>
      </c>
      <c r="P240" s="16">
        <v>110</v>
      </c>
      <c r="Q240" s="13">
        <v>261</v>
      </c>
      <c r="R240" s="13">
        <v>1225</v>
      </c>
      <c r="S240" s="14">
        <v>0.10266510224606101</v>
      </c>
      <c r="T240" s="14">
        <v>0.19553072625698323</v>
      </c>
      <c r="U240" s="16">
        <v>106</v>
      </c>
      <c r="V240" s="13">
        <v>347</v>
      </c>
      <c r="W240" s="13">
        <v>1558</v>
      </c>
      <c r="X240" s="14">
        <v>9.7338498063226295E-2</v>
      </c>
      <c r="Y240" s="14">
        <v>0.24868316041500399</v>
      </c>
      <c r="Z240" s="16">
        <v>101</v>
      </c>
      <c r="AA240" s="13">
        <v>278</v>
      </c>
      <c r="AB240" s="13">
        <v>1390</v>
      </c>
      <c r="AC240" s="14">
        <v>0.11327520169505338</v>
      </c>
      <c r="AD240" s="14">
        <v>0.22186751795690343</v>
      </c>
      <c r="AE240" s="16">
        <v>117</v>
      </c>
      <c r="AF240" s="13">
        <v>293</v>
      </c>
      <c r="AG240" s="13">
        <v>1463</v>
      </c>
      <c r="AH240" s="14">
        <v>0.10139302792986347</v>
      </c>
      <c r="AI240" s="14">
        <v>0.2335195530726257</v>
      </c>
      <c r="AJ240" s="16">
        <v>105</v>
      </c>
      <c r="AK240" s="13">
        <v>247</v>
      </c>
      <c r="AL240" s="13">
        <v>1210</v>
      </c>
      <c r="AM240" s="14">
        <v>9.8397983247946658E-2</v>
      </c>
      <c r="AN240" s="14">
        <v>0.1931364724660814</v>
      </c>
      <c r="AO240" s="16">
        <v>102</v>
      </c>
    </row>
    <row r="241" spans="1:41" x14ac:dyDescent="0.2">
      <c r="A241" s="8" t="s">
        <v>245</v>
      </c>
      <c r="B241" s="13">
        <v>6664</v>
      </c>
      <c r="C241" s="13">
        <v>30537</v>
      </c>
      <c r="D241" s="14">
        <v>0.47200754297019909</v>
      </c>
      <c r="E241" s="15">
        <v>1</v>
      </c>
      <c r="F241" s="16">
        <v>100</v>
      </c>
      <c r="G241" s="13">
        <v>2106</v>
      </c>
      <c r="H241" s="13">
        <v>9226</v>
      </c>
      <c r="I241" s="14">
        <v>0.47366259369545127</v>
      </c>
      <c r="J241" s="14">
        <v>0.30212529063103777</v>
      </c>
      <c r="K241" s="16">
        <v>100</v>
      </c>
      <c r="L241" s="13">
        <v>2838</v>
      </c>
      <c r="M241" s="13">
        <v>13124</v>
      </c>
      <c r="N241" s="14">
        <v>0.50235406698564589</v>
      </c>
      <c r="O241" s="15">
        <v>0.42977371713003898</v>
      </c>
      <c r="P241" s="16">
        <v>106</v>
      </c>
      <c r="Q241" s="13">
        <v>1296</v>
      </c>
      <c r="R241" s="13">
        <v>5724</v>
      </c>
      <c r="S241" s="15">
        <v>0.47971840429098223</v>
      </c>
      <c r="T241" s="14">
        <v>0.18744473916887711</v>
      </c>
      <c r="U241" s="16">
        <v>102</v>
      </c>
      <c r="V241" s="13">
        <v>1673</v>
      </c>
      <c r="W241" s="13">
        <v>7671</v>
      </c>
      <c r="X241" s="14">
        <v>0.47925777833312505</v>
      </c>
      <c r="Y241" s="14">
        <v>0.25120345810000982</v>
      </c>
      <c r="Z241" s="16">
        <v>102</v>
      </c>
      <c r="AA241" s="13">
        <v>1288</v>
      </c>
      <c r="AB241" s="13">
        <v>5828</v>
      </c>
      <c r="AC241" s="14">
        <v>0.47494091761062668</v>
      </c>
      <c r="AD241" s="14">
        <v>0.19085044372400695</v>
      </c>
      <c r="AE241" s="16">
        <v>101</v>
      </c>
      <c r="AF241" s="13">
        <v>1465</v>
      </c>
      <c r="AG241" s="13">
        <v>6676</v>
      </c>
      <c r="AH241" s="14">
        <v>0.46267932635664288</v>
      </c>
      <c r="AI241" s="14">
        <v>0.21862003471198874</v>
      </c>
      <c r="AJ241" s="16">
        <v>98</v>
      </c>
      <c r="AK241" s="13">
        <v>1278</v>
      </c>
      <c r="AL241" s="13">
        <v>5811</v>
      </c>
      <c r="AM241" s="14">
        <v>0.47255428153208101</v>
      </c>
      <c r="AN241" s="15">
        <v>0.19029374201787994</v>
      </c>
      <c r="AO241" s="16">
        <v>100</v>
      </c>
    </row>
    <row r="242" spans="1:41" x14ac:dyDescent="0.2">
      <c r="A242" s="8" t="s">
        <v>246</v>
      </c>
      <c r="B242" s="13">
        <v>3827</v>
      </c>
      <c r="C242" s="13">
        <v>17891</v>
      </c>
      <c r="D242" s="14">
        <v>0.27653950785210835</v>
      </c>
      <c r="E242" s="15">
        <v>1</v>
      </c>
      <c r="F242" s="16">
        <v>100</v>
      </c>
      <c r="G242" s="13">
        <v>1168</v>
      </c>
      <c r="H242" s="13">
        <v>5396</v>
      </c>
      <c r="I242" s="14">
        <v>0.27703049594414209</v>
      </c>
      <c r="J242" s="14">
        <v>0.30160415851545469</v>
      </c>
      <c r="K242" s="16">
        <v>100</v>
      </c>
      <c r="L242" s="13">
        <v>1667</v>
      </c>
      <c r="M242" s="13">
        <v>7694</v>
      </c>
      <c r="N242" s="14">
        <v>0.29450717703349283</v>
      </c>
      <c r="O242" s="15">
        <v>0.43004862780168801</v>
      </c>
      <c r="P242" s="16">
        <v>106</v>
      </c>
      <c r="Q242" s="13">
        <v>741</v>
      </c>
      <c r="R242" s="13">
        <v>3275</v>
      </c>
      <c r="S242" s="14">
        <v>0.27447200804559169</v>
      </c>
      <c r="T242" s="14">
        <v>0.18305293164160752</v>
      </c>
      <c r="U242" s="16">
        <v>99</v>
      </c>
      <c r="V242" s="13">
        <v>988</v>
      </c>
      <c r="W242" s="13">
        <v>4678</v>
      </c>
      <c r="X242" s="14">
        <v>0.29226540047482197</v>
      </c>
      <c r="Y242" s="14">
        <v>0.26147224861662288</v>
      </c>
      <c r="Z242" s="16">
        <v>106</v>
      </c>
      <c r="AA242" s="13">
        <v>721</v>
      </c>
      <c r="AB242" s="13">
        <v>3324</v>
      </c>
      <c r="AC242" s="14">
        <v>0.27088256865781107</v>
      </c>
      <c r="AD242" s="14">
        <v>0.18579173886311554</v>
      </c>
      <c r="AE242" s="16">
        <v>98</v>
      </c>
      <c r="AF242" s="13">
        <v>857</v>
      </c>
      <c r="AG242" s="13">
        <v>4052</v>
      </c>
      <c r="AH242" s="14">
        <v>0.28082334188093422</v>
      </c>
      <c r="AI242" s="14">
        <v>0.22648258901123469</v>
      </c>
      <c r="AJ242" s="16">
        <v>102</v>
      </c>
      <c r="AK242" s="13">
        <v>742</v>
      </c>
      <c r="AL242" s="13">
        <v>3412</v>
      </c>
      <c r="AM242" s="14">
        <v>0.27746604862974711</v>
      </c>
      <c r="AN242" s="14">
        <v>0.19071041305684422</v>
      </c>
      <c r="AO242" s="16">
        <v>100</v>
      </c>
    </row>
    <row r="243" spans="1:41" x14ac:dyDescent="0.2">
      <c r="A243" s="8" t="s">
        <v>247</v>
      </c>
      <c r="B243" s="13">
        <v>9858</v>
      </c>
      <c r="C243" s="13">
        <v>45737</v>
      </c>
      <c r="D243" s="14">
        <v>0.70695251638432055</v>
      </c>
      <c r="E243" s="15">
        <v>1</v>
      </c>
      <c r="F243" s="16">
        <v>100</v>
      </c>
      <c r="G243" s="13">
        <v>3055</v>
      </c>
      <c r="H243" s="13">
        <v>13559</v>
      </c>
      <c r="I243" s="14">
        <v>0.69611869801827708</v>
      </c>
      <c r="J243" s="14">
        <v>0.29645582351269212</v>
      </c>
      <c r="K243" s="16">
        <v>98</v>
      </c>
      <c r="L243" s="13">
        <v>4142</v>
      </c>
      <c r="M243" s="13">
        <v>19059</v>
      </c>
      <c r="N243" s="15">
        <v>0.72953110047846892</v>
      </c>
      <c r="O243" s="14">
        <v>0.41670857292782648</v>
      </c>
      <c r="P243" s="16">
        <v>103</v>
      </c>
      <c r="Q243" s="13">
        <v>1892</v>
      </c>
      <c r="R243" s="13">
        <v>8295</v>
      </c>
      <c r="S243" s="14">
        <v>0.69518940663761319</v>
      </c>
      <c r="T243" s="14">
        <v>0.18136301025427989</v>
      </c>
      <c r="U243" s="16">
        <v>98</v>
      </c>
      <c r="V243" s="13">
        <v>2502</v>
      </c>
      <c r="W243" s="13">
        <v>11397</v>
      </c>
      <c r="X243" s="14">
        <v>0.71204548294389602</v>
      </c>
      <c r="Y243" s="14">
        <v>0.24918556092441568</v>
      </c>
      <c r="Z243" s="16">
        <v>101</v>
      </c>
      <c r="AA243" s="13">
        <v>1899</v>
      </c>
      <c r="AB243" s="13">
        <v>8606</v>
      </c>
      <c r="AC243" s="14">
        <v>0.70132833509901393</v>
      </c>
      <c r="AD243" s="14">
        <v>0.18816275663029933</v>
      </c>
      <c r="AE243" s="16">
        <v>99</v>
      </c>
      <c r="AF243" s="13">
        <v>2222</v>
      </c>
      <c r="AG243" s="13">
        <v>10108</v>
      </c>
      <c r="AH243" s="14">
        <v>0.70053364751542035</v>
      </c>
      <c r="AI243" s="14">
        <v>0.22100268928875966</v>
      </c>
      <c r="AJ243" s="16">
        <v>99</v>
      </c>
      <c r="AK243" s="13">
        <v>1877</v>
      </c>
      <c r="AL243" s="13">
        <v>8616</v>
      </c>
      <c r="AM243" s="14">
        <v>0.70065869724323004</v>
      </c>
      <c r="AN243" s="14">
        <v>0.18838139799287229</v>
      </c>
      <c r="AO243" s="16">
        <v>99</v>
      </c>
    </row>
    <row r="244" spans="1:41" x14ac:dyDescent="0.2">
      <c r="A244" s="8" t="s">
        <v>248</v>
      </c>
      <c r="B244" s="13">
        <v>3593</v>
      </c>
      <c r="C244" s="13">
        <v>17615</v>
      </c>
      <c r="D244" s="14">
        <v>0.27227340175590453</v>
      </c>
      <c r="E244" s="15">
        <v>1</v>
      </c>
      <c r="F244" s="16">
        <v>100</v>
      </c>
      <c r="G244" s="13">
        <v>1110</v>
      </c>
      <c r="H244" s="13">
        <v>5242</v>
      </c>
      <c r="I244" s="14">
        <v>0.26912414005544716</v>
      </c>
      <c r="J244" s="14">
        <v>0.29758728356514336</v>
      </c>
      <c r="K244" s="16">
        <v>99</v>
      </c>
      <c r="L244" s="13">
        <v>1512</v>
      </c>
      <c r="M244" s="13">
        <v>7324</v>
      </c>
      <c r="N244" s="15">
        <v>0.28034449760765551</v>
      </c>
      <c r="O244" s="14">
        <v>0.41578200397388587</v>
      </c>
      <c r="P244" s="16">
        <v>103</v>
      </c>
      <c r="Q244" s="13">
        <v>690</v>
      </c>
      <c r="R244" s="13">
        <v>3194</v>
      </c>
      <c r="S244" s="14">
        <v>0.26768354006034195</v>
      </c>
      <c r="T244" s="14">
        <v>0.18132273630428611</v>
      </c>
      <c r="U244" s="16">
        <v>98</v>
      </c>
      <c r="V244" s="13">
        <v>923</v>
      </c>
      <c r="W244" s="13">
        <v>4514</v>
      </c>
      <c r="X244" s="14">
        <v>0.28201924278395601</v>
      </c>
      <c r="Y244" s="14">
        <v>0.25625887028101052</v>
      </c>
      <c r="Z244" s="16">
        <v>104</v>
      </c>
      <c r="AA244" s="13">
        <v>681</v>
      </c>
      <c r="AB244" s="13">
        <v>3383</v>
      </c>
      <c r="AC244" s="14">
        <v>0.27569065275853638</v>
      </c>
      <c r="AD244" s="14">
        <v>0.19205222821458984</v>
      </c>
      <c r="AE244" s="16">
        <v>101</v>
      </c>
      <c r="AF244" s="13">
        <v>809</v>
      </c>
      <c r="AG244" s="13">
        <v>3973</v>
      </c>
      <c r="AH244" s="14">
        <v>0.27534825698246584</v>
      </c>
      <c r="AI244" s="14">
        <v>0.22554640931024694</v>
      </c>
      <c r="AJ244" s="16">
        <v>101</v>
      </c>
      <c r="AK244" s="13">
        <v>676</v>
      </c>
      <c r="AL244" s="13">
        <v>3292</v>
      </c>
      <c r="AM244" s="14">
        <v>0.26770757095226477</v>
      </c>
      <c r="AN244" s="14">
        <v>0.18688617655407325</v>
      </c>
      <c r="AO244" s="16">
        <v>98</v>
      </c>
    </row>
    <row r="245" spans="1:41" x14ac:dyDescent="0.2">
      <c r="A245" s="8" t="s">
        <v>249</v>
      </c>
      <c r="B245" s="13">
        <v>3999</v>
      </c>
      <c r="C245" s="13">
        <v>18462</v>
      </c>
      <c r="D245" s="14">
        <v>0.28536540126128357</v>
      </c>
      <c r="E245" s="15">
        <v>1</v>
      </c>
      <c r="F245" s="16">
        <v>100</v>
      </c>
      <c r="G245" s="13">
        <v>1239</v>
      </c>
      <c r="H245" s="13">
        <v>5658</v>
      </c>
      <c r="I245" s="15">
        <v>0.29048156894958416</v>
      </c>
      <c r="J245" s="14">
        <v>0.3064673383165421</v>
      </c>
      <c r="K245" s="16">
        <v>102</v>
      </c>
      <c r="L245" s="13">
        <v>1681</v>
      </c>
      <c r="M245" s="13">
        <v>7677</v>
      </c>
      <c r="N245" s="14">
        <v>0.29385645933014354</v>
      </c>
      <c r="O245" s="14">
        <v>0.41582710432239195</v>
      </c>
      <c r="P245" s="16">
        <v>103</v>
      </c>
      <c r="Q245" s="13">
        <v>768</v>
      </c>
      <c r="R245" s="13">
        <v>3433</v>
      </c>
      <c r="S245" s="14">
        <v>0.28771371102916526</v>
      </c>
      <c r="T245" s="14">
        <v>0.18594951792871844</v>
      </c>
      <c r="U245" s="16">
        <v>101</v>
      </c>
      <c r="V245" s="13">
        <v>1019</v>
      </c>
      <c r="W245" s="13">
        <v>4692</v>
      </c>
      <c r="X245" s="14">
        <v>0.2931400724728227</v>
      </c>
      <c r="Y245" s="14">
        <v>0.2541436464088398</v>
      </c>
      <c r="Z245" s="16">
        <v>103</v>
      </c>
      <c r="AA245" s="13">
        <v>770</v>
      </c>
      <c r="AB245" s="13">
        <v>3732</v>
      </c>
      <c r="AC245" s="14">
        <v>0.30413169260858935</v>
      </c>
      <c r="AD245" s="14">
        <v>0.20214494637634059</v>
      </c>
      <c r="AE245" s="16">
        <v>107</v>
      </c>
      <c r="AF245" s="13">
        <v>915</v>
      </c>
      <c r="AG245" s="13">
        <v>4320</v>
      </c>
      <c r="AH245" s="14">
        <v>0.29939704761244718</v>
      </c>
      <c r="AI245" s="14">
        <v>0.23399415014624633</v>
      </c>
      <c r="AJ245" s="16">
        <v>105</v>
      </c>
      <c r="AK245" s="13">
        <v>762</v>
      </c>
      <c r="AL245" s="13">
        <v>3529</v>
      </c>
      <c r="AM245" s="14">
        <v>0.28698056436529235</v>
      </c>
      <c r="AN245" s="14">
        <v>0.19114938793196837</v>
      </c>
      <c r="AO245" s="16">
        <v>101</v>
      </c>
    </row>
    <row r="246" spans="1:41" x14ac:dyDescent="0.2">
      <c r="A246" s="8" t="s">
        <v>250</v>
      </c>
      <c r="B246" s="13">
        <v>7072</v>
      </c>
      <c r="C246" s="13">
        <v>32685</v>
      </c>
      <c r="D246" s="14">
        <v>0.50520897737108938</v>
      </c>
      <c r="E246" s="15">
        <v>1</v>
      </c>
      <c r="F246" s="16">
        <v>100</v>
      </c>
      <c r="G246" s="13">
        <v>2135</v>
      </c>
      <c r="H246" s="13">
        <v>9379</v>
      </c>
      <c r="I246" s="14">
        <v>0.481517609610843</v>
      </c>
      <c r="J246" s="14">
        <v>0.28695120085666209</v>
      </c>
      <c r="K246" s="16">
        <v>95</v>
      </c>
      <c r="L246" s="13">
        <v>2965</v>
      </c>
      <c r="M246" s="13">
        <v>13494</v>
      </c>
      <c r="N246" s="14">
        <v>0.51651674641148326</v>
      </c>
      <c r="O246" s="14">
        <v>0.41284993116108304</v>
      </c>
      <c r="P246" s="16">
        <v>102</v>
      </c>
      <c r="Q246" s="13">
        <v>1309</v>
      </c>
      <c r="R246" s="13">
        <v>5711</v>
      </c>
      <c r="S246" s="14">
        <v>0.478628897083473</v>
      </c>
      <c r="T246" s="14">
        <v>0.17472846871653663</v>
      </c>
      <c r="U246" s="16">
        <v>95</v>
      </c>
      <c r="V246" s="13">
        <v>1760</v>
      </c>
      <c r="W246" s="13">
        <v>8033</v>
      </c>
      <c r="X246" s="14">
        <v>0.50187429713857301</v>
      </c>
      <c r="Y246" s="14">
        <v>0.24577023099281015</v>
      </c>
      <c r="Z246" s="16">
        <v>99</v>
      </c>
      <c r="AA246" s="13">
        <v>1304</v>
      </c>
      <c r="AB246" s="13">
        <v>5887</v>
      </c>
      <c r="AC246" s="15">
        <v>0.47974900171135199</v>
      </c>
      <c r="AD246" s="15">
        <v>0.18011320177451431</v>
      </c>
      <c r="AE246" s="16">
        <v>95</v>
      </c>
      <c r="AF246" s="13">
        <v>1535</v>
      </c>
      <c r="AG246" s="13">
        <v>6909</v>
      </c>
      <c r="AH246" s="14">
        <v>0.47882736156351791</v>
      </c>
      <c r="AI246" s="14">
        <v>0.21138136759981643</v>
      </c>
      <c r="AJ246" s="16">
        <v>95</v>
      </c>
      <c r="AK246" s="13">
        <v>1262</v>
      </c>
      <c r="AL246" s="13">
        <v>5730</v>
      </c>
      <c r="AM246" s="14">
        <v>0.46596730909978046</v>
      </c>
      <c r="AN246" s="14">
        <v>0.17530977512620469</v>
      </c>
      <c r="AO246" s="16">
        <v>92</v>
      </c>
    </row>
    <row r="247" spans="1:41" x14ac:dyDescent="0.2">
      <c r="A247" s="8" t="s">
        <v>251</v>
      </c>
      <c r="B247" s="13">
        <v>441</v>
      </c>
      <c r="C247" s="13">
        <v>1965</v>
      </c>
      <c r="D247" s="15">
        <v>3.0372820576233462E-2</v>
      </c>
      <c r="E247" s="15">
        <v>1</v>
      </c>
      <c r="F247" s="16">
        <v>100</v>
      </c>
      <c r="G247" s="13">
        <v>124</v>
      </c>
      <c r="H247" s="13">
        <v>564</v>
      </c>
      <c r="I247" s="14">
        <v>2.8955744943012628E-2</v>
      </c>
      <c r="J247" s="14">
        <v>0.28702290076335879</v>
      </c>
      <c r="K247" s="16">
        <v>95</v>
      </c>
      <c r="L247" s="13">
        <v>179</v>
      </c>
      <c r="M247" s="13">
        <v>824</v>
      </c>
      <c r="N247" s="14">
        <v>3.1540669856459327E-2</v>
      </c>
      <c r="O247" s="14">
        <v>0.41933842239185748</v>
      </c>
      <c r="P247" s="16">
        <v>104</v>
      </c>
      <c r="Q247" s="13">
        <v>85</v>
      </c>
      <c r="R247" s="13">
        <v>390</v>
      </c>
      <c r="S247" s="14">
        <v>3.2685216225276564E-2</v>
      </c>
      <c r="T247" s="14">
        <v>0.19847328244274809</v>
      </c>
      <c r="U247" s="16">
        <v>108</v>
      </c>
      <c r="V247" s="13">
        <v>118</v>
      </c>
      <c r="W247" s="13">
        <v>568</v>
      </c>
      <c r="X247" s="14">
        <v>3.5486692490316128E-2</v>
      </c>
      <c r="Y247" s="14">
        <v>0.28905852417302796</v>
      </c>
      <c r="Z247" s="16">
        <v>117</v>
      </c>
      <c r="AA247" s="13">
        <v>85</v>
      </c>
      <c r="AB247" s="13">
        <v>421</v>
      </c>
      <c r="AC247" s="14">
        <v>3.4308532311955013E-2</v>
      </c>
      <c r="AD247" s="14">
        <v>0.21424936386768448</v>
      </c>
      <c r="AE247" s="16">
        <v>113</v>
      </c>
      <c r="AF247" s="13">
        <v>98</v>
      </c>
      <c r="AG247" s="13">
        <v>414</v>
      </c>
      <c r="AH247" s="14">
        <v>2.8692217062859519E-2</v>
      </c>
      <c r="AI247" s="14">
        <v>0.21068702290076335</v>
      </c>
      <c r="AJ247" s="16">
        <v>94</v>
      </c>
      <c r="AK247" s="13">
        <v>83</v>
      </c>
      <c r="AL247" s="13">
        <v>373</v>
      </c>
      <c r="AM247" s="15">
        <v>3.0332601447507521E-2</v>
      </c>
      <c r="AN247" s="15">
        <v>0.18982188295165395</v>
      </c>
      <c r="AO247" s="16">
        <v>100</v>
      </c>
    </row>
    <row r="248" spans="1:41" x14ac:dyDescent="0.2">
      <c r="A248" s="8" t="s">
        <v>252</v>
      </c>
      <c r="B248" s="13">
        <v>243</v>
      </c>
      <c r="C248" s="13">
        <v>1021</v>
      </c>
      <c r="D248" s="14">
        <v>1.5781501174724866E-2</v>
      </c>
      <c r="E248" s="15">
        <v>1</v>
      </c>
      <c r="F248" s="16">
        <v>100</v>
      </c>
      <c r="G248" s="13">
        <v>65</v>
      </c>
      <c r="H248" s="13">
        <v>247</v>
      </c>
      <c r="I248" s="14">
        <v>1.2680973405893829E-2</v>
      </c>
      <c r="J248" s="14">
        <v>0.24191968658178256</v>
      </c>
      <c r="K248" s="16">
        <v>80</v>
      </c>
      <c r="L248" s="13">
        <v>95</v>
      </c>
      <c r="M248" s="13">
        <v>393</v>
      </c>
      <c r="N248" s="14">
        <v>1.5043062200956938E-2</v>
      </c>
      <c r="O248" s="14">
        <v>0.38491674828599415</v>
      </c>
      <c r="P248" s="16">
        <v>95</v>
      </c>
      <c r="Q248" s="17">
        <v>37</v>
      </c>
      <c r="R248" s="17">
        <v>141</v>
      </c>
      <c r="S248" s="18">
        <v>1.1816962789138451E-2</v>
      </c>
      <c r="T248" s="18">
        <v>0.13809990205680706</v>
      </c>
      <c r="U248" s="19">
        <v>75</v>
      </c>
      <c r="V248" s="13">
        <v>50</v>
      </c>
      <c r="W248" s="13">
        <v>173</v>
      </c>
      <c r="X248" s="14">
        <v>1.0808446832437835E-2</v>
      </c>
      <c r="Y248" s="14">
        <v>0.1694417238001959</v>
      </c>
      <c r="Z248" s="16">
        <v>68</v>
      </c>
      <c r="AA248" s="17">
        <v>46</v>
      </c>
      <c r="AB248" s="17">
        <v>167</v>
      </c>
      <c r="AC248" s="18">
        <v>1.3609322793578356E-2</v>
      </c>
      <c r="AD248" s="18">
        <v>0.16356513222331048</v>
      </c>
      <c r="AE248" s="19">
        <v>86</v>
      </c>
      <c r="AF248" s="13">
        <v>60</v>
      </c>
      <c r="AG248" s="13">
        <v>194</v>
      </c>
      <c r="AH248" s="14">
        <v>1.3445145193707118E-2</v>
      </c>
      <c r="AI248" s="15">
        <v>0.19000979431929482</v>
      </c>
      <c r="AJ248" s="16">
        <v>85</v>
      </c>
      <c r="AK248" s="17">
        <v>44</v>
      </c>
      <c r="AL248" s="17">
        <v>174</v>
      </c>
      <c r="AM248" s="18">
        <v>1.4149792632349353E-2</v>
      </c>
      <c r="AN248" s="20">
        <v>0.17042115572967678</v>
      </c>
      <c r="AO248" s="19">
        <v>90</v>
      </c>
    </row>
    <row r="249" spans="1:41" x14ac:dyDescent="0.2">
      <c r="A249" s="8" t="s">
        <v>253</v>
      </c>
      <c r="B249" s="17">
        <v>44</v>
      </c>
      <c r="C249" s="17">
        <v>142</v>
      </c>
      <c r="D249" s="18">
        <v>2.1948806726845554E-3</v>
      </c>
      <c r="E249" s="20">
        <v>1</v>
      </c>
      <c r="F249" s="19">
        <v>100</v>
      </c>
      <c r="G249" s="17">
        <v>20</v>
      </c>
      <c r="H249" s="17">
        <v>72</v>
      </c>
      <c r="I249" s="18">
        <v>3.6964780778313993E-3</v>
      </c>
      <c r="J249" s="18">
        <v>0.50704225352112675</v>
      </c>
      <c r="K249" s="19">
        <v>168</v>
      </c>
      <c r="L249" s="17">
        <v>23</v>
      </c>
      <c r="M249" s="17">
        <v>65</v>
      </c>
      <c r="N249" s="18">
        <v>2.4880382775119619E-3</v>
      </c>
      <c r="O249" s="18">
        <v>0.45774647887323944</v>
      </c>
      <c r="P249" s="19">
        <v>113</v>
      </c>
      <c r="Q249" s="17">
        <v>14</v>
      </c>
      <c r="R249" s="17">
        <v>31</v>
      </c>
      <c r="S249" s="18">
        <v>2.5980556486758298E-3</v>
      </c>
      <c r="T249" s="18">
        <v>0.21830985915492956</v>
      </c>
      <c r="U249" s="19">
        <v>118</v>
      </c>
      <c r="V249" s="17">
        <v>17</v>
      </c>
      <c r="W249" s="17">
        <v>65</v>
      </c>
      <c r="X249" s="18">
        <v>4.0609771335749093E-3</v>
      </c>
      <c r="Y249" s="18">
        <v>0.45774647887323944</v>
      </c>
      <c r="Z249" s="19">
        <v>185</v>
      </c>
      <c r="AA249" s="17">
        <v>15</v>
      </c>
      <c r="AB249" s="17">
        <v>44</v>
      </c>
      <c r="AC249" s="18">
        <v>3.5856898378290279E-3</v>
      </c>
      <c r="AD249" s="20">
        <v>0.30985915492957744</v>
      </c>
      <c r="AE249" s="19">
        <v>163</v>
      </c>
      <c r="AF249" s="17">
        <v>17</v>
      </c>
      <c r="AG249" s="17">
        <v>42</v>
      </c>
      <c r="AH249" s="18">
        <v>2.9108046295654583E-3</v>
      </c>
      <c r="AI249" s="18">
        <v>0.29577464788732394</v>
      </c>
      <c r="AJ249" s="19">
        <v>133</v>
      </c>
      <c r="AK249" s="17">
        <v>14</v>
      </c>
      <c r="AL249" s="17">
        <v>40</v>
      </c>
      <c r="AM249" s="18">
        <v>3.2528258924941042E-3</v>
      </c>
      <c r="AN249" s="18">
        <v>0.28169014084507044</v>
      </c>
      <c r="AO249" s="19">
        <v>148</v>
      </c>
    </row>
    <row r="250" spans="1:41" x14ac:dyDescent="0.2">
      <c r="A250" s="8" t="s">
        <v>254</v>
      </c>
      <c r="B250" s="13">
        <v>951</v>
      </c>
      <c r="C250" s="13">
        <v>4403</v>
      </c>
      <c r="D250" s="14">
        <v>6.8056757759366884E-2</v>
      </c>
      <c r="E250" s="15">
        <v>1</v>
      </c>
      <c r="F250" s="16">
        <v>100</v>
      </c>
      <c r="G250" s="13">
        <v>280</v>
      </c>
      <c r="H250" s="13">
        <v>1283</v>
      </c>
      <c r="I250" s="14">
        <v>6.5869185748023418E-2</v>
      </c>
      <c r="J250" s="14">
        <v>0.29139223256870317</v>
      </c>
      <c r="K250" s="16">
        <v>97</v>
      </c>
      <c r="L250" s="13">
        <v>377</v>
      </c>
      <c r="M250" s="13">
        <v>1687</v>
      </c>
      <c r="N250" s="14">
        <v>6.4574162679425839E-2</v>
      </c>
      <c r="O250" s="14">
        <v>0.38314785373608901</v>
      </c>
      <c r="P250" s="16">
        <v>95</v>
      </c>
      <c r="Q250" s="13">
        <v>165</v>
      </c>
      <c r="R250" s="13">
        <v>772</v>
      </c>
      <c r="S250" s="14">
        <v>6.4699966476701301E-2</v>
      </c>
      <c r="T250" s="14">
        <v>0.17533499886441062</v>
      </c>
      <c r="U250" s="16">
        <v>95</v>
      </c>
      <c r="V250" s="13">
        <v>219</v>
      </c>
      <c r="W250" s="13">
        <v>966</v>
      </c>
      <c r="X250" s="15">
        <v>6.0352367862051733E-2</v>
      </c>
      <c r="Y250" s="14">
        <v>0.21939586645468998</v>
      </c>
      <c r="Z250" s="16">
        <v>89</v>
      </c>
      <c r="AA250" s="13">
        <v>164</v>
      </c>
      <c r="AB250" s="13">
        <v>745</v>
      </c>
      <c r="AC250" s="14">
        <v>6.0712248390514222E-2</v>
      </c>
      <c r="AD250" s="14">
        <v>0.1692028162616398</v>
      </c>
      <c r="AE250" s="16">
        <v>89</v>
      </c>
      <c r="AF250" s="13">
        <v>191</v>
      </c>
      <c r="AG250" s="13">
        <v>897</v>
      </c>
      <c r="AH250" s="14">
        <v>6.2166470302862292E-2</v>
      </c>
      <c r="AI250" s="14">
        <v>0.20372473313649783</v>
      </c>
      <c r="AJ250" s="16">
        <v>91</v>
      </c>
      <c r="AK250" s="13">
        <v>150</v>
      </c>
      <c r="AL250" s="13">
        <v>712</v>
      </c>
      <c r="AM250" s="14">
        <v>5.7900300886395056E-2</v>
      </c>
      <c r="AN250" s="14">
        <v>0.16170792641380877</v>
      </c>
      <c r="AO250" s="16">
        <v>85</v>
      </c>
    </row>
    <row r="251" spans="1:41" x14ac:dyDescent="0.2">
      <c r="A251" s="8" t="s">
        <v>255</v>
      </c>
      <c r="B251" s="13">
        <v>695</v>
      </c>
      <c r="C251" s="13">
        <v>3359</v>
      </c>
      <c r="D251" s="14">
        <v>5.1919747743291701E-2</v>
      </c>
      <c r="E251" s="15">
        <v>1</v>
      </c>
      <c r="F251" s="16">
        <v>100</v>
      </c>
      <c r="G251" s="13">
        <v>179</v>
      </c>
      <c r="H251" s="13">
        <v>828</v>
      </c>
      <c r="I251" s="14">
        <v>4.2509497895061095E-2</v>
      </c>
      <c r="J251" s="14">
        <v>0.24650193509973206</v>
      </c>
      <c r="K251" s="16">
        <v>82</v>
      </c>
      <c r="L251" s="13">
        <v>264</v>
      </c>
      <c r="M251" s="13">
        <v>1151</v>
      </c>
      <c r="N251" s="14">
        <v>4.4057416267942587E-2</v>
      </c>
      <c r="O251" s="14">
        <v>0.34266150640071452</v>
      </c>
      <c r="P251" s="16">
        <v>85</v>
      </c>
      <c r="Q251" s="13">
        <v>122</v>
      </c>
      <c r="R251" s="13">
        <v>575</v>
      </c>
      <c r="S251" s="14">
        <v>4.8189741870600065E-2</v>
      </c>
      <c r="T251" s="14">
        <v>0.17118189937481393</v>
      </c>
      <c r="U251" s="16">
        <v>93</v>
      </c>
      <c r="V251" s="13">
        <v>154</v>
      </c>
      <c r="W251" s="13">
        <v>707</v>
      </c>
      <c r="X251" s="14">
        <v>4.4170935899037859E-2</v>
      </c>
      <c r="Y251" s="15">
        <v>0.21047930931824949</v>
      </c>
      <c r="Z251" s="16">
        <v>85</v>
      </c>
      <c r="AA251" s="13">
        <v>113</v>
      </c>
      <c r="AB251" s="13">
        <v>466</v>
      </c>
      <c r="AC251" s="14">
        <v>3.7975715100643792E-2</v>
      </c>
      <c r="AD251" s="14">
        <v>0.13873176540637094</v>
      </c>
      <c r="AE251" s="16">
        <v>73</v>
      </c>
      <c r="AF251" s="13">
        <v>141</v>
      </c>
      <c r="AG251" s="13">
        <v>614</v>
      </c>
      <c r="AH251" s="14">
        <v>4.2553191489361701E-2</v>
      </c>
      <c r="AI251" s="14">
        <v>0.18279249776719261</v>
      </c>
      <c r="AJ251" s="16">
        <v>82</v>
      </c>
      <c r="AK251" s="13">
        <v>118</v>
      </c>
      <c r="AL251" s="13">
        <v>582</v>
      </c>
      <c r="AM251" s="14">
        <v>4.7328616735789218E-2</v>
      </c>
      <c r="AN251" s="14">
        <v>0.17326585293242036</v>
      </c>
      <c r="AO251" s="16">
        <v>91</v>
      </c>
    </row>
    <row r="252" spans="1:41" x14ac:dyDescent="0.2">
      <c r="A252" s="8" t="s">
        <v>256</v>
      </c>
      <c r="B252" s="13">
        <v>12389</v>
      </c>
      <c r="C252" s="13">
        <v>56595</v>
      </c>
      <c r="D252" s="14">
        <v>0.87478360331396066</v>
      </c>
      <c r="E252" s="15">
        <v>1</v>
      </c>
      <c r="F252" s="16">
        <v>100</v>
      </c>
      <c r="G252" s="13">
        <v>3791</v>
      </c>
      <c r="H252" s="13">
        <v>16558</v>
      </c>
      <c r="I252" s="15">
        <v>0.85008727795461547</v>
      </c>
      <c r="J252" s="14">
        <v>0.2925700150189946</v>
      </c>
      <c r="K252" s="16">
        <v>97</v>
      </c>
      <c r="L252" s="13">
        <v>5082</v>
      </c>
      <c r="M252" s="13">
        <v>22956</v>
      </c>
      <c r="N252" s="14">
        <v>0.87869856459330142</v>
      </c>
      <c r="O252" s="14">
        <v>0.40561887092499338</v>
      </c>
      <c r="P252" s="16">
        <v>100</v>
      </c>
      <c r="Q252" s="13">
        <v>2285</v>
      </c>
      <c r="R252" s="13">
        <v>9878</v>
      </c>
      <c r="S252" s="14">
        <v>0.82785786121354343</v>
      </c>
      <c r="T252" s="14">
        <v>0.17453838678328473</v>
      </c>
      <c r="U252" s="16">
        <v>95</v>
      </c>
      <c r="V252" s="13">
        <v>3087</v>
      </c>
      <c r="W252" s="13">
        <v>13787</v>
      </c>
      <c r="X252" s="14">
        <v>0.86136448831688117</v>
      </c>
      <c r="Y252" s="14">
        <v>0.24360809258768443</v>
      </c>
      <c r="Z252" s="16">
        <v>98</v>
      </c>
      <c r="AA252" s="13">
        <v>2338</v>
      </c>
      <c r="AB252" s="13">
        <v>10393</v>
      </c>
      <c r="AC252" s="14">
        <v>0.84695623828538835</v>
      </c>
      <c r="AD252" s="14">
        <v>0.18363813057690609</v>
      </c>
      <c r="AE252" s="16">
        <v>97</v>
      </c>
      <c r="AF252" s="13">
        <v>2691</v>
      </c>
      <c r="AG252" s="13">
        <v>12090</v>
      </c>
      <c r="AH252" s="14">
        <v>0.83789590408205694</v>
      </c>
      <c r="AI252" s="14">
        <v>0.21362311158229524</v>
      </c>
      <c r="AJ252" s="16">
        <v>96</v>
      </c>
      <c r="AK252" s="13">
        <v>2263</v>
      </c>
      <c r="AL252" s="13">
        <v>10240</v>
      </c>
      <c r="AM252" s="14">
        <v>0.83272342847849068</v>
      </c>
      <c r="AN252" s="14">
        <v>0.18093471154695645</v>
      </c>
      <c r="AO252" s="16">
        <v>95</v>
      </c>
    </row>
    <row r="253" spans="1:41" x14ac:dyDescent="0.2">
      <c r="A253" s="8" t="s">
        <v>257</v>
      </c>
      <c r="B253" s="13">
        <v>2120</v>
      </c>
      <c r="C253" s="13">
        <v>9485</v>
      </c>
      <c r="D253" s="14">
        <v>0.1466087547916409</v>
      </c>
      <c r="E253" s="15">
        <v>1</v>
      </c>
      <c r="F253" s="16">
        <v>100</v>
      </c>
      <c r="G253" s="13">
        <v>669</v>
      </c>
      <c r="H253" s="13">
        <v>2957</v>
      </c>
      <c r="I253" s="14">
        <v>0.15181230105760346</v>
      </c>
      <c r="J253" s="14">
        <v>0.31175540326831841</v>
      </c>
      <c r="K253" s="16">
        <v>104</v>
      </c>
      <c r="L253" s="13">
        <v>825</v>
      </c>
      <c r="M253" s="13">
        <v>3697</v>
      </c>
      <c r="N253" s="14">
        <v>0.14151196172248803</v>
      </c>
      <c r="O253" s="15">
        <v>0.38977332630469164</v>
      </c>
      <c r="P253" s="16">
        <v>97</v>
      </c>
      <c r="Q253" s="13">
        <v>393</v>
      </c>
      <c r="R253" s="13">
        <v>1660</v>
      </c>
      <c r="S253" s="14">
        <v>0.13912168957425411</v>
      </c>
      <c r="T253" s="14">
        <v>0.17501317870321562</v>
      </c>
      <c r="U253" s="16">
        <v>95</v>
      </c>
      <c r="V253" s="13">
        <v>530</v>
      </c>
      <c r="W253" s="13">
        <v>2276</v>
      </c>
      <c r="X253" s="14">
        <v>0.14219667624640761</v>
      </c>
      <c r="Y253" s="15">
        <v>0.23995782814971006</v>
      </c>
      <c r="Z253" s="16">
        <v>97</v>
      </c>
      <c r="AA253" s="13">
        <v>407</v>
      </c>
      <c r="AB253" s="13">
        <v>1794</v>
      </c>
      <c r="AC253" s="14">
        <v>0.14619835384239263</v>
      </c>
      <c r="AD253" s="14">
        <v>0.18914074855034266</v>
      </c>
      <c r="AE253" s="16">
        <v>100</v>
      </c>
      <c r="AF253" s="13">
        <v>494</v>
      </c>
      <c r="AG253" s="13">
        <v>2133</v>
      </c>
      <c r="AH253" s="14">
        <v>0.14782729225864577</v>
      </c>
      <c r="AI253" s="14">
        <v>0.22488139167105956</v>
      </c>
      <c r="AJ253" s="16">
        <v>101</v>
      </c>
      <c r="AK253" s="13">
        <v>399</v>
      </c>
      <c r="AL253" s="13">
        <v>1877</v>
      </c>
      <c r="AM253" s="14">
        <v>0.15263885500528585</v>
      </c>
      <c r="AN253" s="14">
        <v>0.19789140748550343</v>
      </c>
      <c r="AO253" s="16">
        <v>104</v>
      </c>
    </row>
    <row r="255" spans="1:41" x14ac:dyDescent="0.2">
      <c r="A255" s="1" t="s">
        <v>258</v>
      </c>
    </row>
    <row r="256" spans="1:41" x14ac:dyDescent="0.2">
      <c r="A256" s="1" t="s">
        <v>259</v>
      </c>
    </row>
    <row r="257" spans="1:1" x14ac:dyDescent="0.2">
      <c r="A257" s="1" t="s">
        <v>260</v>
      </c>
    </row>
    <row r="258" spans="1:1" x14ac:dyDescent="0.2">
      <c r="A258" s="1" t="s">
        <v>261</v>
      </c>
    </row>
    <row r="260" spans="1:1" x14ac:dyDescent="0.2">
      <c r="A260" s="1" t="s">
        <v>262</v>
      </c>
    </row>
    <row r="261" spans="1:1" x14ac:dyDescent="0.2">
      <c r="A261" s="1" t="s">
        <v>263</v>
      </c>
    </row>
  </sheetData>
  <mergeCells count="11">
    <mergeCell ref="AL12:AN12"/>
    <mergeCell ref="M12:O12"/>
    <mergeCell ref="R12:T12"/>
    <mergeCell ref="W12:Y12"/>
    <mergeCell ref="AB12:AD12"/>
    <mergeCell ref="AG12:AI12"/>
    <mergeCell ref="A2:B2"/>
    <mergeCell ref="A3:B3"/>
    <mergeCell ref="A4:B4"/>
    <mergeCell ref="C12:E12"/>
    <mergeCell ref="H12:J12"/>
  </mergeCells>
  <conditionalFormatting sqref="B14:B253 G14:G253 L14:L253 Q14:Q253 V14:V253 AA14:AA253 AF14:AF253 AK14:AK253">
    <cfRule type="dataBar" priority="1">
      <dataBar>
        <cfvo type="num" val="0"/>
        <cfvo type="max"/>
        <color rgb="FFFCDAD6"/>
      </dataBar>
    </cfRule>
  </conditionalFormatting>
  <conditionalFormatting sqref="C14:C253 H14:H253 M14:M253 R14:R253 W14:W253 AB14:AB253 AG14:AG253 AL14:AL253">
    <cfRule type="dataBar" priority="2">
      <dataBar>
        <cfvo type="num" val="0"/>
        <cfvo type="max"/>
        <color rgb="FFCFE4F9"/>
      </dataBar>
    </cfRule>
  </conditionalFormatting>
  <conditionalFormatting sqref="D14:D253 I14:I253 N14:N253 S14:S253 X14:X253 AC14:AC253 AH14:AH253 AM14:AM253">
    <cfRule type="dataBar" priority="3">
      <dataBar>
        <cfvo type="num" val="0"/>
        <cfvo type="max"/>
        <color rgb="FFD8EFB8"/>
      </dataBar>
    </cfRule>
  </conditionalFormatting>
  <conditionalFormatting sqref="E14:E253 J14:J253 O14:O253 T14:T253 Y14:Y253 AD14:AD253 AI14:AI253 AN14:AN253">
    <cfRule type="dataBar" priority="4">
      <dataBar>
        <cfvo type="num" val="0"/>
        <cfvo type="max"/>
        <color rgb="FFFFEDB1"/>
      </dataBar>
    </cfRule>
  </conditionalFormatting>
  <conditionalFormatting sqref="F14:F253 K14:K253 P14:P253 U14:U253 Z14:Z253 AE14:AE253 AJ14:AJ253 AO14:AO253">
    <cfRule type="iconSet" priority="5">
      <iconSet iconSet="3Arrows">
        <cfvo type="num" val="0"/>
        <cfvo type="num" val="90"/>
        <cfvo type="num" val="111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STUDY UNIVERSE</vt:lpstr>
      <vt:lpstr>BASES_MEN</vt:lpstr>
      <vt:lpstr>BASES_WOMEN</vt:lpstr>
      <vt:lpstr>BASES_FEMALE PRINCIPAL SHOPPERS</vt:lpstr>
      <vt:lpstr>BASES_MALE PRINCIPAL SHOPPERS</vt:lpstr>
      <vt:lpstr>BASES_TOTAL PRINCIPAL SHOPPERS</vt:lpstr>
      <vt:lpstr>BASES_OTHER WOMEN</vt:lpstr>
      <vt:lpstr>BASES_OTHER MEN</vt:lpstr>
      <vt:lpstr>BASES_MANAGERS_PROFESSIONALS</vt:lpstr>
      <vt:lpstr>BASES_HEAD OF HOUSE</vt:lpstr>
      <vt:lpstr>BASES_NON-HEAD OF HOUSE</vt:lpstr>
      <vt:lpstr>MEN 18-34</vt:lpstr>
      <vt:lpstr>MEN 18-49</vt:lpstr>
      <vt:lpstr>MEN 25-54</vt:lpstr>
      <vt:lpstr>WOMEN 18-34</vt:lpstr>
      <vt:lpstr>WOMEN 18-49</vt:lpstr>
      <vt:lpstr>WOMEN 25-54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Jingqi YANG</cp:lastModifiedBy>
  <dcterms:created xsi:type="dcterms:W3CDTF">2026-09-03T04:33:45Z</dcterms:created>
  <dcterms:modified xsi:type="dcterms:W3CDTF">2026-09-03T04:41:02Z</dcterms:modified>
</cp:coreProperties>
</file>